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xml" ContentType="application/vnd.openxmlformats-officedocument.spreadsheetml.worksheet+xml"/>
  <Override PartName="/xl/worksheets/sheet2.xml" ContentType="application/vnd.openxmlformats-officedocument.spreadsheetml.worksheet+xml"/>
  <Override PartName="/xl/tables/table.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5a127ce7203443bc" /></Relationships>
</file>

<file path=xl/workbook.xml><?xml version="1.0" encoding="utf-8"?>
<x:workbook xmlns:x="http://schemas.openxmlformats.org/spreadsheetml/2006/main">
  <x:bookViews>
    <x:workbookView xWindow="0" yWindow="0"/>
  </x:bookViews>
  <x:sheets>
    <x:sheet xmlns:r="http://schemas.openxmlformats.org/officeDocument/2006/relationships" name="All Leads" sheetId="1" r:id="dataSheet"/>
    <x:sheet xmlns:r="http://schemas.openxmlformats.org/officeDocument/2006/relationships" name="hiddenSheet" sheetId="2" state="veryHidden" r:id="hiddenDataSheet"/>
  </x:sheets>
  <x:definedNames/>
</x:workbook>
</file>

<file path=xl/styles.xml><?xml version="1.0" encoding="utf-8"?>
<x:styleSheet xmlns:x="http://schemas.openxmlformats.org/spreadsheetml/2006/main">
  <x:numFmts/>
  <x:fonts>
    <x:font/>
  </x:fonts>
  <x:fills>
    <x:fill>
      <x:patternFill/>
    </x:fill>
    <x:fill>
      <x:patternFill patternType="gray125"/>
    </x:fill>
  </x:fills>
  <x:borders>
    <x:border/>
  </x:borders>
  <x:cellXfs>
    <x:xf numFmtId="0" fontId="0" fillId="0" borderId="0"/>
    <x:xf numFmtId="0"/>
    <x:xf numFmtId="49"/>
    <x:xf numFmtId="22" applyNumberFormat="1"/>
    <x:xf numFmtId="49"/>
    <x:xf numFmtId="49"/>
    <x:xf numFmtId="49"/>
    <x:xf numFmtId="49"/>
    <x:xf numFmtId="0"/>
    <x:xf numFmtId="0"/>
    <x:xf numFmtId="49"/>
    <x:xf numFmtId="49"/>
    <x:xf numFmtId="49"/>
    <x:xf numFmtId="22" applyNumberFormat="1"/>
    <x:xf numFmtId="49"/>
    <x:xf numFmtId="49"/>
    <x:xf numFmtId="49"/>
    <x:xf numFmtId="49"/>
    <x:xf numFmtId="49"/>
    <x:xf numFmtId="49">
      <x:alignment wrapText="1"/>
    </x:xf>
    <x:xf numFmtId="49"/>
    <x:xf numFmtId="49"/>
    <x:xf numFmtId="49"/>
    <x:xf numFmtId="49"/>
    <x:xf numFmtId="49"/>
    <x:xf numFmtId="1" applyNumberFormat="1"/>
  </x:cellXfs>
</x:styleSheet>
</file>

<file path=xl/_rels/workbook.xml.rels>&#65279;<?xml version="1.0" encoding="utf-8"?><Relationships xmlns="http://schemas.openxmlformats.org/package/2006/relationships"><Relationship Type="http://schemas.openxmlformats.org/officeDocument/2006/relationships/styles" Target="/xl/styles.xml" Id="dataSheetStyle" /><Relationship Type="http://schemas.openxmlformats.org/officeDocument/2006/relationships/worksheet" Target="/xl/worksheets/sheet.xml" Id="hiddenDataSheet" /><Relationship Type="http://schemas.openxmlformats.org/officeDocument/2006/relationships/worksheet" Target="/xl/worksheets/sheet2.xml" Id="dataSheet" /></Relationships>
</file>

<file path=xl/tables/table.xml><?xml version="1.0" encoding="utf-8"?>
<x:table xmlns:x="http://schemas.openxmlformats.org/spreadsheetml/2006/main" id="1" name="Table1" displayName="Table1" ref="A1:Y551" totalsRowShown="0">
  <x:autoFilter ref="A1:Y551"/>
  <x:tableColumns count="25">
    <x:tableColumn id="1" name="(Do Not Modify) Lead"/>
    <x:tableColumn id="2" name="(Do Not Modify) Row Checksum"/>
    <x:tableColumn id="3" name="(Do Not Modify) Modified On"/>
    <x:tableColumn id="4" name=" Name"/>
    <x:tableColumn id="5" name="First Name"/>
    <x:tableColumn id="6" name="Middle Name"/>
    <x:tableColumn id="7" name="Last Name"/>
    <x:tableColumn id="8" name="Email"/>
    <x:tableColumn id="9" name="Owner"/>
    <x:tableColumn id="10" name="Salesperson"/>
    <x:tableColumn id="11" name="Status"/>
    <x:tableColumn id="12" name="Status Reason"/>
    <x:tableColumn id="13" name="Created On"/>
    <x:tableColumn id="14" name="Source Campaign"/>
    <x:tableColumn id="15" name="Budget"/>
    <x:tableColumn id="16" name="Campaign"/>
    <x:tableColumn id="17" name="City"/>
    <x:tableColumn id="18" name="Decision Maker"/>
    <x:tableColumn id="19" name="Description"/>
    <x:tableColumn id="20" name="lostnotes"/>
    <x:tableColumn id="21" name="Marketing Influenced Revenue"/>
    <x:tableColumn id="22" name="Marketing Material"/>
    <x:tableColumn id="23" name="Merged"/>
    <x:tableColumn id="24" name="Next Steps"/>
    <x:tableColumn id="25" name="No. of Employees"/>
  </x:tableColumns>
  <x:tableStyleInfo name="TableStyleMedium2" showFirstColumn="0" showLastColumn="0" showRowStripes="1" showColumnStripes="0"/>
</x:table>
</file>

<file path=xl/worksheets/_rels/sheet2.xml.rels>&#65279;<?xml version="1.0" encoding="utf-8"?><Relationships xmlns="http://schemas.openxmlformats.org/package/2006/relationships"><Relationship Type="http://schemas.openxmlformats.org/officeDocument/2006/relationships/table" Target="/xl/tables/table.xml" Id="dataSheet" /></Relationships>
</file>

<file path=xl/worksheets/sheet.xml><?xml version="1.0" encoding="utf-8"?>
<x:worksheet xmlns:x="http://schemas.openxmlformats.org/spreadsheetml/2006/main">
  <x:sheetPr codeName="hiddenDataSheet"/>
  <x:sheetData>
    <x:row>
      <x:c r="A1" t="str">
        <x:v>lead:utqiX/9EJrDoned7rnEXz2gPfJ71Sz0z6WJBtFuODQ+wdH7mtmOncVMnZtdmS/gqZHohCpy0WVbOnjZArmEPXg==:leadid=%28Do%20Not%20Modify%29%20Lead&amp;checksumLogicalName=%28Do%20Not%20Modify%29%20Row%20Checksum&amp;modifiedon=%28Do%20Not%20Modify%29%20Modified%20On&amp;fullname=%20Name&amp;firstname=First%20Name&amp;middlename=Middle%20Name&amp;lastname=Last%20Name&amp;emailaddress1=Email&amp;ownerid=Owner&amp;new_salesperson=Salesperson&amp;statecode=Status&amp;statuscode=Status%20Reason&amp;createdon=Created%20On&amp;campaignid=Source%20Campaign&amp;budgetstatus=Budget&amp;new_campaign=Campaign&amp;address1_city=City&amp;new_decisionmaker=Decision%20Maker&amp;description=Description&amp;new_lostnotes=lostnotes&amp;new_marketinginfluencedrevenue=Marketing%20Influenced%20Revenue&amp;donotsendmm=Marketing%20Material&amp;merged=Merged&amp;new_nextsteps=Next%20Steps&amp;numberofemployees=No.%20of%20Employees</x:v>
      </x:c>
    </x:row>
    <x:row>
      <x:c r="A2" t="str">
        <x:v>Open</x:v>
      </x:c>
      <x:c r="B2" t="str">
        <x:v>Qualified</x:v>
      </x:c>
      <x:c r="C2" t="str">
        <x:v>Disqualified</x:v>
      </x:c>
    </x:row>
    <x:row>
      <x:c r="A3" t="str">
        <x:v>New</x:v>
      </x:c>
      <x:c r="B3" t="str">
        <x:v>Contacted</x:v>
      </x:c>
      <x:c r="C3" t="str">
        <x:v>Qualified</x:v>
      </x:c>
      <x:c r="D3" t="str">
        <x:v>Inadequate Budget</x:v>
      </x:c>
      <x:c r="E3" t="str">
        <x:v>Not in Affirma's Skillset</x:v>
      </x:c>
      <x:c r="F3" t="str">
        <x:v>Cannot Contact (No first meeting)</x:v>
      </x:c>
      <x:c r="G3" t="str">
        <x:v>Cannot Contact (after 1st meeting)</x:v>
      </x:c>
      <x:c r="H3" t="str">
        <x:v>No Longer Interested</x:v>
      </x:c>
      <x:c r="I3" t="str">
        <x:v>Nurture Lead</x:v>
      </x:c>
      <x:c r="J3" t="str">
        <x:v>Partner</x:v>
      </x:c>
      <x:c r="K3" t="str">
        <x:v>BU Rejected</x:v>
      </x:c>
      <x:c r="L3" t="str">
        <x:v>Bogus Lead</x:v>
      </x:c>
    </x:row>
    <x:row>
      <x:c r="A4" t="str">
        <x:v>No Committed Budget</x:v>
      </x:c>
      <x:c r="B4" t="str">
        <x:v>May Buy</x:v>
      </x:c>
      <x:c r="C4" t="str">
        <x:v>Can Buy</x:v>
      </x:c>
      <x:c r="D4" t="str">
        <x:v>Will Buy</x:v>
      </x:c>
    </x:row>
    <x:row>
      <x:c r="A5" t="str">
        <x:v>No</x:v>
      </x:c>
      <x:c r="B5" t="str">
        <x:v>Yes</x:v>
      </x:c>
    </x:row>
    <x:row>
      <x:c r="A6" t="str">
        <x:v>No</x:v>
      </x:c>
      <x:c r="B6" t="str">
        <x:v>Yes</x:v>
      </x:c>
    </x:row>
    <x:row>
      <x:c r="A7" t="str">
        <x:v>Send</x:v>
      </x:c>
      <x:c r="B7" t="str">
        <x:v>Do Not Send</x:v>
      </x:c>
    </x:row>
    <x:row>
      <x:c r="A8" t="str">
        <x:v>No</x:v>
      </x:c>
      <x:c r="B8" t="str">
        <x:v>Yes</x:v>
      </x:c>
    </x:row>
  </x:sheetData>
</x:worksheet>
</file>

<file path=xl/worksheets/sheet2.xml><?xml version="1.0" encoding="utf-8"?>
<x:worksheet xmlns:x="http://schemas.openxmlformats.org/spreadsheetml/2006/main">
  <x:sheetPr codeName="dataSheet"/>
  <x:dimension ref="A1:Y551"/>
  <x:sheetViews>
    <x:sheetView rightToLeft="0" tabSelected="1" workbookViewId="0"/>
  </x:sheetViews>
  <x:cols>
    <x:col min="1" max="1" width="0" style="1" hidden="0" customWidth="1"/>
    <x:col min="2" max="2" width="0" style="2" hidden="0" customWidth="1"/>
    <x:col min="3" max="3" width="0" style="3" hidden="0" customWidth="1"/>
    <x:col min="4" max="4" width="42" style="4" hidden="0" customWidth="1"/>
    <x:col min="5" max="5" width="14" style="5" hidden="0" customWidth="1"/>
    <x:col min="6" max="6" width="14" style="6" hidden="0" customWidth="1"/>
    <x:col min="7" max="7" width="14" style="7" hidden="0" customWidth="1"/>
    <x:col min="8" max="8" width="14" style="8" hidden="0" customWidth="1"/>
    <x:col min="9" max="9" width="14" style="9" hidden="0" customWidth="1"/>
    <x:col min="10" max="10" width="14" style="10" hidden="0" customWidth="1"/>
    <x:col min="11" max="11" width="14" style="11" hidden="0" customWidth="1"/>
    <x:col min="12" max="12" width="14" style="12" hidden="0" customWidth="1"/>
    <x:col min="13" max="13" width="17" style="13" hidden="0" customWidth="1"/>
    <x:col min="14" max="14" width="14" style="14" hidden="0" customWidth="1"/>
    <x:col min="15" max="15" width="21" style="15" hidden="0" customWidth="1"/>
    <x:col min="16" max="16" width="21" style="16" hidden="0" customWidth="1"/>
    <x:col min="17" max="17" width="21" style="17" hidden="0" customWidth="1"/>
    <x:col min="18" max="18" width="21" style="18" hidden="0" customWidth="1"/>
    <x:col min="19" max="19" width="1054" style="19" hidden="0" customWidth="1"/>
    <x:col min="20" max="20" width="21" style="20" hidden="0" customWidth="1"/>
    <x:col min="21" max="21" width="21" style="21" hidden="0" customWidth="1"/>
    <x:col min="22" max="22" width="21" style="22" hidden="0" customWidth="1"/>
    <x:col min="23" max="23" width="21" style="23" hidden="0" customWidth="1"/>
    <x:col min="24" max="24" width="21" style="24" hidden="0" customWidth="1"/>
    <x:col min="25" max="25" width="21" style="25" hidden="0" customWidth="1"/>
  </x:cols>
  <x:sheetData>
    <x:row r="1" hidden="0">
      <x:c r="A1" t="inlineStr">
        <x:is>
          <x:t xml:space="preserve">(Do Not Modify) Lead</x:t>
        </x:is>
      </x:c>
      <x:c r="B1" t="inlineStr">
        <x:is>
          <x:t xml:space="preserve">(Do Not Modify) Row Checksum</x:t>
        </x:is>
      </x:c>
      <x:c r="C1" t="inlineStr">
        <x:is>
          <x:t xml:space="preserve">(Do Not Modify) Modified On</x:t>
        </x:is>
      </x:c>
      <x:c r="D1" t="inlineStr">
        <x:is>
          <x:t xml:space="preserve"> Name</x:t>
        </x:is>
      </x:c>
      <x:c r="E1" t="inlineStr">
        <x:is>
          <x:t xml:space="preserve">First Name</x:t>
        </x:is>
      </x:c>
      <x:c r="F1" t="inlineStr">
        <x:is>
          <x:t xml:space="preserve">Middle Name</x:t>
        </x:is>
      </x:c>
      <x:c r="G1" t="inlineStr">
        <x:is>
          <x:t xml:space="preserve">Last Name</x:t>
        </x:is>
      </x:c>
      <x:c r="H1" t="inlineStr">
        <x:is>
          <x:t xml:space="preserve">Email</x:t>
        </x:is>
      </x:c>
      <x:c r="I1" t="inlineStr">
        <x:is>
          <x:t xml:space="preserve">Owner</x:t>
        </x:is>
      </x:c>
      <x:c r="J1" t="inlineStr">
        <x:is>
          <x:t xml:space="preserve">Salesperson</x:t>
        </x:is>
      </x:c>
      <x:c r="K1" t="inlineStr">
        <x:is>
          <x:t xml:space="preserve">Status</x:t>
        </x:is>
      </x:c>
      <x:c r="L1" t="inlineStr">
        <x:is>
          <x:t xml:space="preserve">Status Reason</x:t>
        </x:is>
      </x:c>
      <x:c r="M1" t="inlineStr">
        <x:is>
          <x:t xml:space="preserve">Created On</x:t>
        </x:is>
      </x:c>
      <x:c r="N1" t="inlineStr">
        <x:is>
          <x:t xml:space="preserve">Source Campaign</x:t>
        </x:is>
      </x:c>
      <x:c r="O1" t="inlineStr">
        <x:is>
          <x:t xml:space="preserve">Budget</x:t>
        </x:is>
      </x:c>
      <x:c r="P1" t="inlineStr">
        <x:is>
          <x:t xml:space="preserve">Campaign</x:t>
        </x:is>
      </x:c>
      <x:c r="Q1" t="inlineStr">
        <x:is>
          <x:t xml:space="preserve">City</x:t>
        </x:is>
      </x:c>
      <x:c r="R1" t="inlineStr">
        <x:is>
          <x:t xml:space="preserve">Decision Maker</x:t>
        </x:is>
      </x:c>
      <x:c r="S1" t="inlineStr">
        <x:is>
          <x:t xml:space="preserve">Description</x:t>
        </x:is>
      </x:c>
      <x:c r="T1" t="inlineStr">
        <x:is>
          <x:t xml:space="preserve">lostnotes</x:t>
        </x:is>
      </x:c>
      <x:c r="U1" t="inlineStr">
        <x:is>
          <x:t xml:space="preserve">Marketing Influenced Revenue</x:t>
        </x:is>
      </x:c>
      <x:c r="V1" t="inlineStr">
        <x:is>
          <x:t xml:space="preserve">Marketing Material</x:t>
        </x:is>
      </x:c>
      <x:c r="W1" t="inlineStr">
        <x:is>
          <x:t xml:space="preserve">Merged</x:t>
        </x:is>
      </x:c>
      <x:c r="X1" t="inlineStr">
        <x:is>
          <x:t xml:space="preserve">Next Steps</x:t>
        </x:is>
      </x:c>
      <x:c r="Y1" t="inlineStr">
        <x:is>
          <x:t xml:space="preserve">No. of Employees</x:t>
        </x:is>
      </x:c>
    </x:row>
    <x:row r="2" hidden="0">
      <x:c r="A2" s="1" t="inlineStr">
        <x:is>
          <x:t xml:space="preserve">2c0c2f08-f91c-ef11-840a-000d3a308038</x:t>
        </x:is>
      </x:c>
      <x:c r="B2" s="2" t="inlineStr">
        <x:is>
          <x:t xml:space="preserve">ElNuPgXxlz89Bsawne4sqom/UT6YdRJy7Dc2GZeI2rkXsQ/E2Rh7Ve1coA6Or0zhcTrkXIIK+0O1QZVf0v0agg==</x:t>
        </x:is>
      </x:c>
      <x:c r="C2" s="3">
        <x:v>45456.715462963</x:v>
      </x:c>
      <x:c r="D2" s="4" t="inlineStr">
        <x:is>
          <x:t xml:space="preserve">Scott Frank</x:t>
        </x:is>
      </x:c>
      <x:c r="E2" s="5" t="inlineStr">
        <x:is>
          <x:t xml:space="preserve">Scott</x:t>
        </x:is>
      </x:c>
      <x:c r="F2" s="6"/>
      <x:c r="G2" s="7" t="inlineStr">
        <x:is>
          <x:t xml:space="preserve">Frank</x:t>
        </x:is>
      </x:c>
      <x:c r="H2" s="8" t="inlineStr">
        <x:is>
          <x:t xml:space="preserve">sfrank@dlz.com</x:t>
        </x:is>
      </x:c>
      <x:c r="I2" s="9" t="inlineStr">
        <x:is>
          <x:t xml:space="preserve">Alissa Oxford</x:t>
        </x:is>
      </x:c>
      <x:c r="J2" s="10" t="inlineStr">
        <x:is>
          <x:t xml:space="preserve">Alissa Oxford</x:t>
        </x:is>
      </x:c>
      <x:c r="K2" s="11" t="inlineStr">
        <x:is>
          <x:t xml:space="preserve">Qualified</x:t>
        </x:is>
      </x:c>
      <x:c r="L2" s="12" t="inlineStr">
        <x:is>
          <x:t xml:space="preserve">Qualified</x:t>
        </x:is>
      </x:c>
      <x:c r="M2" s="13">
        <x:v>45440.3673611111</x:v>
      </x:c>
      <x:c r="N2" s="14" t="inlineStr">
        <x:is>
          <x:t xml:space="preserve">Marketing - SEO</x:t>
        </x:is>
      </x:c>
      <x:c r="O2" s="15"/>
      <x:c r="P2" s="16" t="inlineStr">
        <x:is>
          <x:t xml:space="preserve">Marketing – PPC</x:t>
        </x:is>
      </x:c>
      <x:c r="Q2" s="17" t="inlineStr">
        <x:is>
          <x:t xml:space="preserve">Columbus</x:t>
        </x:is>
      </x:c>
      <x:c r="R2" s="18" t="inlineStr">
        <x:is>
          <x:t xml:space="preserve">No</x:t>
        </x:is>
      </x:c>
      <x:c r="S2" s="19" t="inlineStr">
        <x:is>
          <x:t xml:space="preserve">We are looking for someone to help us with developing our Human Resources Sharepoint portal/site.:URL Referrer: https://www.affirma.com/</x:t>
        </x:is>
      </x:c>
      <x:c r="T2" s="20"/>
      <x:c r="U2" s="21" t="inlineStr">
        <x:is>
          <x:t xml:space="preserve">Yes</x:t>
        </x:is>
      </x:c>
      <x:c r="V2" s="22" t="inlineStr">
        <x:is>
          <x:t xml:space="preserve">Send</x:t>
        </x:is>
      </x:c>
      <x:c r="W2" s="23" t="inlineStr">
        <x:is>
          <x:t xml:space="preserve">No</x:t>
        </x:is>
      </x:c>
      <x:c r="X2" s="24" t="inlineStr">
        <x:is>
          <x:t xml:space="preserve">5/28/24 AO: Scoping call scheduled 6/12 with Brendan &amp; Vishal.</x:t>
        </x:is>
      </x:c>
      <x:c r="Y2" s="25" t="n">
        <x:v>810</x:v>
      </x:c>
    </x:row>
    <x:row r="3" hidden="0">
      <x:c r="A3" s="1" t="inlineStr">
        <x:is>
          <x:t xml:space="preserve">93565177-8a22-ef11-840a-000d3a308038</x:t>
        </x:is>
      </x:c>
      <x:c r="B3" s="2" t="inlineStr">
        <x:is>
          <x:t xml:space="preserve">hRIFd5rpEHld+sSKRJnH+o8OdLTG8Mnj1r4P4ssYZvhVc5j/bYxTF7w6AjGlS1UMj2HXFNPB3DEVq48uz3XV4w==</x:t>
        </x:is>
      </x:c>
      <x:c r="C3" s="3">
        <x:v>45450.6673611111</x:v>
      </x:c>
      <x:c r="D3" s="4" t="inlineStr">
        <x:is>
          <x:t xml:space="preserve">Clayton P Payne</x:t>
        </x:is>
      </x:c>
      <x:c r="E3" s="5" t="inlineStr">
        <x:is>
          <x:t xml:space="preserve">Clayton</x:t>
        </x:is>
      </x:c>
      <x:c r="F3" s="6"/>
      <x:c r="G3" s="7" t="inlineStr">
        <x:is>
          <x:t xml:space="preserve">P Payne</x:t>
        </x:is>
      </x:c>
      <x:c r="H3" s="8" t="inlineStr">
        <x:is>
          <x:t xml:space="preserve">cpayne@excelutility.com</x:t>
        </x:is>
      </x:c>
      <x:c r="I3" s="9" t="inlineStr">
        <x:is>
          <x:t xml:space="preserve">Jaden Sheffey</x:t>
        </x:is>
      </x:c>
      <x:c r="J3" s="10" t="inlineStr">
        <x:is>
          <x:t xml:space="preserve">Jaden Sheffey</x:t>
        </x:is>
      </x:c>
      <x:c r="K3" s="11" t="inlineStr">
        <x:is>
          <x:t xml:space="preserve">Qualified</x:t>
        </x:is>
      </x:c>
      <x:c r="L3" s="12" t="inlineStr">
        <x:is>
          <x:t xml:space="preserve">Qualified</x:t>
        </x:is>
      </x:c>
      <x:c r="M3" s="13">
        <x:v>45447.453287037</x:v>
      </x:c>
      <x:c r="N3" s="14" t="inlineStr">
        <x:is>
          <x:t xml:space="preserve">Marketing – PPC</x:t>
        </x:is>
      </x:c>
      <x:c r="O3" s="15"/>
      <x:c r="P3" s="16" t="inlineStr">
        <x:is>
          <x:t xml:space="preserve">Marketing – PPC</x:t>
        </x:is>
      </x:c>
      <x:c r="Q3" s="17" t="inlineStr">
        <x:is>
          <x:t xml:space="preserve">Villa Ridge</x:t>
        </x:is>
      </x:c>
      <x:c r="R3" s="18" t="inlineStr">
        <x:is>
          <x:t xml:space="preserve">No</x:t>
        </x:is>
      </x:c>
      <x:c r="S3" s="19" t="inlineStr">
        <x:is>
          <x:t xml:space="preserve">Looking to initiate conversation on understanding service options associated with structuring and creating uses through our SharePoint and drive systems. :URL Referrer: https://info.affirma.com/</x:t>
        </x:is>
      </x:c>
      <x:c r="T3" s="20"/>
      <x:c r="U3" s="21" t="inlineStr">
        <x:is>
          <x:t xml:space="preserve">Yes</x:t>
        </x:is>
      </x:c>
      <x:c r="V3" s="22" t="inlineStr">
        <x:is>
          <x:t xml:space="preserve">Send</x:t>
        </x:is>
      </x:c>
      <x:c r="W3" s="23" t="inlineStr">
        <x:is>
          <x:t xml:space="preserve">No</x:t>
        </x:is>
      </x:c>
      <x:c r="X3" s="24" t="inlineStr">
        <x:is>
          <x:t xml:space="preserve">Proposal Review the week of 06/10</x:t>
        </x:is>
      </x:c>
      <x:c r="Y3" s="25" t="n">
        <x:v>60</x:v>
      </x:c>
    </x:row>
    <x:row r="4" hidden="0">
      <x:c r="A4" s="1" t="inlineStr">
        <x:is>
          <x:t xml:space="preserve">d6160c4d-d622-ef11-840a-000d3a308038</x:t>
        </x:is>
      </x:c>
      <x:c r="B4" s="2" t="inlineStr">
        <x:is>
          <x:t xml:space="preserve">5tdqoxGjfYtI/XXkWMUqNGqVjeQ1BjtMframmEjcyeH+6Mvc3EU2fZH1nPZWWJ4rJk2WkFSb0MN/ve4M8QgfJA==</x:t>
        </x:is>
      </x:c>
      <x:c r="C4" s="3">
        <x:v>45463.9550231481</x:v>
      </x:c>
      <x:c r="D4" s="4" t="inlineStr">
        <x:is>
          <x:t xml:space="preserve">Tim Clutter</x:t>
        </x:is>
      </x:c>
      <x:c r="E4" s="5" t="inlineStr">
        <x:is>
          <x:t xml:space="preserve">Tim</x:t>
        </x:is>
      </x:c>
      <x:c r="F4" s="6"/>
      <x:c r="G4" s="7" t="inlineStr">
        <x:is>
          <x:t xml:space="preserve">Clutter</x:t>
        </x:is>
      </x:c>
      <x:c r="H4" s="8" t="inlineStr">
        <x:is>
          <x:t xml:space="preserve">Tim.Clutter@uptake.com</x:t>
        </x:is>
      </x:c>
      <x:c r="I4" s="9" t="inlineStr">
        <x:is>
          <x:t xml:space="preserve">Jaden Sheffey</x:t>
        </x:is>
      </x:c>
      <x:c r="J4" s="10" t="inlineStr">
        <x:is>
          <x:t xml:space="preserve">Jaden Sheffey</x:t>
        </x:is>
      </x:c>
      <x:c r="K4" s="11" t="inlineStr">
        <x:is>
          <x:t xml:space="preserve">Qualified</x:t>
        </x:is>
      </x:c>
      <x:c r="L4" s="12" t="inlineStr">
        <x:is>
          <x:t xml:space="preserve">Qualified</x:t>
        </x:is>
      </x:c>
      <x:c r="M4" s="13">
        <x:v>45447.8302662037</x:v>
      </x:c>
      <x:c r="N4" s="14" t="inlineStr">
        <x:is>
          <x:t xml:space="preserve">Marketing – PPC</x:t>
        </x:is>
      </x:c>
      <x:c r="O4" s="15"/>
      <x:c r="P4" s="16" t="inlineStr">
        <x:is>
          <x:t xml:space="preserve">Marketing – PPC</x:t>
        </x:is>
      </x:c>
      <x:c r="Q4" s="17" t="inlineStr">
        <x:is>
          <x:t xml:space="preserve">Chicago</x:t>
        </x:is>
      </x:c>
      <x:c r="R4" s="18" t="inlineStr">
        <x:is>
          <x:t xml:space="preserve">No</x:t>
        </x:is>
      </x:c>
      <x:c r="S4" s="19" t="inlineStr">
        <x:is>
          <x:t xml:space="preserve">Looking for information on IT Helpdesk Outsourcing Services.:URL Referrer: https://info.affirma.com/</x:t>
        </x:is>
      </x:c>
      <x:c r="T4" s="20"/>
      <x:c r="U4" s="21" t="inlineStr">
        <x:is>
          <x:t xml:space="preserve">Yes</x:t>
        </x:is>
      </x:c>
      <x:c r="V4" s="22" t="inlineStr">
        <x:is>
          <x:t xml:space="preserve">Send</x:t>
        </x:is>
      </x:c>
      <x:c r="W4" s="23" t="inlineStr">
        <x:is>
          <x:t xml:space="preserve">No</x:t>
        </x:is>
      </x:c>
      <x:c r="X4" s="24"/>
      <x:c r="Y4" s="25" t="n">
        <x:v>220</x:v>
      </x:c>
    </x:row>
    <x:row r="5" hidden="0">
      <x:c r="A5" s="1" t="inlineStr">
        <x:is>
          <x:t xml:space="preserve">bd55f7c4-f237-ef11-840a-000d3a308038</x:t>
        </x:is>
      </x:c>
      <x:c r="B5" s="2" t="inlineStr">
        <x:is>
          <x:t xml:space="preserve">ENvQ3Y+gS85KKbr5dc7BvTvqadS7gq0uryfMkfGte4U3uaZsnWHqpssCQLR8ips/tS1mAIbUmaX7CL7gbXZOSQ==</x:t>
        </x:is>
      </x:c>
      <x:c r="C5" s="3">
        <x:v>45481.5929861111</x:v>
      </x:c>
      <x:c r="D5" s="4" t="inlineStr">
        <x:is>
          <x:t xml:space="preserve">Jacob Haskins</x:t>
        </x:is>
      </x:c>
      <x:c r="E5" s="5" t="inlineStr">
        <x:is>
          <x:t xml:space="preserve">Jacob</x:t>
        </x:is>
      </x:c>
      <x:c r="F5" s="6"/>
      <x:c r="G5" s="7" t="inlineStr">
        <x:is>
          <x:t xml:space="preserve">Haskins</x:t>
        </x:is>
      </x:c>
      <x:c r="H5" s="8" t="inlineStr">
        <x:is>
          <x:t xml:space="preserve">jhaskins@sonobello.com</x:t>
        </x:is>
      </x:c>
      <x:c r="I5" s="9" t="inlineStr">
        <x:is>
          <x:t xml:space="preserve">Jaden Sheffey</x:t>
        </x:is>
      </x:c>
      <x:c r="J5" s="10" t="inlineStr">
        <x:is>
          <x:t xml:space="preserve">Jaden Sheffey</x:t>
        </x:is>
      </x:c>
      <x:c r="K5" s="11" t="inlineStr">
        <x:is>
          <x:t xml:space="preserve">Qualified</x:t>
        </x:is>
      </x:c>
      <x:c r="L5" s="12" t="inlineStr">
        <x:is>
          <x:t xml:space="preserve">Qualified</x:t>
        </x:is>
      </x:c>
      <x:c r="M5" s="13">
        <x:v>45474.6960185185</x:v>
      </x:c>
      <x:c r="N5" s="14" t="inlineStr">
        <x:is>
          <x:t xml:space="preserve">Marketing – PPC</x:t>
        </x:is>
      </x:c>
      <x:c r="O5" s="15"/>
      <x:c r="P5" s="16" t="inlineStr">
        <x:is>
          <x:t xml:space="preserve">Marketing – PPC</x:t>
        </x:is>
      </x:c>
      <x:c r="Q5" s="17" t="inlineStr">
        <x:is>
          <x:t xml:space="preserve">Kirkland</x:t>
        </x:is>
      </x:c>
      <x:c r="R5" s="18" t="inlineStr">
        <x:is>
          <x:t xml:space="preserve">No</x:t>
        </x:is>
      </x:c>
      <x:c r="S5" s="19" t="inlineStr">
        <x:is>
          <x:t xml:space="preserve">Company has worked with Affirma in prior engagements, but looking at this specific service of outsourcing a part of IT Helpdesk (Tier 1 specific and maybe more):URL Referrer: https://info.affirma.com/</x:t>
        </x:is>
      </x:c>
      <x:c r="T5" s="20"/>
      <x:c r="U5" s="21" t="inlineStr">
        <x:is>
          <x:t xml:space="preserve">Yes</x:t>
        </x:is>
      </x:c>
      <x:c r="V5" s="22" t="inlineStr">
        <x:is>
          <x:t xml:space="preserve">Send</x:t>
        </x:is>
      </x:c>
      <x:c r="W5" s="23" t="inlineStr">
        <x:is>
          <x:t xml:space="preserve">No</x:t>
        </x:is>
      </x:c>
      <x:c r="X5" s="24" t="inlineStr">
        <x:is>
          <x:t xml:space="preserve">Proposal Review submitted</x:t>
        </x:is>
      </x:c>
      <x:c r="Y5" s="25" t="n">
        <x:v>1250</x:v>
      </x:c>
    </x:row>
    <x:row r="6" hidden="0">
      <x:c r="A6" s="1" t="inlineStr">
        <x:is>
          <x:t xml:space="preserve">398e0afb-0a29-ef11-840b-000d3a308038</x:t>
        </x:is>
      </x:c>
      <x:c r="B6" s="2" t="inlineStr">
        <x:is>
          <x:t xml:space="preserve">YS7ommRSIc3bWRDE6j4BzmyCbmMhM4uog9lmgrEAB3CWdb9kKqUHnNW9plbqu97mCvtqqkh1i267K0SJ3cJTtA==</x:t>
        </x:is>
      </x:c>
      <x:c r="C6" s="3">
        <x:v>45468.8385300926</x:v>
      </x:c>
      <x:c r="D6" s="4" t="inlineStr">
        <x:is>
          <x:t xml:space="preserve">Michael Bruce</x:t>
        </x:is>
      </x:c>
      <x:c r="E6" s="5" t="inlineStr">
        <x:is>
          <x:t xml:space="preserve">Michael</x:t>
        </x:is>
      </x:c>
      <x:c r="F6" s="6"/>
      <x:c r="G6" s="7" t="inlineStr">
        <x:is>
          <x:t xml:space="preserve">Bruce</x:t>
        </x:is>
      </x:c>
      <x:c r="H6" s="8" t="inlineStr">
        <x:is>
          <x:t xml:space="preserve">michael.bruce@jobwriter.io</x:t>
        </x:is>
      </x:c>
      <x:c r="I6" s="9" t="inlineStr">
        <x:is>
          <x:t xml:space="preserve">Jaden Sheffey</x:t>
        </x:is>
      </x:c>
      <x:c r="J6" s="10" t="inlineStr">
        <x:is>
          <x:t xml:space="preserve">Jaden Sheffey</x:t>
        </x:is>
      </x:c>
      <x:c r="K6" s="11" t="inlineStr">
        <x:is>
          <x:t xml:space="preserve">Qualified</x:t>
        </x:is>
      </x:c>
      <x:c r="L6" s="12" t="inlineStr">
        <x:is>
          <x:t xml:space="preserve">Qualified</x:t>
        </x:is>
      </x:c>
      <x:c r="M6" s="13">
        <x:v>45455.7276041667</x:v>
      </x:c>
      <x:c r="N6" s="14" t="inlineStr">
        <x:is>
          <x:t xml:space="preserve">Marketing – PPC</x:t>
        </x:is>
      </x:c>
      <x:c r="O6" s="15"/>
      <x:c r="P6" s="16" t="inlineStr">
        <x:is>
          <x:t xml:space="preserve">Marketing – PPC</x:t>
        </x:is>
      </x:c>
      <x:c r="Q6" s="17" t="inlineStr">
        <x:is>
          <x:t xml:space="preserve">New York</x:t>
        </x:is>
      </x:c>
      <x:c r="R6" s="18" t="inlineStr">
        <x:is>
          <x:t xml:space="preserve">No</x:t>
        </x:is>
      </x:c>
      <x:c r="S6" s="19" t="inlineStr">
        <x:is>
          <x:t xml:space="preserve">We want a consultant to help us to manage ChatGPT more effectively for our SaaS platform.  Please have someone call me ASAP.  Thanks, Michael:URL Referrer: https://www.affirma.com/</x:t>
        </x:is>
      </x:c>
      <x:c r="T6" s="20"/>
      <x:c r="U6" s="21" t="inlineStr">
        <x:is>
          <x:t xml:space="preserve">Yes</x:t>
        </x:is>
      </x:c>
      <x:c r="V6" s="22" t="inlineStr">
        <x:is>
          <x:t xml:space="preserve">Send</x:t>
        </x:is>
      </x:c>
      <x:c r="W6" s="23" t="inlineStr">
        <x:is>
          <x:t xml:space="preserve">No</x:t>
        </x:is>
      </x:c>
      <x:c r="X6" s="24"/>
      <x:c r="Y6" s="25" t="n">
        <x:v>5</x:v>
      </x:c>
    </x:row>
    <x:row r="7" hidden="0">
      <x:c r="A7" s="1" t="inlineStr">
        <x:is>
          <x:t xml:space="preserve">9ac2fcba-7a2d-ef11-840b-000d3a308038</x:t>
        </x:is>
      </x:c>
      <x:c r="B7" s="2" t="inlineStr">
        <x:is>
          <x:t xml:space="preserve">0HmMypQRH0TjDEIIwteIWzWRQseSeAOHY770FjYfuxsFlvvNcftL/LnN4ChVblOG6obbFZYKmGN4pxOi4ulkKQ==</x:t>
        </x:is>
      </x:c>
      <x:c r="C7" s="3">
        <x:v>45468.6966203704</x:v>
      </x:c>
      <x:c r="D7" s="4" t="inlineStr">
        <x:is>
          <x:t xml:space="preserve">Kelsea Hart</x:t>
        </x:is>
      </x:c>
      <x:c r="E7" s="5" t="inlineStr">
        <x:is>
          <x:t xml:space="preserve">Kelsea</x:t>
        </x:is>
      </x:c>
      <x:c r="F7" s="6"/>
      <x:c r="G7" s="7" t="inlineStr">
        <x:is>
          <x:t xml:space="preserve">Hart</x:t>
        </x:is>
      </x:c>
      <x:c r="H7" s="8" t="inlineStr">
        <x:is>
          <x:t xml:space="preserve">khart@ibpllc.com</x:t>
        </x:is>
      </x:c>
      <x:c r="I7" s="9" t="inlineStr">
        <x:is>
          <x:t xml:space="preserve">Elizabeth Morgan</x:t>
        </x:is>
      </x:c>
      <x:c r="J7" s="10" t="inlineStr">
        <x:is>
          <x:t xml:space="preserve">Elizabeth Morgan</x:t>
        </x:is>
      </x:c>
      <x:c r="K7" s="11" t="inlineStr">
        <x:is>
          <x:t xml:space="preserve">Qualified</x:t>
        </x:is>
      </x:c>
      <x:c r="L7" s="12" t="inlineStr">
        <x:is>
          <x:t xml:space="preserve">Qualified</x:t>
        </x:is>
      </x:c>
      <x:c r="M7" s="13">
        <x:v>45461.3734027778</x:v>
      </x:c>
      <x:c r="N7" s="14" t="inlineStr">
        <x:is>
          <x:t xml:space="preserve">Marketing – PPC</x:t>
        </x:is>
      </x:c>
      <x:c r="O7" s="15"/>
      <x:c r="P7" s="16" t="inlineStr">
        <x:is>
          <x:t xml:space="preserve">Marketing – PPC</x:t>
        </x:is>
      </x:c>
      <x:c r="Q7" s="17" t="inlineStr">
        <x:is>
          <x:t xml:space="preserve">Moorestown</x:t>
        </x:is>
      </x:c>
      <x:c r="R7" s="18" t="inlineStr">
        <x:is>
          <x:t xml:space="preserve">No</x:t>
        </x:is>
      </x:c>
      <x:c r="S7" s="19" t="inlineStr">
        <x:is>
          <x:t xml:space="preserve">Hello, 
My name is Kelsea Hart, and I am the HR and Ops manager here at Innovative Benefit Planning. 
I am reaching out to see if Affirma aligns with our current SharePoint needs. We have successfully migrated over to the SharePoint platform but are looking for services to help us: 
•	Migrate clients to SharePoint from Box, our current file sharing application, and remove that cost.
•	A co-branded client site template with news, documents that the client can easily access and other quick resources. This should be a template that we can easily replicate.  
•	Instructions on how to set up permissions so that a client can visit the client site, upload files and access existing files only. 
•	We are also unclear how the conversations feature functions in SharePoint and would need assistance with that as well. 
Thank you, 
:URL Referrer: https://info.affirma.com/</x:t>
        </x:is>
      </x:c>
      <x:c r="T7" s="20"/>
      <x:c r="U7" s="21" t="inlineStr">
        <x:is>
          <x:t xml:space="preserve">Yes</x:t>
        </x:is>
      </x:c>
      <x:c r="V7" s="22" t="inlineStr">
        <x:is>
          <x:t xml:space="preserve">Send</x:t>
        </x:is>
      </x:c>
      <x:c r="W7" s="23" t="inlineStr">
        <x:is>
          <x:t xml:space="preserve">No</x:t>
        </x:is>
      </x:c>
      <x:c r="X7" s="24" t="inlineStr">
        <x:is>
          <x:t xml:space="preserve">6/18 - Called/left VM/reached out via email to schedule time, scheduled scoping call for 6/25 at 7am with Brendan and VIshal</x:t>
        </x:is>
      </x:c>
      <x:c r="Y7" s="25" t="n">
        <x:v>30</x:v>
      </x:c>
    </x:row>
    <x:row r="8" hidden="0">
      <x:c r="A8" s="1" t="inlineStr">
        <x:is>
          <x:t xml:space="preserve">1cd7ff97-192f-ef11-840b-000d3a308038</x:t>
        </x:is>
      </x:c>
      <x:c r="B8" s="2" t="inlineStr">
        <x:is>
          <x:t xml:space="preserve">FzPVlo+YLTlq+B7n4Ea0Pl9Z2YjG8OnQH+mDaSRKfZkUh1ELDAGDB4oVSzfjOWiDAFU4AjRe6/4DCcPSowrLNA==</x:t>
        </x:is>
      </x:c>
      <x:c r="C8" s="3">
        <x:v>45464.7967013889</x:v>
      </x:c>
      <x:c r="D8" s="4" t="inlineStr">
        <x:is>
          <x:t xml:space="preserve">Desire Camorote</x:t>
        </x:is>
      </x:c>
      <x:c r="E8" s="5" t="inlineStr">
        <x:is>
          <x:t xml:space="preserve">Desire</x:t>
        </x:is>
      </x:c>
      <x:c r="F8" s="6"/>
      <x:c r="G8" s="7" t="inlineStr">
        <x:is>
          <x:t xml:space="preserve">Camorote</x:t>
        </x:is>
      </x:c>
      <x:c r="H8" s="8" t="inlineStr">
        <x:is>
          <x:t xml:space="preserve">desirec@cleanitsupply.com</x:t>
        </x:is>
      </x:c>
      <x:c r="I8" s="9" t="inlineStr">
        <x:is>
          <x:t xml:space="preserve">Alissa Oxford</x:t>
        </x:is>
      </x:c>
      <x:c r="J8" s="10" t="inlineStr">
        <x:is>
          <x:t xml:space="preserve">Alissa Oxford</x:t>
        </x:is>
      </x:c>
      <x:c r="K8" s="11" t="inlineStr">
        <x:is>
          <x:t xml:space="preserve">Qualified</x:t>
        </x:is>
      </x:c>
      <x:c r="L8" s="12" t="inlineStr">
        <x:is>
          <x:t xml:space="preserve">Qualified</x:t>
        </x:is>
      </x:c>
      <x:c r="M8" s="13">
        <x:v>45463.435787037</x:v>
      </x:c>
      <x:c r="N8" s="14" t="inlineStr">
        <x:is>
          <x:t xml:space="preserve">Marketing – PPC</x:t>
        </x:is>
      </x:c>
      <x:c r="O8" s="15"/>
      <x:c r="P8" s="16" t="inlineStr">
        <x:is>
          <x:t xml:space="preserve">Marketing – PPC</x:t>
        </x:is>
      </x:c>
      <x:c r="Q8" s="17" t="inlineStr">
        <x:is>
          <x:t xml:space="preserve">Norristown</x:t>
        </x:is>
      </x:c>
      <x:c r="R8" s="18" t="inlineStr">
        <x:is>
          <x:t xml:space="preserve">No</x:t>
        </x:is>
      </x:c>
      <x:c r="S8" s="19" t="inlineStr">
        <x:is>
          <x:t xml:space="preserve">Looking for more information on customer service team outsourcing and associated cost. :URL Referrer: https://info.affirma.com/</x:t>
        </x:is>
      </x:c>
      <x:c r="T8" s="20"/>
      <x:c r="U8" s="21" t="inlineStr">
        <x:is>
          <x:t xml:space="preserve">Yes</x:t>
        </x:is>
      </x:c>
      <x:c r="V8" s="22" t="inlineStr">
        <x:is>
          <x:t xml:space="preserve">Send</x:t>
        </x:is>
      </x:c>
      <x:c r="W8" s="23" t="inlineStr">
        <x:is>
          <x:t xml:space="preserve">No</x:t>
        </x:is>
      </x:c>
      <x:c r="X8" s="24" t="inlineStr">
        <x:is>
          <x:t xml:space="preserve">6/20/24 AO: Active in sequence.</x:t>
        </x:is>
      </x:c>
      <x:c r="Y8" s="25" t="n">
        <x:v>45</x:v>
      </x:c>
    </x:row>
    <x:row r="9" hidden="0">
      <x:c r="A9" s="1" t="inlineStr">
        <x:is>
          <x:t xml:space="preserve">26c878e3-0308-ef11-9f89-000d3a308038</x:t>
        </x:is>
      </x:c>
      <x:c r="B9" s="2" t="inlineStr">
        <x:is>
          <x:t xml:space="preserve">kBcWFy9BfZ+c/A9Zh//bZ6KeJDVotMgWxzWoBxblFp9nS6TATpyRmuBmLlrlGyqFX9SYR60rqDkNn6+wCVS9hA==</x:t>
        </x:is>
      </x:c>
      <x:c r="C9" s="3">
        <x:v>45427.8139814815</x:v>
      </x:c>
      <x:c r="D9" s="4" t="inlineStr">
        <x:is>
          <x:t xml:space="preserve">lee Sterling</x:t>
        </x:is>
      </x:c>
      <x:c r="E9" s="5" t="inlineStr">
        <x:is>
          <x:t xml:space="preserve">lee</x:t>
        </x:is>
      </x:c>
      <x:c r="F9" s="6"/>
      <x:c r="G9" s="7" t="inlineStr">
        <x:is>
          <x:t xml:space="preserve">Sterling</x:t>
        </x:is>
      </x:c>
      <x:c r="H9" s="8" t="inlineStr">
        <x:is>
          <x:t xml:space="preserve">lsterling@heart-nta.org</x:t>
        </x:is>
      </x:c>
      <x:c r="I9" s="9" t="inlineStr">
        <x:is>
          <x:t xml:space="preserve">Alissa Oxford</x:t>
        </x:is>
      </x:c>
      <x:c r="J9" s="10" t="inlineStr">
        <x:is>
          <x:t xml:space="preserve">Alissa Oxford</x:t>
        </x:is>
      </x:c>
      <x:c r="K9" s="11" t="inlineStr">
        <x:is>
          <x:t xml:space="preserve">Qualified</x:t>
        </x:is>
      </x:c>
      <x:c r="L9" s="12" t="inlineStr">
        <x:is>
          <x:t xml:space="preserve">Qualified</x:t>
        </x:is>
      </x:c>
      <x:c r="M9" s="13">
        <x:v>45413.6971527778</x:v>
      </x:c>
      <x:c r="N9" s="14" t="inlineStr">
        <x:is>
          <x:t xml:space="preserve">Marketing – PPC</x:t>
        </x:is>
      </x:c>
      <x:c r="O9" s="15"/>
      <x:c r="P9" s="16" t="inlineStr">
        <x:is>
          <x:t xml:space="preserve">Marketing – PPC</x:t>
        </x:is>
      </x:c>
      <x:c r="Q9" s="17" t="inlineStr">
        <x:is>
          <x:t xml:space="preserve">Kingston</x:t>
        </x:is>
      </x:c>
      <x:c r="R9" s="18" t="inlineStr">
        <x:is>
          <x:t xml:space="preserve">No</x:t>
        </x:is>
      </x:c>
      <x:c r="S9" s="19" t="inlineStr">
        <x:is>
          <x:t xml:space="preserve">We are seeking assistance in upgrading our customer feedback system.
We currently have Dynamics 365.:URL Referrer: https://www.affirma.com/</x:t>
        </x:is>
      </x:c>
      <x:c r="T9" s="20"/>
      <x:c r="U9" s="21" t="inlineStr">
        <x:is>
          <x:t xml:space="preserve">Yes</x:t>
        </x:is>
      </x:c>
      <x:c r="V9" s="22" t="inlineStr">
        <x:is>
          <x:t xml:space="preserve">Send</x:t>
        </x:is>
      </x:c>
      <x:c r="W9" s="23" t="inlineStr">
        <x:is>
          <x:t xml:space="preserve">No</x:t>
        </x:is>
      </x:c>
      <x:c r="X9" s="24" t="inlineStr">
        <x:is>
          <x:t xml:space="preserve">5/2/24 AO: Had intro with Brendan, we are going to connect with Evaldas to scope and determine what a rough estimate would be. They are info gathering right now to determine if solution is possible and would put out RFP later in year for support.</x:t>
        </x:is>
      </x:c>
      <x:c r="Y9" s="25" t="n">
        <x:v>45</x:v>
      </x:c>
    </x:row>
    <x:row r="10" hidden="0">
      <x:c r="A10" s="1" t="inlineStr">
        <x:is>
          <x:t xml:space="preserve">91a95a23-a208-ef11-9f89-000d3a308038</x:t>
        </x:is>
      </x:c>
      <x:c r="B10" s="2" t="inlineStr">
        <x:is>
          <x:t xml:space="preserve">0+dFUV2rnn8CBGG8OKxrCznYElglS92l4vuYvChRMDhgn0+IZbxxc8BwcDnXF/46bnoGFKr9OPXHSEapPkiUgQ==</x:t>
        </x:is>
      </x:c>
      <x:c r="C10" s="3">
        <x:v>45432.8733101852</x:v>
      </x:c>
      <x:c r="D10" s="4" t="inlineStr">
        <x:is>
          <x:t xml:space="preserve">Erica Goldberg</x:t>
        </x:is>
      </x:c>
      <x:c r="E10" s="5" t="inlineStr">
        <x:is>
          <x:t xml:space="preserve">Erica</x:t>
        </x:is>
      </x:c>
      <x:c r="F10" s="6"/>
      <x:c r="G10" s="7" t="inlineStr">
        <x:is>
          <x:t xml:space="preserve">Goldberg</x:t>
        </x:is>
      </x:c>
      <x:c r="H10" s="8" t="inlineStr">
        <x:is>
          <x:t xml:space="preserve">erica.goldberg@teneo.com</x:t>
        </x:is>
      </x:c>
      <x:c r="I10" s="9" t="inlineStr">
        <x:is>
          <x:t xml:space="preserve">Ashley Kennedy</x:t>
        </x:is>
      </x:c>
      <x:c r="J10" s="10" t="inlineStr">
        <x:is>
          <x:t xml:space="preserve">Ashley Kennedy</x:t>
        </x:is>
      </x:c>
      <x:c r="K10" s="11" t="inlineStr">
        <x:is>
          <x:t xml:space="preserve">Qualified</x:t>
        </x:is>
      </x:c>
      <x:c r="L10" s="12" t="inlineStr">
        <x:is>
          <x:t xml:space="preserve">Qualified</x:t>
        </x:is>
      </x:c>
      <x:c r="M10" s="13">
        <x:v>45414.4838425926</x:v>
      </x:c>
      <x:c r="N10" s="14" t="inlineStr">
        <x:is>
          <x:t xml:space="preserve">Marketing – PPC</x:t>
        </x:is>
      </x:c>
      <x:c r="O10" s="15"/>
      <x:c r="P10" s="16" t="inlineStr">
        <x:is>
          <x:t xml:space="preserve">Marketing – PPC</x:t>
        </x:is>
      </x:c>
      <x:c r="Q10" s="17" t="inlineStr">
        <x:is>
          <x:t xml:space="preserve">New York</x:t>
        </x:is>
      </x:c>
      <x:c r="R10" s="18" t="inlineStr">
        <x:is>
          <x:t xml:space="preserve">No</x:t>
        </x:is>
      </x:c>
      <x:c r="S10" s="19" t="inlineStr">
        <x:is>
          <x:t xml:space="preserve">We are looking for assitance with building a Talent Acquisition Dashboard using our ATS, Greenhouse and HRIS, Workday data in a PowerBI report. :URL Referrer: https://www.affirma.com/</x:t>
        </x:is>
      </x:c>
      <x:c r="T10" s="20"/>
      <x:c r="U10" s="21" t="inlineStr">
        <x:is>
          <x:t xml:space="preserve">Yes</x:t>
        </x:is>
      </x:c>
      <x:c r="V10" s="22" t="inlineStr">
        <x:is>
          <x:t xml:space="preserve">Send</x:t>
        </x:is>
      </x:c>
      <x:c r="W10" s="23" t="inlineStr">
        <x:is>
          <x:t xml:space="preserve">No</x:t>
        </x:is>
      </x:c>
      <x:c r="X10" s="24" t="inlineStr">
        <x:is>
          <x:t xml:space="preserve">5.16.24 - AK - Scoping call notes.
Dashboard Wish list 
* Improving internal processes an showing how we can do that. 
* Performance ratings 
* Tenure of employees 
* Data KPI's for all the above
* 5 different business all with different processes. 
Using LinkedIn recruiter outside of the other tools 
* candidate outreach and processes tracked in greenhouse and cant see it. Custom APIs currently
No Datawarehouse
Proposal Notes:  Will provide her options with in the proposal 
Using Power BI today
5.10.24 Scoping call scheduled for next Thursday
5.6.24 - Emails aren't syncing, but waiting on a reply to schedule.</x:t>
        </x:is>
      </x:c>
      <x:c r="Y10" s="25" t="n">
        <x:v>2000</x:v>
      </x:c>
    </x:row>
    <x:row r="11" hidden="0">
      <x:c r="A11" s="1" t="inlineStr">
        <x:is>
          <x:t xml:space="preserve">6a122a0a-b508-ef11-9f89-000d3a308038</x:t>
        </x:is>
      </x:c>
      <x:c r="B11" s="2" t="inlineStr">
        <x:is>
          <x:t xml:space="preserve">ssYxp8+I+IcSEwUZuKglOB8YsQI0/tmbAdbZV01xkkKdPU9M+X5mreSEsxSRntWWCttiz6yvy7zew98m76Kj4w==</x:t>
        </x:is>
      </x:c>
      <x:c r="C11" s="3">
        <x:v>45434.8713078704</x:v>
      </x:c>
      <x:c r="D11" s="4" t="inlineStr">
        <x:is>
          <x:t xml:space="preserve">Alexandra DePillis</x:t>
        </x:is>
      </x:c>
      <x:c r="E11" s="5" t="inlineStr">
        <x:is>
          <x:t xml:space="preserve">Alexandra</x:t>
        </x:is>
      </x:c>
      <x:c r="F11" s="6"/>
      <x:c r="G11" s="7" t="inlineStr">
        <x:is>
          <x:t xml:space="preserve">DePillis</x:t>
        </x:is>
      </x:c>
      <x:c r="H11" s="8" t="inlineStr">
        <x:is>
          <x:t xml:space="preserve">adepillis@myplacehealth.com</x:t>
        </x:is>
      </x:c>
      <x:c r="I11" s="9" t="inlineStr">
        <x:is>
          <x:t xml:space="preserve">Matthew Jones</x:t>
        </x:is>
      </x:c>
      <x:c r="J11" s="10" t="inlineStr">
        <x:is>
          <x:t xml:space="preserve">Matthew Jones</x:t>
        </x:is>
      </x:c>
      <x:c r="K11" s="11" t="inlineStr">
        <x:is>
          <x:t xml:space="preserve">Qualified</x:t>
        </x:is>
      </x:c>
      <x:c r="L11" s="12" t="inlineStr">
        <x:is>
          <x:t xml:space="preserve">Qualified</x:t>
        </x:is>
      </x:c>
      <x:c r="M11" s="13">
        <x:v>45414.5777546296</x:v>
      </x:c>
      <x:c r="N11" s="14" t="inlineStr">
        <x:is>
          <x:t xml:space="preserve">Marketing – PPC</x:t>
        </x:is>
      </x:c>
      <x:c r="O11" s="15"/>
      <x:c r="P11" s="16" t="inlineStr">
        <x:is>
          <x:t xml:space="preserve">Marketing – PPC</x:t>
        </x:is>
      </x:c>
      <x:c r="Q11" s="17" t="inlineStr">
        <x:is>
          <x:t xml:space="preserve">Los Angeles</x:t>
        </x:is>
      </x:c>
      <x:c r="R11" s="18" t="inlineStr">
        <x:is>
          <x:t xml:space="preserve">No</x:t>
        </x:is>
      </x:c>
      <x:c r="S11" s="19" t="inlineStr">
        <x:is>
          <x:t xml:space="preserve">Hello! We are looking to build a custom CRM on Dynamics/Health Cloud capabilities for our PACE Program. Our outreach and enrollment teams currently use two applications to cover the features of a CRM but continue to experience inefficiencies or are having to do duplicate work or build workarounds to cover all tasks. In addition, the current CRM capability does not fully work for how PACE business models function as a business.
Would love to open a dialog and share our Project Canvas to give additional details, with the expectation of a Demo of your company's MS365/CRM capabilities, and specifically within the Healthcare space.:URL Referrer: https://info.affirma.com/</x:t>
        </x:is>
      </x:c>
      <x:c r="T11" s="20"/>
      <x:c r="U11" s="21" t="inlineStr">
        <x:is>
          <x:t xml:space="preserve">Yes</x:t>
        </x:is>
      </x:c>
      <x:c r="V11" s="22" t="inlineStr">
        <x:is>
          <x:t xml:space="preserve">Send</x:t>
        </x:is>
      </x:c>
      <x:c r="W11" s="23" t="inlineStr">
        <x:is>
          <x:t xml:space="preserve">No</x:t>
        </x:is>
      </x:c>
      <x:c r="X11" s="24" t="inlineStr">
        <x:is>
          <x:t xml:space="preserve">5/13
	• Healthcare provider and health plan
		○ Elderly adults that need a higher level of care
	• They cannot outwardly market 
	• They work on community partnerships
	• Looking for CRM help
		○ Organize around what they need to maintain contacts for outreach
			§ Some contacts have referrals which they pay for
			§ This is a smaller piece
		○ How do they pre-qualify referrals, do some assessments, are they able to continue living on their own? Do they have the basic services they need
		○ Will then do a deeper dive into their services that they are subscribed to
		○ Want to make sure the referrals continue to be interested
			§ Do they need too much care as well?
	• One CRM is good for maintain various documents
	• Another CRM maintains customer relationships
	• Main point of improvement is that workflow piece
		○ Prequalification/pre-enrollment
		○ Need something that helps them organize and explore that workflow in a seamless way
	• Another output they're interested in
		○ Wants a demo of our company's capabilities
			§ Hoping for 2-4 month timeline
			§ Competency of our Team
				□ Experience in PowerApp platform
				□ They are certainly cost-conscious
				□ Is it truly just an augmentation that can work within their framework, how low code is it? Do we need a PM? They need a breakdown of all that
	• She is doing initial info gathering for her VP
		○ VP deliberately did not give a budget
	• Not a very large data set
	• 2 Existing CRMs
		○ They may not do very much in terms of migration
		○ They are doing that manual work now
		○ Taking out their data and using in Excel
		○ Wanting to expand exponentially in next few years outside of just LA
Under 100 prospects per month</x:t>
        </x:is>
      </x:c>
      <x:c r="Y11" s="25" t="n">
        <x:v>15</x:v>
      </x:c>
    </x:row>
    <x:row r="12" hidden="0">
      <x:c r="A12" s="1" t="inlineStr">
        <x:is>
          <x:t xml:space="preserve">eb6b3db2-9c0a-ef11-9f89-000d3a308038</x:t>
        </x:is>
      </x:c>
      <x:c r="B12" s="2" t="inlineStr">
        <x:is>
          <x:t xml:space="preserve">QJ0I1aDZOhKVYWbMnUh0EBqcpzE5M+BmD4me84zxDNycduUsC3KbGMU1f5eQflEt4ZYFnj31cyccEmZC8r8i5Q==</x:t>
        </x:is>
      </x:c>
      <x:c r="C12" s="3">
        <x:v>45425.7182407407</x:v>
      </x:c>
      <x:c r="D12" s="4" t="inlineStr">
        <x:is>
          <x:t xml:space="preserve">Adam Hill</x:t>
        </x:is>
      </x:c>
      <x:c r="E12" s="5" t="inlineStr">
        <x:is>
          <x:t xml:space="preserve">Adam</x:t>
        </x:is>
      </x:c>
      <x:c r="F12" s="6"/>
      <x:c r="G12" s="7" t="inlineStr">
        <x:is>
          <x:t xml:space="preserve">Hill</x:t>
        </x:is>
      </x:c>
      <x:c r="H12" s="8" t="inlineStr">
        <x:is>
          <x:t xml:space="preserve">adam.hill@martinmarietta.com</x:t>
        </x:is>
      </x:c>
      <x:c r="I12" s="9" t="inlineStr">
        <x:is>
          <x:t xml:space="preserve">Sam Hopkins</x:t>
        </x:is>
      </x:c>
      <x:c r="J12" s="10" t="inlineStr">
        <x:is>
          <x:t xml:space="preserve">Sam Hopkins</x:t>
        </x:is>
      </x:c>
      <x:c r="K12" s="11" t="inlineStr">
        <x:is>
          <x:t xml:space="preserve">Qualified</x:t>
        </x:is>
      </x:c>
      <x:c r="L12" s="12" t="inlineStr">
        <x:is>
          <x:t xml:space="preserve">Qualified</x:t>
        </x:is>
      </x:c>
      <x:c r="M12" s="13">
        <x:v>45417.0019328704</x:v>
      </x:c>
      <x:c r="N12" s="14" t="inlineStr">
        <x:is>
          <x:t xml:space="preserve">Marketing – PPC</x:t>
        </x:is>
      </x:c>
      <x:c r="O12" s="15"/>
      <x:c r="P12" s="16" t="inlineStr">
        <x:is>
          <x:t xml:space="preserve">Marketing – PPC</x:t>
        </x:is>
      </x:c>
      <x:c r="Q12" s="17" t="inlineStr">
        <x:is>
          <x:t xml:space="preserve">Raleigh</x:t>
        </x:is>
      </x:c>
      <x:c r="R12" s="18" t="inlineStr">
        <x:is>
          <x:t xml:space="preserve">No</x:t>
        </x:is>
      </x:c>
      <x:c r="S12" s="19" t="inlineStr">
        <x:is>
          <x:t xml:space="preserve">Martin Marietta requires a partner to lead our migration/conversion from SP16/SP19 to M365/SPO. Some high-level details:
•	We have M365 in place
•	We are migrating/converting on prem 2016/2019 environments
o	Total content to migrate &lt;1TB
•	We require analysis of unsupported web parts and what needs to be done to successfully convert them
•	What to do to bridge the gap between legacy InfoPath forms and the current iteration of SharePoint
•	Consulting on how to successfully convert/migrate our existing portal
Target timeline is 3-6 months from first discussion to project completion.  We have a strong foundation for our existing environments but limited expertise on SPO nuance and complexities.
Our preference would be to receive an initial list of any questions you may have about the above ahead of a first meeting so we can streamline the discovery process.
Thanks.
-amh
Adam Hill, PMP
Senior Project Manager | IS Project Management Office
Martin Marietta
4123 Parklake Avenue, Raleigh, NC 27612 
t: (919) 882-2253  m: (919) 500-0110    
e: adam.hill@martinmarietta.com
www.martinmarietta.com
:URL Referrer: https://www.affirma.com/</x:t>
        </x:is>
      </x:c>
      <x:c r="T12" s="20"/>
      <x:c r="U12" s="21" t="inlineStr">
        <x:is>
          <x:t xml:space="preserve">Yes</x:t>
        </x:is>
      </x:c>
      <x:c r="V12" s="22" t="inlineStr">
        <x:is>
          <x:t xml:space="preserve">Send</x:t>
        </x:is>
      </x:c>
      <x:c r="W12" s="23" t="inlineStr">
        <x:is>
          <x:t xml:space="preserve">No</x:t>
        </x:is>
      </x:c>
      <x:c r="X12" s="24"/>
      <x:c r="Y12" s="25" t="n">
        <x:v>9400</x:v>
      </x:c>
    </x:row>
    <x:row r="13" hidden="0">
      <x:c r="A13" s="1" t="inlineStr">
        <x:is>
          <x:t xml:space="preserve">6af59047-ea19-ef11-9f89-000d3a308038</x:t>
        </x:is>
      </x:c>
      <x:c r="B13" s="2" t="inlineStr">
        <x:is>
          <x:t xml:space="preserve">hZEznxCM7/qV82ObWHAnD1aypXwzhcwitLtIJyq+resoeVSDhZU2/PEcG7sqL6PsG3Ra5BsbN0CiFcKYw/mTbg==</x:t>
        </x:is>
      </x:c>
      <x:c r="C13" s="3">
        <x:v>45453.8321527778</x:v>
      </x:c>
      <x:c r="D13" s="4" t="inlineStr">
        <x:is>
          <x:t xml:space="preserve">Kyle T OLeary</x:t>
        </x:is>
      </x:c>
      <x:c r="E13" s="5" t="inlineStr">
        <x:is>
          <x:t xml:space="preserve">Kyle</x:t>
        </x:is>
      </x:c>
      <x:c r="F13" s="6"/>
      <x:c r="G13" s="7" t="inlineStr">
        <x:is>
          <x:t xml:space="preserve">T OLeary</x:t>
        </x:is>
      </x:c>
      <x:c r="H13" s="8" t="inlineStr">
        <x:is>
          <x:t xml:space="preserve">kto@silwebb.com</x:t>
        </x:is>
      </x:c>
      <x:c r="I13" s="9" t="inlineStr">
        <x:is>
          <x:t xml:space="preserve">Matthew Jones</x:t>
        </x:is>
      </x:c>
      <x:c r="J13" s="10" t="inlineStr">
        <x:is>
          <x:t xml:space="preserve">Matthew Jones</x:t>
        </x:is>
      </x:c>
      <x:c r="K13" s="11" t="inlineStr">
        <x:is>
          <x:t xml:space="preserve">Qualified</x:t>
        </x:is>
      </x:c>
      <x:c r="L13" s="12" t="inlineStr">
        <x:is>
          <x:t xml:space="preserve">Qualified</x:t>
        </x:is>
      </x:c>
      <x:c r="M13" s="13">
        <x:v>45436.4763078704</x:v>
      </x:c>
      <x:c r="N13" s="14" t="inlineStr">
        <x:is>
          <x:t xml:space="preserve">Marketing – PPC</x:t>
        </x:is>
      </x:c>
      <x:c r="O13" s="15"/>
      <x:c r="P13" s="16" t="inlineStr">
        <x:is>
          <x:t xml:space="preserve">Marketing – PPC</x:t>
        </x:is>
      </x:c>
      <x:c r="Q13" s="17"/>
      <x:c r="R13" s="18" t="inlineStr">
        <x:is>
          <x:t xml:space="preserve">No</x:t>
        </x:is>
      </x:c>
      <x:c r="S13" s="19" t="inlineStr">
        <x:is>
          <x:t xml:space="preserve">I am an IT Consultant and am looking for Office 365 support with a Calendar modification fix for a client.  Been on the phone with Microsoft support 2 or 3 times and they finally land on the fact that they don't support modifications:URL Referrer: https://info.affirma.com/</x:t>
        </x:is>
      </x:c>
      <x:c r="T13" s="20"/>
      <x:c r="U13" s="21" t="inlineStr">
        <x:is>
          <x:t xml:space="preserve">Yes</x:t>
        </x:is>
      </x:c>
      <x:c r="V13" s="22" t="inlineStr">
        <x:is>
          <x:t xml:space="preserve">Send</x:t>
        </x:is>
      </x:c>
      <x:c r="W13" s="23" t="inlineStr">
        <x:is>
          <x:t xml:space="preserve">No</x:t>
        </x:is>
      </x:c>
      <x:c r="X13" s="24" t="inlineStr">
        <x:is>
          <x:t xml:space="preserve">6/9: Had an intro call and now are scheduling follow up scoping call for tomorrow</x:t>
        </x:is>
      </x:c>
      <x:c r="Y13" s="25"/>
    </x:row>
    <x:row r="14" hidden="0">
      <x:c r="A14" s="1" t="inlineStr">
        <x:is>
          <x:t xml:space="preserve">67980a78-e303-ef11-a1fd-000d3a308038</x:t>
        </x:is>
      </x:c>
      <x:c r="B14" s="2" t="inlineStr">
        <x:is>
          <x:t xml:space="preserve">I7GDrvHKKbCWtYFAjyfHs07HU6KsPMTU3Cwa8UA9hh8bmSyBF8cZQvSwg0D88iU6w/AolyRG5J8WbX4GV1tv3g==</x:t>
        </x:is>
      </x:c>
      <x:c r="C14" s="3">
        <x:v>45412.6743518518</x:v>
      </x:c>
      <x:c r="D14" s="4" t="inlineStr">
        <x:is>
          <x:t xml:space="preserve">David Beebe</x:t>
        </x:is>
      </x:c>
      <x:c r="E14" s="5" t="inlineStr">
        <x:is>
          <x:t xml:space="preserve">David</x:t>
        </x:is>
      </x:c>
      <x:c r="F14" s="6"/>
      <x:c r="G14" s="7" t="inlineStr">
        <x:is>
          <x:t xml:space="preserve">Beebe</x:t>
        </x:is>
      </x:c>
      <x:c r="H14" s="8" t="inlineStr">
        <x:is>
          <x:t xml:space="preserve">dbeebe@livedata.com</x:t>
        </x:is>
      </x:c>
      <x:c r="I14" s="9" t="inlineStr">
        <x:is>
          <x:t xml:space="preserve">Jaden Sheffey</x:t>
        </x:is>
      </x:c>
      <x:c r="J14" s="10" t="inlineStr">
        <x:is>
          <x:t xml:space="preserve">Jaden Sheffey</x:t>
        </x:is>
      </x:c>
      <x:c r="K14" s="11" t="inlineStr">
        <x:is>
          <x:t xml:space="preserve">Qualified</x:t>
        </x:is>
      </x:c>
      <x:c r="L14" s="12" t="inlineStr">
        <x:is>
          <x:t xml:space="preserve">Qualified</x:t>
        </x:is>
      </x:c>
      <x:c r="M14" s="13">
        <x:v>45408.4456712963</x:v>
      </x:c>
      <x:c r="N14" s="14" t="inlineStr">
        <x:is>
          <x:t xml:space="preserve">Marketing – PPC</x:t>
        </x:is>
      </x:c>
      <x:c r="O14" s="15"/>
      <x:c r="P14" s="16" t="inlineStr">
        <x:is>
          <x:t xml:space="preserve">Marketing – PPC</x:t>
        </x:is>
      </x:c>
      <x:c r="Q14" s="17" t="inlineStr">
        <x:is>
          <x:t xml:space="preserve">Cambridge</x:t>
        </x:is>
      </x:c>
      <x:c r="R14" s="18" t="inlineStr">
        <x:is>
          <x:t xml:space="preserve">No</x:t>
        </x:is>
      </x:c>
      <x:c r="S14" s="19" t="inlineStr">
        <x:is>
          <x:t xml:space="preserve">I've inherited a HubSpot instance that seems messed up (though it could be me, a HS neophyte). In particular, I can't get any workflows to launch. Do you offer one-time assessment, troubleshooting, and repair services?:URL Referrer: https://info.affirma.com/</x:t>
        </x:is>
      </x:c>
      <x:c r="T14" s="20"/>
      <x:c r="U14" s="21" t="inlineStr">
        <x:is>
          <x:t xml:space="preserve">Yes</x:t>
        </x:is>
      </x:c>
      <x:c r="V14" s="22" t="inlineStr">
        <x:is>
          <x:t xml:space="preserve">Send</x:t>
        </x:is>
      </x:c>
      <x:c r="W14" s="23" t="inlineStr">
        <x:is>
          <x:t xml:space="preserve">No</x:t>
        </x:is>
      </x:c>
      <x:c r="X14" s="24" t="inlineStr">
        <x:is>
          <x:t xml:space="preserve">Proposal review TBD</x:t>
        </x:is>
      </x:c>
      <x:c r="Y14" s="25" t="n">
        <x:v>45</x:v>
      </x:c>
    </x:row>
    <x:row r="15" hidden="0">
      <x:c r="A15" s="1" t="inlineStr">
        <x:is>
          <x:t xml:space="preserve">67c37f4f-acdf-ee11-904c-000d3a30c8ba</x:t>
        </x:is>
      </x:c>
      <x:c r="B15" s="2" t="inlineStr">
        <x:is>
          <x:t xml:space="preserve">tR1gmA1AgnKC0preRh3nKhwhUCLuebIleasyNhuor5plz5KD9LfaPZvb2yJLfGroA5FEBfGb0NG2Huba21cMag==</x:t>
        </x:is>
      </x:c>
      <x:c r="C15" s="3">
        <x:v>45366.9431944444</x:v>
      </x:c>
      <x:c r="D15" s="4" t="inlineStr">
        <x:is>
          <x:t xml:space="preserve">Douglas Shobe</x:t>
        </x:is>
      </x:c>
      <x:c r="E15" s="5" t="inlineStr">
        <x:is>
          <x:t xml:space="preserve">Douglas</x:t>
        </x:is>
      </x:c>
      <x:c r="F15" s="6"/>
      <x:c r="G15" s="7" t="inlineStr">
        <x:is>
          <x:t xml:space="preserve">Shobe</x:t>
        </x:is>
      </x:c>
      <x:c r="H15" s="8" t="inlineStr">
        <x:is>
          <x:t xml:space="preserve">dshobe@hpwohio.org</x:t>
        </x:is>
      </x:c>
      <x:c r="I15" s="9" t="inlineStr">
        <x:is>
          <x:t xml:space="preserve">Alissa Oxford</x:t>
        </x:is>
      </x:c>
      <x:c r="J15" s="10" t="inlineStr">
        <x:is>
          <x:t xml:space="preserve">Alissa Oxford</x:t>
        </x:is>
      </x:c>
      <x:c r="K15" s="11" t="inlineStr">
        <x:is>
          <x:t xml:space="preserve">Qualified</x:t>
        </x:is>
      </x:c>
      <x:c r="L15" s="12" t="inlineStr">
        <x:is>
          <x:t xml:space="preserve">Qualified</x:t>
        </x:is>
      </x:c>
      <x:c r="M15" s="13">
        <x:v>45362.3584722222</x:v>
      </x:c>
      <x:c r="N15" s="14" t="inlineStr">
        <x:is>
          <x:t xml:space="preserve">Marketing – PPC</x:t>
        </x:is>
      </x:c>
      <x:c r="O15" s="15"/>
      <x:c r="P15" s="16" t="inlineStr">
        <x:is>
          <x:t xml:space="preserve">Marketing – PPC</x:t>
        </x:is>
      </x:c>
      <x:c r="Q15" s="17" t="inlineStr">
        <x:is>
          <x:t xml:space="preserve">Lima</x:t>
        </x:is>
      </x:c>
      <x:c r="R15" s="18" t="inlineStr">
        <x:is>
          <x:t xml:space="preserve">No</x:t>
        </x:is>
      </x:c>
      <x:c r="S15" s="19" t="inlineStr">
        <x:is>
          <x:t xml:space="preserve">We are looking to migrate our file server to a Sharepoint with a main intranet-type landing page that links to department/location/team based pages. Total data is around 500gb:URL Referrer: https://info.affirma.com/</x:t>
        </x:is>
      </x:c>
      <x:c r="T15" s="20"/>
      <x:c r="U15" s="21" t="inlineStr">
        <x:is>
          <x:t xml:space="preserve">Yes</x:t>
        </x:is>
      </x:c>
      <x:c r="V15" s="22" t="inlineStr">
        <x:is>
          <x:t xml:space="preserve">Send</x:t>
        </x:is>
      </x:c>
      <x:c r="W15" s="23" t="inlineStr">
        <x:is>
          <x:t xml:space="preserve">No</x:t>
        </x:is>
      </x:c>
      <x:c r="X15" s="24"/>
      <x:c r="Y15" s="25" t="n">
        <x:v>180</x:v>
      </x:c>
    </x:row>
    <x:row r="16" hidden="0">
      <x:c r="A16" s="1" t="inlineStr">
        <x:is>
          <x:t xml:space="preserve">d723180f-d9df-ee11-904c-000d3a30c8ba</x:t>
        </x:is>
      </x:c>
      <x:c r="B16" s="2" t="inlineStr">
        <x:is>
          <x:t xml:space="preserve">a9dBvof8NIMrXCPI8gdSusuu3YI1GuesEip6clkrz14It0Q5ejDct2wkSlbQ9IRXKs+tS94KM6XuHnKBFEkgtA==</x:t>
        </x:is>
      </x:c>
      <x:c r="C16" s="3">
        <x:v>45371.6967013889</x:v>
      </x:c>
      <x:c r="D16" s="4" t="inlineStr">
        <x:is>
          <x:t xml:space="preserve">Jennifer Jones</x:t>
        </x:is>
      </x:c>
      <x:c r="E16" s="5" t="inlineStr">
        <x:is>
          <x:t xml:space="preserve">Jennifer</x:t>
        </x:is>
      </x:c>
      <x:c r="F16" s="6"/>
      <x:c r="G16" s="7" t="inlineStr">
        <x:is>
          <x:t xml:space="preserve">Jones</x:t>
        </x:is>
      </x:c>
      <x:c r="H16" s="8" t="inlineStr">
        <x:is>
          <x:t xml:space="preserve">jennifer.jones@ficoso.com</x:t>
        </x:is>
      </x:c>
      <x:c r="I16" s="9" t="inlineStr">
        <x:is>
          <x:t xml:space="preserve">Jaden Sheffey</x:t>
        </x:is>
      </x:c>
      <x:c r="J16" s="10" t="inlineStr">
        <x:is>
          <x:t xml:space="preserve">Jaden Sheffey</x:t>
        </x:is>
      </x:c>
      <x:c r="K16" s="11" t="inlineStr">
        <x:is>
          <x:t xml:space="preserve">Qualified</x:t>
        </x:is>
      </x:c>
      <x:c r="L16" s="12" t="inlineStr">
        <x:is>
          <x:t xml:space="preserve">Qualified</x:t>
        </x:is>
      </x:c>
      <x:c r="M16" s="13">
        <x:v>45362.5808449074</x:v>
      </x:c>
      <x:c r="N16" s="14" t="inlineStr">
        <x:is>
          <x:t xml:space="preserve">Marketing - SEO</x:t>
        </x:is>
      </x:c>
      <x:c r="O16" s="15"/>
      <x:c r="P16" s="16" t="inlineStr">
        <x:is>
          <x:t xml:space="preserve">Marketing - SEO</x:t>
        </x:is>
      </x:c>
      <x:c r="Q16" s="17" t="inlineStr">
        <x:is>
          <x:t xml:space="preserve">Sacramento</x:t>
        </x:is>
      </x:c>
      <x:c r="R16" s="18" t="inlineStr">
        <x:is>
          <x:t xml:space="preserve">No</x:t>
        </x:is>
      </x:c>
      <x:c r="S16" s="19" t="inlineStr">
        <x:is>
          <x:t xml:space="preserve">We are working on a UI/UX revamp of our online due diligence platform this year with a goal of modernizing, implementing UI best practices, making the process more intuitive for users, and using design to address some pain points and user stories we have uncovered during usability research.
We are looking for a style guide with updated colors, images, button styles, fonts, etc that can be applied over our new Angular site and eventually carried into a public website refresh, as well as specific design recommendations to address the points I mentioned above.
Thank you and I look forward to connecting.:URL Referrer: https://www.affirma.com/</x:t>
        </x:is>
      </x:c>
      <x:c r="T16" s="20"/>
      <x:c r="U16" s="21" t="inlineStr">
        <x:is>
          <x:t xml:space="preserve">Yes</x:t>
        </x:is>
      </x:c>
      <x:c r="V16" s="22" t="inlineStr">
        <x:is>
          <x:t xml:space="preserve">Send</x:t>
        </x:is>
      </x:c>
      <x:c r="W16" s="23" t="inlineStr">
        <x:is>
          <x:t xml:space="preserve">No</x:t>
        </x:is>
      </x:c>
      <x:c r="X16" s="24" t="inlineStr">
        <x:is>
          <x:t xml:space="preserve">Follow up call on 3/26 to discuss last details before a proposal</x:t>
        </x:is>
      </x:c>
      <x:c r="Y16" s="25" t="n">
        <x:v>90</x:v>
      </x:c>
    </x:row>
    <x:row r="17" hidden="0">
      <x:c r="A17" s="1" t="inlineStr">
        <x:is>
          <x:t xml:space="preserve">32380810-f3df-ee11-904c-000d3a30c8ba</x:t>
        </x:is>
      </x:c>
      <x:c r="B17" s="2" t="inlineStr">
        <x:is>
          <x:t xml:space="preserve">XXvWT50clpUCgyS86L5pKOY8FMHylQvR9+BDvBHaTEB9BEW6NOs2RiTk8ZSOFM3R8zIsXGWMBAEGU3YkPirF+Q==</x:t>
        </x:is>
      </x:c>
      <x:c r="C17" s="3">
        <x:v>45376.8673148148</x:v>
      </x:c>
      <x:c r="D17" s="4" t="inlineStr">
        <x:is>
          <x:t xml:space="preserve">Liliana Orellana</x:t>
        </x:is>
      </x:c>
      <x:c r="E17" s="5" t="inlineStr">
        <x:is>
          <x:t xml:space="preserve">Liliana</x:t>
        </x:is>
      </x:c>
      <x:c r="F17" s="6"/>
      <x:c r="G17" s="7" t="inlineStr">
        <x:is>
          <x:t xml:space="preserve">Orellana</x:t>
        </x:is>
      </x:c>
      <x:c r="H17" s="8" t="inlineStr">
        <x:is>
          <x:t xml:space="preserve">orellanal@oceanspringstech.com</x:t>
        </x:is>
      </x:c>
      <x:c r="I17" s="9" t="inlineStr">
        <x:is>
          <x:t xml:space="preserve">Alissa Oxford</x:t>
        </x:is>
      </x:c>
      <x:c r="J17" s="10" t="inlineStr">
        <x:is>
          <x:t xml:space="preserve">Alissa Oxford</x:t>
        </x:is>
      </x:c>
      <x:c r="K17" s="11" t="inlineStr">
        <x:is>
          <x:t xml:space="preserve">Qualified</x:t>
        </x:is>
      </x:c>
      <x:c r="L17" s="12" t="inlineStr">
        <x:is>
          <x:t xml:space="preserve">Qualified</x:t>
        </x:is>
      </x:c>
      <x:c r="M17" s="13">
        <x:v>45362.7102314815</x:v>
      </x:c>
      <x:c r="N17" s="14" t="inlineStr">
        <x:is>
          <x:t xml:space="preserve">Marketing – PPC</x:t>
        </x:is>
      </x:c>
      <x:c r="O17" s="15"/>
      <x:c r="P17" s="16" t="inlineStr">
        <x:is>
          <x:t xml:space="preserve">Marketing – PPC</x:t>
        </x:is>
      </x:c>
      <x:c r="Q17" s="17" t="inlineStr">
        <x:is>
          <x:t xml:space="preserve">Desert Hot Springs</x:t>
        </x:is>
      </x:c>
      <x:c r="R17" s="18" t="inlineStr">
        <x:is>
          <x:t xml:space="preserve">No</x:t>
        </x:is>
      </x:c>
      <x:c r="S17" s="19" t="inlineStr">
        <x:is>
          <x:t xml:space="preserve">Our Company is currently growing, and we need to restructure our business, create effective processes, improve efficiency and be aware of potential position we might need to fill in the near future.:URL Referrer: https://info.affirma.com/</x:t>
        </x:is>
      </x:c>
      <x:c r="T17" s="20"/>
      <x:c r="U17" s="21" t="inlineStr">
        <x:is>
          <x:t xml:space="preserve">Yes</x:t>
        </x:is>
      </x:c>
      <x:c r="V17" s="22" t="inlineStr">
        <x:is>
          <x:t xml:space="preserve">Send</x:t>
        </x:is>
      </x:c>
      <x:c r="W17" s="23" t="inlineStr">
        <x:is>
          <x:t xml:space="preserve">No</x:t>
        </x:is>
      </x:c>
      <x:c r="X17" s="24" t="inlineStr">
        <x:is>
          <x:t xml:space="preserve">3/20/24 AO: Scoping call with Carrie scheduled for 3/25.
3/11/24 AO: Spoke with her on phone, pinging Carrie notes to see if interested in pursuing.</x:t>
        </x:is>
      </x:c>
      <x:c r="Y17" s="25" t="n">
        <x:v>15</x:v>
      </x:c>
    </x:row>
    <x:row r="18" hidden="0">
      <x:c r="A18" s="1" t="inlineStr">
        <x:is>
          <x:t xml:space="preserve">0ad2e327-05e0-ee11-904c-000d3a30c8ba</x:t>
        </x:is>
      </x:c>
      <x:c r="B18" s="2" t="inlineStr">
        <x:is>
          <x:t xml:space="preserve">jbSm/EnmbXO6+nnvV1IMEFgrfTYzhYy+70AMy2GUZBGI2IKbDnKjCAxHigTCeJGD03rYZwP68GEgTd6iFN4YqA==</x:t>
        </x:is>
      </x:c>
      <x:c r="C18" s="3">
        <x:v>45365.7483680556</x:v>
      </x:c>
      <x:c r="D18" s="4" t="inlineStr">
        <x:is>
          <x:t xml:space="preserve">Tina Lo</x:t>
        </x:is>
      </x:c>
      <x:c r="E18" s="5" t="inlineStr">
        <x:is>
          <x:t xml:space="preserve">Tina</x:t>
        </x:is>
      </x:c>
      <x:c r="F18" s="6"/>
      <x:c r="G18" s="7" t="inlineStr">
        <x:is>
          <x:t xml:space="preserve">Lo</x:t>
        </x:is>
      </x:c>
      <x:c r="H18" s="8" t="inlineStr">
        <x:is>
          <x:t xml:space="preserve">tlo@mandnco.com</x:t>
        </x:is>
      </x:c>
      <x:c r="I18" s="9" t="inlineStr">
        <x:is>
          <x:t xml:space="preserve">Barret Hirschberg</x:t>
        </x:is>
      </x:c>
      <x:c r="J18" s="10" t="inlineStr">
        <x:is>
          <x:t xml:space="preserve">Barret Hirschberg</x:t>
        </x:is>
      </x:c>
      <x:c r="K18" s="11" t="inlineStr">
        <x:is>
          <x:t xml:space="preserve">Qualified</x:t>
        </x:is>
      </x:c>
      <x:c r="L18" s="12" t="inlineStr">
        <x:is>
          <x:t xml:space="preserve">Qualified</x:t>
        </x:is>
      </x:c>
      <x:c r="M18" s="13">
        <x:v>45362.800162037</x:v>
      </x:c>
      <x:c r="N18" s="14" t="inlineStr">
        <x:is>
          <x:t xml:space="preserve">Marketing – PPC</x:t>
        </x:is>
      </x:c>
      <x:c r="O18" s="15"/>
      <x:c r="P18" s="16" t="inlineStr">
        <x:is>
          <x:t xml:space="preserve">Marketing – PPC</x:t>
        </x:is>
      </x:c>
      <x:c r="Q18" s="17"/>
      <x:c r="R18" s="18" t="inlineStr">
        <x:is>
          <x:t xml:space="preserve">No</x:t>
        </x:is>
      </x:c>
      <x:c r="S18" s="19" t="inlineStr">
        <x:is>
          <x:t xml:space="preserve">Customer Service support for customer inquiries via email and phone regarding returns, prod info,etc:URL Referrer: https://info.affirma.com/</x:t>
        </x:is>
      </x:c>
      <x:c r="T18" s="20"/>
      <x:c r="U18" s="21" t="inlineStr">
        <x:is>
          <x:t xml:space="preserve">Yes</x:t>
        </x:is>
      </x:c>
      <x:c r="V18" s="22" t="inlineStr">
        <x:is>
          <x:t xml:space="preserve">Send</x:t>
        </x:is>
      </x:c>
      <x:c r="W18" s="23" t="inlineStr">
        <x:is>
          <x:t xml:space="preserve">No</x:t>
        </x:is>
      </x:c>
      <x:c r="X18" s="24"/>
      <x:c r="Y18" s="25" t="n">
        <x:v>3</x:v>
      </x:c>
    </x:row>
    <x:row r="19" hidden="0">
      <x:c r="A19" s="1" t="inlineStr">
        <x:is>
          <x:t xml:space="preserve">cf3cf5dd-e4e6-ee11-904c-000d3a30c8ba</x:t>
        </x:is>
      </x:c>
      <x:c r="B19" s="2" t="inlineStr">
        <x:is>
          <x:t xml:space="preserve">6SY8B8ooX+rgKNxqlyYzKuPFib0ecrvLFwaBdU4gcVaQYPjg+GLc/eSDq2nK6yq3MpV4Bs5KJ1uMHJCCzkZ+Bw==</x:t>
        </x:is>
      </x:c>
      <x:c r="C19" s="3">
        <x:v>45391.7061226852</x:v>
      </x:c>
      <x:c r="D19" s="4" t="inlineStr">
        <x:is>
          <x:t xml:space="preserve">yoram weinreich</x:t>
        </x:is>
      </x:c>
      <x:c r="E19" s="5" t="inlineStr">
        <x:is>
          <x:t xml:space="preserve">yoram</x:t>
        </x:is>
      </x:c>
      <x:c r="F19" s="6"/>
      <x:c r="G19" s="7" t="inlineStr">
        <x:is>
          <x:t xml:space="preserve">weinreich</x:t>
        </x:is>
      </x:c>
      <x:c r="H19" s="8" t="inlineStr">
        <x:is>
          <x:t xml:space="preserve">yoram@simpli-home.com</x:t>
        </x:is>
      </x:c>
      <x:c r="I19" s="9" t="inlineStr">
        <x:is>
          <x:t xml:space="preserve">Barret Hirschberg</x:t>
        </x:is>
      </x:c>
      <x:c r="J19" s="10" t="inlineStr">
        <x:is>
          <x:t xml:space="preserve">Barret Hirschberg</x:t>
        </x:is>
      </x:c>
      <x:c r="K19" s="11" t="inlineStr">
        <x:is>
          <x:t xml:space="preserve">Qualified</x:t>
        </x:is>
      </x:c>
      <x:c r="L19" s="12" t="inlineStr">
        <x:is>
          <x:t xml:space="preserve">Qualified</x:t>
        </x:is>
      </x:c>
      <x:c r="M19" s="13">
        <x:v>45371.5476736111</x:v>
      </x:c>
      <x:c r="N19" s="14" t="inlineStr">
        <x:is>
          <x:t xml:space="preserve">Marketing – PPC</x:t>
        </x:is>
      </x:c>
      <x:c r="O19" s="15"/>
      <x:c r="P19" s="16" t="inlineStr">
        <x:is>
          <x:t xml:space="preserve">Marketing – PPC</x:t>
        </x:is>
      </x:c>
      <x:c r="Q19" s="17" t="inlineStr">
        <x:is>
          <x:t xml:space="preserve">Vaughan</x:t>
        </x:is>
      </x:c>
      <x:c r="R19" s="18" t="inlineStr">
        <x:is>
          <x:t xml:space="preserve">No</x:t>
        </x:is>
      </x:c>
      <x:c r="S19" s="19" t="inlineStr">
        <x:is>
          <x:t xml:space="preserve">We are a POWER BI user - we are looking to build a robust road map in creating a comprehensive 360 degree view of our products and accounts - to automate everything and create clarity in everything.  We need a partner who can help us integrate all information to allow us to get there:URL Referrer: https://info.affirma.com/</x:t>
        </x:is>
      </x:c>
      <x:c r="T19" s="20"/>
      <x:c r="U19" s="21" t="inlineStr">
        <x:is>
          <x:t xml:space="preserve">Yes</x:t>
        </x:is>
      </x:c>
      <x:c r="V19" s="22" t="inlineStr">
        <x:is>
          <x:t xml:space="preserve">Send</x:t>
        </x:is>
      </x:c>
      <x:c r="W19" s="23" t="inlineStr">
        <x:is>
          <x:t xml:space="preserve">No</x:t>
        </x:is>
      </x:c>
      <x:c r="X19" s="24" t="inlineStr">
        <x:is>
          <x:t xml:space="preserve">03/25/24 - Reached out with new times to meet early April.</x:t>
        </x:is>
      </x:c>
      <x:c r="Y19" s="25" t="n">
        <x:v>150</x:v>
      </x:c>
    </x:row>
    <x:row r="20" hidden="0">
      <x:c r="A20" s="1" t="inlineStr">
        <x:is>
          <x:t xml:space="preserve">7bde8e06-cbf5-ee11-a1fd-000d3a30c8ba</x:t>
        </x:is>
      </x:c>
      <x:c r="B20" s="2" t="inlineStr">
        <x:is>
          <x:t xml:space="preserve">rm9SlhXSeWXoVXb6Ry6SHOItsyhe2NVa2bzth4zkWJjRKE/8knj7oF9MA4X1Nc1i294N/7rtsjqKDkTJTKSqLA==</x:t>
        </x:is>
      </x:c>
      <x:c r="C20" s="3">
        <x:v>45393.8259953704</x:v>
      </x:c>
      <x:c r="D20" s="4" t="inlineStr">
        <x:is>
          <x:t xml:space="preserve">Eric Hittle</x:t>
        </x:is>
      </x:c>
      <x:c r="E20" s="5" t="inlineStr">
        <x:is>
          <x:t xml:space="preserve">Eric</x:t>
        </x:is>
      </x:c>
      <x:c r="F20" s="6"/>
      <x:c r="G20" s="7" t="inlineStr">
        <x:is>
          <x:t xml:space="preserve">Hittle</x:t>
        </x:is>
      </x:c>
      <x:c r="H20" s="8" t="inlineStr">
        <x:is>
          <x:t xml:space="preserve">eric@silverspringaccounting.com</x:t>
        </x:is>
      </x:c>
      <x:c r="I20" s="9" t="inlineStr">
        <x:is>
          <x:t xml:space="preserve">Barret Hirschberg</x:t>
        </x:is>
      </x:c>
      <x:c r="J20" s="10" t="inlineStr">
        <x:is>
          <x:t xml:space="preserve">Barret Hirschberg</x:t>
        </x:is>
      </x:c>
      <x:c r="K20" s="11" t="inlineStr">
        <x:is>
          <x:t xml:space="preserve">Qualified</x:t>
        </x:is>
      </x:c>
      <x:c r="L20" s="12" t="inlineStr">
        <x:is>
          <x:t xml:space="preserve">Qualified</x:t>
        </x:is>
      </x:c>
      <x:c r="M20" s="13">
        <x:v>45390.5080324074</x:v>
      </x:c>
      <x:c r="N20" s="14" t="inlineStr">
        <x:is>
          <x:t xml:space="preserve">Marketing – PPC</x:t>
        </x:is>
      </x:c>
      <x:c r="O20" s="15"/>
      <x:c r="P20" s="16" t="inlineStr">
        <x:is>
          <x:t xml:space="preserve">Marketing – PPC</x:t>
        </x:is>
      </x:c>
      <x:c r="Q20" s="17" t="inlineStr">
        <x:is>
          <x:t xml:space="preserve">Silver Spring</x:t>
        </x:is>
      </x:c>
      <x:c r="R20" s="18" t="inlineStr">
        <x:is>
          <x:t xml:space="preserve">No</x:t>
        </x:is>
      </x:c>
      <x:c r="S20" s="19" t="inlineStr">
        <x:is>
          <x:t xml:space="preserve">I am migrating to Microsoft 365 and need assistance in getting it setup correctly for my firm.:URL Referrer: https://info.affirma.com/</x:t>
        </x:is>
      </x:c>
      <x:c r="T20" s="20"/>
      <x:c r="U20" s="21" t="inlineStr">
        <x:is>
          <x:t xml:space="preserve">Yes</x:t>
        </x:is>
      </x:c>
      <x:c r="V20" s="22" t="inlineStr">
        <x:is>
          <x:t xml:space="preserve">Send</x:t>
        </x:is>
      </x:c>
      <x:c r="W20" s="23" t="inlineStr">
        <x:is>
          <x:t xml:space="preserve">No</x:t>
        </x:is>
      </x:c>
      <x:c r="X20" s="24"/>
      <x:c r="Y20" s="25" t="n">
        <x:v>5</x:v>
      </x:c>
    </x:row>
    <x:row r="21" hidden="0">
      <x:c r="A21" s="1" t="inlineStr">
        <x:is>
          <x:t xml:space="preserve">e6aa9601-0cf8-ee11-a1fd-000d3a30c8ba</x:t>
        </x:is>
      </x:c>
      <x:c r="B21" s="2" t="inlineStr">
        <x:is>
          <x:t xml:space="preserve">KcvgHDb/1AKUiTkSxLsN/votIdSCEqaFkbfyhqZnnk0aoQk4f2eKVdmH36+0zaALaUdH7DOr+VZDmcsituCwMQ==</x:t>
        </x:is>
      </x:c>
      <x:c r="C21" s="3">
        <x:v>45400.6825694444</x:v>
      </x:c>
      <x:c r="D21" s="4" t="inlineStr">
        <x:is>
          <x:t xml:space="preserve">Peter Zinerco</x:t>
        </x:is>
      </x:c>
      <x:c r="E21" s="5" t="inlineStr">
        <x:is>
          <x:t xml:space="preserve">Peter</x:t>
        </x:is>
      </x:c>
      <x:c r="F21" s="6"/>
      <x:c r="G21" s="7" t="inlineStr">
        <x:is>
          <x:t xml:space="preserve">Zinerco</x:t>
        </x:is>
      </x:c>
      <x:c r="H21" s="8" t="inlineStr">
        <x:is>
          <x:t xml:space="preserve">pzinerco@namadr.com</x:t>
        </x:is>
      </x:c>
      <x:c r="I21" s="9" t="inlineStr">
        <x:is>
          <x:t xml:space="preserve">Jaden Sheffey</x:t>
        </x:is>
      </x:c>
      <x:c r="J21" s="10" t="inlineStr">
        <x:is>
          <x:t xml:space="preserve">Jaden Sheffey</x:t>
        </x:is>
      </x:c>
      <x:c r="K21" s="11" t="inlineStr">
        <x:is>
          <x:t xml:space="preserve">Qualified</x:t>
        </x:is>
      </x:c>
      <x:c r="L21" s="12" t="inlineStr">
        <x:is>
          <x:t xml:space="preserve">Qualified</x:t>
        </x:is>
      </x:c>
      <x:c r="M21" s="13">
        <x:v>45393.3761226852</x:v>
      </x:c>
      <x:c r="N21" s="14" t="inlineStr">
        <x:is>
          <x:t xml:space="preserve">Marketing – PPC</x:t>
        </x:is>
      </x:c>
      <x:c r="O21" s="15"/>
      <x:c r="P21" s="16" t="inlineStr">
        <x:is>
          <x:t xml:space="preserve">Marketing – PPC</x:t>
        </x:is>
      </x:c>
      <x:c r="Q21" s="17" t="inlineStr">
        <x:is>
          <x:t xml:space="preserve">New York</x:t>
        </x:is>
      </x:c>
      <x:c r="R21" s="18" t="inlineStr">
        <x:is>
          <x:t xml:space="preserve">No</x:t>
        </x:is>
      </x:c>
      <x:c r="S21" s="19" t="inlineStr">
        <x:is>
          <x:t xml:space="preserve">Looking to migrate company website to new WP host, we are also looking for anew company to do basic maintnence like backups, security, etc..:URL Referrer: https://www.affirma.com/</x:t>
        </x:is>
      </x:c>
      <x:c r="T21" s="20"/>
      <x:c r="U21" s="21" t="inlineStr">
        <x:is>
          <x:t xml:space="preserve">Yes</x:t>
        </x:is>
      </x:c>
      <x:c r="V21" s="22" t="inlineStr">
        <x:is>
          <x:t xml:space="preserve">Send</x:t>
        </x:is>
      </x:c>
      <x:c r="W21" s="23" t="inlineStr">
        <x:is>
          <x:t xml:space="preserve">No</x:t>
        </x:is>
      </x:c>
      <x:c r="X21" s="24" t="inlineStr">
        <x:is>
          <x:t xml:space="preserve">Propsal review TBD</x:t>
        </x:is>
      </x:c>
      <x:c r="Y21" s="25"/>
    </x:row>
    <x:row r="22" hidden="0">
      <x:c r="A22" s="1" t="inlineStr">
        <x:is>
          <x:t xml:space="preserve">929f7851-17f8-ee11-a1fd-000d3a30c8ba</x:t>
        </x:is>
      </x:c>
      <x:c r="B22" s="2" t="inlineStr">
        <x:is>
          <x:t xml:space="preserve">MxatwKYg8ekFi/AqsvLx4ipUCt0L0bunKAbOPQKHaLbi/I4wX78JArSgmT2WJYQyk2M2KkN6Si8t0pBaBvEjsQ==</x:t>
        </x:is>
      </x:c>
      <x:c r="C22" s="3">
        <x:v>45407.811412037</x:v>
      </x:c>
      <x:c r="D22" s="4" t="inlineStr">
        <x:is>
          <x:t xml:space="preserve">Wendi Haller</x:t>
        </x:is>
      </x:c>
      <x:c r="E22" s="5" t="inlineStr">
        <x:is>
          <x:t xml:space="preserve">Wendi</x:t>
        </x:is>
      </x:c>
      <x:c r="F22" s="6"/>
      <x:c r="G22" s="7" t="inlineStr">
        <x:is>
          <x:t xml:space="preserve">Haller</x:t>
        </x:is>
      </x:c>
      <x:c r="H22" s="8" t="inlineStr">
        <x:is>
          <x:t xml:space="preserve">wendi.haller@championx.com</x:t>
        </x:is>
      </x:c>
      <x:c r="I22" s="9" t="inlineStr">
        <x:is>
          <x:t xml:space="preserve">Barret Hirschberg</x:t>
        </x:is>
      </x:c>
      <x:c r="J22" s="10" t="inlineStr">
        <x:is>
          <x:t xml:space="preserve">Barret Hirschberg</x:t>
        </x:is>
      </x:c>
      <x:c r="K22" s="11" t="inlineStr">
        <x:is>
          <x:t xml:space="preserve">Qualified</x:t>
        </x:is>
      </x:c>
      <x:c r="L22" s="12" t="inlineStr">
        <x:is>
          <x:t xml:space="preserve">Qualified</x:t>
        </x:is>
      </x:c>
      <x:c r="M22" s="13">
        <x:v>45393.4324305556</x:v>
      </x:c>
      <x:c r="N22" s="14" t="inlineStr">
        <x:is>
          <x:t xml:space="preserve">Marketing – PPC</x:t>
        </x:is>
      </x:c>
      <x:c r="O22" s="15"/>
      <x:c r="P22" s="16" t="inlineStr">
        <x:is>
          <x:t xml:space="preserve">Marketing – PPC</x:t>
        </x:is>
      </x:c>
      <x:c r="Q22" s="17" t="inlineStr">
        <x:is>
          <x:t xml:space="preserve">The Woodlands</x:t>
        </x:is>
      </x:c>
      <x:c r="R22" s="18" t="inlineStr">
        <x:is>
          <x:t xml:space="preserve">No</x:t>
        </x:is>
      </x:c>
      <x:c r="S22" s="19" t="inlineStr">
        <x:is>
          <x:t xml:space="preserve">Hello, I am Wendi, and I am contacting you to inquire about your company’s services. I am particularly interested in building a Knowledge Sharing platform using SharePoint.
Please provide me with more information about your company, your services, and any relevant expertise you have in implementing SharePoint-based solutions. Additionally, I would like to know if you have experience creating knowledge bases or similar platforms using SharePoint.
Thank you for your time, and I look forward to hearing from you soon.:URL Referrer: https://info.affirma.com/</x:t>
        </x:is>
      </x:c>
      <x:c r="T22" s="20"/>
      <x:c r="U22" s="21" t="inlineStr">
        <x:is>
          <x:t xml:space="preserve">Yes</x:t>
        </x:is>
      </x:c>
      <x:c r="V22" s="22" t="inlineStr">
        <x:is>
          <x:t xml:space="preserve">Send</x:t>
        </x:is>
      </x:c>
      <x:c r="W22" s="23" t="inlineStr">
        <x:is>
          <x:t xml:space="preserve">No</x:t>
        </x:is>
      </x:c>
      <x:c r="X22" s="24"/>
      <x:c r="Y22" s="25" t="n">
        <x:v>7300</x:v>
      </x:c>
    </x:row>
    <x:row r="23" hidden="0">
      <x:c r="A23" s="1" t="inlineStr">
        <x:is>
          <x:t xml:space="preserve">702b6203-31fb-ee11-a1fe-000d3a30c8ba</x:t>
        </x:is>
      </x:c>
      <x:c r="B23" s="2" t="inlineStr">
        <x:is>
          <x:t xml:space="preserve">3plXIEqghYG3DOxPiTfuGfZVBmDN/u2ql3cJdK6P14BsHSFYObSfrobknr4hnG5Gtue8mliw0zy31ljapE0UxQ==</x:t>
        </x:is>
      </x:c>
      <x:c r="C23" s="3">
        <x:v>45399.6247916667</x:v>
      </x:c>
      <x:c r="D23" s="4" t="inlineStr">
        <x:is>
          <x:t xml:space="preserve">Chris Defant</x:t>
        </x:is>
      </x:c>
      <x:c r="E23" s="5" t="inlineStr">
        <x:is>
          <x:t xml:space="preserve">Chris</x:t>
        </x:is>
      </x:c>
      <x:c r="F23" s="6"/>
      <x:c r="G23" s="7" t="inlineStr">
        <x:is>
          <x:t xml:space="preserve">Defant</x:t>
        </x:is>
      </x:c>
      <x:c r="H23" s="8" t="inlineStr">
        <x:is>
          <x:t xml:space="preserve">cdefant@digroup.us</x:t>
        </x:is>
      </x:c>
      <x:c r="I23" s="9" t="inlineStr">
        <x:is>
          <x:t xml:space="preserve">Jaden Sheffey</x:t>
        </x:is>
      </x:c>
      <x:c r="J23" s="10" t="inlineStr">
        <x:is>
          <x:t xml:space="preserve">Jaden Sheffey</x:t>
        </x:is>
      </x:c>
      <x:c r="K23" s="11" t="inlineStr">
        <x:is>
          <x:t xml:space="preserve">Qualified</x:t>
        </x:is>
      </x:c>
      <x:c r="L23" s="12" t="inlineStr">
        <x:is>
          <x:t xml:space="preserve">Qualified</x:t>
        </x:is>
      </x:c>
      <x:c r="M23" s="13">
        <x:v>45397.3778125</x:v>
      </x:c>
      <x:c r="N23" s="14" t="inlineStr">
        <x:is>
          <x:t xml:space="preserve">Marketing – PPC</x:t>
        </x:is>
      </x:c>
      <x:c r="O23" s="15"/>
      <x:c r="P23" s="16" t="inlineStr">
        <x:is>
          <x:t xml:space="preserve">Marketing – PPC</x:t>
        </x:is>
      </x:c>
      <x:c r="Q23" s="17"/>
      <x:c r="R23" s="18" t="inlineStr">
        <x:is>
          <x:t xml:space="preserve">No</x:t>
        </x:is>
      </x:c>
      <x:c r="S23" s="19" t="inlineStr">
        <x:is>
          <x:t xml:space="preserve">We are a small business using Quickbooks. Looking into implementing MS Dynamics.:URL Referrer: https://info.affirma.com/</x:t>
        </x:is>
      </x:c>
      <x:c r="T23" s="20"/>
      <x:c r="U23" s="21" t="inlineStr">
        <x:is>
          <x:t xml:space="preserve">Yes</x:t>
        </x:is>
      </x:c>
      <x:c r="V23" s="22" t="inlineStr">
        <x:is>
          <x:t xml:space="preserve">Send</x:t>
        </x:is>
      </x:c>
      <x:c r="W23" s="23" t="inlineStr">
        <x:is>
          <x:t xml:space="preserve">No</x:t>
        </x:is>
      </x:c>
      <x:c r="X23" s="24" t="inlineStr">
        <x:is>
          <x:t xml:space="preserve">Proposal Review TBD</x:t>
        </x:is>
      </x:c>
      <x:c r="Y23" s="25"/>
    </x:row>
    <x:row r="24" hidden="0">
      <x:c r="A24" s="1" t="inlineStr">
        <x:is>
          <x:t xml:space="preserve">3c499aeb-cc00-ef11-a1fe-000d3a30c8ba</x:t>
        </x:is>
      </x:c>
      <x:c r="B24" s="2" t="inlineStr">
        <x:is>
          <x:t xml:space="preserve">iAdz2+YS0orzdFqSS6wfz3SKlq/a93NNm0owfkyIlMkC0XMJ/IjjIf//h6xmuC4ECkbCAW4iFmHKOvZksxAvgg==</x:t>
        </x:is>
      </x:c>
      <x:c r="C24" s="3">
        <x:v>45492.8360648148</x:v>
      </x:c>
      <x:c r="D24" s="4" t="inlineStr">
        <x:is>
          <x:t xml:space="preserve">Jennifer Hendrix</x:t>
        </x:is>
      </x:c>
      <x:c r="E24" s="5" t="inlineStr">
        <x:is>
          <x:t xml:space="preserve">Jennifer</x:t>
        </x:is>
      </x:c>
      <x:c r="F24" s="6"/>
      <x:c r="G24" s="7" t="inlineStr">
        <x:is>
          <x:t xml:space="preserve">Hendrix</x:t>
        </x:is>
      </x:c>
      <x:c r="H24" s="8" t="inlineStr">
        <x:is>
          <x:t xml:space="preserve">jennifer@mullerlawgroup.com</x:t>
        </x:is>
      </x:c>
      <x:c r="I24" s="9" t="inlineStr">
        <x:is>
          <x:t xml:space="preserve">Alissa Oxford</x:t>
        </x:is>
      </x:c>
      <x:c r="J24" s="10" t="inlineStr">
        <x:is>
          <x:t xml:space="preserve">Alissa Oxford</x:t>
        </x:is>
      </x:c>
      <x:c r="K24" s="11" t="inlineStr">
        <x:is>
          <x:t xml:space="preserve">Qualified</x:t>
        </x:is>
      </x:c>
      <x:c r="L24" s="12" t="inlineStr">
        <x:is>
          <x:t xml:space="preserve">Qualified</x:t>
        </x:is>
      </x:c>
      <x:c r="M24" s="13">
        <x:v>45404.5157407407</x:v>
      </x:c>
      <x:c r="N24" s="14" t="inlineStr">
        <x:is>
          <x:t xml:space="preserve">Marketing - SEO</x:t>
        </x:is>
      </x:c>
      <x:c r="O24" s="15"/>
      <x:c r="P24" s="16" t="inlineStr">
        <x:is>
          <x:t xml:space="preserve">Marketing - SEO</x:t>
        </x:is>
      </x:c>
      <x:c r="Q24" s="17" t="inlineStr">
        <x:is>
          <x:t xml:space="preserve">Sugar Land</x:t>
        </x:is>
      </x:c>
      <x:c r="R24" s="18" t="inlineStr">
        <x:is>
          <x:t xml:space="preserve">No</x:t>
        </x:is>
      </x:c>
      <x:c r="S24" s="19" t="inlineStr">
        <x:is>
          <x:t xml:space="preserve">We spoke with Kaeli n late 2022 about your IT support services. We are interested in picking up that conversation again. We are also interested in hiring a local part-time tech and were hoping you might have resources in our area.:URL Referrer: https://www.affirma.com/</x:t>
        </x:is>
      </x:c>
      <x:c r="T24" s="20"/>
      <x:c r="U24" s="21" t="inlineStr">
        <x:is>
          <x:t xml:space="preserve">Yes</x:t>
        </x:is>
      </x:c>
      <x:c r="V24" s="22" t="inlineStr">
        <x:is>
          <x:t xml:space="preserve">Send</x:t>
        </x:is>
      </x:c>
      <x:c r="W24" s="23" t="inlineStr">
        <x:is>
          <x:t xml:space="preserve">No</x:t>
        </x:is>
      </x:c>
      <x:c r="X24" s="24" t="inlineStr">
        <x:is>
          <x:t xml:space="preserve">6/5/24 AO: Had intro, scheduling follow up with Brendan &amp; Tyler C 6/25.
5/14/24 AO: Intro scheduled for 6/5.
5/2/24 AO: Client emailed that they are not looking for DMS migration support but to switch MSP, emailed back asking to meet to further understand support provided by current MSP.</x:t>
        </x:is>
      </x:c>
      <x:c r="Y24" s="25" t="n">
        <x:v>15</x:v>
      </x:c>
    </x:row>
    <x:row r="25" hidden="0">
      <x:c r="A25" s="1" t="inlineStr">
        <x:is>
          <x:t xml:space="preserve">b8c5ae31-3f02-ef11-a1fe-000d3a30c8ba</x:t>
        </x:is>
      </x:c>
      <x:c r="B25" s="2" t="inlineStr">
        <x:is>
          <x:t xml:space="preserve">SAiW1Q/ZSRbSjIXCpeQX1vqC8DnjtXuF8JH3jsTTyg+3AVOU1DV6beb+KmIVizqfVBoYEKsFhs64FqH4oBzPmQ==</x:t>
        </x:is>
      </x:c>
      <x:c r="C25" s="3">
        <x:v>45408.8302083333</x:v>
      </x:c>
      <x:c r="D25" s="4" t="inlineStr">
        <x:is>
          <x:t xml:space="preserve">Jonah Youngblood</x:t>
        </x:is>
      </x:c>
      <x:c r="E25" s="5" t="inlineStr">
        <x:is>
          <x:t xml:space="preserve">Jonah</x:t>
        </x:is>
      </x:c>
      <x:c r="F25" s="6"/>
      <x:c r="G25" s="7" t="inlineStr">
        <x:is>
          <x:t xml:space="preserve">Youngblood</x:t>
        </x:is>
      </x:c>
      <x:c r="H25" s="8" t="inlineStr">
        <x:is>
          <x:t xml:space="preserve">jyoungblood@intellichief.com</x:t>
        </x:is>
      </x:c>
      <x:c r="I25" s="9" t="inlineStr">
        <x:is>
          <x:t xml:space="preserve">Ashley Kennedy</x:t>
        </x:is>
      </x:c>
      <x:c r="J25" s="10" t="inlineStr">
        <x:is>
          <x:t xml:space="preserve">Ashley Kennedy</x:t>
        </x:is>
      </x:c>
      <x:c r="K25" s="11" t="inlineStr">
        <x:is>
          <x:t xml:space="preserve">Qualified</x:t>
        </x:is>
      </x:c>
      <x:c r="L25" s="12" t="inlineStr">
        <x:is>
          <x:t xml:space="preserve">Qualified</x:t>
        </x:is>
      </x:c>
      <x:c r="M25" s="13">
        <x:v>45406.356400463</x:v>
      </x:c>
      <x:c r="N25" s="14" t="inlineStr">
        <x:is>
          <x:t xml:space="preserve">Marketing – PPC</x:t>
        </x:is>
      </x:c>
      <x:c r="O25" s="15"/>
      <x:c r="P25" s="16" t="inlineStr">
        <x:is>
          <x:t xml:space="preserve">Marketing – PPC</x:t>
        </x:is>
      </x:c>
      <x:c r="Q25" s="17" t="inlineStr">
        <x:is>
          <x:t xml:space="preserve">Tampa</x:t>
        </x:is>
      </x:c>
      <x:c r="R25" s="18" t="inlineStr">
        <x:is>
          <x:t xml:space="preserve">No</x:t>
        </x:is>
      </x:c>
      <x:c r="S25" s="19" t="inlineStr">
        <x:is>
          <x:t xml:space="preserve">Looking to hire a vendor with this work scope:    
IntelliChief Web Administration Task List
1.	Introduction
This document describes the environment for the www.IntelliChief.com website and the tasks required to manage the site. 
2.	Website Environment
Versions of the website:
	PRD – Live production site
		www.IntelliChief.com
50.63.19.223 - PHP 7.4
SSH – OFF | Data Center: North America
	DEV – Website in development
https://www.intellichiefdev.com
		208.109.60.100 - PHP 7.4
SSH – OFF | Data Center: North America
	TST – Website where code is frozen for testing prior to moving to production
Https://www.intellichieftst.com
198.12.216.126 - PHP 7.4
SSH – OFF | Data Center: North America
3.	Website Technology Stack
•	Wordpress  with CMS Enfold Theme
•	PHP 7.4
•	LAMP stack, shared hosting
•	DNS Registrars Godaddy and UUNet
•	Secure cPanel 
4.	Plug-Ins / Add Ons
1.	Activity Log v 2.8.7
2.	ACF PRO v 6.2.0
3.	Akismet Anti Spam v 5.2
4.	All-in-One WP Migration v7.78
5.	All-in-One WP Migration Unlimited  v2.53
6.	Broken Link Checker v2.2.1
7.	CoSchedule v3.3.9
8.	Email Log v2.4.8
9.	Header Footer Post Injections v3.2.6
10.	Hello Dolly v1.7.2
11.	Integration for CF7 and Salesforce Pro v1.3.5
12.	Intellichief Calculator (Benz) v0.8
13.	Intellichief Calculator (Radtech) v2.2
14.	Lead Forensics V3.3.9
15.	Limit Login Attempts Plugin v2.26.6
16.	Page Builder Site Origin v2.26.1
17.	Pardot V 2.0
18.	Password Protect Wordpress Lite V1.8.8
19.	Redirection V.5.3.10
20.	ShortPixel Adapative Images V3.8.0
21.	Simple History v4.5.0
22.	Slider Revolution v6.2.21
23.	The Events Calendar v6.2.0.1
24.	Tracking code manager v2.0.16
25.	UberMenu – Icons Extension v3.4.5
26.	UberMenu 3 – UWMM v3.8.1
27.	Ultimate 410 v1.1.5
28.	Use any font v6.3.01
29.	W3 Total Cache v2.6.1
30.	WP Crontrol v 1.15.3
31.	WP Mail SMTP v3.8.2
32.	Yoast Duplicate Post v4.5
33.	Yoast SEO v 20.13 
5.	Site Themes
•	Enfold Master Theme v5.6.5
•	Enf...
Website for MQL Conversion tool 
</x:t>
        </x:is>
      </x:c>
      <x:c r="T25" s="20"/>
      <x:c r="U25" s="21" t="inlineStr">
        <x:is>
          <x:t xml:space="preserve">Yes</x:t>
        </x:is>
      </x:c>
      <x:c r="V25" s="22" t="inlineStr">
        <x:is>
          <x:t xml:space="preserve">Send</x:t>
        </x:is>
      </x:c>
      <x:c r="W25" s="23" t="inlineStr">
        <x:is>
          <x:t xml:space="preserve">No</x:t>
        </x:is>
      </x:c>
      <x:c r="X25" s="24"/>
      <x:c r="Y25" s="25" t="n">
        <x:v>180</x:v>
      </x:c>
    </x:row>
    <x:row r="26" hidden="0">
      <x:c r="A26" s="1" t="inlineStr">
        <x:is>
          <x:t xml:space="preserve">51bfc7cf-b7eb-ee11-a203-000d3a30c8ba</x:t>
        </x:is>
      </x:c>
      <x:c r="B26" s="2" t="inlineStr">
        <x:is>
          <x:t xml:space="preserve">4MfhKAUI8Bmk6txYKzZBtN/lhW6zzC3PO6EdDzi5euSq9z4T2xQytNQmxKlGOnVFULqVeoAT+yVS/Qs9xRsRjw==</x:t>
        </x:is>
      </x:c>
      <x:c r="C26" s="3">
        <x:v>45385.7303125</x:v>
      </x:c>
      <x:c r="D26" s="4" t="inlineStr">
        <x:is>
          <x:t xml:space="preserve">Kelsey Laurent</x:t>
        </x:is>
      </x:c>
      <x:c r="E26" s="5" t="inlineStr">
        <x:is>
          <x:t xml:space="preserve">Kelsey</x:t>
        </x:is>
      </x:c>
      <x:c r="F26" s="6"/>
      <x:c r="G26" s="7" t="inlineStr">
        <x:is>
          <x:t xml:space="preserve">Laurent</x:t>
        </x:is>
      </x:c>
      <x:c r="H26" s="8" t="inlineStr">
        <x:is>
          <x:t xml:space="preserve">klaurent@kavlifoundation.org</x:t>
        </x:is>
      </x:c>
      <x:c r="I26" s="9" t="inlineStr">
        <x:is>
          <x:t xml:space="preserve">Jaden Sheffey</x:t>
        </x:is>
      </x:c>
      <x:c r="J26" s="10" t="inlineStr">
        <x:is>
          <x:t xml:space="preserve">Jaden Sheffey</x:t>
        </x:is>
      </x:c>
      <x:c r="K26" s="11" t="inlineStr">
        <x:is>
          <x:t xml:space="preserve">Qualified</x:t>
        </x:is>
      </x:c>
      <x:c r="L26" s="12" t="inlineStr">
        <x:is>
          <x:t xml:space="preserve">Qualified</x:t>
        </x:is>
      </x:c>
      <x:c r="M26" s="13">
        <x:v>45377.6866435185</x:v>
      </x:c>
      <x:c r="N26" s="14" t="inlineStr">
        <x:is>
          <x:t xml:space="preserve">Marketing – PPC</x:t>
        </x:is>
      </x:c>
      <x:c r="O26" s="15"/>
      <x:c r="P26" s="16" t="inlineStr">
        <x:is>
          <x:t xml:space="preserve">Marketing – PPC</x:t>
        </x:is>
      </x:c>
      <x:c r="Q26" s="17" t="inlineStr">
        <x:is>
          <x:t xml:space="preserve">Oxnard</x:t>
        </x:is>
      </x:c>
      <x:c r="R26" s="18" t="inlineStr">
        <x:is>
          <x:t xml:space="preserve">No</x:t>
        </x:is>
      </x:c>
      <x:c r="S26" s="19" t="inlineStr">
        <x:is>
          <x:t xml:space="preserve">Hi, can you please provide an email address that I can send an email to about a possible migration project? I'm drafting a request for information to be sent to a few different vendors and want to consolidate into a single email. Thanks!:URL Referrer: https://info.affirma.com/</x:t>
        </x:is>
      </x:c>
      <x:c r="T26" s="20"/>
      <x:c r="U26" s="21" t="inlineStr">
        <x:is>
          <x:t xml:space="preserve">Yes</x:t>
        </x:is>
      </x:c>
      <x:c r="V26" s="22" t="inlineStr">
        <x:is>
          <x:t xml:space="preserve">Send</x:t>
        </x:is>
      </x:c>
      <x:c r="W26" s="23" t="inlineStr">
        <x:is>
          <x:t xml:space="preserve">No</x:t>
        </x:is>
      </x:c>
      <x:c r="X26" s="24" t="inlineStr">
        <x:is>
          <x:t xml:space="preserve">Proposal Review on 04/11</x:t>
        </x:is>
      </x:c>
      <x:c r="Y26" s="25" t="n">
        <x:v>30</x:v>
      </x:c>
    </x:row>
    <x:row r="27" hidden="0">
      <x:c r="A27" s="1" t="inlineStr">
        <x:is>
          <x:t xml:space="preserve">183a84fb-1fed-ee11-a203-000d3a30c8ba</x:t>
        </x:is>
      </x:c>
      <x:c r="B27" s="2" t="inlineStr">
        <x:is>
          <x:t xml:space="preserve">LK2+cAbHPg4kHxz2kMEIUjPF+BazaG3y0yV7n7omrl0R61vEj+Unzi6LW7Toxp0ud2ByUh+ik49YtAM8naEnlw==</x:t>
        </x:is>
      </x:c>
      <x:c r="C27" s="3">
        <x:v>45385.722974537</x:v>
      </x:c>
      <x:c r="D27" s="4" t="inlineStr">
        <x:is>
          <x:t xml:space="preserve">Dedric Terry</x:t>
        </x:is>
      </x:c>
      <x:c r="E27" s="5" t="inlineStr">
        <x:is>
          <x:t xml:space="preserve">Dedric</x:t>
        </x:is>
      </x:c>
      <x:c r="F27" s="6"/>
      <x:c r="G27" s="7" t="inlineStr">
        <x:is>
          <x:t xml:space="preserve">Terry</x:t>
        </x:is>
      </x:c>
      <x:c r="H27" s="8" t="inlineStr">
        <x:is>
          <x:t xml:space="preserve">dterry@sensei.com</x:t>
        </x:is>
      </x:c>
      <x:c r="I27" s="9" t="inlineStr">
        <x:is>
          <x:t xml:space="preserve">Ashley Kennedy</x:t>
        </x:is>
      </x:c>
      <x:c r="J27" s="10" t="inlineStr">
        <x:is>
          <x:t xml:space="preserve">Ashley Kennedy</x:t>
        </x:is>
      </x:c>
      <x:c r="K27" s="11" t="inlineStr">
        <x:is>
          <x:t xml:space="preserve">Qualified</x:t>
        </x:is>
      </x:c>
      <x:c r="L27" s="12" t="inlineStr">
        <x:is>
          <x:t xml:space="preserve">Qualified</x:t>
        </x:is>
      </x:c>
      <x:c r="M27" s="13">
        <x:v>45379.4770833333</x:v>
      </x:c>
      <x:c r="N27" s="14" t="inlineStr">
        <x:is>
          <x:t xml:space="preserve">Marketing – PPC</x:t>
        </x:is>
      </x:c>
      <x:c r="O27" s="15"/>
      <x:c r="P27" s="16" t="inlineStr">
        <x:is>
          <x:t xml:space="preserve">Marketing – PPC</x:t>
        </x:is>
      </x:c>
      <x:c r="Q27" s="17" t="inlineStr">
        <x:is>
          <x:t xml:space="preserve">Santa Monica</x:t>
        </x:is>
      </x:c>
      <x:c r="R27" s="18" t="inlineStr">
        <x:is>
          <x:t xml:space="preserve">No</x:t>
        </x:is>
      </x:c>
      <x:c r="S27" s="19" t="inlineStr">
        <x:is>
          <x:t xml:space="preserve">SP redesign for easier navigation and user friendliness.
Also, looking to build truly functional Wiki and KB's within SP.:URL Referrer: https://info.affirma.com/</x:t>
        </x:is>
      </x:c>
      <x:c r="T27" s="20"/>
      <x:c r="U27" s="21" t="inlineStr">
        <x:is>
          <x:t xml:space="preserve">Yes</x:t>
        </x:is>
      </x:c>
      <x:c r="V27" s="22" t="inlineStr">
        <x:is>
          <x:t xml:space="preserve">Send</x:t>
        </x:is>
      </x:c>
      <x:c r="W27" s="23" t="inlineStr">
        <x:is>
          <x:t xml:space="preserve">No</x:t>
        </x:is>
      </x:c>
      <x:c r="X27" s="24" t="inlineStr">
        <x:is>
          <x:t xml:space="preserve">Scoping call notes
SharePoint is currently set up and they would like
Already completed the data migration 
"walk to run"
Wiki and knowledge base 
Laptops/surfaces 
How many Users: 
Not everyone is using SharePoint today
Any workflows? None, just informational. The may slowly approach that.
Currently is a hub-site and the have access to department sites (14 sites) 
Want to have a better look and feel but maintain same existing structure 
Scoping called scheduled for 4/3
4.1.24 - AK - Added to outreach automated sequence
3.28.24 - No response from manual email 
</x:t>
        </x:is>
      </x:c>
      <x:c r="Y27" s="25" t="n">
        <x:v>150</x:v>
      </x:c>
    </x:row>
    <x:row r="28" hidden="0">
      <x:c r="A28" s="1" t="inlineStr">
        <x:is>
          <x:t xml:space="preserve">06cd3e35-2d58-f011-877b-000d3a310427</x:t>
        </x:is>
      </x:c>
      <x:c r="B28" s="2" t="inlineStr">
        <x:is>
          <x:t xml:space="preserve">SsHn1cJZpxgzLQfeTiXJ3h3nHjc4Yll4tv67elJo1mbznqUr3Ub5/fnbq00QLxcfJBOvOGRs7an2QLuaI1SJ/A==</x:t>
        </x:is>
      </x:c>
      <x:c r="C28" s="3">
        <x:v>45846.6053935185</x:v>
      </x:c>
      <x:c r="D28" s="4" t="inlineStr">
        <x:is>
          <x:t xml:space="preserve">Ray Jorgensen</x:t>
        </x:is>
      </x:c>
      <x:c r="E28" s="5" t="inlineStr">
        <x:is>
          <x:t xml:space="preserve">Ray</x:t>
        </x:is>
      </x:c>
      <x:c r="F28" s="6"/>
      <x:c r="G28" s="7" t="inlineStr">
        <x:is>
          <x:t xml:space="preserve">Jorgensen</x:t>
        </x:is>
      </x:c>
      <x:c r="H28" s="8" t="inlineStr">
        <x:is>
          <x:t xml:space="preserve">RayJ@tendur.io</x:t>
        </x:is>
      </x:c>
      <x:c r="I28" s="9" t="inlineStr">
        <x:is>
          <x:t xml:space="preserve">Steve Lauver</x:t>
        </x:is>
      </x:c>
      <x:c r="J28" s="10" t="inlineStr">
        <x:is>
          <x:t xml:space="preserve">Steve Lauver</x:t>
        </x:is>
      </x:c>
      <x:c r="K28" s="11" t="inlineStr">
        <x:is>
          <x:t xml:space="preserve">Qualified</x:t>
        </x:is>
      </x:c>
      <x:c r="L28" s="12" t="inlineStr">
        <x:is>
          <x:t xml:space="preserve">Qualified</x:t>
        </x:is>
      </x:c>
      <x:c r="M28" s="13">
        <x:v>45841.4904166667</x:v>
      </x:c>
      <x:c r="N28" s="14" t="inlineStr">
        <x:is>
          <x:t xml:space="preserve">Marketing – PPC</x:t>
        </x:is>
      </x:c>
      <x:c r="O28" s="15"/>
      <x:c r="P28" s="16" t="inlineStr">
        <x:is>
          <x:t xml:space="preserve">Marketing – PPC</x:t>
        </x:is>
      </x:c>
      <x:c r="Q28" s="17" t="inlineStr">
        <x:is>
          <x:t xml:space="preserve">Warszawa</x:t>
        </x:is>
      </x:c>
      <x:c r="R28" s="18" t="inlineStr">
        <x:is>
          <x:t xml:space="preserve">No</x:t>
        </x:is>
      </x:c>
      <x:c r="S28" s="19" t="inlineStr">
        <x:is>
          <x:t xml:space="preserve">New business. Neither my partner nor I are IT SMEs. Need outsourced IT lead for small &amp; short term work. E.g., need to set up MS 365 Outlook by linking DNS records on Network Solutions (where URL was purchased) with MS 365. :URL Referrer: https://info.affirma.com/</x:t>
        </x:is>
      </x:c>
      <x:c r="T28" s="20"/>
      <x:c r="U28" s="21" t="inlineStr">
        <x:is>
          <x:t xml:space="preserve">Yes</x:t>
        </x:is>
      </x:c>
      <x:c r="V28" s="22" t="inlineStr">
        <x:is>
          <x:t xml:space="preserve">Send</x:t>
        </x:is>
      </x:c>
      <x:c r="W28" s="23" t="inlineStr">
        <x:is>
          <x:t xml:space="preserve">No</x:t>
        </x:is>
      </x:c>
      <x:c r="X28" s="24" t="inlineStr">
        <x:is>
          <x:t xml:space="preserve">7/3 called him, said he was in the middl eof something and to call back in 20, shot him a text to confirm, call scheduled 7/7
7/7 scoping call with Chris
Vetta Growth Partners (Vetta Cap)
He has other business's as well
needs to get his domain and email set up and ad hoc on going help</x:t>
        </x:is>
      </x:c>
      <x:c r="Y28" s="25"/>
    </x:row>
    <x:row r="29" hidden="0">
      <x:c r="A29" s="1" t="inlineStr">
        <x:is>
          <x:t xml:space="preserve">39303294-1126-f011-8c4e-000d3a310427</x:t>
        </x:is>
      </x:c>
      <x:c r="B29" s="2" t="inlineStr">
        <x:is>
          <x:t xml:space="preserve">c5wSCojPvqx3+S/glOeIqgR1u30bKLoPwfkDjohlTkzJvMNzfYAENWX8AIDsR9oHD8+IRW9y0k7ZO4dnlulcCQ==</x:t>
        </x:is>
      </x:c>
      <x:c r="C29" s="3">
        <x:v>45790.7742476852</x:v>
      </x:c>
      <x:c r="D29" s="4" t="inlineStr">
        <x:is>
          <x:t xml:space="preserve">Melanie Doran</x:t>
        </x:is>
      </x:c>
      <x:c r="E29" s="5" t="inlineStr">
        <x:is>
          <x:t xml:space="preserve">Melanie</x:t>
        </x:is>
      </x:c>
      <x:c r="F29" s="6"/>
      <x:c r="G29" s="7" t="inlineStr">
        <x:is>
          <x:t xml:space="preserve">Doran</x:t>
        </x:is>
      </x:c>
      <x:c r="H29" s="8" t="inlineStr">
        <x:is>
          <x:t xml:space="preserve">melanie.doran@weitz.com</x:t>
        </x:is>
      </x:c>
      <x:c r="I29" s="9" t="inlineStr">
        <x:is>
          <x:t xml:space="preserve">Sam Hopkins</x:t>
        </x:is>
      </x:c>
      <x:c r="J29" s="10" t="inlineStr">
        <x:is>
          <x:t xml:space="preserve">Sam Hopkins</x:t>
        </x:is>
      </x:c>
      <x:c r="K29" s="11" t="inlineStr">
        <x:is>
          <x:t xml:space="preserve">Qualified</x:t>
        </x:is>
      </x:c>
      <x:c r="L29" s="12" t="inlineStr">
        <x:is>
          <x:t xml:space="preserve">Qualified</x:t>
        </x:is>
      </x:c>
      <x:c r="M29" s="13">
        <x:v>45777.7239351852</x:v>
      </x:c>
      <x:c r="N29" s="14" t="inlineStr">
        <x:is>
          <x:t xml:space="preserve">Marketing – PPC</x:t>
        </x:is>
      </x:c>
      <x:c r="O29" s="15"/>
      <x:c r="P29" s="16" t="inlineStr">
        <x:is>
          <x:t xml:space="preserve">Marketing – PPC</x:t>
        </x:is>
      </x:c>
      <x:c r="Q29" s="17" t="inlineStr">
        <x:is>
          <x:t xml:space="preserve">Des Moines</x:t>
        </x:is>
      </x:c>
      <x:c r="R29" s="18" t="inlineStr">
        <x:is>
          <x:t xml:space="preserve">No</x:t>
        </x:is>
      </x:c>
      <x:c r="S29" s="19" t="inlineStr">
        <x:is>
          <x:t xml:space="preserve">Our company is transitioning from a classic SharePoint site to a Modern Communication SharePoint site. We'd like to work with a consultant to help ensure we are on pace to launch by April of 2026 and ensure the new site will be well-received, highly adopted, easy to navigate, and a go-to resource for employees. :URL Referrer: https://info.affirma.com/</x:t>
        </x:is>
      </x:c>
      <x:c r="T29" s="20"/>
      <x:c r="U29" s="21" t="inlineStr">
        <x:is>
          <x:t xml:space="preserve">Yes</x:t>
        </x:is>
      </x:c>
      <x:c r="V29" s="22" t="inlineStr">
        <x:is>
          <x:t xml:space="preserve">Send</x:t>
        </x:is>
      </x:c>
      <x:c r="W29" s="23" t="inlineStr">
        <x:is>
          <x:t xml:space="preserve">No</x:t>
        </x:is>
      </x:c>
      <x:c r="X29" s="24"/>
      <x:c r="Y29" s="25" t="n">
        <x:v>863</x:v>
      </x:c>
    </x:row>
    <x:row r="30" hidden="0">
      <x:c r="A30" s="1" t="inlineStr">
        <x:is>
          <x:t xml:space="preserve">e4ffac69-9526-f011-8c4e-000d3a310427</x:t>
        </x:is>
      </x:c>
      <x:c r="B30" s="2" t="inlineStr">
        <x:is>
          <x:t xml:space="preserve">QqF4Z8HW7ZvRaA6OmvKmEDWZ5k5O1aRM+fm8UX5HzRaUICKFOmz2n8IK4Rk1zPR8Lu6isZQL/WCXI92mYiU/5Q==</x:t>
        </x:is>
      </x:c>
      <x:c r="C30" s="3">
        <x:v>45791.652349537</x:v>
      </x:c>
      <x:c r="D30" s="4" t="inlineStr">
        <x:is>
          <x:t xml:space="preserve">Kristin Monzillo</x:t>
        </x:is>
      </x:c>
      <x:c r="E30" s="5" t="inlineStr">
        <x:is>
          <x:t xml:space="preserve">Kristin</x:t>
        </x:is>
      </x:c>
      <x:c r="F30" s="6"/>
      <x:c r="G30" s="7" t="inlineStr">
        <x:is>
          <x:t xml:space="preserve">Monzillo</x:t>
        </x:is>
      </x:c>
      <x:c r="H30" s="8" t="inlineStr">
        <x:is>
          <x:t xml:space="preserve">kmonzillo@bohlereng.com</x:t>
        </x:is>
      </x:c>
      <x:c r="I30" s="9" t="inlineStr">
        <x:is>
          <x:t xml:space="preserve">Elizabeth Morgan</x:t>
        </x:is>
      </x:c>
      <x:c r="J30" s="10" t="inlineStr">
        <x:is>
          <x:t xml:space="preserve">Elizabeth Morgan</x:t>
        </x:is>
      </x:c>
      <x:c r="K30" s="11" t="inlineStr">
        <x:is>
          <x:t xml:space="preserve">Qualified</x:t>
        </x:is>
      </x:c>
      <x:c r="L30" s="12" t="inlineStr">
        <x:is>
          <x:t xml:space="preserve">Qualified</x:t>
        </x:is>
      </x:c>
      <x:c r="M30" s="13">
        <x:v>45778.3791898148</x:v>
      </x:c>
      <x:c r="N30" s="14" t="inlineStr">
        <x:is>
          <x:t xml:space="preserve">Marketing – PPC</x:t>
        </x:is>
      </x:c>
      <x:c r="O30" s="15"/>
      <x:c r="P30" s="16" t="inlineStr">
        <x:is>
          <x:t xml:space="preserve">Marketing – PPC</x:t>
        </x:is>
      </x:c>
      <x:c r="Q30" s="17" t="inlineStr">
        <x:is>
          <x:t xml:space="preserve">Warren</x:t>
        </x:is>
      </x:c>
      <x:c r="R30" s="18" t="inlineStr">
        <x:is>
          <x:t xml:space="preserve">No</x:t>
        </x:is>
      </x:c>
      <x:c r="S30" s="19" t="inlineStr">
        <x:is>
          <x:t xml:space="preserve">We are looking to migrate our financial reports into powerbi as well as create dashboards for the Executive team.:URL Referrer: https://info.affirma.com/</x:t>
        </x:is>
      </x:c>
      <x:c r="T30" s="20"/>
      <x:c r="U30" s="21" t="inlineStr">
        <x:is>
          <x:t xml:space="preserve">Yes</x:t>
        </x:is>
      </x:c>
      <x:c r="V30" s="22" t="inlineStr">
        <x:is>
          <x:t xml:space="preserve">Send</x:t>
        </x:is>
      </x:c>
      <x:c r="W30" s="23" t="inlineStr">
        <x:is>
          <x:t xml:space="preserve">No</x:t>
        </x:is>
      </x:c>
      <x:c r="X30" s="24" t="inlineStr">
        <x:is>
          <x:t xml:space="preserve">5/9 - Reached out
5/5 - Reached out
5/1 - Reached out</x:t>
        </x:is>
      </x:c>
      <x:c r="Y30" s="25" t="n">
        <x:v>1000</x:v>
      </x:c>
    </x:row>
    <x:row r="31" hidden="0">
      <x:c r="A31" s="1" t="inlineStr">
        <x:is>
          <x:t xml:space="preserve">6798d8b2-a926-f011-8c4e-000d3a310427</x:t>
        </x:is>
      </x:c>
      <x:c r="B31" s="2" t="inlineStr">
        <x:is>
          <x:t xml:space="preserve">YALZcXdxzxvi+MbpRcQQ3tZntvQ7GdhGMz6gJsUaY81/dcAlmJi/uB/W4nNJXP4EQxkFV9Qqx5rkBe0gp7t24Q==</x:t>
        </x:is>
      </x:c>
      <x:c r="C31" s="3">
        <x:v>45787.0036574074</x:v>
      </x:c>
      <x:c r="D31" s="4" t="inlineStr">
        <x:is>
          <x:t xml:space="preserve">Dan Brockhaus</x:t>
        </x:is>
      </x:c>
      <x:c r="E31" s="5" t="inlineStr">
        <x:is>
          <x:t xml:space="preserve">Dan</x:t>
        </x:is>
      </x:c>
      <x:c r="F31" s="6"/>
      <x:c r="G31" s="7" t="inlineStr">
        <x:is>
          <x:t xml:space="preserve">Brockhaus</x:t>
        </x:is>
      </x:c>
      <x:c r="H31" s="8" t="inlineStr">
        <x:is>
          <x:t xml:space="preserve">DBrockhaus@trimarkassoc.com</x:t>
        </x:is>
      </x:c>
      <x:c r="I31" s="9" t="inlineStr">
        <x:is>
          <x:t xml:space="preserve">Lauren Short</x:t>
        </x:is>
      </x:c>
      <x:c r="J31" s="10" t="inlineStr">
        <x:is>
          <x:t xml:space="preserve">Lauren Short</x:t>
        </x:is>
      </x:c>
      <x:c r="K31" s="11" t="inlineStr">
        <x:is>
          <x:t xml:space="preserve">Qualified</x:t>
        </x:is>
      </x:c>
      <x:c r="L31" s="12" t="inlineStr">
        <x:is>
          <x:t xml:space="preserve">Qualified</x:t>
        </x:is>
      </x:c>
      <x:c r="M31" s="13">
        <x:v>45778.4801041667</x:v>
      </x:c>
      <x:c r="N31" s="14" t="inlineStr">
        <x:is>
          <x:t xml:space="preserve">Marketing – PPC</x:t>
        </x:is>
      </x:c>
      <x:c r="O31" s="15"/>
      <x:c r="P31" s="16" t="inlineStr">
        <x:is>
          <x:t xml:space="preserve">Marketing – PPC</x:t>
        </x:is>
      </x:c>
      <x:c r="Q31" s="17" t="inlineStr">
        <x:is>
          <x:t xml:space="preserve">Folsom</x:t>
        </x:is>
      </x:c>
      <x:c r="R31" s="18" t="inlineStr">
        <x:is>
          <x:t xml:space="preserve">No</x:t>
        </x:is>
      </x:c>
      <x:c r="S31" s="19" t="inlineStr">
        <x:is>
          <x:t xml:space="preserve">We are attempting to implement MS Project for our company; however, we are under the impression that our approach is incorrect and need professional guidance on this, as well as integration into other systems such as Planner and ADO.  :URL Referrer: https://info.affirma.com/
- they have project online, tried to set it up themselves and messed it up, need professional guidance.
- level 3, might have to move to L5
- power BI will be a big part of this</x:t>
        </x:is>
      </x:c>
      <x:c r="T31" s="20"/>
      <x:c r="U31" s="21" t="inlineStr">
        <x:is>
          <x:t xml:space="preserve">Yes</x:t>
        </x:is>
      </x:c>
      <x:c r="V31" s="22" t="inlineStr">
        <x:is>
          <x:t xml:space="preserve">Send</x:t>
        </x:is>
      </x:c>
      <x:c r="W31" s="23" t="inlineStr">
        <x:is>
          <x:t xml:space="preserve">No</x:t>
        </x:is>
      </x:c>
      <x:c r="X31" s="24" t="inlineStr">
        <x:is>
          <x:t xml:space="preserve">5.1.25 - called, lvm. Added to inbound sequence and sent first email.</x:t>
        </x:is>
      </x:c>
      <x:c r="Y31" s="25" t="n">
        <x:v>150</x:v>
      </x:c>
    </x:row>
    <x:row r="32" hidden="0">
      <x:c r="A32" s="1" t="inlineStr">
        <x:is>
          <x:t xml:space="preserve">de4d6f77-aa2a-f011-8c4e-000d3a310427</x:t>
        </x:is>
      </x:c>
      <x:c r="B32" s="2" t="inlineStr">
        <x:is>
          <x:t xml:space="preserve">fhuAWk8F1t1TeaysycEVO2D6hu1wLIv6D1/2pMK59erl939SmOFFC+csljNhXlq5LumUslnxYJhXj5YldZXGRg==</x:t>
        </x:is>
      </x:c>
      <x:c r="C32" s="3">
        <x:v>45784.8731365741</x:v>
      </x:c>
      <x:c r="D32" s="4" t="inlineStr">
        <x:is>
          <x:t xml:space="preserve">Shannon Gonzenbach</x:t>
        </x:is>
      </x:c>
      <x:c r="E32" s="5" t="inlineStr">
        <x:is>
          <x:t xml:space="preserve">Shannon</x:t>
        </x:is>
      </x:c>
      <x:c r="F32" s="6"/>
      <x:c r="G32" s="7" t="inlineStr">
        <x:is>
          <x:t xml:space="preserve">Gonzenbach</x:t>
        </x:is>
      </x:c>
      <x:c r="H32" s="8" t="inlineStr">
        <x:is>
          <x:t xml:space="preserve">content@lifeboostcoffee.com</x:t>
        </x:is>
      </x:c>
      <x:c r="I32" s="9" t="inlineStr">
        <x:is>
          <x:t xml:space="preserve">Justin Rogers</x:t>
        </x:is>
      </x:c>
      <x:c r="J32" s="10" t="inlineStr">
        <x:is>
          <x:t xml:space="preserve">Justin Rogers</x:t>
        </x:is>
      </x:c>
      <x:c r="K32" s="11" t="inlineStr">
        <x:is>
          <x:t xml:space="preserve">Qualified</x:t>
        </x:is>
      </x:c>
      <x:c r="L32" s="12" t="inlineStr">
        <x:is>
          <x:t xml:space="preserve">Qualified</x:t>
        </x:is>
      </x:c>
      <x:c r="M32" s="13">
        <x:v>45783.5742708333</x:v>
      </x:c>
      <x:c r="N32" s="14" t="inlineStr">
        <x:is>
          <x:t xml:space="preserve">Marketing - SEO</x:t>
        </x:is>
      </x:c>
      <x:c r="O32" s="15"/>
      <x:c r="P32" s="16" t="inlineStr">
        <x:is>
          <x:t xml:space="preserve">Marketing - SEO</x:t>
        </x:is>
      </x:c>
      <x:c r="Q32" s="17" t="inlineStr">
        <x:is>
          <x:t xml:space="preserve">Cheyenne</x:t>
        </x:is>
      </x:c>
      <x:c r="R32" s="18" t="inlineStr">
        <x:is>
          <x:t xml:space="preserve">No</x:t>
        </x:is>
      </x:c>
      <x:c r="S32" s="19" t="inlineStr">
        <x:is>
          <x:t xml:space="preserve">We need a list of our current worlflows recreated manually (we do not have the subscription for bulk copying) to update objects to cart/order for the shopify hubspot update. We also would like to set up a few custom reporting dashboards in Hubspot. Here is our project list: https://docs.google.com/document/d/1JOa1ZFMaIwoJhtybaq6lesn33CxddF0g3_FrwbqVVFA/edit?usp=sharing:URL Referrer: https://www.affirma.com/</x:t>
        </x:is>
      </x:c>
      <x:c r="T32" s="20"/>
      <x:c r="U32" s="21" t="inlineStr">
        <x:is>
          <x:t xml:space="preserve">Yes</x:t>
        </x:is>
      </x:c>
      <x:c r="V32" s="22" t="inlineStr">
        <x:is>
          <x:t xml:space="preserve">Send</x:t>
        </x:is>
      </x:c>
      <x:c r="W32" s="23" t="inlineStr">
        <x:is>
          <x:t xml:space="preserve">No</x:t>
        </x:is>
      </x:c>
      <x:c r="X32" s="24"/>
      <x:c r="Y32" s="25" t="n">
        <x:v>10</x:v>
      </x:c>
    </x:row>
    <x:row r="33" hidden="0">
      <x:c r="A33" s="1" t="inlineStr">
        <x:is>
          <x:t xml:space="preserve">328a108b-042d-f011-8c4e-000d3a310427</x:t>
        </x:is>
      </x:c>
      <x:c r="B33" s="2" t="inlineStr">
        <x:is>
          <x:t xml:space="preserve">rcpftco3krXxmQG+ELiroqCzAqa/sVRiIOmX+0HCsKKW/FxgOLVVMq2hwfLPkm+LI0lE4Zs3Sux+bXHAXar2VQ==</x:t>
        </x:is>
      </x:c>
      <x:c r="C33" s="3">
        <x:v>45840.6655787037</x:v>
      </x:c>
      <x:c r="D33" s="4" t="inlineStr">
        <x:is>
          <x:t xml:space="preserve">Adarrius Walter</x:t>
        </x:is>
      </x:c>
      <x:c r="E33" s="5" t="inlineStr">
        <x:is>
          <x:t xml:space="preserve">Adarrius</x:t>
        </x:is>
      </x:c>
      <x:c r="F33" s="6"/>
      <x:c r="G33" s="7" t="inlineStr">
        <x:is>
          <x:t xml:space="preserve">Walter</x:t>
        </x:is>
      </x:c>
      <x:c r="H33" s="8" t="inlineStr">
        <x:is>
          <x:t xml:space="preserve">Adarrius.Walter@goalterman.com</x:t>
        </x:is>
      </x:c>
      <x:c r="I33" s="9" t="inlineStr">
        <x:is>
          <x:t xml:space="preserve">Connor Fitzgerald</x:t>
        </x:is>
      </x:c>
      <x:c r="J33" s="10" t="inlineStr">
        <x:is>
          <x:t xml:space="preserve">Connor Fitzgerald</x:t>
        </x:is>
      </x:c>
      <x:c r="K33" s="11" t="inlineStr">
        <x:is>
          <x:t xml:space="preserve">Qualified</x:t>
        </x:is>
      </x:c>
      <x:c r="L33" s="12" t="inlineStr">
        <x:is>
          <x:t xml:space="preserve">Qualified</x:t>
        </x:is>
      </x:c>
      <x:c r="M33" s="13">
        <x:v>45786.5671759259</x:v>
      </x:c>
      <x:c r="N33" s="14" t="inlineStr">
        <x:is>
          <x:t xml:space="preserve">Marketing - SEO</x:t>
        </x:is>
      </x:c>
      <x:c r="O33" s="15"/>
      <x:c r="P33" s="16" t="inlineStr">
        <x:is>
          <x:t xml:space="preserve">Marketing - SEO</x:t>
        </x:is>
      </x:c>
      <x:c r="Q33" s="17" t="inlineStr">
        <x:is>
          <x:t xml:space="preserve">San Antonio</x:t>
        </x:is>
      </x:c>
      <x:c r="R33" s="18" t="inlineStr">
        <x:is>
          <x:t xml:space="preserve">No</x:t>
        </x:is>
      </x:c>
      <x:c r="S33" s="19" t="inlineStr">
        <x:is>
          <x:t xml:space="preserve">1. Operational Dashboard (SOC-Focused)
We need a dashboard that supports day-to-day SOC operations, with visibility into:
Real-time alerting and incident tracking across security domains (e.g., Identity, Email, Endpoint, Cloud).
Assigned ticket tracking per analyst and domain, including open/closed statuses, time to resolve, and SLA adherence.
Domain-level drilldowns to explore specific issues and threats.
Visibility into control effectiveness and incident trends over time.
This dashboard should enable quick triage and prioritization, supporting a high-to-low funnel view of operational security activity.
2. Executive-Level Dashboard
We also need an executive-facing dashboard that answers the fundamental question:
“How secure are we?”
Key capabilities we need here:
Single, unified high-level dashboard with a traffic light (Red/Yellow/Green) grading for each security domain.
Ability to drill down from the top-level view to detailed metrics and trends within each domain.
Grading logic that combines:
Compliance coverage and control implementation status (e.g., mapped to NIST CSF).
Incident and alert volume/severity per domain.
Status updates that reflect real-time posture, updated automatically from integrated data.
Connection between executive summaries and the operational dashboards—leaders should be able to click through from a high-level score to the granular source data.
Additional Guidance Needed from Affirma:
Data Modeling &amp; Relationships: Assistance connecting disparate metrics (alerts, compliance, control coverage) into a unified grading framework—this modeling may be supported by our data team, but we need architectural guidance.
Visual Design &amp; Interactivity: Help with designing intuitive dashboards in Sentinel workbooks (or Power BI if needed) that allow dynamic exploration.
Grading Logic Definition: Help defining what “good”, “needs improvement”, or “critical” looks like per domain. I can provide ...</x:t>
        </x:is>
      </x:c>
      <x:c r="T33" s="20"/>
      <x:c r="U33" s="21" t="inlineStr">
        <x:is>
          <x:t xml:space="preserve">Yes</x:t>
        </x:is>
      </x:c>
      <x:c r="V33" s="22" t="inlineStr">
        <x:is>
          <x:t xml:space="preserve">Send</x:t>
        </x:is>
      </x:c>
      <x:c r="W33" s="23" t="inlineStr">
        <x:is>
          <x:t xml:space="preserve">No</x:t>
        </x:is>
      </x:c>
      <x:c r="X33" s="24"/>
      <x:c r="Y33" s="25" t="n">
        <x:v>540</x:v>
      </x:c>
    </x:row>
    <x:row r="34" hidden="0">
      <x:c r="A34" s="1" t="inlineStr">
        <x:is>
          <x:t xml:space="preserve">bd1f52dd-a135-f011-8c4e-000d3a310427</x:t>
        </x:is>
      </x:c>
      <x:c r="B34" s="2" t="inlineStr">
        <x:is>
          <x:t xml:space="preserve">PzYM5IlBsGR6VVMKnXWyXBJGz31DltyBpo435vEt/MSmXn4rntOJA+xTCKrgclSH6UF/uo9L14R+tGZO3Fym+g==</x:t>
        </x:is>
      </x:c>
      <x:c r="C34" s="3">
        <x:v>45804.7798611111</x:v>
      </x:c>
      <x:c r="D34" s="4" t="inlineStr">
        <x:is>
          <x:t xml:space="preserve">Andres Rocha</x:t>
        </x:is>
      </x:c>
      <x:c r="E34" s="5" t="inlineStr">
        <x:is>
          <x:t xml:space="preserve">Andres</x:t>
        </x:is>
      </x:c>
      <x:c r="F34" s="6"/>
      <x:c r="G34" s="7" t="inlineStr">
        <x:is>
          <x:t xml:space="preserve">Rocha</x:t>
        </x:is>
      </x:c>
      <x:c r="H34" s="8" t="inlineStr">
        <x:is>
          <x:t xml:space="preserve">andres.rocha@presence.com</x:t>
        </x:is>
      </x:c>
      <x:c r="I34" s="9" t="inlineStr">
        <x:is>
          <x:t xml:space="preserve">Sophia Smolinski</x:t>
        </x:is>
      </x:c>
      <x:c r="J34" s="10" t="inlineStr">
        <x:is>
          <x:t xml:space="preserve">Sophia Smolinski</x:t>
        </x:is>
      </x:c>
      <x:c r="K34" s="11" t="inlineStr">
        <x:is>
          <x:t xml:space="preserve">Qualified</x:t>
        </x:is>
      </x:c>
      <x:c r="L34" s="12" t="inlineStr">
        <x:is>
          <x:t xml:space="preserve">Qualified</x:t>
        </x:is>
      </x:c>
      <x:c r="M34" s="13">
        <x:v>45797.529837963</x:v>
      </x:c>
      <x:c r="N34" s="14" t="inlineStr">
        <x:is>
          <x:t xml:space="preserve">Marketing – PPC</x:t>
        </x:is>
      </x:c>
      <x:c r="O34" s="15"/>
      <x:c r="P34" s="16" t="inlineStr">
        <x:is>
          <x:t xml:space="preserve">Marketing – PPC</x:t>
        </x:is>
      </x:c>
      <x:c r="Q34" s="17" t="inlineStr">
        <x:is>
          <x:t xml:space="preserve">New York</x:t>
        </x:is>
      </x:c>
      <x:c r="R34" s="18" t="inlineStr">
        <x:is>
          <x:t xml:space="preserve">No</x:t>
        </x:is>
      </x:c>
      <x:c r="S34" s="19" t="inlineStr">
        <x:is>
          <x:t xml:space="preserve">Discovery on Level 1 outsource. :URL Referrer: https://info.affirma.com/</x:t>
        </x:is>
      </x:c>
      <x:c r="T34" s="20"/>
      <x:c r="U34" s="21" t="inlineStr">
        <x:is>
          <x:t xml:space="preserve">Yes</x:t>
        </x:is>
      </x:c>
      <x:c r="V34" s="22" t="inlineStr">
        <x:is>
          <x:t xml:space="preserve">Send</x:t>
        </x:is>
      </x:c>
      <x:c r="W34" s="23" t="inlineStr">
        <x:is>
          <x:t xml:space="preserve">No</x:t>
        </x:is>
      </x:c>
      <x:c r="X34" s="24"/>
      <x:c r="Y34" s="25" t="n">
        <x:v>780</x:v>
      </x:c>
    </x:row>
    <x:row r="35" hidden="0">
      <x:c r="A35" s="1" t="inlineStr">
        <x:is>
          <x:t xml:space="preserve">4b797616-6736-f011-8c4e-000d3a310427</x:t>
        </x:is>
      </x:c>
      <x:c r="B35" s="2" t="inlineStr">
        <x:is>
          <x:t xml:space="preserve">LI0fd5BbvHxNB48QI/2J+kKJ+ucJMt+vC/fXCMXUpRmOPm4WJZBAOaerTw37qBb9dabMuJBNdNLAEtj/q0G+DA==</x:t>
        </x:is>
      </x:c>
      <x:c r="C35" s="3">
        <x:v>45800.8641782407</x:v>
      </x:c>
      <x:c r="D35" s="4" t="inlineStr">
        <x:is>
          <x:t xml:space="preserve">Jud Preator</x:t>
        </x:is>
      </x:c>
      <x:c r="E35" s="5" t="inlineStr">
        <x:is>
          <x:t xml:space="preserve">Jud</x:t>
        </x:is>
      </x:c>
      <x:c r="F35" s="6"/>
      <x:c r="G35" s="7" t="inlineStr">
        <x:is>
          <x:t xml:space="preserve">Preator</x:t>
        </x:is>
      </x:c>
      <x:c r="H35" s="8" t="inlineStr">
        <x:is>
          <x:t xml:space="preserve">jud.preator@moxtek.com</x:t>
        </x:is>
      </x:c>
      <x:c r="I35" s="9" t="inlineStr">
        <x:is>
          <x:t xml:space="preserve">Lauren Short</x:t>
        </x:is>
      </x:c>
      <x:c r="J35" s="10" t="inlineStr">
        <x:is>
          <x:t xml:space="preserve">Lauren Short</x:t>
        </x:is>
      </x:c>
      <x:c r="K35" s="11" t="inlineStr">
        <x:is>
          <x:t xml:space="preserve">Qualified</x:t>
        </x:is>
      </x:c>
      <x:c r="L35" s="12" t="inlineStr">
        <x:is>
          <x:t xml:space="preserve">Qualified</x:t>
        </x:is>
      </x:c>
      <x:c r="M35" s="13">
        <x:v>45798.5102546296</x:v>
      </x:c>
      <x:c r="N35" s="14" t="inlineStr">
        <x:is>
          <x:t xml:space="preserve">Marketing – PPC</x:t>
        </x:is>
      </x:c>
      <x:c r="O35" s="15"/>
      <x:c r="P35" s="16" t="inlineStr">
        <x:is>
          <x:t xml:space="preserve">Marketing – PPC</x:t>
        </x:is>
      </x:c>
      <x:c r="Q35" s="17" t="inlineStr">
        <x:is>
          <x:t xml:space="preserve">Orem</x:t>
        </x:is>
      </x:c>
      <x:c r="R35" s="18" t="inlineStr">
        <x:is>
          <x:t xml:space="preserve">No</x:t>
        </x:is>
      </x:c>
      <x:c r="S35" s="19" t="inlineStr">
        <x:is>
          <x:t xml:space="preserve">Company of ~250 employees looking to begin using PowerBI.  We do not have the manpower or expertise to get us over the initial surge of creating the structure and individual dashboards that we would need.:URL Referrer: https://info.affirma.com/
- they're in the very early stages, just don't have the bandwidth on their team to get PowerBI set up.
- Jud's LI: https://www.linkedin.com/in/jud-preator-99508b8/</x:t>
        </x:is>
      </x:c>
      <x:c r="T35" s="20"/>
      <x:c r="U35" s="21" t="inlineStr">
        <x:is>
          <x:t xml:space="preserve">Yes</x:t>
        </x:is>
      </x:c>
      <x:c r="V35" s="22" t="inlineStr">
        <x:is>
          <x:t xml:space="preserve">Send</x:t>
        </x:is>
      </x:c>
      <x:c r="W35" s="23" t="inlineStr">
        <x:is>
          <x:t xml:space="preserve">No</x:t>
        </x:is>
      </x:c>
      <x:c r="X35" s="24" t="inlineStr">
        <x:is>
          <x:t xml:space="preserve">5/21/25 - called, spoke with Jud on the phone, scheduled intro call for 5/23</x:t>
        </x:is>
      </x:c>
      <x:c r="Y35" s="25" t="n">
        <x:v>780</x:v>
      </x:c>
    </x:row>
    <x:row r="36" hidden="0">
      <x:c r="A36" s="1" t="inlineStr">
        <x:is>
          <x:t xml:space="preserve">32514cf8-6936-f011-8c4e-000d3a310427</x:t>
        </x:is>
      </x:c>
      <x:c r="B36" s="2" t="inlineStr">
        <x:is>
          <x:t xml:space="preserve">IBhJM/IfRZIY8FZ+CgGNcM0N4aBr7OvnHE+UNEivfIeSdSFmXgIyG92SzQS5/+otSc8x7JDydqE1C1rNoxV15w==</x:t>
        </x:is>
      </x:c>
      <x:c r="C36" s="3">
        <x:v>45800.7624305556</x:v>
      </x:c>
      <x:c r="D36" s="4" t="inlineStr">
        <x:is>
          <x:t xml:space="preserve">Gloria Woolever</x:t>
        </x:is>
      </x:c>
      <x:c r="E36" s="5" t="inlineStr">
        <x:is>
          <x:t xml:space="preserve">Gloria</x:t>
        </x:is>
      </x:c>
      <x:c r="F36" s="6"/>
      <x:c r="G36" s="7" t="inlineStr">
        <x:is>
          <x:t xml:space="preserve">Woolever</x:t>
        </x:is>
      </x:c>
      <x:c r="H36" s="8" t="inlineStr">
        <x:is>
          <x:t xml:space="preserve">gloria.woolever@carrier.com</x:t>
        </x:is>
      </x:c>
      <x:c r="I36" s="9" t="inlineStr">
        <x:is>
          <x:t xml:space="preserve">Lauren Short</x:t>
        </x:is>
      </x:c>
      <x:c r="J36" s="10" t="inlineStr">
        <x:is>
          <x:t xml:space="preserve">Lauren Short</x:t>
        </x:is>
      </x:c>
      <x:c r="K36" s="11" t="inlineStr">
        <x:is>
          <x:t xml:space="preserve">Qualified</x:t>
        </x:is>
      </x:c>
      <x:c r="L36" s="12" t="inlineStr">
        <x:is>
          <x:t xml:space="preserve">Qualified</x:t>
        </x:is>
      </x:c>
      <x:c r="M36" s="13">
        <x:v>45798.5246643519</x:v>
      </x:c>
      <x:c r="N36" s="14" t="inlineStr">
        <x:is>
          <x:t xml:space="preserve">Marketing - SEO</x:t>
        </x:is>
      </x:c>
      <x:c r="O36" s="15"/>
      <x:c r="P36" s="16" t="inlineStr">
        <x:is>
          <x:t xml:space="preserve">Marketing - SEO</x:t>
        </x:is>
      </x:c>
      <x:c r="Q36" s="17" t="inlineStr">
        <x:is>
          <x:t xml:space="preserve">Palm Beach Gardens</x:t>
        </x:is>
      </x:c>
      <x:c r="R36" s="18" t="inlineStr">
        <x:is>
          <x:t xml:space="preserve">No</x:t>
        </x:is>
      </x:c>
      <x:c r="S36" s="19" t="inlineStr">
        <x:is>
          <x:t xml:space="preserve">Invitation to RFP:URL Referrer: https://www.affirma.com/
- BPO RFP</x:t>
        </x:is>
      </x:c>
      <x:c r="T36" s="20"/>
      <x:c r="U36" s="21" t="inlineStr">
        <x:is>
          <x:t xml:space="preserve">Yes</x:t>
        </x:is>
      </x:c>
      <x:c r="V36" s="22" t="inlineStr">
        <x:is>
          <x:t xml:space="preserve">Send</x:t>
        </x:is>
      </x:c>
      <x:c r="W36" s="23" t="inlineStr">
        <x:is>
          <x:t xml:space="preserve">No</x:t>
        </x:is>
      </x:c>
      <x:c r="X36" s="24"/>
      <x:c r="Y36" s="25" t="n">
        <x:v>58000</x:v>
      </x:c>
    </x:row>
    <x:row r="37" hidden="0">
      <x:c r="A37" s="1" t="inlineStr">
        <x:is>
          <x:t xml:space="preserve">2e4f2c6c-8036-f011-8c4e-000d3a310427</x:t>
        </x:is>
      </x:c>
      <x:c r="B37" s="2" t="inlineStr">
        <x:is>
          <x:t xml:space="preserve">Bvq0BClvl4uztAOUkkcXao4M/wZsH5GqVevilXtsMVL/p1mU08iCSqWly/LLhFB55un/PxLl1Z+OdiD1rPgmjA==</x:t>
        </x:is>
      </x:c>
      <x:c r="C37" s="3">
        <x:v>45805.880162037</x:v>
      </x:c>
      <x:c r="D37" s="4" t="inlineStr">
        <x:is>
          <x:t xml:space="preserve">Adam Fischer</x:t>
        </x:is>
      </x:c>
      <x:c r="E37" s="5" t="inlineStr">
        <x:is>
          <x:t xml:space="preserve">Adam</x:t>
        </x:is>
      </x:c>
      <x:c r="F37" s="6"/>
      <x:c r="G37" s="7" t="inlineStr">
        <x:is>
          <x:t xml:space="preserve">Fischer</x:t>
        </x:is>
      </x:c>
      <x:c r="H37" s="8" t="inlineStr">
        <x:is>
          <x:t xml:space="preserve">adam.fischer@prebuiltml.com</x:t>
        </x:is>
      </x:c>
      <x:c r="I37" s="9" t="inlineStr">
        <x:is>
          <x:t xml:space="preserve">Steve Lauver</x:t>
        </x:is>
      </x:c>
      <x:c r="J37" s="10" t="inlineStr">
        <x:is>
          <x:t xml:space="preserve">Steve Lauver</x:t>
        </x:is>
      </x:c>
      <x:c r="K37" s="11" t="inlineStr">
        <x:is>
          <x:t xml:space="preserve">Qualified</x:t>
        </x:is>
      </x:c>
      <x:c r="L37" s="12" t="inlineStr">
        <x:is>
          <x:t xml:space="preserve">Qualified</x:t>
        </x:is>
      </x:c>
      <x:c r="M37" s="13">
        <x:v>45798.6361805556</x:v>
      </x:c>
      <x:c r="N37" s="14" t="inlineStr">
        <x:is>
          <x:t xml:space="preserve">Marketing – PPC</x:t>
        </x:is>
      </x:c>
      <x:c r="O37" s="15"/>
      <x:c r="P37" s="16" t="inlineStr">
        <x:is>
          <x:t xml:space="preserve">Marketing – PPC</x:t>
        </x:is>
      </x:c>
      <x:c r="Q37" s="17" t="inlineStr">
        <x:is>
          <x:t xml:space="preserve">Vancouver</x:t>
        </x:is>
      </x:c>
      <x:c r="R37" s="18" t="inlineStr">
        <x:is>
          <x:t xml:space="preserve">No</x:t>
        </x:is>
      </x:c>
      <x:c r="S37" s="19" t="inlineStr">
        <x:is>
          <x:t xml:space="preserve">We have a existing takeoff software product in both the cloud as well as a desktop app.
We would like to see AI and AI like functions blended into our solution.  We see the opportunities mainly in the spaces of image recognition, image evaluation, OCR, text identification and summarization, and other similar concepts.
We would like a solution that we can run as a stand alone service that we could leverage for both our cloud and desktop app via API calls etc.:URL Referrer: https://info.affirma.com/</x:t>
        </x:is>
      </x:c>
      <x:c r="T37" s="20"/>
      <x:c r="U37" s="21" t="inlineStr">
        <x:is>
          <x:t xml:space="preserve">Yes</x:t>
        </x:is>
      </x:c>
      <x:c r="V37" s="22" t="inlineStr">
        <x:is>
          <x:t xml:space="preserve">Send</x:t>
        </x:is>
      </x:c>
      <x:c r="W37" s="23" t="inlineStr">
        <x:is>
          <x:t xml:space="preserve">No</x:t>
        </x:is>
      </x:c>
      <x:c r="X37" s="24" t="inlineStr">
        <x:is>
          <x:t xml:space="preserve">5/21 called adam and scheduled meeting with Brendan and Prakash for 5/22 to chat about implementing a custom ai model into their program
5/22 Not interested so much in the UI but the backend of it – api calls 
5/24 received signed mutual NDA and info to do research on proposal
3) Typical Ai summary – meta data in a pdf or ocr reading, summarize whats going on in the page 
2) OCR like / Symbol Recognition – legend in the blue print for symbols for construction, go find all of these symbols 
1) Image evaluation – top down blue print view, find all the exterior walls, interior walls, find all the window openings... those types of things 
3 and 2 easy, 1 would be a bit more generative / new ish, training etc 
Tech stack 
Develop in blazer, c# on back and front 
Javascript, Pixy 
Send over a Mutual NDA to collect some samples</x:t>
        </x:is>
      </x:c>
      <x:c r="Y37" s="25" t="n">
        <x:v>10</x:v>
      </x:c>
    </x:row>
    <x:row r="38" hidden="0">
      <x:c r="A38" s="1" t="inlineStr">
        <x:is>
          <x:t xml:space="preserve">db2016aa-730e-f011-9988-000d3a310427</x:t>
        </x:is>
      </x:c>
      <x:c r="B38" s="2" t="inlineStr">
        <x:is>
          <x:t xml:space="preserve">sglxXiMPdoSuqHVOvt65tj6uiqNanWJNQtbaPkfwwsJF/FXXRX5cbojr61dYn/EM4hdg8Otlq/XWB65nxdWyrQ==</x:t>
        </x:is>
      </x:c>
      <x:c r="C38" s="3">
        <x:v>45749.6677546296</x:v>
      </x:c>
      <x:c r="D38" s="4" t="inlineStr">
        <x:is>
          <x:t xml:space="preserve">Michael Kim</x:t>
        </x:is>
      </x:c>
      <x:c r="E38" s="5" t="inlineStr">
        <x:is>
          <x:t xml:space="preserve">Michael</x:t>
        </x:is>
      </x:c>
      <x:c r="F38" s="6"/>
      <x:c r="G38" s="7" t="inlineStr">
        <x:is>
          <x:t xml:space="preserve">Kim</x:t>
        </x:is>
      </x:c>
      <x:c r="H38" s="8" t="inlineStr">
        <x:is>
          <x:t xml:space="preserve">michael.kim@mosaicco.com</x:t>
        </x:is>
      </x:c>
      <x:c r="I38" s="9" t="inlineStr">
        <x:is>
          <x:t xml:space="preserve">Connor Fitzgerald</x:t>
        </x:is>
      </x:c>
      <x:c r="J38" s="10" t="inlineStr">
        <x:is>
          <x:t xml:space="preserve">Connor Fitzgerald</x:t>
        </x:is>
      </x:c>
      <x:c r="K38" s="11" t="inlineStr">
        <x:is>
          <x:t xml:space="preserve">Qualified</x:t>
        </x:is>
      </x:c>
      <x:c r="L38" s="12" t="inlineStr">
        <x:is>
          <x:t xml:space="preserve">Qualified</x:t>
        </x:is>
      </x:c>
      <x:c r="M38" s="13">
        <x:v>45747.6694444444</x:v>
      </x:c>
      <x:c r="N38" s="14" t="inlineStr">
        <x:is>
          <x:t xml:space="preserve">Marketing – PPC</x:t>
        </x:is>
      </x:c>
      <x:c r="O38" s="15"/>
      <x:c r="P38" s="16" t="inlineStr">
        <x:is>
          <x:t xml:space="preserve">Marketing – PPC</x:t>
        </x:is>
      </x:c>
      <x:c r="Q38" s="17" t="inlineStr">
        <x:is>
          <x:t xml:space="preserve">Lake Forest</x:t>
        </x:is>
      </x:c>
      <x:c r="R38" s="18" t="inlineStr">
        <x:is>
          <x:t xml:space="preserve">No</x:t>
        </x:is>
      </x:c>
      <x:c r="S38" s="19" t="inlineStr">
        <x:is>
          <x:t xml:space="preserve">Supply Chain dashboards in Power BI to enable near real-time visibility and decision-making:URL Referrer: https://info.affirma.com/</x:t>
        </x:is>
      </x:c>
      <x:c r="T38" s="20"/>
      <x:c r="U38" s="21" t="inlineStr">
        <x:is>
          <x:t xml:space="preserve">Yes</x:t>
        </x:is>
      </x:c>
      <x:c r="V38" s="22" t="inlineStr">
        <x:is>
          <x:t xml:space="preserve">Send</x:t>
        </x:is>
      </x:c>
      <x:c r="W38" s="23" t="inlineStr">
        <x:is>
          <x:t xml:space="preserve">No</x:t>
        </x:is>
      </x:c>
      <x:c r="X38" s="24"/>
      <x:c r="Y38" s="25" t="n">
        <x:v>13000</x:v>
      </x:c>
    </x:row>
    <x:row r="39" hidden="0">
      <x:c r="A39" s="1" t="inlineStr">
        <x:is>
          <x:t xml:space="preserve">05030fba-011a-f011-998a-000d3a310427</x:t>
        </x:is>
      </x:c>
      <x:c r="B39" s="2" t="inlineStr">
        <x:is>
          <x:t xml:space="preserve">QJJz185OUJLhnQTdrh04bzgMrkEeNIdRidUeP4yjOLiamN9gBMJ9Cv0iGL76iFtY+epvfgUZBYJmTZ0ednxDKw==</x:t>
        </x:is>
      </x:c>
      <x:c r="C39" s="3">
        <x:v>45777.7778125</x:v>
      </x:c>
      <x:c r="D39" s="4" t="inlineStr">
        <x:is>
          <x:t xml:space="preserve">Gregory Bihn</x:t>
        </x:is>
      </x:c>
      <x:c r="E39" s="5" t="inlineStr">
        <x:is>
          <x:t xml:space="preserve">Gregory</x:t>
        </x:is>
      </x:c>
      <x:c r="F39" s="6"/>
      <x:c r="G39" s="7" t="inlineStr">
        <x:is>
          <x:t xml:space="preserve">Bihn</x:t>
        </x:is>
      </x:c>
      <x:c r="H39" s="8" t="inlineStr">
        <x:is>
          <x:t xml:space="preserve">greg.bihn@petroed.com</x:t>
        </x:is>
      </x:c>
      <x:c r="I39" s="9" t="inlineStr">
        <x:is>
          <x:t xml:space="preserve">Lauren Short</x:t>
        </x:is>
      </x:c>
      <x:c r="J39" s="10" t="inlineStr">
        <x:is>
          <x:t xml:space="preserve">Lauren Short</x:t>
        </x:is>
      </x:c>
      <x:c r="K39" s="11" t="inlineStr">
        <x:is>
          <x:t xml:space="preserve">Qualified</x:t>
        </x:is>
      </x:c>
      <x:c r="L39" s="12" t="inlineStr">
        <x:is>
          <x:t xml:space="preserve">Qualified</x:t>
        </x:is>
      </x:c>
      <x:c r="M39" s="13">
        <x:v>45762.3741087963</x:v>
      </x:c>
      <x:c r="N39" s="14" t="inlineStr">
        <x:is>
          <x:t xml:space="preserve">Marketing - SEO</x:t>
        </x:is>
      </x:c>
      <x:c r="O39" s="15"/>
      <x:c r="P39" s="16" t="inlineStr">
        <x:is>
          <x:t xml:space="preserve">Marketing - SEO</x:t>
        </x:is>
      </x:c>
      <x:c r="Q39" s="17" t="inlineStr">
        <x:is>
          <x:t xml:space="preserve">Houston</x:t>
        </x:is>
      </x:c>
      <x:c r="R39" s="18" t="inlineStr">
        <x:is>
          <x:t xml:space="preserve">No</x:t>
        </x:is>
      </x:c>
      <x:c r="S39" s="19" t="inlineStr">
        <x:is>
          <x:t xml:space="preserve">I'm looking for my company to fully embrace MS 365 and need someone in the Houston area that can facilitate a 'best practices' approach.  We have about 12 full time employees.
Thanks, Greg :URL Referrer: https://www.affirma.com/</x:t>
        </x:is>
      </x:c>
      <x:c r="T39" s="20"/>
      <x:c r="U39" s="21" t="inlineStr">
        <x:is>
          <x:t xml:space="preserve">Yes</x:t>
        </x:is>
      </x:c>
      <x:c r="V39" s="22" t="inlineStr">
        <x:is>
          <x:t xml:space="preserve">Send</x:t>
        </x:is>
      </x:c>
      <x:c r="W39" s="23" t="inlineStr">
        <x:is>
          <x:t xml:space="preserve">No</x:t>
        </x:is>
      </x:c>
      <x:c r="X39" s="24" t="inlineStr">
        <x:is>
          <x:t xml:space="preserve">4/15/25 - added to inbound sequence and sent times to connect next week. Likely too small, will add Vishal onto call.</x:t>
        </x:is>
      </x:c>
      <x:c r="Y39" s="25" t="n">
        <x:v>30</x:v>
      </x:c>
    </x:row>
    <x:row r="40" hidden="0">
      <x:c r="A40" s="1" t="inlineStr">
        <x:is>
          <x:t xml:space="preserve">3f25efe6-ec1e-f011-998a-000d3a310427</x:t>
        </x:is>
      </x:c>
      <x:c r="B40" s="2" t="inlineStr">
        <x:is>
          <x:t xml:space="preserve">xDb/inrK+go6g3AII9xxLCs0uLQvU50aT2rAez1o5Slts+pft3gtNAW7fueSxruazvX/C+5ARNTEbL0qn9Ud9g==</x:t>
        </x:is>
      </x:c>
      <x:c r="C40" s="3">
        <x:v>45776.7328703704</x:v>
      </x:c>
      <x:c r="D40" s="4" t="inlineStr">
        <x:is>
          <x:t xml:space="preserve">Myreon Guyton</x:t>
        </x:is>
      </x:c>
      <x:c r="E40" s="5" t="inlineStr">
        <x:is>
          <x:t xml:space="preserve">Myreon</x:t>
        </x:is>
      </x:c>
      <x:c r="F40" s="6"/>
      <x:c r="G40" s="7" t="inlineStr">
        <x:is>
          <x:t xml:space="preserve">Guyton</x:t>
        </x:is>
      </x:c>
      <x:c r="H40" s="8" t="inlineStr">
        <x:is>
          <x:t xml:space="preserve">myreon.guyton@getelevatedit.com</x:t>
        </x:is>
      </x:c>
      <x:c r="I40" s="9" t="inlineStr">
        <x:is>
          <x:t xml:space="preserve">Blake Tamminen</x:t>
        </x:is>
      </x:c>
      <x:c r="J40" s="10" t="inlineStr">
        <x:is>
          <x:t xml:space="preserve">Blake Tamminen</x:t>
        </x:is>
      </x:c>
      <x:c r="K40" s="11" t="inlineStr">
        <x:is>
          <x:t xml:space="preserve">Qualified</x:t>
        </x:is>
      </x:c>
      <x:c r="L40" s="12" t="inlineStr">
        <x:is>
          <x:t xml:space="preserve">Qualified</x:t>
        </x:is>
      </x:c>
      <x:c r="M40" s="13">
        <x:v>45768.6334375</x:v>
      </x:c>
      <x:c r="N40" s="14" t="inlineStr">
        <x:is>
          <x:t xml:space="preserve">Marketing – PPC</x:t>
        </x:is>
      </x:c>
      <x:c r="O40" s="15"/>
      <x:c r="P40" s="16" t="inlineStr">
        <x:is>
          <x:t xml:space="preserve">Marketing – PPC</x:t>
        </x:is>
      </x:c>
      <x:c r="Q40" s="17"/>
      <x:c r="R40" s="18" t="inlineStr">
        <x:is>
          <x:t xml:space="preserve">No</x:t>
        </x:is>
      </x:c>
      <x:c r="S40" s="19" t="inlineStr">
        <x:is>
          <x:t xml:space="preserve">Start-up MSP looking to outsource our helpdesk:URL Referrer: https://info.affirma.com/</x:t>
        </x:is>
      </x:c>
      <x:c r="T40" s="20"/>
      <x:c r="U40" s="21" t="inlineStr">
        <x:is>
          <x:t xml:space="preserve">Yes</x:t>
        </x:is>
      </x:c>
      <x:c r="V40" s="22" t="inlineStr">
        <x:is>
          <x:t xml:space="preserve">Send</x:t>
        </x:is>
      </x:c>
      <x:c r="W40" s="23" t="inlineStr">
        <x:is>
          <x:t xml:space="preserve">No</x:t>
        </x:is>
      </x:c>
      <x:c r="X40" s="24"/>
      <x:c r="Y40" s="25"/>
    </x:row>
    <x:row r="41" hidden="0">
      <x:c r="A41" s="1" t="inlineStr">
        <x:is>
          <x:t xml:space="preserve">89f4266e-ef1e-f011-998a-000d3a310427</x:t>
        </x:is>
      </x:c>
      <x:c r="B41" s="2" t="inlineStr">
        <x:is>
          <x:t xml:space="preserve">m6RVTcP7nSj+ZmNqU2Y215vKyKUOLsi7DAYjVsllWMbL1cszb2+shunHhENp8DvAxMrJGRm6BjCKahBi9kExTA==</x:t>
        </x:is>
      </x:c>
      <x:c r="C41" s="3">
        <x:v>45777.8919560185</x:v>
      </x:c>
      <x:c r="D41" s="4" t="inlineStr">
        <x:is>
          <x:t xml:space="preserve">Stephanie Reiniche</x:t>
        </x:is>
      </x:c>
      <x:c r="E41" s="5" t="inlineStr">
        <x:is>
          <x:t xml:space="preserve">Stephanie</x:t>
        </x:is>
      </x:c>
      <x:c r="F41" s="6"/>
      <x:c r="G41" s="7" t="inlineStr">
        <x:is>
          <x:t xml:space="preserve">Reiniche</x:t>
        </x:is>
      </x:c>
      <x:c r="H41" s="8" t="inlineStr">
        <x:is>
          <x:t xml:space="preserve">sreiniche@ashrae.org</x:t>
        </x:is>
      </x:c>
      <x:c r="I41" s="9" t="inlineStr">
        <x:is>
          <x:t xml:space="preserve">Matthew Jones</x:t>
        </x:is>
      </x:c>
      <x:c r="J41" s="10" t="inlineStr">
        <x:is>
          <x:t xml:space="preserve">Matthew Jones</x:t>
        </x:is>
      </x:c>
      <x:c r="K41" s="11" t="inlineStr">
        <x:is>
          <x:t xml:space="preserve">Qualified</x:t>
        </x:is>
      </x:c>
      <x:c r="L41" s="12" t="inlineStr">
        <x:is>
          <x:t xml:space="preserve">Qualified</x:t>
        </x:is>
      </x:c>
      <x:c r="M41" s="13">
        <x:v>45768.6460069444</x:v>
      </x:c>
      <x:c r="N41" s="14" t="inlineStr">
        <x:is>
          <x:t xml:space="preserve">Marketing – PPC</x:t>
        </x:is>
      </x:c>
      <x:c r="O41" s="15"/>
      <x:c r="P41" s="16" t="inlineStr">
        <x:is>
          <x:t xml:space="preserve">Marketing – PPC</x:t>
        </x:is>
      </x:c>
      <x:c r="Q41" s="17" t="inlineStr">
        <x:is>
          <x:t xml:space="preserve">Atlanta</x:t>
        </x:is>
      </x:c>
      <x:c r="R41" s="18" t="inlineStr">
        <x:is>
          <x:t xml:space="preserve">No</x:t>
        </x:is>
      </x:c>
      <x:c r="S41" s="19" t="inlineStr">
        <x:is>
          <x:t xml:space="preserve">We have an RFP that we've developed to obtain the services of an AI consultant to help ASHRAE develop a strategy for implementation.  I'd like to share this with your company.:URL Referrer: https://info.affirma.com/</x:t>
        </x:is>
      </x:c>
      <x:c r="T41" s="20"/>
      <x:c r="U41" s="21" t="inlineStr">
        <x:is>
          <x:t xml:space="preserve">Yes</x:t>
        </x:is>
      </x:c>
      <x:c r="V41" s="22" t="inlineStr">
        <x:is>
          <x:t xml:space="preserve">Send</x:t>
        </x:is>
      </x:c>
      <x:c r="W41" s="23" t="inlineStr">
        <x:is>
          <x:t xml:space="preserve">No</x:t>
        </x:is>
      </x:c>
      <x:c r="X41" s="24"/>
      <x:c r="Y41" s="25" t="n">
        <x:v>660</x:v>
      </x:c>
    </x:row>
    <x:row r="42" hidden="0">
      <x:c r="A42" s="1" t="inlineStr">
        <x:is>
          <x:t xml:space="preserve">2376f7ee-fd3b-f011-b4cc-000d3a310427</x:t>
        </x:is>
      </x:c>
      <x:c r="B42" s="2" t="inlineStr">
        <x:is>
          <x:t xml:space="preserve">zaw0NXcJwvx6jCyoP8jkjBMkuFkxnWFN5vrU6+z1Kk5Ei4HQoCpbyQxxnwfY6YUZEnrswEg6eoyH9gH2tdoCMw==</x:t>
        </x:is>
      </x:c>
      <x:c r="C42" s="3">
        <x:v>45807.9028819444</x:v>
      </x:c>
      <x:c r="D42" s="4" t="inlineStr">
        <x:is>
          <x:t xml:space="preserve">Sarah Regner</x:t>
        </x:is>
      </x:c>
      <x:c r="E42" s="5" t="inlineStr">
        <x:is>
          <x:t xml:space="preserve">Sarah</x:t>
        </x:is>
      </x:c>
      <x:c r="F42" s="6"/>
      <x:c r="G42" s="7" t="inlineStr">
        <x:is>
          <x:t xml:space="preserve">Regner</x:t>
        </x:is>
      </x:c>
      <x:c r="H42" s="8" t="inlineStr">
        <x:is>
          <x:t xml:space="preserve">sregner@accurate.com</x:t>
        </x:is>
      </x:c>
      <x:c r="I42" s="9" t="inlineStr">
        <x:is>
          <x:t xml:space="preserve">Jensen Molver</x:t>
        </x:is>
      </x:c>
      <x:c r="J42" s="10" t="inlineStr">
        <x:is>
          <x:t xml:space="preserve">Jensen Molver</x:t>
        </x:is>
      </x:c>
      <x:c r="K42" s="11" t="inlineStr">
        <x:is>
          <x:t xml:space="preserve">Qualified</x:t>
        </x:is>
      </x:c>
      <x:c r="L42" s="12" t="inlineStr">
        <x:is>
          <x:t xml:space="preserve">Qualified</x:t>
        </x:is>
      </x:c>
      <x:c r="M42" s="13">
        <x:v>45805.6231018519</x:v>
      </x:c>
      <x:c r="N42" s="14" t="inlineStr">
        <x:is>
          <x:t xml:space="preserve">Marketing – PPC</x:t>
        </x:is>
      </x:c>
      <x:c r="O42" s="15"/>
      <x:c r="P42" s="16" t="inlineStr">
        <x:is>
          <x:t xml:space="preserve">Marketing – PPC</x:t>
        </x:is>
      </x:c>
      <x:c r="Q42" s="17" t="inlineStr">
        <x:is>
          <x:t xml:space="preserve">Irvine</x:t>
        </x:is>
      </x:c>
      <x:c r="R42" s="18" t="inlineStr">
        <x:is>
          <x:t xml:space="preserve">No</x:t>
        </x:is>
      </x:c>
      <x:c r="S42" s="19" t="inlineStr">
        <x:is>
          <x:t xml:space="preserve">Looking to evolve Sharepoint for my organization, creating a one-stop shop for employees to find information. Would like a scalable solution with improved search and compatibility with generative AI tools. Would like processes that support knowledge management best practices, following a content lifecycle. :URL Referrer: https://info.affirma.com/</x:t>
        </x:is>
      </x:c>
      <x:c r="T42" s="20"/>
      <x:c r="U42" s="21" t="inlineStr">
        <x:is>
          <x:t xml:space="preserve">Yes</x:t>
        </x:is>
      </x:c>
      <x:c r="V42" s="22" t="inlineStr">
        <x:is>
          <x:t xml:space="preserve">Send</x:t>
        </x:is>
      </x:c>
      <x:c r="W42" s="23" t="inlineStr">
        <x:is>
          <x:t xml:space="preserve">No</x:t>
        </x:is>
      </x:c>
      <x:c r="X42" s="24" t="inlineStr">
        <x:is>
          <x:t xml:space="preserve">Called and Emailed. Received email back and have scoping/intro call scheduled for 5/30 @ 2pm</x:t>
        </x:is>
      </x:c>
      <x:c r="Y42" s="25" t="n">
        <x:v>1003</x:v>
      </x:c>
    </x:row>
    <x:row r="43" hidden="0">
      <x:c r="A43" s="1" t="inlineStr">
        <x:is>
          <x:t xml:space="preserve">2202baaa-2379-f011-b4cc-000d3a310427</x:t>
        </x:is>
      </x:c>
      <x:c r="B43" s="2" t="inlineStr">
        <x:is>
          <x:t xml:space="preserve">79UwY4pevkuSuJxmS6wKRJdpdacZYdmzeuFqJrOupFQOLVGCuE++sKefkBD0+9vMTrmVjFoZwBej+qvTigPMoA==</x:t>
        </x:is>
      </x:c>
      <x:c r="C43" s="3">
        <x:v>45894.9989699074</x:v>
      </x:c>
      <x:c r="D43" s="4" t="inlineStr">
        <x:is>
          <x:t xml:space="preserve">Philip Petkovsek</x:t>
        </x:is>
      </x:c>
      <x:c r="E43" s="5" t="inlineStr">
        <x:is>
          <x:t xml:space="preserve">Philip</x:t>
        </x:is>
      </x:c>
      <x:c r="F43" s="6"/>
      <x:c r="G43" s="7" t="inlineStr">
        <x:is>
          <x:t xml:space="preserve">Petkovsek</x:t>
        </x:is>
      </x:c>
      <x:c r="H43" s="8" t="inlineStr">
        <x:is>
          <x:t xml:space="preserve">philipp@davidsonautonet.com</x:t>
        </x:is>
      </x:c>
      <x:c r="I43" s="9" t="inlineStr">
        <x:is>
          <x:t xml:space="preserve">Lauren Short</x:t>
        </x:is>
      </x:c>
      <x:c r="J43" s="10" t="inlineStr">
        <x:is>
          <x:t xml:space="preserve">Lauren Short</x:t>
        </x:is>
      </x:c>
      <x:c r="K43" s="11" t="inlineStr">
        <x:is>
          <x:t xml:space="preserve">Qualified</x:t>
        </x:is>
      </x:c>
      <x:c r="L43" s="12" t="inlineStr">
        <x:is>
          <x:t xml:space="preserve">Qualified</x:t>
        </x:is>
      </x:c>
      <x:c r="M43" s="13">
        <x:v>45883.4382407407</x:v>
      </x:c>
      <x:c r="N43" s="14" t="inlineStr">
        <x:is>
          <x:t xml:space="preserve">Marketing – PPC</x:t>
        </x:is>
      </x:c>
      <x:c r="O43" s="15"/>
      <x:c r="P43" s="16" t="inlineStr">
        <x:is>
          <x:t xml:space="preserve">Marketing – PPC</x:t>
        </x:is>
      </x:c>
      <x:c r="Q43" s="17"/>
      <x:c r="R43" s="18" t="inlineStr">
        <x:is>
          <x:t xml:space="preserve">No</x:t>
        </x:is>
      </x:c>
      <x:c r="S43" s="19" t="inlineStr">
        <x:is>
          <x:t xml:space="preserve">Looking for consultation on transitioning from SQL Server Reporting Services to Microsoft Power BI:URL Referrer: https://info.affirma.com/
https://www.linkedin.com/in/philip-petkovsek-06687214/
- 2025 SQL server reporting is consolidating to PowerBI soon, wanted to get ahead of it
- RDL reports seem to be important, learning more about how to use PowerBI 
- has had a good experience working with consultants in the past, leveraging our expertise</x:t>
        </x:is>
      </x:c>
      <x:c r="T43" s="20"/>
      <x:c r="U43" s="21" t="inlineStr">
        <x:is>
          <x:t xml:space="preserve">Yes</x:t>
        </x:is>
      </x:c>
      <x:c r="V43" s="22" t="inlineStr">
        <x:is>
          <x:t xml:space="preserve">Send</x:t>
        </x:is>
      </x:c>
      <x:c r="W43" s="23" t="inlineStr">
        <x:is>
          <x:t xml:space="preserve">No</x:t>
        </x:is>
      </x:c>
      <x:c r="X43" s="24" t="inlineStr">
        <x:is>
          <x:t xml:space="preserve">LS 8/14/25 - caught Philip on a cc, scheduled intro call for 8/22</x:t>
        </x:is>
      </x:c>
      <x:c r="Y43" s="25"/>
    </x:row>
    <x:row r="44" hidden="0">
      <x:c r="A44" s="1" t="inlineStr">
        <x:is>
          <x:t xml:space="preserve">76af49bf-3c7c-f011-b4cc-000d3a310427</x:t>
        </x:is>
      </x:c>
      <x:c r="B44" s="2" t="inlineStr">
        <x:is>
          <x:t xml:space="preserve">YGnMs4FbfkqbpUh4dtGJjVyuAJNqs2e0Es41cNY+VMBfT4z57xAGEAYY9/kLSIjP6SyHEoFBm/aOaGo9HgaTtA==</x:t>
        </x:is>
      </x:c>
      <x:c r="C44" s="3">
        <x:v>45931.6614351852</x:v>
      </x:c>
      <x:c r="D44" s="4" t="inlineStr">
        <x:is>
          <x:t xml:space="preserve">Olga Duchniewska</x:t>
        </x:is>
      </x:c>
      <x:c r="E44" s="5" t="inlineStr">
        <x:is>
          <x:t xml:space="preserve">Olga</x:t>
        </x:is>
      </x:c>
      <x:c r="F44" s="6"/>
      <x:c r="G44" s="7" t="inlineStr">
        <x:is>
          <x:t xml:space="preserve">Duchniewska</x:t>
        </x:is>
      </x:c>
      <x:c r="H44" s="8" t="inlineStr">
        <x:is>
          <x:t xml:space="preserve">oduchniewska@seriousfun.org</x:t>
        </x:is>
      </x:c>
      <x:c r="I44" s="9" t="inlineStr">
        <x:is>
          <x:t xml:space="preserve">Elizabeth Morgan</x:t>
        </x:is>
      </x:c>
      <x:c r="J44" s="10" t="inlineStr">
        <x:is>
          <x:t xml:space="preserve">Elizabeth Morgan</x:t>
        </x:is>
      </x:c>
      <x:c r="K44" s="11" t="inlineStr">
        <x:is>
          <x:t xml:space="preserve">Qualified</x:t>
        </x:is>
      </x:c>
      <x:c r="L44" s="12" t="inlineStr">
        <x:is>
          <x:t xml:space="preserve">Qualified</x:t>
        </x:is>
      </x:c>
      <x:c r="M44" s="13">
        <x:v>45887.3806018519</x:v>
      </x:c>
      <x:c r="N44" s="14" t="inlineStr">
        <x:is>
          <x:t xml:space="preserve">Marketing – PPC</x:t>
        </x:is>
      </x:c>
      <x:c r="O44" s="15"/>
      <x:c r="P44" s="16" t="inlineStr">
        <x:is>
          <x:t xml:space="preserve">Marketing – PPC</x:t>
        </x:is>
      </x:c>
      <x:c r="Q44" s="17" t="inlineStr">
        <x:is>
          <x:t xml:space="preserve">Norwalk</x:t>
        </x:is>
      </x:c>
      <x:c r="R44" s="18" t="inlineStr">
        <x:is>
          <x:t xml:space="preserve">No</x:t>
        </x:is>
      </x:c>
      <x:c r="S44" s="19" t="inlineStr">
        <x:is>
          <x:t xml:space="preserve">Hi, can we schedule a quick teams call this week to go over our needs and your services? Thank you, Olga:URL Referrer: https://info.affirma.com/</x:t>
        </x:is>
      </x:c>
      <x:c r="T44" s="20"/>
      <x:c r="U44" s="21" t="inlineStr">
        <x:is>
          <x:t xml:space="preserve">Yes</x:t>
        </x:is>
      </x:c>
      <x:c r="V44" s="22" t="inlineStr">
        <x:is>
          <x:t xml:space="preserve">Send</x:t>
        </x:is>
      </x:c>
      <x:c r="W44" s="23" t="inlineStr">
        <x:is>
          <x:t xml:space="preserve">No</x:t>
        </x:is>
      </x:c>
      <x:c r="X44" s="24" t="inlineStr">
        <x:is>
          <x:t xml:space="preserve">9/29 - Followed up 
9/23 - Followed up asking for availability
9/18 - Scheduling scoping call with Blaine/Vishal
9/8 - Followed up
8/27 - Shared ball park
8/25 - Potential SP design template lead, setting up time with blaine
8/20 - Meeting scheduled 8/20 w Brendan</x:t>
        </x:is>
      </x:c>
      <x:c r="Y44" s="25" t="n">
        <x:v>30</x:v>
      </x:c>
    </x:row>
    <x:row r="45" hidden="0">
      <x:c r="A45" s="1" t="inlineStr">
        <x:is>
          <x:t xml:space="preserve">a1620767-a382-f011-b4cc-000d3a310427</x:t>
        </x:is>
      </x:c>
      <x:c r="B45" s="2" t="inlineStr">
        <x:is>
          <x:t xml:space="preserve">OPN2Q8BRKyHJCFqPIGl169780AwukwR5ilOHQYlcocc5XXeXPdf654Ej6nWt13+dqR7eWd1I/gzaM0UilhsGJA==</x:t>
        </x:is>
      </x:c>
      <x:c r="C45" s="3">
        <x:v>45896.8507060185</x:v>
      </x:c>
      <x:c r="D45" s="4" t="inlineStr">
        <x:is>
          <x:t xml:space="preserve">Thomas Callahan</x:t>
        </x:is>
      </x:c>
      <x:c r="E45" s="5" t="inlineStr">
        <x:is>
          <x:t xml:space="preserve">Thomas</x:t>
        </x:is>
      </x:c>
      <x:c r="F45" s="6"/>
      <x:c r="G45" s="7" t="inlineStr">
        <x:is>
          <x:t xml:space="preserve">Callahan</x:t>
        </x:is>
      </x:c>
      <x:c r="H45" s="8" t="inlineStr">
        <x:is>
          <x:t xml:space="preserve">thomas.callahan.ne@cocodelivery.com</x:t>
        </x:is>
      </x:c>
      <x:c r="I45" s="9" t="inlineStr">
        <x:is>
          <x:t xml:space="preserve">Jaden Sheffey</x:t>
        </x:is>
      </x:c>
      <x:c r="J45" s="10" t="inlineStr">
        <x:is>
          <x:t xml:space="preserve">Jaden Sheffey</x:t>
        </x:is>
      </x:c>
      <x:c r="K45" s="11" t="inlineStr">
        <x:is>
          <x:t xml:space="preserve">Qualified</x:t>
        </x:is>
      </x:c>
      <x:c r="L45" s="12" t="inlineStr">
        <x:is>
          <x:t xml:space="preserve">Qualified</x:t>
        </x:is>
      </x:c>
      <x:c r="M45" s="13">
        <x:v>45895.5264467593</x:v>
      </x:c>
      <x:c r="N45" s="14" t="inlineStr">
        <x:is>
          <x:t xml:space="preserve">Marketing – PPC</x:t>
        </x:is>
      </x:c>
      <x:c r="O45" s="15"/>
      <x:c r="P45" s="16" t="inlineStr">
        <x:is>
          <x:t xml:space="preserve">Marketing – PPC</x:t>
        </x:is>
      </x:c>
      <x:c r="Q45" s="17" t="inlineStr">
        <x:is>
          <x:t xml:space="preserve">Santa Monica</x:t>
        </x:is>
      </x:c>
      <x:c r="R45" s="18" t="inlineStr">
        <x:is>
          <x:t xml:space="preserve">No</x:t>
        </x:is>
      </x:c>
      <x:c r="S45" s="19" t="inlineStr">
        <x:is>
          <x:t xml:space="preserve">Need help migrating some records from one object to a new one. Having difficulty with associations and getting all the nots, calls, emails etc to migrate to new object.:URL Referrer: https://info.affirma.com/</x:t>
        </x:is>
      </x:c>
      <x:c r="T45" s="20"/>
      <x:c r="U45" s="21" t="inlineStr">
        <x:is>
          <x:t xml:space="preserve">Yes</x:t>
        </x:is>
      </x:c>
      <x:c r="V45" s="22" t="inlineStr">
        <x:is>
          <x:t xml:space="preserve">Send</x:t>
        </x:is>
      </x:c>
      <x:c r="W45" s="23" t="inlineStr">
        <x:is>
          <x:t xml:space="preserve">No</x:t>
        </x:is>
      </x:c>
      <x:c r="X45" s="24"/>
      <x:c r="Y45" s="25" t="n">
        <x:v>210</x:v>
      </x:c>
    </x:row>
    <x:row r="46" hidden="0">
      <x:c r="A46" s="1" t="inlineStr">
        <x:is>
          <x:t xml:space="preserve">50070626-1e84-f011-b4cc-000d3a310427</x:t>
        </x:is>
      </x:c>
      <x:c r="B46" s="2" t="inlineStr">
        <x:is>
          <x:t xml:space="preserve">k717Lsc4xQ5avwMEtZBdvO6y4qp+d2DpXtOdftHxRnJnDTYWeEmmkLfw3LvZ51bNHcUleXGWCCc42+6GSnDmgQ==</x:t>
        </x:is>
      </x:c>
      <x:c r="C46" s="3">
        <x:v>45960.7163888889</x:v>
      </x:c>
      <x:c r="D46" s="4" t="inlineStr">
        <x:is>
          <x:t xml:space="preserve">Kimberly Perez</x:t>
        </x:is>
      </x:c>
      <x:c r="E46" s="5" t="inlineStr">
        <x:is>
          <x:t xml:space="preserve">Kimberly</x:t>
        </x:is>
      </x:c>
      <x:c r="F46" s="6"/>
      <x:c r="G46" s="7" t="inlineStr">
        <x:is>
          <x:t xml:space="preserve">Perez</x:t>
        </x:is>
      </x:c>
      <x:c r="H46" s="8" t="inlineStr">
        <x:is>
          <x:t xml:space="preserve">kperez@sfachc.org</x:t>
        </x:is>
      </x:c>
      <x:c r="I46" s="9" t="inlineStr">
        <x:is>
          <x:t xml:space="preserve">Lauren Short</x:t>
        </x:is>
      </x:c>
      <x:c r="J46" s="10" t="inlineStr">
        <x:is>
          <x:t xml:space="preserve">Lauren Short</x:t>
        </x:is>
      </x:c>
      <x:c r="K46" s="11" t="inlineStr">
        <x:is>
          <x:t xml:space="preserve">Qualified</x:t>
        </x:is>
      </x:c>
      <x:c r="L46" s="12" t="inlineStr">
        <x:is>
          <x:t xml:space="preserve">Qualified</x:t>
        </x:is>
      </x:c>
      <x:c r="M46" s="13">
        <x:v>45897.4091203704</x:v>
      </x:c>
      <x:c r="N46" s="14" t="inlineStr">
        <x:is>
          <x:t xml:space="preserve">Marketing – PPC</x:t>
        </x:is>
      </x:c>
      <x:c r="O46" s="15"/>
      <x:c r="P46" s="16" t="inlineStr">
        <x:is>
          <x:t xml:space="preserve">Marketing – PPC</x:t>
        </x:is>
      </x:c>
      <x:c r="Q46" s="17" t="inlineStr">
        <x:is>
          <x:t xml:space="preserve">Alvin</x:t>
        </x:is>
      </x:c>
      <x:c r="R46" s="18" t="inlineStr">
        <x:is>
          <x:t xml:space="preserve">No</x:t>
        </x:is>
      </x:c>
      <x:c r="S46" s="19" t="inlineStr">
        <x:is>
          <x:t xml:space="preserve">We just want someone to help us get an organizational SharePoint page started .:URL Referrer: https://info.affirma.com/</x:t>
        </x:is>
      </x:c>
      <x:c r="T46" s="20"/>
      <x:c r="U46" s="21" t="inlineStr">
        <x:is>
          <x:t xml:space="preserve">Yes</x:t>
        </x:is>
      </x:c>
      <x:c r="V46" s="22" t="inlineStr">
        <x:is>
          <x:t xml:space="preserve">Send</x:t>
        </x:is>
      </x:c>
      <x:c r="W46" s="23" t="inlineStr">
        <x:is>
          <x:t xml:space="preserve">No</x:t>
        </x:is>
      </x:c>
      <x:c r="X46" s="24" t="inlineStr">
        <x:is>
          <x:t xml:space="preserve">LS 8/28/25 - called and lvm. Added to inbound sequence and sent first message.
LS 9/19 - still working on connecting with Kimberly. She responded that she's OOO this week and intro'd me to Dennis, but Dennis hasn't responded about meeting. Emailed again today.</x:t>
        </x:is>
      </x:c>
      <x:c r="Y46" s="25" t="n">
        <x:v>150</x:v>
      </x:c>
    </x:row>
    <x:row r="47" hidden="0">
      <x:c r="A47" s="1" t="inlineStr">
        <x:is>
          <x:t xml:space="preserve">682f4b36-db8c-f011-b4cc-000d3a310427</x:t>
        </x:is>
      </x:c>
      <x:c r="B47" s="2" t="inlineStr">
        <x:is>
          <x:t xml:space="preserve">TxiUmmyXr3d3cTlLpsDay8Iyri8V8iU1XMfjUD2XJtUfum+3zW/x0TUEWwFNqHddcOJd0GRprdx9+R8ZxBUcvQ==</x:t>
        </x:is>
      </x:c>
      <x:c r="C47" s="3">
        <x:v>45910.7518402778</x:v>
      </x:c>
      <x:c r="D47" s="4" t="inlineStr">
        <x:is>
          <x:t xml:space="preserve">Mat Hennessy</x:t>
        </x:is>
      </x:c>
      <x:c r="E47" s="5" t="inlineStr">
        <x:is>
          <x:t xml:space="preserve">Mat</x:t>
        </x:is>
      </x:c>
      <x:c r="F47" s="6"/>
      <x:c r="G47" s="7" t="inlineStr">
        <x:is>
          <x:t xml:space="preserve">Hennessy</x:t>
        </x:is>
      </x:c>
      <x:c r="H47" s="8" t="inlineStr">
        <x:is>
          <x:t xml:space="preserve">mat.hennessy@wsrb.com</x:t>
        </x:is>
      </x:c>
      <x:c r="I47" s="9" t="inlineStr">
        <x:is>
          <x:t xml:space="preserve">Elizabeth Morgan</x:t>
        </x:is>
      </x:c>
      <x:c r="J47" s="10" t="inlineStr">
        <x:is>
          <x:t xml:space="preserve">Elizabeth Morgan</x:t>
        </x:is>
      </x:c>
      <x:c r="K47" s="11" t="inlineStr">
        <x:is>
          <x:t xml:space="preserve">Qualified</x:t>
        </x:is>
      </x:c>
      <x:c r="L47" s="12" t="inlineStr">
        <x:is>
          <x:t xml:space="preserve">Qualified</x:t>
        </x:is>
      </x:c>
      <x:c r="M47" s="13">
        <x:v>45908.5296412037</x:v>
      </x:c>
      <x:c r="N47" s="14" t="inlineStr">
        <x:is>
          <x:t xml:space="preserve">Marketing – PPC</x:t>
        </x:is>
      </x:c>
      <x:c r="O47" s="15"/>
      <x:c r="P47" s="16" t="inlineStr">
        <x:is>
          <x:t xml:space="preserve">Marketing – PPC</x:t>
        </x:is>
      </x:c>
      <x:c r="Q47" s="17" t="inlineStr">
        <x:is>
          <x:t xml:space="preserve">Seattle</x:t>
        </x:is>
      </x:c>
      <x:c r="R47" s="18" t="inlineStr">
        <x:is>
          <x:t xml:space="preserve">No</x:t>
        </x:is>
      </x:c>
      <x:c r="S47" s="19" t="inlineStr">
        <x:is>
          <x:t xml:space="preserve">Assistance with best practices for our O365 Environment and Intune.:URL Referrer: https://info.affirma.com/</x:t>
        </x:is>
      </x:c>
      <x:c r="T47" s="20"/>
      <x:c r="U47" s="21" t="inlineStr">
        <x:is>
          <x:t xml:space="preserve">Yes</x:t>
        </x:is>
      </x:c>
      <x:c r="V47" s="22" t="inlineStr">
        <x:is>
          <x:t xml:space="preserve">Send</x:t>
        </x:is>
      </x:c>
      <x:c r="W47" s="23" t="inlineStr">
        <x:is>
          <x:t xml:space="preserve">No</x:t>
        </x:is>
      </x:c>
      <x:c r="X47" s="24" t="inlineStr">
        <x:is>
          <x:t xml:space="preserve">9/8 - Call with lead, set up scoping call for 9/10</x:t>
        </x:is>
      </x:c>
      <x:c r="Y47" s="25" t="n">
        <x:v>90</x:v>
      </x:c>
    </x:row>
    <x:row r="48" hidden="0">
      <x:c r="A48" s="1" t="inlineStr">
        <x:is>
          <x:t xml:space="preserve">f40a29fd-1090-f011-b4cc-000d3a310427</x:t>
        </x:is>
      </x:c>
      <x:c r="B48" s="2" t="inlineStr">
        <x:is>
          <x:t xml:space="preserve">cO09Hm5llyL0hgfbiirx8rGqd93HVXNSfZecneKNARXo+B/pF2hQBh13ClNjS5t7eZBxp5rIZxXD34bPHqlDmQ==</x:t>
        </x:is>
      </x:c>
      <x:c r="C48" s="3">
        <x:v>45918.7122685185</x:v>
      </x:c>
      <x:c r="D48" s="4" t="inlineStr">
        <x:is>
          <x:t xml:space="preserve">Molly Hundley</x:t>
        </x:is>
      </x:c>
      <x:c r="E48" s="5" t="inlineStr">
        <x:is>
          <x:t xml:space="preserve">Molly</x:t>
        </x:is>
      </x:c>
      <x:c r="F48" s="6"/>
      <x:c r="G48" s="7" t="inlineStr">
        <x:is>
          <x:t xml:space="preserve">Hundley</x:t>
        </x:is>
      </x:c>
      <x:c r="H48" s="8" t="inlineStr">
        <x:is>
          <x:t xml:space="preserve">mhundley@smartsafetygroup.com</x:t>
        </x:is>
      </x:c>
      <x:c r="I48" s="9" t="inlineStr">
        <x:is>
          <x:t xml:space="preserve">Elizabeth Morgan</x:t>
        </x:is>
      </x:c>
      <x:c r="J48" s="10" t="inlineStr">
        <x:is>
          <x:t xml:space="preserve">Elizabeth Morgan</x:t>
        </x:is>
      </x:c>
      <x:c r="K48" s="11" t="inlineStr">
        <x:is>
          <x:t xml:space="preserve">Qualified</x:t>
        </x:is>
      </x:c>
      <x:c r="L48" s="12" t="inlineStr">
        <x:is>
          <x:t xml:space="preserve">Qualified</x:t>
        </x:is>
      </x:c>
      <x:c r="M48" s="13">
        <x:v>45912.6147453704</x:v>
      </x:c>
      <x:c r="N48" s="14" t="inlineStr">
        <x:is>
          <x:t xml:space="preserve">Marketing – PPC</x:t>
        </x:is>
      </x:c>
      <x:c r="O48" s="15"/>
      <x:c r="P48" s="16" t="inlineStr">
        <x:is>
          <x:t xml:space="preserve">Marketing – PPC</x:t>
        </x:is>
      </x:c>
      <x:c r="Q48" s="17"/>
      <x:c r="R48" s="18" t="inlineStr">
        <x:is>
          <x:t xml:space="preserve">No</x:t>
        </x:is>
      </x:c>
      <x:c r="S48" s="19" t="inlineStr">
        <x:is>
          <x:t xml:space="preserve">We use PBI to create reports for both internal use and customer use. Currently, we are pulling data from HammerTech (web-based auditing platform) and CloudClaims (web-based workers comp management platform). The reports are built but there are times when I need help with troubleshooting or creating a specific type of report. Would like to meet next week to discuss establishing a relationship where we can count on your consultants to help on an on-going basis.:URL Referrer: https://info.affirma.com/</x:t>
        </x:is>
      </x:c>
      <x:c r="T48" s="20"/>
      <x:c r="U48" s="21" t="inlineStr">
        <x:is>
          <x:t xml:space="preserve">Yes</x:t>
        </x:is>
      </x:c>
      <x:c r="V48" s="22" t="inlineStr">
        <x:is>
          <x:t xml:space="preserve">Send</x:t>
        </x:is>
      </x:c>
      <x:c r="W48" s="23" t="inlineStr">
        <x:is>
          <x:t xml:space="preserve">No</x:t>
        </x:is>
      </x:c>
      <x:c r="X48" s="24" t="inlineStr">
        <x:is>
          <x:t xml:space="preserve">9/12 - Had quick phone call, scheduled call for 9/18</x:t>
        </x:is>
      </x:c>
      <x:c r="Y48" s="25"/>
    </x:row>
    <x:row r="49" hidden="0">
      <x:c r="A49" s="1" t="inlineStr">
        <x:is>
          <x:t xml:space="preserve">04190128-7092-f011-b4cc-000d3a310427</x:t>
        </x:is>
      </x:c>
      <x:c r="B49" s="2" t="inlineStr">
        <x:is>
          <x:t xml:space="preserve">WugAAYSabs/pjZwdgWGcAaUW0NPDpJLwIpq00fXBooiBmSrRe75jialui8C6L0puRLAcZLq6iJ1ntBAWFlBXlQ==</x:t>
        </x:is>
      </x:c>
      <x:c r="C49" s="3">
        <x:v>45919.7265625</x:v>
      </x:c>
      <x:c r="D49" s="4" t="inlineStr">
        <x:is>
          <x:t xml:space="preserve">David Montgomery</x:t>
        </x:is>
      </x:c>
      <x:c r="E49" s="5" t="inlineStr">
        <x:is>
          <x:t xml:space="preserve">David</x:t>
        </x:is>
      </x:c>
      <x:c r="F49" s="6"/>
      <x:c r="G49" s="7" t="inlineStr">
        <x:is>
          <x:t xml:space="preserve">Montgomery</x:t>
        </x:is>
      </x:c>
      <x:c r="H49" s="8" t="inlineStr">
        <x:is>
          <x:t xml:space="preserve">david.montgomery@synseer.ai</x:t>
        </x:is>
      </x:c>
      <x:c r="I49" s="9" t="inlineStr">
        <x:is>
          <x:t xml:space="preserve">Lauren Short</x:t>
        </x:is>
      </x:c>
      <x:c r="J49" s="10" t="inlineStr">
        <x:is>
          <x:t xml:space="preserve">Lauren Short</x:t>
        </x:is>
      </x:c>
      <x:c r="K49" s="11" t="inlineStr">
        <x:is>
          <x:t xml:space="preserve">Qualified</x:t>
        </x:is>
      </x:c>
      <x:c r="L49" s="12" t="inlineStr">
        <x:is>
          <x:t xml:space="preserve">Qualified</x:t>
        </x:is>
      </x:c>
      <x:c r="M49" s="13">
        <x:v>45915.6330092593</x:v>
      </x:c>
      <x:c r="N49" s="14" t="inlineStr">
        <x:is>
          <x:t xml:space="preserve">Marketing – PPC</x:t>
        </x:is>
      </x:c>
      <x:c r="O49" s="15"/>
      <x:c r="P49" s="16" t="inlineStr">
        <x:is>
          <x:t xml:space="preserve">Marketing – PPC</x:t>
        </x:is>
      </x:c>
      <x:c r="Q49" s="17"/>
      <x:c r="R49" s="18" t="inlineStr">
        <x:is>
          <x:t xml:space="preserve">No</x:t>
        </x:is>
      </x:c>
      <x:c r="S49" s="19" t="inlineStr">
        <x:is>
          <x:t xml:space="preserve">I am the Chief Revenue Officer for a new company called synseer.ai. We are in need of a 3rd party CX provider, please contact me right away. Thanks.:URL Referrer: https://info.affirma.com/
- new company, a start up
- they're in wearables - Oura Rings space - it's a wearable thing in your ear and monitors biometrics
- they need to outsource most of the manufacturing support, packaging, shipping
- looking for excellent customer experience, live agents answering client calls, answer chat,
- they'll set up reasonable business hours - will just be US hours
- agents will need to be able to support English, Spanish, French (for Canada) - French potentially down the road, not phase 1
- initially, not going to be processing orders - customer will be buying from website, amazon, best buy, etc. So this ask is purely customer support.
- not a super technical product - consumer product with health benefits
- integration with their CRM
- they have an RFP going
- need to get MNDA</x:t>
        </x:is>
      </x:c>
      <x:c r="T49" s="20"/>
      <x:c r="U49" s="21" t="inlineStr">
        <x:is>
          <x:t xml:space="preserve">Yes</x:t>
        </x:is>
      </x:c>
      <x:c r="V49" s="22" t="inlineStr">
        <x:is>
          <x:t xml:space="preserve">Send</x:t>
        </x:is>
      </x:c>
      <x:c r="W49" s="23" t="inlineStr">
        <x:is>
          <x:t xml:space="preserve">No</x:t>
        </x:is>
      </x:c>
      <x:c r="X49" s="24" t="inlineStr">
        <x:is>
          <x:t xml:space="preserve">LS 9/15 - caught David on a cc, got a bunch of info (above). Intro call w/ Dan scheduled for 9/17. Going to send him name of person who will sign MNDA, and address of Affirma
9/17 - intro call went well, we have a leg up on the RFP because we've done similar work with Aloe Care Health. RFP is due 10/10.</x:t>
        </x:is>
      </x:c>
      <x:c r="Y49" s="25"/>
    </x:row>
    <x:row r="50" hidden="0">
      <x:c r="A50" s="1" t="inlineStr">
        <x:is>
          <x:t xml:space="preserve">98573421-649a-f011-b4cc-000d3a310427</x:t>
        </x:is>
      </x:c>
      <x:c r="B50" s="2" t="inlineStr">
        <x:is>
          <x:t xml:space="preserve">5fG7E9N/pIGXAK8qj4+87k/aInWgQJlRgdqcv6VpyHhiVrOtFLzk+BctUBhgF3wHIjN5UtW1xToXH1hljWgRzw==</x:t>
        </x:is>
      </x:c>
      <x:c r="C50" s="3">
        <x:v>45932.8643055556</x:v>
      </x:c>
      <x:c r="D50" s="4" t="inlineStr">
        <x:is>
          <x:t xml:space="preserve">Ron Naus</x:t>
        </x:is>
      </x:c>
      <x:c r="E50" s="5" t="inlineStr">
        <x:is>
          <x:t xml:space="preserve">Ron</x:t>
        </x:is>
      </x:c>
      <x:c r="F50" s="6"/>
      <x:c r="G50" s="7" t="inlineStr">
        <x:is>
          <x:t xml:space="preserve">Naus</x:t>
        </x:is>
      </x:c>
      <x:c r="H50" s="8" t="inlineStr">
        <x:is>
          <x:t xml:space="preserve">rnaus@balseal.com</x:t>
        </x:is>
      </x:c>
      <x:c r="I50" s="9" t="inlineStr">
        <x:is>
          <x:t xml:space="preserve">Lauren Short</x:t>
        </x:is>
      </x:c>
      <x:c r="J50" s="10" t="inlineStr">
        <x:is>
          <x:t xml:space="preserve">Lauren Short</x:t>
        </x:is>
      </x:c>
      <x:c r="K50" s="11" t="inlineStr">
        <x:is>
          <x:t xml:space="preserve">Qualified</x:t>
        </x:is>
      </x:c>
      <x:c r="L50" s="12" t="inlineStr">
        <x:is>
          <x:t xml:space="preserve">Qualified</x:t>
        </x:is>
      </x:c>
      <x:c r="M50" s="13">
        <x:v>45925.7538773148</x:v>
      </x:c>
      <x:c r="N50" s="14" t="inlineStr">
        <x:is>
          <x:t xml:space="preserve">Marketing – PPC</x:t>
        </x:is>
      </x:c>
      <x:c r="O50" s="15"/>
      <x:c r="P50" s="16" t="inlineStr">
        <x:is>
          <x:t xml:space="preserve">Marketing – PPC</x:t>
        </x:is>
      </x:c>
      <x:c r="Q50" s="17" t="inlineStr">
        <x:is>
          <x:t xml:space="preserve">Lake Forest</x:t>
        </x:is>
      </x:c>
      <x:c r="R50" s="18" t="inlineStr">
        <x:is>
          <x:t xml:space="preserve">No</x:t>
        </x:is>
      </x:c>
      <x:c r="S50" s="19" t="inlineStr">
        <x:is>
          <x:t xml:space="preserve">SharePoint 2016 on premise to SharePoint online:URL Referrer: https://info.affirma.com/</x:t>
        </x:is>
      </x:c>
      <x:c r="T50" s="20"/>
      <x:c r="U50" s="21" t="inlineStr">
        <x:is>
          <x:t xml:space="preserve">Yes</x:t>
        </x:is>
      </x:c>
      <x:c r="V50" s="22" t="inlineStr">
        <x:is>
          <x:t xml:space="preserve">Send</x:t>
        </x:is>
      </x:c>
      <x:c r="W50" s="23" t="inlineStr">
        <x:is>
          <x:t xml:space="preserve">No</x:t>
        </x:is>
      </x:c>
      <x:c r="X50" s="24" t="inlineStr">
        <x:is>
          <x:t xml:space="preserve">LS 9/26 - called, lvm. Added to inbound sequence and sent first email.</x:t>
        </x:is>
      </x:c>
      <x:c r="Y50" s="25" t="n">
        <x:v>420</x:v>
      </x:c>
    </x:row>
    <x:row r="51" hidden="0">
      <x:c r="A51" s="1" t="inlineStr">
        <x:is>
          <x:t xml:space="preserve">7412dc53-a506-f011-bae1-000d3a310427</x:t>
        </x:is>
      </x:c>
      <x:c r="B51" s="2" t="inlineStr">
        <x:is>
          <x:t xml:space="preserve">7H4YBnivpYqiGTCugmWUNoqAp7U86nuCmJ3NZ66P2Z9xZFdlBbWLEaHVvCQ1ksQ4N9ixKNqH6fvCvxHI0dp1Lw==</x:t>
        </x:is>
      </x:c>
      <x:c r="C51" s="3">
        <x:v>45744.9731597222</x:v>
      </x:c>
      <x:c r="D51" s="4" t="inlineStr">
        <x:is>
          <x:t xml:space="preserve">Freddy Molina</x:t>
        </x:is>
      </x:c>
      <x:c r="E51" s="5" t="inlineStr">
        <x:is>
          <x:t xml:space="preserve">Freddy</x:t>
        </x:is>
      </x:c>
      <x:c r="F51" s="6"/>
      <x:c r="G51" s="7" t="inlineStr">
        <x:is>
          <x:t xml:space="preserve">Molina</x:t>
        </x:is>
      </x:c>
      <x:c r="H51" s="8" t="inlineStr">
        <x:is>
          <x:t xml:space="preserve">fmolina@westernu.edu</x:t>
        </x:is>
      </x:c>
      <x:c r="I51" s="9" t="inlineStr">
        <x:is>
          <x:t xml:space="preserve">Lauren Short</x:t>
        </x:is>
      </x:c>
      <x:c r="J51" s="10" t="inlineStr">
        <x:is>
          <x:t xml:space="preserve">Lauren Short</x:t>
        </x:is>
      </x:c>
      <x:c r="K51" s="11" t="inlineStr">
        <x:is>
          <x:t xml:space="preserve">Qualified</x:t>
        </x:is>
      </x:c>
      <x:c r="L51" s="12" t="inlineStr">
        <x:is>
          <x:t xml:space="preserve">Qualified</x:t>
        </x:is>
      </x:c>
      <x:c r="M51" s="13">
        <x:v>45737.7356828704</x:v>
      </x:c>
      <x:c r="N51" s="14" t="inlineStr">
        <x:is>
          <x:t xml:space="preserve">Marketing – PPC</x:t>
        </x:is>
      </x:c>
      <x:c r="O51" s="15"/>
      <x:c r="P51" s="16" t="inlineStr">
        <x:is>
          <x:t xml:space="preserve">Marketing – PPC</x:t>
        </x:is>
      </x:c>
      <x:c r="Q51" s="17" t="inlineStr">
        <x:is>
          <x:t xml:space="preserve">Pomona</x:t>
        </x:is>
      </x:c>
      <x:c r="R51" s="18" t="inlineStr">
        <x:is>
          <x:t xml:space="preserve">No</x:t>
        </x:is>
      </x:c>
      <x:c r="S51" s="19" t="inlineStr">
        <x:is>
          <x:t xml:space="preserve">I'm the director of enterprise applications &amp; databases here at western university. I am in need of a sharepoint consultant to help our current sharepoint person start to help us convert away from infopath. This will be a long consulting agreement. I wanted to see if this is something you guys can help with. :URL Referrer: https://info.affirma.com/</x:t>
        </x:is>
      </x:c>
      <x:c r="T51" s="20"/>
      <x:c r="U51" s="21" t="inlineStr">
        <x:is>
          <x:t xml:space="preserve">Yes</x:t>
        </x:is>
      </x:c>
      <x:c r="V51" s="22" t="inlineStr">
        <x:is>
          <x:t xml:space="preserve">Send</x:t>
        </x:is>
      </x:c>
      <x:c r="W51" s="23" t="inlineStr">
        <x:is>
          <x:t xml:space="preserve">No</x:t>
        </x:is>
      </x:c>
      <x:c r="X51" s="24" t="inlineStr">
        <x:is>
          <x:t xml:space="preserve">3/21 - called Freddy, set up intro call for 3/26
3/26: intro call went well, proposal review scheduled for 4/4. Moving to opp.</x:t>
        </x:is>
      </x:c>
      <x:c r="Y51" s="25" t="n">
        <x:v>2750</x:v>
      </x:c>
    </x:row>
    <x:row r="52" hidden="0">
      <x:c r="A52" s="1" t="inlineStr">
        <x:is>
          <x:t xml:space="preserve">fff7d1cd-4d03-f011-bae2-000d3a310427</x:t>
        </x:is>
      </x:c>
      <x:c r="B52" s="2" t="inlineStr">
        <x:is>
          <x:t xml:space="preserve">8EnNMXTz0bL0Cn251SQqzKhf3LgoSfjh4Iz3fGH92prvQpkPbAGjSAQ9ulb36OmK4NnNSSTfs/1dYt6OHKmRtg==</x:t>
        </x:is>
      </x:c>
      <x:c r="C52" s="3">
        <x:v>45737.5077430556</x:v>
      </x:c>
      <x:c r="D52" s="4" t="inlineStr">
        <x:is>
          <x:t xml:space="preserve">Nick Baston</x:t>
        </x:is>
      </x:c>
      <x:c r="E52" s="5" t="inlineStr">
        <x:is>
          <x:t xml:space="preserve">Nick</x:t>
        </x:is>
      </x:c>
      <x:c r="F52" s="6"/>
      <x:c r="G52" s="7" t="inlineStr">
        <x:is>
          <x:t xml:space="preserve">Baston</x:t>
        </x:is>
      </x:c>
      <x:c r="H52" s="8" t="inlineStr">
        <x:is>
          <x:t xml:space="preserve">nicholas.baston@lifestance.com</x:t>
        </x:is>
      </x:c>
      <x:c r="I52" s="9" t="inlineStr">
        <x:is>
          <x:t xml:space="preserve">Elizabeth Morgan</x:t>
        </x:is>
      </x:c>
      <x:c r="J52" s="10" t="inlineStr">
        <x:is>
          <x:t xml:space="preserve">Elizabeth Morgan</x:t>
        </x:is>
      </x:c>
      <x:c r="K52" s="11" t="inlineStr">
        <x:is>
          <x:t xml:space="preserve">Qualified</x:t>
        </x:is>
      </x:c>
      <x:c r="L52" s="12" t="inlineStr">
        <x:is>
          <x:t xml:space="preserve">Qualified</x:t>
        </x:is>
      </x:c>
      <x:c r="M52" s="13">
        <x:v>45733.4828356481</x:v>
      </x:c>
      <x:c r="N52" s="14" t="inlineStr">
        <x:is>
          <x:t xml:space="preserve">Marketing – PPC</x:t>
        </x:is>
      </x:c>
      <x:c r="O52" s="15"/>
      <x:c r="P52" s="16" t="inlineStr">
        <x:is>
          <x:t xml:space="preserve">Marketing – PPC</x:t>
        </x:is>
      </x:c>
      <x:c r="Q52" s="17" t="inlineStr">
        <x:is>
          <x:t xml:space="preserve">Bellevue</x:t>
        </x:is>
      </x:c>
      <x:c r="R52" s="18" t="inlineStr">
        <x:is>
          <x:t xml:space="preserve">No</x:t>
        </x:is>
      </x:c>
      <x:c r="S52" s="19" t="inlineStr">
        <x:is>
          <x:t xml:space="preserve">Needing a consult to create Power Automate flows, workflows in Teams, intergrate flows into sharepoints, and educate me on how they are created, updated, and altered after creation. :URL Referrer: https://info.affirma.com/</x:t>
        </x:is>
      </x:c>
      <x:c r="T52" s="20"/>
      <x:c r="U52" s="21" t="inlineStr">
        <x:is>
          <x:t xml:space="preserve">Yes</x:t>
        </x:is>
      </x:c>
      <x:c r="V52" s="22" t="inlineStr">
        <x:is>
          <x:t xml:space="preserve">Send</x:t>
        </x:is>
      </x:c>
      <x:c r="W52" s="23" t="inlineStr">
        <x:is>
          <x:t xml:space="preserve">No</x:t>
        </x:is>
      </x:c>
      <x:c r="X52" s="24" t="inlineStr">
        <x:is>
          <x:t xml:space="preserve">3/21 - Proposal review set for 3/27
3/17 - Set up call for 3/19
3/17 - Emailed</x:t>
        </x:is>
      </x:c>
      <x:c r="Y52" s="25" t="n">
        <x:v>2000</x:v>
      </x:c>
    </x:row>
    <x:row r="53" hidden="0">
      <x:c r="A53" s="1" t="inlineStr">
        <x:is>
          <x:t xml:space="preserve">0c77367f-2c04-f011-bae2-000d3a310427</x:t>
        </x:is>
      </x:c>
      <x:c r="B53" s="2" t="inlineStr">
        <x:is>
          <x:t xml:space="preserve">1PFsuwRDG/penj+v3YrmpCLb8kmeY2pHsciQv0RlkXs6w+qZzCjmKubUdG6PnUpwMBTSqi/oODjAry3gfnvQwg==</x:t>
        </x:is>
      </x:c>
      <x:c r="C53" s="3">
        <x:v>45741.6621064815</x:v>
      </x:c>
      <x:c r="D53" s="4" t="inlineStr">
        <x:is>
          <x:t xml:space="preserve">Jim Dietz</x:t>
        </x:is>
      </x:c>
      <x:c r="E53" s="5" t="inlineStr">
        <x:is>
          <x:t xml:space="preserve">Jim</x:t>
        </x:is>
      </x:c>
      <x:c r="F53" s="6"/>
      <x:c r="G53" s="7" t="inlineStr">
        <x:is>
          <x:t xml:space="preserve">Dietz</x:t>
        </x:is>
      </x:c>
      <x:c r="H53" s="8" t="inlineStr">
        <x:is>
          <x:t xml:space="preserve">jdietz@zincfive.com</x:t>
        </x:is>
      </x:c>
      <x:c r="I53" s="9" t="inlineStr">
        <x:is>
          <x:t xml:space="preserve">Connor Fitzgerald</x:t>
        </x:is>
      </x:c>
      <x:c r="J53" s="10" t="inlineStr">
        <x:is>
          <x:t xml:space="preserve">Connor Fitzgerald</x:t>
        </x:is>
      </x:c>
      <x:c r="K53" s="11" t="inlineStr">
        <x:is>
          <x:t xml:space="preserve">Qualified</x:t>
        </x:is>
      </x:c>
      <x:c r="L53" s="12" t="inlineStr">
        <x:is>
          <x:t xml:space="preserve">Qualified</x:t>
        </x:is>
      </x:c>
      <x:c r="M53" s="13">
        <x:v>45734.5898958333</x:v>
      </x:c>
      <x:c r="N53" s="14" t="inlineStr">
        <x:is>
          <x:t xml:space="preserve">Marketing – PPC</x:t>
        </x:is>
      </x:c>
      <x:c r="O53" s="15"/>
      <x:c r="P53" s="16" t="inlineStr">
        <x:is>
          <x:t xml:space="preserve">Marketing – PPC</x:t>
        </x:is>
      </x:c>
      <x:c r="Q53" s="17" t="inlineStr">
        <x:is>
          <x:t xml:space="preserve">Tualatin</x:t>
        </x:is>
      </x:c>
      <x:c r="R53" s="18" t="inlineStr">
        <x:is>
          <x:t xml:space="preserve">No</x:t>
        </x:is>
      </x:c>
      <x:c r="S53" s="19" t="inlineStr">
        <x:is>
          <x:t xml:space="preserve">Need to have a document and content management system built in our sharepoint tenant:URL Referrer: https://info.affirma.com/</x:t>
        </x:is>
      </x:c>
      <x:c r="T53" s="20"/>
      <x:c r="U53" s="21" t="inlineStr">
        <x:is>
          <x:t xml:space="preserve">Yes</x:t>
        </x:is>
      </x:c>
      <x:c r="V53" s="22" t="inlineStr">
        <x:is>
          <x:t xml:space="preserve">Send</x:t>
        </x:is>
      </x:c>
      <x:c r="W53" s="23" t="inlineStr">
        <x:is>
          <x:t xml:space="preserve">No</x:t>
        </x:is>
      </x:c>
      <x:c r="X53" s="24"/>
      <x:c r="Y53" s="25" t="n">
        <x:v>150</x:v>
      </x:c>
    </x:row>
    <x:row r="54" hidden="0">
      <x:c r="A54" s="1" t="inlineStr">
        <x:is>
          <x:t xml:space="preserve">71069cd3-380b-f011-bae2-000d3a310427</x:t>
        </x:is>
      </x:c>
      <x:c r="B54" s="2" t="inlineStr">
        <x:is>
          <x:t xml:space="preserve">j8N2ftC+2Nu5xhakIeonmekUuSWkO9+ZmKQyaC+jn/8bSU8jhfnfv7/6TKFG+LbdLtcNxI4N/W575rcr/l+YNg==</x:t>
        </x:is>
      </x:c>
      <x:c r="C54" s="3">
        <x:v>45764.6730324074</x:v>
      </x:c>
      <x:c r="D54" s="4" t="inlineStr">
        <x:is>
          <x:t xml:space="preserve">Emily Morgan</x:t>
        </x:is>
      </x:c>
      <x:c r="E54" s="5" t="inlineStr">
        <x:is>
          <x:t xml:space="preserve">Emily</x:t>
        </x:is>
      </x:c>
      <x:c r="F54" s="6"/>
      <x:c r="G54" s="7" t="inlineStr">
        <x:is>
          <x:t xml:space="preserve">Morgan</x:t>
        </x:is>
      </x:c>
      <x:c r="H54" s="8" t="inlineStr">
        <x:is>
          <x:t xml:space="preserve">emorgan@ascendcg.com</x:t>
        </x:is>
      </x:c>
      <x:c r="I54" s="9" t="inlineStr">
        <x:is>
          <x:t xml:space="preserve">Connor Fitzgerald</x:t>
        </x:is>
      </x:c>
      <x:c r="J54" s="10" t="inlineStr">
        <x:is>
          <x:t xml:space="preserve">Connor Fitzgerald</x:t>
        </x:is>
      </x:c>
      <x:c r="K54" s="11" t="inlineStr">
        <x:is>
          <x:t xml:space="preserve">Qualified</x:t>
        </x:is>
      </x:c>
      <x:c r="L54" s="12" t="inlineStr">
        <x:is>
          <x:t xml:space="preserve">Qualified</x:t>
        </x:is>
      </x:c>
      <x:c r="M54" s="13">
        <x:v>45743.5592824074</x:v>
      </x:c>
      <x:c r="N54" s="14" t="inlineStr">
        <x:is>
          <x:t xml:space="preserve">Marketing - Lazlo - Websights</x:t>
        </x:is>
      </x:c>
      <x:c r="O54" s="15"/>
      <x:c r="P54" s="16"/>
      <x:c r="Q54" s="17"/>
      <x:c r="R54" s="18" t="inlineStr">
        <x:is>
          <x:t xml:space="preserve">No</x:t>
        </x:is>
      </x:c>
      <x:c r="S54" s="19" t="inlineStr">
        <x:is>
          <x:t xml:space="preserve">Wants to meet to discuss: SharePoint Issues, M365 Optimization, and Potential AI Solutions.</x:t>
        </x:is>
      </x:c>
      <x:c r="T54" s="20"/>
      <x:c r="U54" s="21" t="inlineStr">
        <x:is>
          <x:t xml:space="preserve">Yes</x:t>
        </x:is>
      </x:c>
      <x:c r="V54" s="22" t="inlineStr">
        <x:is>
          <x:t xml:space="preserve">Send</x:t>
        </x:is>
      </x:c>
      <x:c r="W54" s="23" t="inlineStr">
        <x:is>
          <x:t xml:space="preserve">No</x:t>
        </x:is>
      </x:c>
      <x:c r="X54" s="24"/>
      <x:c r="Y54" s="25"/>
    </x:row>
    <x:row r="55" hidden="0">
      <x:c r="A55" s="1" t="inlineStr">
        <x:is>
          <x:t xml:space="preserve">9318e107-e9a9-f011-bbd3-000d3a310427</x:t>
        </x:is>
      </x:c>
      <x:c r="B55" s="2" t="inlineStr">
        <x:is>
          <x:t xml:space="preserve">9y9bbKpOosNzGeHIaZWoiAv/3vHph+IVMDQPEEInF7HyyrbyvLtLr7s/lKOI5c1oTt9EVwMTevEpLpbwBtui7A==</x:t>
        </x:is>
      </x:c>
      <x:c r="C55" s="3">
        <x:v>45953.0166319444</x:v>
      </x:c>
      <x:c r="D55" s="4" t="inlineStr">
        <x:is>
          <x:t xml:space="preserve">Lauren San Martin</x:t>
        </x:is>
      </x:c>
      <x:c r="E55" s="5" t="inlineStr">
        <x:is>
          <x:t xml:space="preserve">Lauren</x:t>
        </x:is>
      </x:c>
      <x:c r="F55" s="6"/>
      <x:c r="G55" s="7" t="inlineStr">
        <x:is>
          <x:t xml:space="preserve">San Martin</x:t>
        </x:is>
      </x:c>
      <x:c r="H55" s="8" t="inlineStr">
        <x:is>
          <x:t xml:space="preserve">lauren@veccs.org</x:t>
        </x:is>
      </x:c>
      <x:c r="I55" s="9" t="inlineStr">
        <x:is>
          <x:t xml:space="preserve">Lauren Short</x:t>
        </x:is>
      </x:c>
      <x:c r="J55" s="10" t="inlineStr">
        <x:is>
          <x:t xml:space="preserve">Lauren Short</x:t>
        </x:is>
      </x:c>
      <x:c r="K55" s="11" t="inlineStr">
        <x:is>
          <x:t xml:space="preserve">Qualified</x:t>
        </x:is>
      </x:c>
      <x:c r="L55" s="12" t="inlineStr">
        <x:is>
          <x:t xml:space="preserve">Qualified</x:t>
        </x:is>
      </x:c>
      <x:c r="M55" s="13">
        <x:v>45945.5033333333</x:v>
      </x:c>
      <x:c r="N55" s="14" t="inlineStr">
        <x:is>
          <x:t xml:space="preserve">Marketing – PPC</x:t>
        </x:is>
      </x:c>
      <x:c r="O55" s="15"/>
      <x:c r="P55" s="16" t="inlineStr">
        <x:is>
          <x:t xml:space="preserve">Marketing – PPC</x:t>
        </x:is>
      </x:c>
      <x:c r="Q55" s="17"/>
      <x:c r="R55" s="18" t="inlineStr">
        <x:is>
          <x:t xml:space="preserve">No</x:t>
        </x:is>
      </x:c>
      <x:c r="S55" s="19" t="inlineStr">
        <x:is>
          <x:t xml:space="preserve">Hello, we are a Professional Association, struggling with inherited outdated systems that are keeping are data dirty and siloed and we have been going in circles trying to find a true solution to not only fix the issues going forward but clean up the past data so we have historical information to start seeing trends now.:URL Referrer: https://info.affirma.com/
- part of the reason that they've gone in some circles - there are some solutions that are specific to the association space - starting to think that they're not fully developed/developed enough
- they're the Veternary Education and Critical Care Association
- they hsve a membership system - they have like 10K members
- they have a lot of 
- common tool - AMS - "association Management software" - similar to a CRM - they also offer the member's portal 
- this AMS is where some of the 
- she's been with the company for 5 years- 2 problems occurred with the tool when they came on - data wasn't put on correctly, didn't record historical data (like if there was a member for 20 years, didn't keep that record)
- move to AMS was done in about 2015
- only use the AMS to store demographic data, and to do some kind of processing
- they have a conference registration software that they use (separate from AMS), they have a marketing automation tool, they have the AMS 
- some tools are integrated, some are more one way 
- Really want to improve the integration between conference registration tool and the AMS - sometimes 
- would like to start using the AMS as a CRM
- situation they keep running into is - she believes that if they started with a new AMS or some kind of technological solution, they could solve all of these problems.
- they have a data analyst on staff, they were sharing feedback and needs with the AMS
- member date starts when someone creates a profile, but not when they actually become a member &lt;- need to fix this. Need there to be another field/method of creating profile, or "paying for membership"
-</x:t>
        </x:is>
      </x:c>
      <x:c r="T55" s="20"/>
      <x:c r="U55" s="21" t="inlineStr">
        <x:is>
          <x:t xml:space="preserve">Yes</x:t>
        </x:is>
      </x:c>
      <x:c r="V55" s="22" t="inlineStr">
        <x:is>
          <x:t xml:space="preserve">Send</x:t>
        </x:is>
      </x:c>
      <x:c r="W55" s="23" t="inlineStr">
        <x:is>
          <x:t xml:space="preserve">No</x:t>
        </x:is>
      </x:c>
      <x:c r="X55" s="24" t="inlineStr">
        <x:is>
          <x:t xml:space="preserve">10/15/25 -
- cannot track "payment transactions" and "membership record" at the same time. 
- if someone renews early, then the new renewal date becomes the date they paid 
- big overarching problem is can't show member loyalty or consecutive memberships - need to be able to track historical membership journeys
-</x:t>
        </x:is>
      </x:c>
      <x:c r="Y55" s="25"/>
    </x:row>
    <x:row r="56" hidden="0">
      <x:c r="A56" s="1" t="inlineStr">
        <x:is>
          <x:t xml:space="preserve">5a9769e6-c7aa-f011-bbd3-000d3a310427</x:t>
        </x:is>
      </x:c>
      <x:c r="B56" s="2" t="inlineStr">
        <x:is>
          <x:t xml:space="preserve">KQhXNDh/O/lrZ3tuai/8Elt1ADAJz29EOSg/QoaOt/ayrPo8zTZrbzsm3Ls9NZb5xyL2Yy6tHp2cR2wFmYjlEw==</x:t>
        </x:is>
      </x:c>
      <x:c r="C56" s="3">
        <x:v>45953.0778587963</x:v>
      </x:c>
      <x:c r="D56" s="4" t="inlineStr">
        <x:is>
          <x:t xml:space="preserve">Gilbert Newton</x:t>
        </x:is>
      </x:c>
      <x:c r="E56" s="5" t="inlineStr">
        <x:is>
          <x:t xml:space="preserve">Gilbert</x:t>
        </x:is>
      </x:c>
      <x:c r="F56" s="6"/>
      <x:c r="G56" s="7" t="inlineStr">
        <x:is>
          <x:t xml:space="preserve">Newton</x:t>
        </x:is>
      </x:c>
      <x:c r="H56" s="8" t="inlineStr">
        <x:is>
          <x:t xml:space="preserve">newton.gilbert.xlmnx@resonac.com</x:t>
        </x:is>
      </x:c>
      <x:c r="I56" s="9" t="inlineStr">
        <x:is>
          <x:t xml:space="preserve">Lauren Short</x:t>
        </x:is>
      </x:c>
      <x:c r="J56" s="10" t="inlineStr">
        <x:is>
          <x:t xml:space="preserve">Lauren Short</x:t>
        </x:is>
      </x:c>
      <x:c r="K56" s="11" t="inlineStr">
        <x:is>
          <x:t xml:space="preserve">Qualified</x:t>
        </x:is>
      </x:c>
      <x:c r="L56" s="12" t="inlineStr">
        <x:is>
          <x:t xml:space="preserve">Qualified</x:t>
        </x:is>
      </x:c>
      <x:c r="M56" s="13">
        <x:v>45946.6111805556</x:v>
      </x:c>
      <x:c r="N56" s="14" t="inlineStr">
        <x:is>
          <x:t xml:space="preserve">Marketing – PPC</x:t>
        </x:is>
      </x:c>
      <x:c r="O56" s="15"/>
      <x:c r="P56" s="16" t="inlineStr">
        <x:is>
          <x:t xml:space="preserve">Marketing – PPC</x:t>
        </x:is>
      </x:c>
      <x:c r="Q56" s="17" t="inlineStr">
        <x:is>
          <x:t xml:space="preserve">Minato City</x:t>
        </x:is>
      </x:c>
      <x:c r="R56" s="18" t="inlineStr">
        <x:is>
          <x:t xml:space="preserve">No</x:t>
        </x:is>
      </x:c>
      <x:c r="S56" s="19" t="inlineStr">
        <x:is>
          <x:t xml:space="preserve">Inquiring how we can utilize AI as a manufacturing company. :URL Referrer: https://info.affirma.com/</x:t>
        </x:is>
      </x:c>
      <x:c r="T56" s="20"/>
      <x:c r="U56" s="21" t="inlineStr">
        <x:is>
          <x:t xml:space="preserve">Yes</x:t>
        </x:is>
      </x:c>
      <x:c r="V56" s="22" t="inlineStr">
        <x:is>
          <x:t xml:space="preserve">Send</x:t>
        </x:is>
      </x:c>
      <x:c r="W56" s="23" t="inlineStr">
        <x:is>
          <x:t xml:space="preserve">No</x:t>
        </x:is>
      </x:c>
      <x:c r="X56" s="24" t="inlineStr">
        <x:is>
          <x:t xml:space="preserve">10/16/25</x:t>
        </x:is>
      </x:c>
      <x:c r="Y56" s="25" t="n">
        <x:v>23936</x:v>
      </x:c>
    </x:row>
    <x:row r="57" hidden="0">
      <x:c r="A57" s="1" t="inlineStr">
        <x:is>
          <x:t xml:space="preserve">3cde0ff8-a2b5-f011-bbd3-000d3a310427</x:t>
        </x:is>
      </x:c>
      <x:c r="B57" s="2" t="inlineStr">
        <x:is>
          <x:t xml:space="preserve">jnoOgu/wHOiev56bwkwelsRAcMiD4f5aLObUTM2sWZLzXgaNMOXXItOaZdvGmxve/GDFuKyFkNM7m2p2NqnKyw==</x:t>
        </x:is>
      </x:c>
      <x:c r="C57" s="3">
        <x:v>45960.7816550926</x:v>
      </x:c>
      <x:c r="D57" s="4" t="inlineStr">
        <x:is>
          <x:t xml:space="preserve">Kevin Fielder</x:t>
        </x:is>
      </x:c>
      <x:c r="E57" s="5" t="inlineStr">
        <x:is>
          <x:t xml:space="preserve">Kevin</x:t>
        </x:is>
      </x:c>
      <x:c r="F57" s="6"/>
      <x:c r="G57" s="7" t="inlineStr">
        <x:is>
          <x:t xml:space="preserve">Fielder</x:t>
        </x:is>
      </x:c>
      <x:c r="H57" s="8" t="inlineStr">
        <x:is>
          <x:t xml:space="preserve">kevin@seapineequity.com</x:t>
        </x:is>
      </x:c>
      <x:c r="I57" s="9" t="inlineStr">
        <x:is>
          <x:t xml:space="preserve">Jaden Sheffey</x:t>
        </x:is>
      </x:c>
      <x:c r="J57" s="10" t="inlineStr">
        <x:is>
          <x:t xml:space="preserve">Jaden Sheffey</x:t>
        </x:is>
      </x:c>
      <x:c r="K57" s="11" t="inlineStr">
        <x:is>
          <x:t xml:space="preserve">Qualified</x:t>
        </x:is>
      </x:c>
      <x:c r="L57" s="12" t="inlineStr">
        <x:is>
          <x:t xml:space="preserve">Qualified</x:t>
        </x:is>
      </x:c>
      <x:c r="M57" s="13">
        <x:v>45960.4259722222</x:v>
      </x:c>
      <x:c r="N57" s="14" t="inlineStr">
        <x:is>
          <x:t xml:space="preserve">Marketing - SEO</x:t>
        </x:is>
      </x:c>
      <x:c r="O57" s="15"/>
      <x:c r="P57" s="16" t="inlineStr">
        <x:is>
          <x:t xml:space="preserve">Marketing - SEO</x:t>
        </x:is>
      </x:c>
      <x:c r="Q57" s="17" t="inlineStr">
        <x:is>
          <x:t xml:space="preserve">Jacksonville Beach</x:t>
        </x:is>
      </x:c>
      <x:c r="R57" s="18" t="inlineStr">
        <x:is>
          <x:t xml:space="preserve">No</x:t>
        </x:is>
      </x:c>
      <x:c r="S57" s="19" t="inlineStr">
        <x:is>
          <x:t xml:space="preserve">We are buying a moving services company that outsources all lead generation, website, and marketing services.  I'd like to hire someone to review it closely including costs and methodologies. Give me a call. :URL Referrer: https://www.affirma.com/</x:t>
        </x:is>
      </x:c>
      <x:c r="T57" s="20"/>
      <x:c r="U57" s="21" t="inlineStr">
        <x:is>
          <x:t xml:space="preserve">Yes</x:t>
        </x:is>
      </x:c>
      <x:c r="V57" s="22" t="inlineStr">
        <x:is>
          <x:t xml:space="preserve">Send</x:t>
        </x:is>
      </x:c>
      <x:c r="W57" s="23" t="inlineStr">
        <x:is>
          <x:t xml:space="preserve">No</x:t>
        </x:is>
      </x:c>
      <x:c r="X57" s="24"/>
      <x:c r="Y57" s="25"/>
    </x:row>
    <x:row r="58" hidden="0">
      <x:c r="A58" s="1" t="inlineStr">
        <x:is>
          <x:t xml:space="preserve">60aac09d-fbb8-f011-bbd3-000d3a310427</x:t>
        </x:is>
      </x:c>
      <x:c r="B58" s="2" t="inlineStr">
        <x:is>
          <x:t xml:space="preserve">9gfg07ZTcqnYwAdMESg4fV9MCobryDKaN7KwtXl80lGEKUyav/j3dxF6IlnvFLXINvkk+h8nahuHJOpkDi42rg==</x:t>
        </x:is>
      </x:c>
      <x:c r="C58" s="3">
        <x:v>45971.8536342593</x:v>
      </x:c>
      <x:c r="D58" s="4" t="inlineStr">
        <x:is>
          <x:t xml:space="preserve">Jhan Umali</x:t>
        </x:is>
      </x:c>
      <x:c r="E58" s="5" t="inlineStr">
        <x:is>
          <x:t xml:space="preserve">Jhan</x:t>
        </x:is>
      </x:c>
      <x:c r="F58" s="6"/>
      <x:c r="G58" s="7" t="inlineStr">
        <x:is>
          <x:t xml:space="preserve">Umali</x:t>
        </x:is>
      </x:c>
      <x:c r="H58" s="8" t="inlineStr">
        <x:is>
          <x:t xml:space="preserve">jumali@reddyraw.com</x:t>
        </x:is>
      </x:c>
      <x:c r="I58" s="9" t="inlineStr">
        <x:is>
          <x:t xml:space="preserve">Elizabeth Morgan</x:t>
        </x:is>
      </x:c>
      <x:c r="J58" s="10" t="inlineStr">
        <x:is>
          <x:t xml:space="preserve">Elizabeth Morgan</x:t>
        </x:is>
      </x:c>
      <x:c r="K58" s="11" t="inlineStr">
        <x:is>
          <x:t xml:space="preserve">Qualified</x:t>
        </x:is>
      </x:c>
      <x:c r="L58" s="12" t="inlineStr">
        <x:is>
          <x:t xml:space="preserve">Qualified</x:t>
        </x:is>
      </x:c>
      <x:c r="M58" s="13">
        <x:v>45964.6427314815</x:v>
      </x:c>
      <x:c r="N58" s="14" t="inlineStr">
        <x:is>
          <x:t xml:space="preserve">Marketing - SEO</x:t>
        </x:is>
      </x:c>
      <x:c r="O58" s="15"/>
      <x:c r="P58" s="16" t="inlineStr">
        <x:is>
          <x:t xml:space="preserve">Marketing - SEO</x:t>
        </x:is>
      </x:c>
      <x:c r="Q58" s="17" t="inlineStr">
        <x:is>
          <x:t xml:space="preserve">Wood Ridge</x:t>
        </x:is>
      </x:c>
      <x:c r="R58" s="18" t="inlineStr">
        <x:is>
          <x:t xml:space="preserve">No</x:t>
        </x:is>
      </x:c>
      <x:c r="S58" s="19" t="inlineStr">
        <x:is>
          <x:t xml:space="preserve">Looking for help with our Matillion ETL process between BigQuery and Salesforce. Also interested in developing within Salesforce and Tableau for our sales team.:URL Referrer: https://www.affirma.com/</x:t>
        </x:is>
      </x:c>
      <x:c r="T58" s="20"/>
      <x:c r="U58" s="21" t="inlineStr">
        <x:is>
          <x:t xml:space="preserve">Yes</x:t>
        </x:is>
      </x:c>
      <x:c r="V58" s="22" t="inlineStr">
        <x:is>
          <x:t xml:space="preserve">Send</x:t>
        </x:is>
      </x:c>
      <x:c r="W58" s="23" t="inlineStr">
        <x:is>
          <x:t xml:space="preserve">No</x:t>
        </x:is>
      </x:c>
      <x:c r="X58" s="24" t="inlineStr">
        <x:is>
          <x:t xml:space="preserve">11/6 - Emailed/scheduled call for 11/7
11/4 - Left VM
11/3 - Called/emailed</x:t>
        </x:is>
      </x:c>
      <x:c r="Y58" s="25" t="n">
        <x:v>60</x:v>
      </x:c>
    </x:row>
    <x:row r="59" hidden="0">
      <x:c r="A59" s="1" t="inlineStr">
        <x:is>
          <x:t xml:space="preserve">d41a5e47-15b9-f011-bbd3-000d3a310427</x:t>
        </x:is>
      </x:c>
      <x:c r="B59" s="2" t="inlineStr">
        <x:is>
          <x:t xml:space="preserve">0zzB5omKqf5AWsdPY1PF8pjBs68gbXFTLaZWUgJKhw/IQKpZH+hxtYqpA8CEaIkpjjwXYR+HCIJSB4USyayFyA==</x:t>
        </x:is>
      </x:c>
      <x:c r="C59" s="3">
        <x:v>45972.8073148148</x:v>
      </x:c>
      <x:c r="D59" s="4" t="inlineStr">
        <x:is>
          <x:t xml:space="preserve">Michelle Zajac</x:t>
        </x:is>
      </x:c>
      <x:c r="E59" s="5" t="inlineStr">
        <x:is>
          <x:t xml:space="preserve">Michelle</x:t>
        </x:is>
      </x:c>
      <x:c r="F59" s="6"/>
      <x:c r="G59" s="7" t="inlineStr">
        <x:is>
          <x:t xml:space="preserve">Zajac</x:t>
        </x:is>
      </x:c>
      <x:c r="H59" s="8" t="inlineStr">
        <x:is>
          <x:t xml:space="preserve">michelle@calbarconnect.com</x:t>
        </x:is>
      </x:c>
      <x:c r="I59" s="9" t="inlineStr">
        <x:is>
          <x:t xml:space="preserve">Jaden Sheffey</x:t>
        </x:is>
      </x:c>
      <x:c r="J59" s="10" t="inlineStr">
        <x:is>
          <x:t xml:space="preserve">Jaden Sheffey</x:t>
        </x:is>
      </x:c>
      <x:c r="K59" s="11" t="inlineStr">
        <x:is>
          <x:t xml:space="preserve">Qualified</x:t>
        </x:is>
      </x:c>
      <x:c r="L59" s="12" t="inlineStr">
        <x:is>
          <x:t xml:space="preserve">Qualified</x:t>
        </x:is>
      </x:c>
      <x:c r="M59" s="13">
        <x:v>45964.7703240741</x:v>
      </x:c>
      <x:c r="N59" s="14" t="inlineStr">
        <x:is>
          <x:t xml:space="preserve">Marketing – PPC</x:t>
        </x:is>
      </x:c>
      <x:c r="O59" s="15"/>
      <x:c r="P59" s="16" t="inlineStr">
        <x:is>
          <x:t xml:space="preserve">Marketing – PPC</x:t>
        </x:is>
      </x:c>
      <x:c r="Q59" s="17" t="inlineStr">
        <x:is>
          <x:t xml:space="preserve">San Francisco</x:t>
        </x:is>
      </x:c>
      <x:c r="R59" s="18" t="inlineStr">
        <x:is>
          <x:t xml:space="preserve">No</x:t>
        </x:is>
      </x:c>
      <x:c r="S59" s="19" t="inlineStr">
        <x:is>
          <x:t xml:space="preserve">We are planning to migrate our G-Suite to Office 365 and SharePoint Online. We need assistance with setting up SharePoint and migrating our files, email, etc. We are a small company of 3-5 employees. I am interested in learning more about pricing, prep and timelines.  :URL Referrer: https://info.affirma.com/</x:t>
        </x:is>
      </x:c>
      <x:c r="T59" s="20"/>
      <x:c r="U59" s="21" t="inlineStr">
        <x:is>
          <x:t xml:space="preserve">Yes</x:t>
        </x:is>
      </x:c>
      <x:c r="V59" s="22" t="inlineStr">
        <x:is>
          <x:t xml:space="preserve">Send</x:t>
        </x:is>
      </x:c>
      <x:c r="W59" s="23" t="inlineStr">
        <x:is>
          <x:t xml:space="preserve">No</x:t>
        </x:is>
      </x:c>
      <x:c r="X59" s="24"/>
      <x:c r="Y59" s="25" t="n">
        <x:v>5</x:v>
      </x:c>
    </x:row>
    <x:row r="60" hidden="0">
      <x:c r="A60" s="1" t="inlineStr">
        <x:is>
          <x:t xml:space="preserve">3d53aab7-38ca-f011-bbd3-000d3a310427</x:t>
        </x:is>
      </x:c>
      <x:c r="B60" s="2" t="inlineStr">
        <x:is>
          <x:t xml:space="preserve">TCfmrFn/zLWQJUvOQDRoi4y1jqiFvKcFgOKoGXE+6GWIGXLRnm7s7QD9BkLM8Sh0zEE4xplJu++OvcAKuaPF6g==</x:t>
        </x:is>
      </x:c>
      <x:c r="C60" s="3">
        <x:v>45993.7665856481</x:v>
      </x:c>
      <x:c r="D60" s="4" t="inlineStr">
        <x:is>
          <x:t xml:space="preserve">Marcus Lee</x:t>
        </x:is>
      </x:c>
      <x:c r="E60" s="5" t="inlineStr">
        <x:is>
          <x:t xml:space="preserve">Marcus</x:t>
        </x:is>
      </x:c>
      <x:c r="F60" s="6"/>
      <x:c r="G60" s="7" t="inlineStr">
        <x:is>
          <x:t xml:space="preserve">Lee</x:t>
        </x:is>
      </x:c>
      <x:c r="H60" s="8" t="inlineStr">
        <x:is>
          <x:t xml:space="preserve">mlee@ccauthority.org</x:t>
        </x:is>
      </x:c>
      <x:c r="I60" s="9" t="inlineStr">
        <x:is>
          <x:t xml:space="preserve">Lauren Short</x:t>
        </x:is>
      </x:c>
      <x:c r="J60" s="10" t="inlineStr">
        <x:is>
          <x:t xml:space="preserve">Lauren Short</x:t>
        </x:is>
      </x:c>
      <x:c r="K60" s="11" t="inlineStr">
        <x:is>
          <x:t xml:space="preserve">Qualified</x:t>
        </x:is>
      </x:c>
      <x:c r="L60" s="12" t="inlineStr">
        <x:is>
          <x:t xml:space="preserve">Qualified</x:t>
        </x:is>
      </x:c>
      <x:c r="M60" s="13">
        <x:v>45986.5804282407</x:v>
      </x:c>
      <x:c r="N60" s="14" t="inlineStr">
        <x:is>
          <x:t xml:space="preserve">Marketing – PPC</x:t>
        </x:is>
      </x:c>
      <x:c r="O60" s="15"/>
      <x:c r="P60" s="16" t="inlineStr">
        <x:is>
          <x:t xml:space="preserve">Marketing – PPC</x:t>
        </x:is>
      </x:c>
      <x:c r="Q60" s="17" t="inlineStr">
        <x:is>
          <x:t xml:space="preserve">Sacramento</x:t>
        </x:is>
      </x:c>
      <x:c r="R60" s="18" t="inlineStr">
        <x:is>
          <x:t xml:space="preserve">No</x:t>
        </x:is>
      </x:c>
      <x:c r="S60" s="19" t="inlineStr">
        <x:is>
          <x:t xml:space="preserve">We are a Sacramento-based Joint Powers Authority preparing to launch Phase 1 of our SharePoint-enabled portfolio management program. We are seeking a qualified firm to support the design and development of SharePoint sites that leverage automation and AI technologies to streamline updates, improve reporting efficiency, and provide enhanced insight into project status, risks, and performance trends.:URL Referrer: https://info.affirma.com/</x:t>
        </x:is>
      </x:c>
      <x:c r="T60" s="20"/>
      <x:c r="U60" s="21" t="inlineStr">
        <x:is>
          <x:t xml:space="preserve">Yes</x:t>
        </x:is>
      </x:c>
      <x:c r="V60" s="22" t="inlineStr">
        <x:is>
          <x:t xml:space="preserve">Send</x:t>
        </x:is>
      </x:c>
      <x:c r="W60" s="23" t="inlineStr">
        <x:is>
          <x:t xml:space="preserve">No</x:t>
        </x:is>
      </x:c>
      <x:c r="X60" s="24" t="inlineStr">
        <x:is>
          <x:t xml:space="preserve">11/25 - added to inbound sequence and sent first message. PL: Vishal</x:t>
        </x:is>
      </x:c>
      <x:c r="Y60" s="25" t="n">
        <x:v>3</x:v>
      </x:c>
    </x:row>
    <x:row r="61" hidden="0">
      <x:c r="A61" s="1" t="inlineStr">
        <x:is>
          <x:t xml:space="preserve">608f60dc-9dd0-f011-bbd3-000d3a310427</x:t>
        </x:is>
      </x:c>
      <x:c r="B61" s="2" t="inlineStr">
        <x:is>
          <x:t xml:space="preserve">GEZ0cZjX1SH6XvHt4q0o++QFawBTHaLGlWm1tKegFDPBqfMzA28KceS8Inw7lanH7gNg7RTcToMVBJkTWYNnOw==</x:t>
        </x:is>
      </x:c>
      <x:c r="C61" s="3">
        <x:v>46001.0209953704</x:v>
      </x:c>
      <x:c r="D61" s="4" t="inlineStr">
        <x:is>
          <x:t xml:space="preserve">Matthew Taylor</x:t>
        </x:is>
      </x:c>
      <x:c r="E61" s="5" t="inlineStr">
        <x:is>
          <x:t xml:space="preserve">Matthew</x:t>
        </x:is>
      </x:c>
      <x:c r="F61" s="6"/>
      <x:c r="G61" s="7" t="inlineStr">
        <x:is>
          <x:t xml:space="preserve">Taylor</x:t>
        </x:is>
      </x:c>
      <x:c r="H61" s="8" t="inlineStr">
        <x:is>
          <x:t xml:space="preserve">matthew.taylor@ssrmining.com</x:t>
        </x:is>
      </x:c>
      <x:c r="I61" s="9" t="inlineStr">
        <x:is>
          <x:t xml:space="preserve">Lauren Short</x:t>
        </x:is>
      </x:c>
      <x:c r="J61" s="10" t="inlineStr">
        <x:is>
          <x:t xml:space="preserve">Lauren Short</x:t>
        </x:is>
      </x:c>
      <x:c r="K61" s="11" t="inlineStr">
        <x:is>
          <x:t xml:space="preserve">Qualified</x:t>
        </x:is>
      </x:c>
      <x:c r="L61" s="12" t="inlineStr">
        <x:is>
          <x:t xml:space="preserve">Qualified</x:t>
        </x:is>
      </x:c>
      <x:c r="M61" s="13">
        <x:v>45994.7186574074</x:v>
      </x:c>
      <x:c r="N61" s="14" t="inlineStr">
        <x:is>
          <x:t xml:space="preserve">Marketing – PPC</x:t>
        </x:is>
      </x:c>
      <x:c r="O61" s="15"/>
      <x:c r="P61" s="16" t="inlineStr">
        <x:is>
          <x:t xml:space="preserve">Marketing – PPC</x:t>
        </x:is>
      </x:c>
      <x:c r="Q61" s="17" t="inlineStr">
        <x:is>
          <x:t xml:space="preserve">Denver</x:t>
        </x:is>
      </x:c>
      <x:c r="R61" s="18" t="inlineStr">
        <x:is>
          <x:t xml:space="preserve">No</x:t>
        </x:is>
      </x:c>
      <x:c r="S61" s="19" t="inlineStr">
        <x:is>
          <x:t xml:space="preserve">Hello - we want to refresh our intranet and need support. Would like a brief meeting to see if you are interested and appropriate to consider. regards,
Matt:URL Referrer: https://info.affirma.com/</x:t>
        </x:is>
      </x:c>
      <x:c r="T61" s="20"/>
      <x:c r="U61" s="21" t="inlineStr">
        <x:is>
          <x:t xml:space="preserve">Yes</x:t>
        </x:is>
      </x:c>
      <x:c r="V61" s="22" t="inlineStr">
        <x:is>
          <x:t xml:space="preserve">Send</x:t>
        </x:is>
      </x:c>
      <x:c r="W61" s="23" t="inlineStr">
        <x:is>
          <x:t xml:space="preserve">No</x:t>
        </x:is>
      </x:c>
      <x:c r="X61" s="24" t="inlineStr">
        <x:is>
          <x:t xml:space="preserve">12/3 - called and spoke to Matthew. Intro call scheduled for 12/8.</x:t>
        </x:is>
      </x:c>
      <x:c r="Y61" s="25" t="n">
        <x:v>2429</x:v>
      </x:c>
    </x:row>
    <x:row r="62" hidden="0">
      <x:c r="A62" s="1" t="inlineStr">
        <x:is>
          <x:t xml:space="preserve">e09efd06-ee60-f011-bec3-000d3a310427</x:t>
        </x:is>
      </x:c>
      <x:c r="B62" s="2" t="inlineStr">
        <x:is>
          <x:t xml:space="preserve">baD/DESluJOCjDaZ/BJs3MqhrEb11yxiV8gaLtHT/ka7Pxj+E089/97znyWulbJu6RFhJWdDJQd6wBp7qgzw2A==</x:t>
        </x:is>
      </x:c>
      <x:c r="C62" s="3">
        <x:v>45859.7473726852</x:v>
      </x:c>
      <x:c r="D62" s="4" t="inlineStr">
        <x:is>
          <x:t xml:space="preserve">Kieran Delay</x:t>
        </x:is>
      </x:c>
      <x:c r="E62" s="5" t="inlineStr">
        <x:is>
          <x:t xml:space="preserve">Kieran</x:t>
        </x:is>
      </x:c>
      <x:c r="F62" s="6"/>
      <x:c r="G62" s="7" t="inlineStr">
        <x:is>
          <x:t xml:space="preserve">Delay</x:t>
        </x:is>
      </x:c>
      <x:c r="H62" s="8" t="inlineStr">
        <x:is>
          <x:t xml:space="preserve">Kjdelay@ksrinc.com</x:t>
        </x:is>
      </x:c>
      <x:c r="I62" s="9" t="inlineStr">
        <x:is>
          <x:t xml:space="preserve">Lauren Short</x:t>
        </x:is>
      </x:c>
      <x:c r="J62" s="10" t="inlineStr">
        <x:is>
          <x:t xml:space="preserve">Lauren Short</x:t>
        </x:is>
      </x:c>
      <x:c r="K62" s="11" t="inlineStr">
        <x:is>
          <x:t xml:space="preserve">Qualified</x:t>
        </x:is>
      </x:c>
      <x:c r="L62" s="12" t="inlineStr">
        <x:is>
          <x:t xml:space="preserve">Qualified</x:t>
        </x:is>
      </x:c>
      <x:c r="M62" s="13">
        <x:v>45852.6295486111</x:v>
      </x:c>
      <x:c r="N62" s="14" t="inlineStr">
        <x:is>
          <x:t xml:space="preserve">Marketing - SEO</x:t>
        </x:is>
      </x:c>
      <x:c r="O62" s="15"/>
      <x:c r="P62" s="16" t="inlineStr">
        <x:is>
          <x:t xml:space="preserve">Marketing - SEO</x:t>
        </x:is>
      </x:c>
      <x:c r="Q62" s="17"/>
      <x:c r="R62" s="18" t="inlineStr">
        <x:is>
          <x:t xml:space="preserve">No</x:t>
        </x:is>
      </x:c>
      <x:c r="S62" s="19" t="inlineStr">
        <x:is>
          <x:t xml:space="preserve">We're interested in possibly having a custom SharePoint-based knowledge management system built.  We have SharePoint already.:URL Referrer: https://www.affirma.com/
- They have M365, Teams, SharePoint
- don't believe they're really utilizing SharePoint yet
- He's the passthrough guy - he's the Special Projects Lead
- They have a need to build out an LMS - don't want to have to buy a 3rd party tool
- they have some documents for the LMS - it will be a living repository, not looking for anyone to create the content
- looking for a system to 
- company-wide intranet
- about 100 employees
- one of the folks on this next call will 
- ISO 27001</x:t>
        </x:is>
      </x:c>
      <x:c r="T62" s="20"/>
      <x:c r="U62" s="21" t="inlineStr">
        <x:is>
          <x:t xml:space="preserve">Yes</x:t>
        </x:is>
      </x:c>
      <x:c r="V62" s="22" t="inlineStr">
        <x:is>
          <x:t xml:space="preserve">Send</x:t>
        </x:is>
      </x:c>
      <x:c r="W62" s="23" t="inlineStr">
        <x:is>
          <x:t xml:space="preserve">No</x:t>
        </x:is>
      </x:c>
      <x:c r="X62" s="24" t="inlineStr">
        <x:is>
          <x:t xml:space="preserve">7.14.25 - called and spoke with Kieran on the phone, notes are above. Scheduled intro call for 7/21, included Vishal and Brendan. There will be several stakeholders on their side in attendance.</x:t>
        </x:is>
      </x:c>
      <x:c r="Y62" s="25"/>
    </x:row>
    <x:row r="63" hidden="0">
      <x:c r="A63" s="1" t="inlineStr">
        <x:is>
          <x:t xml:space="preserve">1ec000df-8561-f011-bec3-000d3a310427</x:t>
        </x:is>
      </x:c>
      <x:c r="B63" s="2" t="inlineStr">
        <x:is>
          <x:t xml:space="preserve">xVSQPZv1OXDdbW63YQK7eIGrvX4SK/mXEI9J6o0LZ5u0+7dQ71GsYPvWlTkBzYQ4T3PiiCUyK7Dsb+rmRvU+Vg==</x:t>
        </x:is>
      </x:c>
      <x:c r="C63" s="3">
        <x:v>45866.6521990741</x:v>
      </x:c>
      <x:c r="D63" s="4" t="inlineStr">
        <x:is>
          <x:t xml:space="preserve">Yumiko Friedrich</x:t>
        </x:is>
      </x:c>
      <x:c r="E63" s="5" t="inlineStr">
        <x:is>
          <x:t xml:space="preserve">Yumiko</x:t>
        </x:is>
      </x:c>
      <x:c r="F63" s="6"/>
      <x:c r="G63" s="7" t="inlineStr">
        <x:is>
          <x:t xml:space="preserve">Friedrich</x:t>
        </x:is>
      </x:c>
      <x:c r="H63" s="8" t="inlineStr">
        <x:is>
          <x:t xml:space="preserve">yfriedrich@points-north.com</x:t>
        </x:is>
      </x:c>
      <x:c r="I63" s="9" t="inlineStr">
        <x:is>
          <x:t xml:space="preserve">Elizabeth Morgan</x:t>
        </x:is>
      </x:c>
      <x:c r="J63" s="10" t="inlineStr">
        <x:is>
          <x:t xml:space="preserve">Elizabeth Morgan</x:t>
        </x:is>
      </x:c>
      <x:c r="K63" s="11" t="inlineStr">
        <x:is>
          <x:t xml:space="preserve">Qualified</x:t>
        </x:is>
      </x:c>
      <x:c r="L63" s="12" t="inlineStr">
        <x:is>
          <x:t xml:space="preserve">Qualified</x:t>
        </x:is>
      </x:c>
      <x:c r="M63" s="13">
        <x:v>45853.3843634259</x:v>
      </x:c>
      <x:c r="N63" s="14" t="inlineStr">
        <x:is>
          <x:t xml:space="preserve">Marketing – PPC</x:t>
        </x:is>
      </x:c>
      <x:c r="O63" s="15"/>
      <x:c r="P63" s="16" t="inlineStr">
        <x:is>
          <x:t xml:space="preserve">Marketing – PPC</x:t>
        </x:is>
      </x:c>
      <x:c r="Q63" s="17" t="inlineStr">
        <x:is>
          <x:t xml:space="preserve">Duluth</x:t>
        </x:is>
      </x:c>
      <x:c r="R63" s="18" t="inlineStr">
        <x:is>
          <x:t xml:space="preserve">No</x:t>
        </x:is>
      </x:c>
      <x:c r="S63" s="19" t="inlineStr">
        <x:is>
          <x:t xml:space="preserve">We need someone who can help us utilize the API to bulk update email to company associations.:URL Referrer: https://info.affirma.com/</x:t>
        </x:is>
      </x:c>
      <x:c r="T63" s="20"/>
      <x:c r="U63" s="21" t="inlineStr">
        <x:is>
          <x:t xml:space="preserve">Yes</x:t>
        </x:is>
      </x:c>
      <x:c r="V63" s="22" t="inlineStr">
        <x:is>
          <x:t xml:space="preserve">Send</x:t>
        </x:is>
      </x:c>
      <x:c r="W63" s="23" t="inlineStr">
        <x:is>
          <x:t xml:space="preserve">No</x:t>
        </x:is>
      </x:c>
      <x:c r="X63" s="24" t="inlineStr">
        <x:is>
          <x:t xml:space="preserve">7/21 - No show, called/emailed to reschedule
7/17 - Call scheduled for 7/21
7/15 - Emailed</x:t>
        </x:is>
      </x:c>
      <x:c r="Y63" s="25" t="n">
        <x:v>45</x:v>
      </x:c>
    </x:row>
    <x:row r="64" hidden="0">
      <x:c r="A64" s="1" t="inlineStr">
        <x:is>
          <x:t xml:space="preserve">183408ae-5d6e-f011-bec3-000d3a310427</x:t>
        </x:is>
      </x:c>
      <x:c r="B64" s="2" t="inlineStr">
        <x:is>
          <x:t xml:space="preserve">n8mhKZ5Qru+4gTMOehZkcNhy0Q0Exw0on8QxwTMjGMM3Gi1vjOucBXxeeunMcQ2wXw6mjlqxSPmif9Lm0aCxVQ==</x:t>
        </x:is>
      </x:c>
      <x:c r="C64" s="3">
        <x:v>45876.6984837963</x:v>
      </x:c>
      <x:c r="D64" s="4" t="inlineStr">
        <x:is>
          <x:t xml:space="preserve">Jaime Zepeda</x:t>
        </x:is>
      </x:c>
      <x:c r="E64" s="5" t="inlineStr">
        <x:is>
          <x:t xml:space="preserve">Jaime</x:t>
        </x:is>
      </x:c>
      <x:c r="F64" s="6"/>
      <x:c r="G64" s="7" t="inlineStr">
        <x:is>
          <x:t xml:space="preserve">Zepeda</x:t>
        </x:is>
      </x:c>
      <x:c r="H64" s="8" t="inlineStr">
        <x:is>
          <x:t xml:space="preserve">jzepeda@bestcompaniesgroup.com</x:t>
        </x:is>
      </x:c>
      <x:c r="I64" s="9" t="inlineStr">
        <x:is>
          <x:t xml:space="preserve">Lauren Short</x:t>
        </x:is>
      </x:c>
      <x:c r="J64" s="10" t="inlineStr">
        <x:is>
          <x:t xml:space="preserve">Lauren Short</x:t>
        </x:is>
      </x:c>
      <x:c r="K64" s="11" t="inlineStr">
        <x:is>
          <x:t xml:space="preserve">Qualified</x:t>
        </x:is>
      </x:c>
      <x:c r="L64" s="12" t="inlineStr">
        <x:is>
          <x:t xml:space="preserve">Qualified</x:t>
        </x:is>
      </x:c>
      <x:c r="M64" s="13">
        <x:v>45869.7281365741</x:v>
      </x:c>
      <x:c r="N64" s="14" t="inlineStr">
        <x:is>
          <x:t xml:space="preserve">Marketing – PPC</x:t>
        </x:is>
      </x:c>
      <x:c r="O64" s="15"/>
      <x:c r="P64" s="16" t="inlineStr">
        <x:is>
          <x:t xml:space="preserve">Marketing – PPC</x:t>
        </x:is>
      </x:c>
      <x:c r="Q64" s="17" t="inlineStr">
        <x:is>
          <x:t xml:space="preserve">Harrisburg</x:t>
        </x:is>
      </x:c>
      <x:c r="R64" s="18" t="inlineStr">
        <x:is>
          <x:t xml:space="preserve">No</x:t>
        </x:is>
      </x:c>
      <x:c r="S64" s="19" t="inlineStr">
        <x:is>
          <x:t xml:space="preserve">We currently use Hubspot but in addition to our excel-driven 'CRM' that has data across multiple files and used by different teams. We want to replace all of that and use Hubspot as our exclusive CRM. We are a small business.:URL Referrer: https://info.affirma.com/</x:t>
        </x:is>
      </x:c>
      <x:c r="T64" s="20"/>
      <x:c r="U64" s="21" t="inlineStr">
        <x:is>
          <x:t xml:space="preserve">Yes</x:t>
        </x:is>
      </x:c>
      <x:c r="V64" s="22" t="inlineStr">
        <x:is>
          <x:t xml:space="preserve">Send</x:t>
        </x:is>
      </x:c>
      <x:c r="W64" s="23" t="inlineStr">
        <x:is>
          <x:t xml:space="preserve">No</x:t>
        </x:is>
      </x:c>
      <x:c r="X64" s="24" t="inlineStr">
        <x:is>
          <x:t xml:space="preserve">8/1/25 - added to inbound sequence and sent first email. Include Alyson on the call.
8.7.25 LS - first call went well, moving to opp.</x:t>
        </x:is>
      </x:c>
      <x:c r="Y64" s="25" t="n">
        <x:v>30</x:v>
      </x:c>
    </x:row>
    <x:row r="65" hidden="0">
      <x:c r="A65" s="1" t="inlineStr">
        <x:is>
          <x:t xml:space="preserve">3b442417-b5ec-f011-8544-000d3a3279c9</x:t>
        </x:is>
      </x:c>
      <x:c r="B65" s="2" t="inlineStr">
        <x:is>
          <x:t xml:space="preserve">fvn0h4NU5sQLue5eKMDZdTrA9Zo3tXAOWFcV+Vic7v7Y0ktKALz+lvoAnYy2dCWHbwudKP0b5A3ER6gR9q7pnQ==</x:t>
        </x:is>
      </x:c>
      <x:c r="C65" s="3">
        <x:v>46044.2590625</x:v>
      </x:c>
      <x:c r="D65" s="4" t="inlineStr">
        <x:is>
          <x:t xml:space="preserve">Dan LeSueur</x:t>
        </x:is>
      </x:c>
      <x:c r="E65" s="5" t="inlineStr">
        <x:is>
          <x:t xml:space="preserve">Dan</x:t>
        </x:is>
      </x:c>
      <x:c r="F65" s="6"/>
      <x:c r="G65" s="7" t="inlineStr">
        <x:is>
          <x:t xml:space="preserve">LeSueur</x:t>
        </x:is>
      </x:c>
      <x:c r="H65" s="8" t="inlineStr">
        <x:is>
          <x:t xml:space="preserve">dlesueur@benchequity.com</x:t>
        </x:is>
      </x:c>
      <x:c r="I65" s="9" t="inlineStr">
        <x:is>
          <x:t xml:space="preserve">Jaden Sheffey</x:t>
        </x:is>
      </x:c>
      <x:c r="J65" s="10" t="inlineStr">
        <x:is>
          <x:t xml:space="preserve">Jaden Sheffey</x:t>
        </x:is>
      </x:c>
      <x:c r="K65" s="11" t="inlineStr">
        <x:is>
          <x:t xml:space="preserve">Qualified</x:t>
        </x:is>
      </x:c>
      <x:c r="L65" s="12" t="inlineStr">
        <x:is>
          <x:t xml:space="preserve">Qualified</x:t>
        </x:is>
      </x:c>
      <x:c r="M65" s="13">
        <x:v>46030.4665046296</x:v>
      </x:c>
      <x:c r="N65" s="14" t="inlineStr">
        <x:is>
          <x:t xml:space="preserve">Marketing – PPC</x:t>
        </x:is>
      </x:c>
      <x:c r="O65" s="15"/>
      <x:c r="P65" s="16" t="inlineStr">
        <x:is>
          <x:t xml:space="preserve">Marketing – PPC</x:t>
        </x:is>
      </x:c>
      <x:c r="Q65" s="17" t="inlineStr">
        <x:is>
          <x:t xml:space="preserve">Mesa</x:t>
        </x:is>
      </x:c>
      <x:c r="R65" s="18" t="inlineStr">
        <x:is>
          <x:t xml:space="preserve">No</x:t>
        </x:is>
      </x:c>
      <x:c r="S65" s="19" t="inlineStr">
        <x:is>
          <x:t xml:space="preserve">I'm new to the company leading sales/marketing/growth. Prior HubSpot expert no longer with the company.  I need help getting HubSpot set up to serve our needs.:URL Referrer: https://info.affirma.com/</x:t>
        </x:is>
      </x:c>
      <x:c r="T65" s="20"/>
      <x:c r="U65" s="21" t="inlineStr">
        <x:is>
          <x:t xml:space="preserve">Yes</x:t>
        </x:is>
      </x:c>
      <x:c r="V65" s="22" t="inlineStr">
        <x:is>
          <x:t xml:space="preserve">Send</x:t>
        </x:is>
      </x:c>
      <x:c r="W65" s="23" t="inlineStr">
        <x:is>
          <x:t xml:space="preserve">No</x:t>
        </x:is>
      </x:c>
      <x:c r="X65" s="24" t="inlineStr">
        <x:is>
          <x:t xml:space="preserve">Proposal review on 01/27</x:t>
        </x:is>
      </x:c>
      <x:c r="Y65" s="25" t="n">
        <x:v>5</x:v>
      </x:c>
    </x:row>
    <x:row r="66" hidden="0">
      <x:c r="A66" s="1" t="inlineStr">
        <x:is>
          <x:t xml:space="preserve">d84abb48-adf0-f011-8407-000d3a3296bd</x:t>
        </x:is>
      </x:c>
      <x:c r="B66" s="2" t="inlineStr">
        <x:is>
          <x:t xml:space="preserve">lfEjIONFG4t3DXWF8n3aVaCdkENQ/D0QNfaWgEF8hNFYGq5ASTcfxFZxf8K9IUSGB7xdKEyhl/2vwahrQP21Ig==</x:t>
        </x:is>
      </x:c>
      <x:c r="C66" s="3">
        <x:v>46045.9059259259</x:v>
      </x:c>
      <x:c r="D66" s="4" t="inlineStr">
        <x:is>
          <x:t xml:space="preserve">Brandon Piersant</x:t>
        </x:is>
      </x:c>
      <x:c r="E66" s="5" t="inlineStr">
        <x:is>
          <x:t xml:space="preserve">Brandon</x:t>
        </x:is>
      </x:c>
      <x:c r="F66" s="6"/>
      <x:c r="G66" s="7" t="inlineStr">
        <x:is>
          <x:t xml:space="preserve">Piersant</x:t>
        </x:is>
      </x:c>
      <x:c r="H66" s="8" t="inlineStr">
        <x:is>
          <x:t xml:space="preserve">bpiersant@americanlogistics.com</x:t>
        </x:is>
      </x:c>
      <x:c r="I66" s="9" t="inlineStr">
        <x:is>
          <x:t xml:space="preserve">Lauren Short</x:t>
        </x:is>
      </x:c>
      <x:c r="J66" s="10" t="inlineStr">
        <x:is>
          <x:t xml:space="preserve">Lauren Short</x:t>
        </x:is>
      </x:c>
      <x:c r="K66" s="11" t="inlineStr">
        <x:is>
          <x:t xml:space="preserve">Qualified</x:t>
        </x:is>
      </x:c>
      <x:c r="L66" s="12" t="inlineStr">
        <x:is>
          <x:t xml:space="preserve">Qualified</x:t>
        </x:is>
      </x:c>
      <x:c r="M66" s="13">
        <x:v>46035.5179513889</x:v>
      </x:c>
      <x:c r="N66" s="14" t="inlineStr">
        <x:is>
          <x:t xml:space="preserve">Marketing – PPC</x:t>
        </x:is>
      </x:c>
      <x:c r="O66" s="15"/>
      <x:c r="P66" s="16" t="inlineStr">
        <x:is>
          <x:t xml:space="preserve">Marketing – PPC</x:t>
        </x:is>
      </x:c>
      <x:c r="Q66" s="17" t="inlineStr">
        <x:is>
          <x:t xml:space="preserve">San Clemente</x:t>
        </x:is>
      </x:c>
      <x:c r="R66" s="18" t="inlineStr">
        <x:is>
          <x:t xml:space="preserve">No</x:t>
        </x:is>
      </x:c>
      <x:c r="S66" s="19" t="inlineStr">
        <x:is>
          <x:t xml:space="preserve">Need to gate sharepoint to manage logins and attestation for policies and procedures :URL Referrer: https://info.affirma.com/</x:t>
        </x:is>
      </x:c>
      <x:c r="T66" s="20"/>
      <x:c r="U66" s="21" t="inlineStr">
        <x:is>
          <x:t xml:space="preserve">Yes</x:t>
        </x:is>
      </x:c>
      <x:c r="V66" s="22" t="inlineStr">
        <x:is>
          <x:t xml:space="preserve">Send</x:t>
        </x:is>
      </x:c>
      <x:c r="W66" s="23" t="inlineStr">
        <x:is>
          <x:t xml:space="preserve">No</x:t>
        </x:is>
      </x:c>
      <x:c r="X66" s="24" t="inlineStr">
        <x:is>
          <x:t xml:space="preserve">LS 1/13 - called and lvm. Added to inbound sequence and sent first message.</x:t>
        </x:is>
      </x:c>
      <x:c r="Y66" s="25" t="n">
        <x:v>210</x:v>
      </x:c>
    </x:row>
    <x:row r="67" hidden="0">
      <x:c r="A67" s="1" t="inlineStr">
        <x:is>
          <x:t xml:space="preserve">3dbe7221-edeb-f011-8544-000d3a3296bd</x:t>
        </x:is>
      </x:c>
      <x:c r="B67" s="2" t="inlineStr">
        <x:is>
          <x:t xml:space="preserve">o+arWzM6lmSlOt83kSNKK/AgI51TBHgsbvmqmZdGw412rfOFLmwFOFgsssugD2jU0B5aKF9EqD8Ik+AR8k8+ww==</x:t>
        </x:is>
      </x:c>
      <x:c r="C67" s="3">
        <x:v>46034.933587963</x:v>
      </x:c>
      <x:c r="D67" s="4" t="inlineStr">
        <x:is>
          <x:t xml:space="preserve">Cate Bates</x:t>
        </x:is>
      </x:c>
      <x:c r="E67" s="5" t="inlineStr">
        <x:is>
          <x:t xml:space="preserve">Cate</x:t>
        </x:is>
      </x:c>
      <x:c r="F67" s="6"/>
      <x:c r="G67" s="7" t="inlineStr">
        <x:is>
          <x:t xml:space="preserve">Bates</x:t>
        </x:is>
      </x:c>
      <x:c r="H67" s="8" t="inlineStr">
        <x:is>
          <x:t xml:space="preserve">cate.bates@intellinum.com</x:t>
        </x:is>
      </x:c>
      <x:c r="I67" s="9" t="inlineStr">
        <x:is>
          <x:t xml:space="preserve">Lauren Short</x:t>
        </x:is>
      </x:c>
      <x:c r="J67" s="10" t="inlineStr">
        <x:is>
          <x:t xml:space="preserve">Lauren Short</x:t>
        </x:is>
      </x:c>
      <x:c r="K67" s="11" t="inlineStr">
        <x:is>
          <x:t xml:space="preserve">Qualified</x:t>
        </x:is>
      </x:c>
      <x:c r="L67" s="12" t="inlineStr">
        <x:is>
          <x:t xml:space="preserve">Qualified</x:t>
        </x:is>
      </x:c>
      <x:c r="M67" s="13">
        <x:v>46029.4724189815</x:v>
      </x:c>
      <x:c r="N67" s="14" t="inlineStr">
        <x:is>
          <x:t xml:space="preserve">Marketing – PPC</x:t>
        </x:is>
      </x:c>
      <x:c r="O67" s="15"/>
      <x:c r="P67" s="16" t="inlineStr">
        <x:is>
          <x:t xml:space="preserve">Marketing – PPC</x:t>
        </x:is>
      </x:c>
      <x:c r="Q67" s="17" t="inlineStr">
        <x:is>
          <x:t xml:space="preserve">Pimpri-Chinchwad</x:t>
        </x:is>
      </x:c>
      <x:c r="R67" s="18" t="inlineStr">
        <x:is>
          <x:t xml:space="preserve">No</x:t>
        </x:is>
      </x:c>
      <x:c r="S67" s="19" t="inlineStr">
        <x:is>
          <x:t xml:space="preserve">I need to build out a company whide Sharepoint homesite.  We currenlty do not have any kind of company intranet. :URL Referrer: https://info.affirma.com/</x:t>
        </x:is>
      </x:c>
      <x:c r="T67" s="20"/>
      <x:c r="U67" s="21" t="inlineStr">
        <x:is>
          <x:t xml:space="preserve">Yes</x:t>
        </x:is>
      </x:c>
      <x:c r="V67" s="22" t="inlineStr">
        <x:is>
          <x:t xml:space="preserve">Send</x:t>
        </x:is>
      </x:c>
      <x:c r="W67" s="23" t="inlineStr">
        <x:is>
          <x:t xml:space="preserve">No</x:t>
        </x:is>
      </x:c>
      <x:c r="X67" s="24" t="inlineStr">
        <x:is>
          <x:t xml:space="preserve">LS 1/7/26 - spoke with Cate, scheduled intro call for Monday.</x:t>
        </x:is>
      </x:c>
      <x:c r="Y67" s="25" t="n">
        <x:v>75</x:v>
      </x:c>
    </x:row>
    <x:row r="68" hidden="0">
      <x:c r="A68" s="1" t="inlineStr">
        <x:is>
          <x:t xml:space="preserve">64bb3574-d3d1-ef11-8ee9-000d3a33bab8</x:t>
        </x:is>
      </x:c>
      <x:c r="B68" s="2" t="inlineStr">
        <x:is>
          <x:t xml:space="preserve">j8rSEzSFK1wOBJYrXypADLiHxbP5j/AZ7i4HoySWQHLUan0tk4uH9DaWJPTDDpfb8AJyztSzQVgK1FdjYhR9kA==</x:t>
        </x:is>
      </x:c>
      <x:c r="C68" s="3">
        <x:v>45859.9456018519</x:v>
      </x:c>
      <x:c r="D68" s="4" t="inlineStr">
        <x:is>
          <x:t xml:space="preserve">Daryl Beebe</x:t>
        </x:is>
      </x:c>
      <x:c r="E68" s="5" t="inlineStr">
        <x:is>
          <x:t xml:space="preserve">Daryl</x:t>
        </x:is>
      </x:c>
      <x:c r="F68" s="6"/>
      <x:c r="G68" s="7" t="inlineStr">
        <x:is>
          <x:t xml:space="preserve">Beebe</x:t>
        </x:is>
      </x:c>
      <x:c r="H68" s="8" t="inlineStr">
        <x:is>
          <x:t xml:space="preserve">daryl@americanedventures.com</x:t>
        </x:is>
      </x:c>
      <x:c r="I68" s="9" t="inlineStr">
        <x:is>
          <x:t xml:space="preserve">Lauren Short</x:t>
        </x:is>
      </x:c>
      <x:c r="J68" s="10" t="inlineStr">
        <x:is>
          <x:t xml:space="preserve">Lauren Short</x:t>
        </x:is>
      </x:c>
      <x:c r="K68" s="11" t="inlineStr">
        <x:is>
          <x:t xml:space="preserve">Qualified</x:t>
        </x:is>
      </x:c>
      <x:c r="L68" s="12" t="inlineStr">
        <x:is>
          <x:t xml:space="preserve">Qualified</x:t>
        </x:is>
      </x:c>
      <x:c r="M68" s="13">
        <x:v>45670.4764814815</x:v>
      </x:c>
      <x:c r="N68" s="14" t="inlineStr">
        <x:is>
          <x:t xml:space="preserve">Marketing – PPC</x:t>
        </x:is>
      </x:c>
      <x:c r="O68" s="15"/>
      <x:c r="P68" s="16" t="inlineStr">
        <x:is>
          <x:t xml:space="preserve">Marketing – PPC</x:t>
        </x:is>
      </x:c>
      <x:c r="Q68" s="17"/>
      <x:c r="R68" s="18" t="inlineStr">
        <x:is>
          <x:t xml:space="preserve">No</x:t>
        </x:is>
      </x:c>
      <x:c r="S68" s="19" t="inlineStr">
        <x:is>
          <x:t xml:space="preserve">Would like to learn about your outsourcing support services and the potential to assist us with supporting the registration and payment support of our travel participants. Look forward to hearing from you.:URL Referrer: https://info.affirma.com/</x:t>
        </x:is>
      </x:c>
      <x:c r="T68" s="20"/>
      <x:c r="U68" s="21" t="inlineStr">
        <x:is>
          <x:t xml:space="preserve">Yes</x:t>
        </x:is>
      </x:c>
      <x:c r="V68" s="22" t="inlineStr">
        <x:is>
          <x:t xml:space="preserve">Send</x:t>
        </x:is>
      </x:c>
      <x:c r="W68" s="23" t="inlineStr">
        <x:is>
          <x:t xml:space="preserve">No</x:t>
        </x:is>
      </x:c>
      <x:c r="X68" s="24" t="inlineStr">
        <x:is>
          <x:t xml:space="preserve">1.13.25 - BPO lead, emailed Daryl today and cc'd Dan.
1.22.25 - emailed Daryl again, kept Dan cc'd
2.5.25 - emailed Daryl again, kept Dan cc'd
2.18.25 - no phone #, checked zoominfo too and nothing. Emailed Daryl again, kept Dan cc'd
2/20/25 - Daryl finally responded, they're in the thick of their busy season (ends end of May) so he'll need more time to gather their requirements. Sent over a calendar invite for us to connect first week in June.
6/6 - had intro call with Daryl, scheduled proposal review for 7/16. If this turns into an opp, it will be for a long way out.</x:t>
        </x:is>
      </x:c>
      <x:c r="Y68" s="25"/>
    </x:row>
    <x:row r="69" hidden="0">
      <x:c r="A69" s="1" t="inlineStr">
        <x:is>
          <x:t xml:space="preserve">74d32ae9-a6d9-ef11-8eea-000d3a33bab8</x:t>
        </x:is>
      </x:c>
      <x:c r="B69" s="2" t="inlineStr">
        <x:is>
          <x:t xml:space="preserve">XbEH6wFaybtHKLTRrUtp+grvHJyKZGYhmtWFoPoQr7/UpIpbfVDf/v84A9HACfdHV7yfKgZlQ5zWHr4dyNJMng==</x:t>
        </x:is>
      </x:c>
      <x:c r="C69" s="3">
        <x:v>45687.7758912037</x:v>
      </x:c>
      <x:c r="D69" s="4" t="inlineStr">
        <x:is>
          <x:t xml:space="preserve">Maulik Bhatt</x:t>
        </x:is>
      </x:c>
      <x:c r="E69" s="5" t="inlineStr">
        <x:is>
          <x:t xml:space="preserve">Maulik</x:t>
        </x:is>
      </x:c>
      <x:c r="F69" s="6"/>
      <x:c r="G69" s="7" t="inlineStr">
        <x:is>
          <x:t xml:space="preserve">Bhatt</x:t>
        </x:is>
      </x:c>
      <x:c r="H69" s="8" t="inlineStr">
        <x:is>
          <x:t xml:space="preserve">mbhatt@cachecreek.com</x:t>
        </x:is>
      </x:c>
      <x:c r="I69" s="9" t="inlineStr">
        <x:is>
          <x:t xml:space="preserve">Connor Fitzgerald</x:t>
        </x:is>
      </x:c>
      <x:c r="J69" s="10" t="inlineStr">
        <x:is>
          <x:t xml:space="preserve">Connor Fitzgerald</x:t>
        </x:is>
      </x:c>
      <x:c r="K69" s="11" t="inlineStr">
        <x:is>
          <x:t xml:space="preserve">Qualified</x:t>
        </x:is>
      </x:c>
      <x:c r="L69" s="12" t="inlineStr">
        <x:is>
          <x:t xml:space="preserve">Qualified</x:t>
        </x:is>
      </x:c>
      <x:c r="M69" s="13">
        <x:v>45680.4356712963</x:v>
      </x:c>
      <x:c r="N69" s="14" t="inlineStr">
        <x:is>
          <x:t xml:space="preserve">Marketing – PPC</x:t>
        </x:is>
      </x:c>
      <x:c r="O69" s="15"/>
      <x:c r="P69" s="16" t="inlineStr">
        <x:is>
          <x:t xml:space="preserve">Marketing – PPC</x:t>
        </x:is>
      </x:c>
      <x:c r="Q69" s="17" t="inlineStr">
        <x:is>
          <x:t xml:space="preserve">Brooks</x:t>
        </x:is>
      </x:c>
      <x:c r="R69" s="18" t="inlineStr">
        <x:is>
          <x:t xml:space="preserve">No</x:t>
        </x:is>
      </x:c>
      <x:c r="S69" s="19" t="inlineStr">
        <x:is>
          <x:t xml:space="preserve">We are looking to migrate from GP Dynamics to Business Central. I am looking to get a quote for professional services. :URL Referrer: https://info.affirma.com/</x:t>
        </x:is>
      </x:c>
      <x:c r="T69" s="20"/>
      <x:c r="U69" s="21" t="inlineStr">
        <x:is>
          <x:t xml:space="preserve">Yes</x:t>
        </x:is>
      </x:c>
      <x:c r="V69" s="22" t="inlineStr">
        <x:is>
          <x:t xml:space="preserve">Send</x:t>
        </x:is>
      </x:c>
      <x:c r="W69" s="23" t="inlineStr">
        <x:is>
          <x:t xml:space="preserve">No</x:t>
        </x:is>
      </x:c>
      <x:c r="X69" s="24"/>
      <x:c r="Y69" s="25" t="n">
        <x:v>1250</x:v>
      </x:c>
    </x:row>
    <x:row r="70" hidden="0">
      <x:c r="A70" s="1" t="inlineStr">
        <x:is>
          <x:t xml:space="preserve">d97b7208-6344-ef11-8409-000d3a340164</x:t>
        </x:is>
      </x:c>
      <x:c r="B70" s="2" t="inlineStr">
        <x:is>
          <x:t xml:space="preserve">xL1Y7zlMM1Y0i1GEQRbSo78RPVhtL9wk1GHVnKUOmwKwMoyfYjfBn2c9sUBz7JRIXuy+ypEJuf8S3/MxIal5sg==</x:t>
        </x:is>
      </x:c>
      <x:c r="C70" s="3">
        <x:v>45491.8436805556</x:v>
      </x:c>
      <x:c r="D70" s="4" t="inlineStr">
        <x:is>
          <x:t xml:space="preserve">Mel Mahatme</x:t>
        </x:is>
      </x:c>
      <x:c r="E70" s="5" t="inlineStr">
        <x:is>
          <x:t xml:space="preserve">Mel</x:t>
        </x:is>
      </x:c>
      <x:c r="F70" s="6"/>
      <x:c r="G70" s="7" t="inlineStr">
        <x:is>
          <x:t xml:space="preserve">Mahatme</x:t>
        </x:is>
      </x:c>
      <x:c r="H70" s="8" t="inlineStr">
        <x:is>
          <x:t xml:space="preserve">mmahatme@northhill.org</x:t>
        </x:is>
      </x:c>
      <x:c r="I70" s="9" t="inlineStr">
        <x:is>
          <x:t xml:space="preserve">Elizabeth Morgan</x:t>
        </x:is>
      </x:c>
      <x:c r="J70" s="10" t="inlineStr">
        <x:is>
          <x:t xml:space="preserve">Elizabeth Morgan</x:t>
        </x:is>
      </x:c>
      <x:c r="K70" s="11" t="inlineStr">
        <x:is>
          <x:t xml:space="preserve">Qualified</x:t>
        </x:is>
      </x:c>
      <x:c r="L70" s="12" t="inlineStr">
        <x:is>
          <x:t xml:space="preserve">Qualified</x:t>
        </x:is>
      </x:c>
      <x:c r="M70" s="13">
        <x:v>45490.5251273148</x:v>
      </x:c>
      <x:c r="N70" s="14" t="inlineStr">
        <x:is>
          <x:t xml:space="preserve">Marketing – PPC</x:t>
        </x:is>
      </x:c>
      <x:c r="O70" s="15"/>
      <x:c r="P70" s="16" t="inlineStr">
        <x:is>
          <x:t xml:space="preserve">Marketing – PPC</x:t>
        </x:is>
      </x:c>
      <x:c r="Q70" s="17" t="inlineStr">
        <x:is>
          <x:t xml:space="preserve">Needham</x:t>
        </x:is>
      </x:c>
      <x:c r="R70" s="18" t="inlineStr">
        <x:is>
          <x:t xml:space="preserve">No</x:t>
        </x:is>
      </x:c>
      <x:c r="S70" s="19" t="inlineStr">
        <x:is>
          <x:t xml:space="preserve">:URL Referrer: https://info.affirma.com/</x:t>
        </x:is>
      </x:c>
      <x:c r="T70" s="20"/>
      <x:c r="U70" s="21" t="inlineStr">
        <x:is>
          <x:t xml:space="preserve">Yes</x:t>
        </x:is>
      </x:c>
      <x:c r="V70" s="22" t="inlineStr">
        <x:is>
          <x:t xml:space="preserve">Send</x:t>
        </x:is>
      </x:c>
      <x:c r="W70" s="23" t="inlineStr">
        <x:is>
          <x:t xml:space="preserve">No</x:t>
        </x:is>
      </x:c>
      <x:c r="X70" s="24" t="inlineStr">
        <x:is>
          <x:t xml:space="preserve">7/17 - Called, scheduled scoping call for 7/18</x:t>
        </x:is>
      </x:c>
      <x:c r="Y70" s="25" t="n">
        <x:v>150</x:v>
      </x:c>
    </x:row>
    <x:row r="71" hidden="0">
      <x:c r="A71" s="1" t="inlineStr">
        <x:is>
          <x:t xml:space="preserve">969f02ee-1d49-ef11-a317-000d3a340164</x:t>
        </x:is>
      </x:c>
      <x:c r="B71" s="2" t="inlineStr">
        <x:is>
          <x:t xml:space="preserve">uJza3bsH/9jn6seQG2Q3jRtC0JdVasRSfekLXeobbWqpCq7Dfhxov5uqbAdGN1kWrFCW4Q34EvAGmB/N6GbHUw==</x:t>
        </x:is>
      </x:c>
      <x:c r="C71" s="3">
        <x:v>45499.8261458333</x:v>
      </x:c>
      <x:c r="D71" s="4" t="inlineStr">
        <x:is>
          <x:t xml:space="preserve">Anita Soto</x:t>
        </x:is>
      </x:c>
      <x:c r="E71" s="5" t="inlineStr">
        <x:is>
          <x:t xml:space="preserve">Anita</x:t>
        </x:is>
      </x:c>
      <x:c r="F71" s="6"/>
      <x:c r="G71" s="7" t="inlineStr">
        <x:is>
          <x:t xml:space="preserve">Soto</x:t>
        </x:is>
      </x:c>
      <x:c r="H71" s="8" t="inlineStr">
        <x:is>
          <x:t xml:space="preserve">anita@markitsmart.com</x:t>
        </x:is>
      </x:c>
      <x:c r="I71" s="9" t="inlineStr">
        <x:is>
          <x:t xml:space="preserve">Alissa Oxford</x:t>
        </x:is>
      </x:c>
      <x:c r="J71" s="10" t="inlineStr">
        <x:is>
          <x:t xml:space="preserve">Alissa Oxford</x:t>
        </x:is>
      </x:c>
      <x:c r="K71" s="11" t="inlineStr">
        <x:is>
          <x:t xml:space="preserve">Qualified</x:t>
        </x:is>
      </x:c>
      <x:c r="L71" s="12" t="inlineStr">
        <x:is>
          <x:t xml:space="preserve">Qualified</x:t>
        </x:is>
      </x:c>
      <x:c r="M71" s="13">
        <x:v>45496.5444560185</x:v>
      </x:c>
      <x:c r="N71" s="14" t="inlineStr">
        <x:is>
          <x:t xml:space="preserve">Marketing – PPC</x:t>
        </x:is>
      </x:c>
      <x:c r="O71" s="15"/>
      <x:c r="P71" s="16" t="inlineStr">
        <x:is>
          <x:t xml:space="preserve">Marketing – PPC</x:t>
        </x:is>
      </x:c>
      <x:c r="Q71" s="17" t="inlineStr">
        <x:is>
          <x:t xml:space="preserve">Santa Ana</x:t>
        </x:is>
      </x:c>
      <x:c r="R71" s="18" t="inlineStr">
        <x:is>
          <x:t xml:space="preserve">No</x:t>
        </x:is>
      </x:c>
      <x:c r="S71" s="19" t="inlineStr">
        <x:is>
          <x:t xml:space="preserve">Hello - we are looking for someone that can evaluate our needs and advise on how to better use our microsoft 365 apps and possibly replace Dropbox:URL Referrer: https://info.affirma.com/</x:t>
        </x:is>
      </x:c>
      <x:c r="T71" s="20"/>
      <x:c r="U71" s="21" t="inlineStr">
        <x:is>
          <x:t xml:space="preserve">Yes</x:t>
        </x:is>
      </x:c>
      <x:c r="V71" s="22" t="inlineStr">
        <x:is>
          <x:t xml:space="preserve">Send</x:t>
        </x:is>
      </x:c>
      <x:c r="W71" s="23" t="inlineStr">
        <x:is>
          <x:t xml:space="preserve">No</x:t>
        </x:is>
      </x:c>
      <x:c r="X71" s="24" t="inlineStr">
        <x:is>
          <x:t xml:space="preserve">7/24/24 AO: Intro scheduled 7/26 with Brendan &amp; Vishal.</x:t>
        </x:is>
      </x:c>
      <x:c r="Y71" s="25" t="n">
        <x:v>30</x:v>
      </x:c>
    </x:row>
    <x:row r="72" hidden="0">
      <x:c r="A72" s="1" t="inlineStr">
        <x:is>
          <x:t xml:space="preserve">786bf0b3-9d4e-ef11-a317-000d3a340164</x:t>
        </x:is>
      </x:c>
      <x:c r="B72" s="2" t="inlineStr">
        <x:is>
          <x:t xml:space="preserve">tahDK2rX+ATJwtGV6u54xAqHx5/2sfrTbb6M0UpoiYos40d3hDCj1eRR+bCFbjlNTXys9Cjnm+zX8M/0PlckUw==</x:t>
        </x:is>
      </x:c>
      <x:c r="C72" s="3">
        <x:v>45516.8531365741</x:v>
      </x:c>
      <x:c r="D72" s="4" t="inlineStr">
        <x:is>
          <x:t xml:space="preserve">Hien Dang</x:t>
        </x:is>
      </x:c>
      <x:c r="E72" s="5" t="inlineStr">
        <x:is>
          <x:t xml:space="preserve">Hien</x:t>
        </x:is>
      </x:c>
      <x:c r="F72" s="6"/>
      <x:c r="G72" s="7" t="inlineStr">
        <x:is>
          <x:t xml:space="preserve">Dang</x:t>
        </x:is>
      </x:c>
      <x:c r="H72" s="8" t="inlineStr">
        <x:is>
          <x:t xml:space="preserve">hien.dang@trinasolar.com</x:t>
        </x:is>
      </x:c>
      <x:c r="I72" s="9" t="inlineStr">
        <x:is>
          <x:t xml:space="preserve">Alissa Oxford</x:t>
        </x:is>
      </x:c>
      <x:c r="J72" s="10" t="inlineStr">
        <x:is>
          <x:t xml:space="preserve">Alissa Oxford</x:t>
        </x:is>
      </x:c>
      <x:c r="K72" s="11" t="inlineStr">
        <x:is>
          <x:t xml:space="preserve">Qualified</x:t>
        </x:is>
      </x:c>
      <x:c r="L72" s="12" t="inlineStr">
        <x:is>
          <x:t xml:space="preserve">Qualified</x:t>
        </x:is>
      </x:c>
      <x:c r="M72" s="13">
        <x:v>45503.5425462963</x:v>
      </x:c>
      <x:c r="N72" s="14" t="inlineStr">
        <x:is>
          <x:t xml:space="preserve">Marketing – PPC</x:t>
        </x:is>
      </x:c>
      <x:c r="O72" s="15"/>
      <x:c r="P72" s="16" t="inlineStr">
        <x:is>
          <x:t xml:space="preserve">Marketing – PPC</x:t>
        </x:is>
      </x:c>
      <x:c r="Q72" s="17" t="inlineStr">
        <x:is>
          <x:t xml:space="preserve">Changzhou Shi</x:t>
        </x:is>
      </x:c>
      <x:c r="R72" s="18" t="inlineStr">
        <x:is>
          <x:t xml:space="preserve">No</x:t>
        </x:is>
      </x:c>
      <x:c r="S72" s="19" t="inlineStr">
        <x:is>
          <x:t xml:space="preserve">Microsoft 365 purchasing service:URL Referrer: https://info.affirma.com/</x:t>
        </x:is>
      </x:c>
      <x:c r="T72" s="20"/>
      <x:c r="U72" s="21" t="inlineStr">
        <x:is>
          <x:t xml:space="preserve">Yes</x:t>
        </x:is>
      </x:c>
      <x:c r="V72" s="22" t="inlineStr">
        <x:is>
          <x:t xml:space="preserve">Send</x:t>
        </x:is>
      </x:c>
      <x:c r="W72" s="23" t="inlineStr">
        <x:is>
          <x:t xml:space="preserve">No</x:t>
        </x:is>
      </x:c>
      <x:c r="X72" s="24" t="inlineStr">
        <x:is>
          <x:t xml:space="preserve">7/30/24 AO: Active in sequence.</x:t>
        </x:is>
      </x:c>
      <x:c r="Y72" s="25" t="n">
        <x:v>30000</x:v>
      </x:c>
    </x:row>
    <x:row r="73" hidden="0">
      <x:c r="A73" s="1" t="inlineStr">
        <x:is>
          <x:t xml:space="preserve">a3b20e72-9122-ef11-840b-000d3a3431b4</x:t>
        </x:is>
      </x:c>
      <x:c r="B73" s="2" t="inlineStr">
        <x:is>
          <x:t xml:space="preserve">kSQ5Ir29c1Pfr3ACHqkLZGk+F2Mv/s4TrVjjPPvGloGvu4O64v3RZQOjdSQyfi1f2WBBgt7ZXqJ0kjxM/GaSog==</x:t>
        </x:is>
      </x:c>
      <x:c r="C73" s="3">
        <x:v>45449.8294212963</x:v>
      </x:c>
      <x:c r="D73" s="4" t="inlineStr">
        <x:is>
          <x:t xml:space="preserve">Riana submitted</x:t>
        </x:is>
      </x:c>
      <x:c r="E73" s="5" t="inlineStr">
        <x:is>
          <x:t xml:space="preserve">Riana</x:t>
        </x:is>
      </x:c>
      <x:c r="F73" s="6"/>
      <x:c r="G73" s="7" t="inlineStr">
        <x:is>
          <x:t xml:space="preserve">submitted</x:t>
        </x:is>
      </x:c>
      <x:c r="H73" s="8" t="inlineStr">
        <x:is>
          <x:t xml:space="preserve">rpersad@feedingsouthflorida.org</x:t>
        </x:is>
      </x:c>
      <x:c r="I73" s="9" t="inlineStr">
        <x:is>
          <x:t xml:space="preserve">Alissa Oxford</x:t>
        </x:is>
      </x:c>
      <x:c r="J73" s="10" t="inlineStr">
        <x:is>
          <x:t xml:space="preserve">Alissa Oxford</x:t>
        </x:is>
      </x:c>
      <x:c r="K73" s="11" t="inlineStr">
        <x:is>
          <x:t xml:space="preserve">Qualified</x:t>
        </x:is>
      </x:c>
      <x:c r="L73" s="12" t="inlineStr">
        <x:is>
          <x:t xml:space="preserve">Qualified</x:t>
        </x:is>
      </x:c>
      <x:c r="M73" s="13">
        <x:v>45447.487974537</x:v>
      </x:c>
      <x:c r="N73" s="14" t="inlineStr">
        <x:is>
          <x:t xml:space="preserve">Marketing – PPC</x:t>
        </x:is>
      </x:c>
      <x:c r="O73" s="15"/>
      <x:c r="P73" s="16" t="inlineStr">
        <x:is>
          <x:t xml:space="preserve">Marketing – PPC</x:t>
        </x:is>
      </x:c>
      <x:c r="Q73" s="17" t="inlineStr">
        <x:is>
          <x:t xml:space="preserve">Pembroke Park</x:t>
        </x:is>
      </x:c>
      <x:c r="R73" s="18" t="inlineStr">
        <x:is>
          <x:t xml:space="preserve">No</x:t>
        </x:is>
      </x:c>
      <x:c r="S73" s="19" t="inlineStr">
        <x:is>
          <x:t xml:space="preserve">Looking to build SharePoint and maintained :URL Referrer: https://info.affirma.com/</x:t>
        </x:is>
      </x:c>
      <x:c r="T73" s="20"/>
      <x:c r="U73" s="21" t="inlineStr">
        <x:is>
          <x:t xml:space="preserve">Yes</x:t>
        </x:is>
      </x:c>
      <x:c r="V73" s="22" t="inlineStr">
        <x:is>
          <x:t xml:space="preserve">Send</x:t>
        </x:is>
      </x:c>
      <x:c r="W73" s="23" t="inlineStr">
        <x:is>
          <x:t xml:space="preserve">No</x:t>
        </x:is>
      </x:c>
      <x:c r="X73" s="24" t="inlineStr">
        <x:is>
          <x:t xml:space="preserve">6/4/24 AO: Active in sequence.</x:t>
        </x:is>
      </x:c>
      <x:c r="Y73" s="25" t="n">
        <x:v>150</x:v>
      </x:c>
    </x:row>
    <x:row r="74" hidden="0">
      <x:c r="A74" s="1" t="inlineStr">
        <x:is>
          <x:t xml:space="preserve">a9658861-a922-ef11-840b-000d3a3431b4</x:t>
        </x:is>
      </x:c>
      <x:c r="B74" s="2" t="inlineStr">
        <x:is>
          <x:t xml:space="preserve">bxeaUj6T32u/A/m+vSh9oYCOzERZMf/+LG1JOnjuzG4YJuoV/a4zRKU9fdpPe+17NoEcikMZ+CjyTM2ZpI9eCQ==</x:t>
        </x:is>
      </x:c>
      <x:c r="C74" s="3">
        <x:v>45464.6921064815</x:v>
      </x:c>
      <x:c r="D74" s="4" t="inlineStr">
        <x:is>
          <x:t xml:space="preserve">Dan Hastie</x:t>
        </x:is>
      </x:c>
      <x:c r="E74" s="5" t="inlineStr">
        <x:is>
          <x:t xml:space="preserve">Dan</x:t>
        </x:is>
      </x:c>
      <x:c r="F74" s="6"/>
      <x:c r="G74" s="7" t="inlineStr">
        <x:is>
          <x:t xml:space="preserve">Hastie</x:t>
        </x:is>
      </x:c>
      <x:c r="H74" s="8" t="inlineStr">
        <x:is>
          <x:t xml:space="preserve">dhastie@bellandwilliams.com</x:t>
        </x:is>
      </x:c>
      <x:c r="I74" s="9" t="inlineStr">
        <x:is>
          <x:t xml:space="preserve">Alissa Oxford</x:t>
        </x:is>
      </x:c>
      <x:c r="J74" s="10" t="inlineStr">
        <x:is>
          <x:t xml:space="preserve">Alissa Oxford</x:t>
        </x:is>
      </x:c>
      <x:c r="K74" s="11" t="inlineStr">
        <x:is>
          <x:t xml:space="preserve">Qualified</x:t>
        </x:is>
      </x:c>
      <x:c r="L74" s="12" t="inlineStr">
        <x:is>
          <x:t xml:space="preserve">Qualified</x:t>
        </x:is>
      </x:c>
      <x:c r="M74" s="13">
        <x:v>45447.6069675926</x:v>
      </x:c>
      <x:c r="N74" s="14" t="inlineStr">
        <x:is>
          <x:t xml:space="preserve">Marketing – PPC</x:t>
        </x:is>
      </x:c>
      <x:c r="O74" s="15"/>
      <x:c r="P74" s="16" t="inlineStr">
        <x:is>
          <x:t xml:space="preserve">Marketing – PPC</x:t>
        </x:is>
      </x:c>
      <x:c r="Q74" s="17" t="inlineStr">
        <x:is>
          <x:t xml:space="preserve">Windham</x:t>
        </x:is>
      </x:c>
      <x:c r="R74" s="18" t="inlineStr">
        <x:is>
          <x:t xml:space="preserve">No</x:t>
        </x:is>
      </x:c>
      <x:c r="S74" s="19" t="inlineStr">
        <x:is>
          <x:t xml:space="preserve">Hello,
Want to create a company Intranet website.:URL Referrer: https://info.affirma.com/</x:t>
        </x:is>
      </x:c>
      <x:c r="T74" s="20"/>
      <x:c r="U74" s="21" t="inlineStr">
        <x:is>
          <x:t xml:space="preserve">Yes</x:t>
        </x:is>
      </x:c>
      <x:c r="V74" s="22" t="inlineStr">
        <x:is>
          <x:t xml:space="preserve">Send</x:t>
        </x:is>
      </x:c>
      <x:c r="W74" s="23" t="inlineStr">
        <x:is>
          <x:t xml:space="preserve">No</x:t>
        </x:is>
      </x:c>
      <x:c r="X74" s="24" t="inlineStr">
        <x:is>
          <x:t xml:space="preserve">6/4/24 AO: Scoping call scheduled with Brendan 6/7.</x:t>
        </x:is>
      </x:c>
      <x:c r="Y74" s="25" t="n">
        <x:v>30</x:v>
      </x:c>
    </x:row>
    <x:row r="75" hidden="0">
      <x:c r="A75" s="1" t="inlineStr">
        <x:is>
          <x:t xml:space="preserve">a57b111f-1524-ef11-840b-000d3a3431b4</x:t>
        </x:is>
      </x:c>
      <x:c r="B75" s="2" t="inlineStr">
        <x:is>
          <x:t xml:space="preserve">kczJnjYYEwX1ZkpkretP2GY+SMH2GkXQNYW6pJOlPz8OvGBy5cTBYdiuN+eJ5VD7ozOqQNKVW4Grl8/eF6KZZA==</x:t>
        </x:is>
      </x:c>
      <x:c r="C75" s="3">
        <x:v>45449.754224537</x:v>
      </x:c>
      <x:c r="D75" s="4" t="inlineStr">
        <x:is>
          <x:t xml:space="preserve">Tim Clutter</x:t>
        </x:is>
      </x:c>
      <x:c r="E75" s="5" t="inlineStr">
        <x:is>
          <x:t xml:space="preserve">Tim</x:t>
        </x:is>
      </x:c>
      <x:c r="F75" s="6"/>
      <x:c r="G75" s="7" t="inlineStr">
        <x:is>
          <x:t xml:space="preserve">Clutter</x:t>
        </x:is>
      </x:c>
      <x:c r="H75" s="8" t="inlineStr">
        <x:is>
          <x:t xml:space="preserve">Tim.Clutter@uptake.com</x:t>
        </x:is>
      </x:c>
      <x:c r="I75" s="9" t="inlineStr">
        <x:is>
          <x:t xml:space="preserve">Jaden Sheffey</x:t>
        </x:is>
      </x:c>
      <x:c r="J75" s="10" t="inlineStr">
        <x:is>
          <x:t xml:space="preserve">Jaden Sheffey</x:t>
        </x:is>
      </x:c>
      <x:c r="K75" s="11" t="inlineStr">
        <x:is>
          <x:t xml:space="preserve">Qualified</x:t>
        </x:is>
      </x:c>
      <x:c r="L75" s="12" t="inlineStr">
        <x:is>
          <x:t xml:space="preserve">Qualified</x:t>
        </x:is>
      </x:c>
      <x:c r="M75" s="13">
        <x:v>45449.415162037</x:v>
      </x:c>
      <x:c r="N75" s="14" t="inlineStr">
        <x:is>
          <x:t xml:space="preserve">Marketing – PPC</x:t>
        </x:is>
      </x:c>
      <x:c r="O75" s="15"/>
      <x:c r="P75" s="16" t="inlineStr">
        <x:is>
          <x:t xml:space="preserve">Marketing – PPC</x:t>
        </x:is>
      </x:c>
      <x:c r="Q75" s="17" t="inlineStr">
        <x:is>
          <x:t xml:space="preserve">Chicago</x:t>
        </x:is>
      </x:c>
      <x:c r="R75" s="18" t="inlineStr">
        <x:is>
          <x:t xml:space="preserve">No</x:t>
        </x:is>
      </x:c>
      <x:c r="S75" s="19" t="inlineStr">
        <x:is>
          <x:t xml:space="preserve">Hello,
Our company is looking for Outsourced IT services.
Please email or call me to discuss.
Thanks,
Tim:URL Referrer: https://www.affirma.com/</x:t>
        </x:is>
      </x:c>
      <x:c r="T75" s="20"/>
      <x:c r="U75" s="21" t="inlineStr">
        <x:is>
          <x:t xml:space="preserve">Yes</x:t>
        </x:is>
      </x:c>
      <x:c r="V75" s="22" t="inlineStr">
        <x:is>
          <x:t xml:space="preserve">Send</x:t>
        </x:is>
      </x:c>
      <x:c r="W75" s="23" t="inlineStr">
        <x:is>
          <x:t xml:space="preserve">No</x:t>
        </x:is>
      </x:c>
      <x:c r="X75" s="24" t="inlineStr">
        <x:is>
          <x:t xml:space="preserve">Looking to get Tim a proposal for next steps as they are in the beginning stages of pricing</x:t>
        </x:is>
      </x:c>
      <x:c r="Y75" s="25" t="n">
        <x:v>220</x:v>
      </x:c>
    </x:row>
    <x:row r="76" hidden="0">
      <x:c r="A76" s="1" t="inlineStr">
        <x:is>
          <x:t xml:space="preserve">db520ad2-23f1-ee11-904c-000d3a3431b4</x:t>
        </x:is>
      </x:c>
      <x:c r="B76" s="2" t="inlineStr">
        <x:is>
          <x:t xml:space="preserve">j3lGmDWWFeSyKCdr3qnx0lKeEqUrZLi7aBg7F6UzTmZhAfd1HCo5xnf56KDDJBjZrZPpGyhbbQQArhF0QcVmdg==</x:t>
        </x:is>
      </x:c>
      <x:c r="C76" s="3">
        <x:v>45397.7190740741</x:v>
      </x:c>
      <x:c r="D76" s="4" t="inlineStr">
        <x:is>
          <x:t xml:space="preserve">Michael Klausen</x:t>
        </x:is>
      </x:c>
      <x:c r="E76" s="5" t="inlineStr">
        <x:is>
          <x:t xml:space="preserve">Michael</x:t>
        </x:is>
      </x:c>
      <x:c r="F76" s="6"/>
      <x:c r="G76" s="7" t="inlineStr">
        <x:is>
          <x:t xml:space="preserve">Klausen</x:t>
        </x:is>
      </x:c>
      <x:c r="H76" s="8" t="inlineStr">
        <x:is>
          <x:t xml:space="preserve">mklausen@shipco.com</x:t>
        </x:is>
      </x:c>
      <x:c r="I76" s="9" t="inlineStr">
        <x:is>
          <x:t xml:space="preserve">Matthew Jones</x:t>
        </x:is>
      </x:c>
      <x:c r="J76" s="10" t="inlineStr">
        <x:is>
          <x:t xml:space="preserve">Matthew Jones</x:t>
        </x:is>
      </x:c>
      <x:c r="K76" s="11" t="inlineStr">
        <x:is>
          <x:t xml:space="preserve">Qualified</x:t>
        </x:is>
      </x:c>
      <x:c r="L76" s="12" t="inlineStr">
        <x:is>
          <x:t xml:space="preserve">Qualified</x:t>
        </x:is>
      </x:c>
      <x:c r="M76" s="13">
        <x:v>45384.5864699074</x:v>
      </x:c>
      <x:c r="N76" s="14" t="inlineStr">
        <x:is>
          <x:t xml:space="preserve">Marketing – PPC</x:t>
        </x:is>
      </x:c>
      <x:c r="O76" s="15"/>
      <x:c r="P76" s="16" t="inlineStr">
        <x:is>
          <x:t xml:space="preserve">Marketing – PPC</x:t>
        </x:is>
      </x:c>
      <x:c r="Q76" s="17" t="inlineStr">
        <x:is>
          <x:t xml:space="preserve">Hoboken</x:t>
        </x:is>
      </x:c>
      <x:c r="R76" s="18" t="inlineStr">
        <x:is>
          <x:t xml:space="preserve">No</x:t>
        </x:is>
      </x:c>
      <x:c r="S76" s="19" t="inlineStr">
        <x:is>
          <x:t xml:space="preserve">We are currently deploying all our Power BI content to app.powerbi.com and all our users who have access has a Power BI Pro license. We would like to move to Embedded or a different solution so we can get more users access as well as our customers without having to add Pro licenses.:URL Referrer: https://info.affirma.com/</x:t>
        </x:is>
      </x:c>
      <x:c r="T76" s="20"/>
      <x:c r="U76" s="21" t="inlineStr">
        <x:is>
          <x:t xml:space="preserve">Yes</x:t>
        </x:is>
      </x:c>
      <x:c r="V76" s="22" t="inlineStr">
        <x:is>
          <x:t xml:space="preserve">Send</x:t>
        </x:is>
      </x:c>
      <x:c r="W76" s="23" t="inlineStr">
        <x:is>
          <x:t xml:space="preserve">No</x:t>
        </x:is>
      </x:c>
      <x:c r="X76" s="24"/>
      <x:c r="Y76" s="25" t="n">
        <x:v>2250</x:v>
      </x:c>
    </x:row>
    <x:row r="77" hidden="0">
      <x:c r="A77" s="1" t="inlineStr">
        <x:is>
          <x:t xml:space="preserve">ef3a08bd-1af2-ee11-904c-000d3a3431b4</x:t>
        </x:is>
      </x:c>
      <x:c r="B77" s="2" t="inlineStr">
        <x:is>
          <x:t xml:space="preserve">d+y688T6jIbaaBy3wcDRy6uYaM5EMtMLkrvXJYdIXQ4WxRRnx1AGyHD3nqBblvRfQGH7IupeiD6OZ0XEo1ONaw==</x:t>
        </x:is>
      </x:c>
      <x:c r="C77" s="3">
        <x:v>45400.9374768519</x:v>
      </x:c>
      <x:c r="D77" s="4" t="inlineStr">
        <x:is>
          <x:t xml:space="preserve">Ky Dang</x:t>
        </x:is>
      </x:c>
      <x:c r="E77" s="5" t="inlineStr">
        <x:is>
          <x:t xml:space="preserve">Ky</x:t>
        </x:is>
      </x:c>
      <x:c r="F77" s="6"/>
      <x:c r="G77" s="7" t="inlineStr">
        <x:is>
          <x:t xml:space="preserve">Dang</x:t>
        </x:is>
      </x:c>
      <x:c r="H77" s="8" t="inlineStr">
        <x:is>
          <x:t xml:space="preserve">kdang@petrodiamond.com</x:t>
        </x:is>
      </x:c>
      <x:c r="I77" s="9" t="inlineStr">
        <x:is>
          <x:t xml:space="preserve">Ashley Kennedy</x:t>
        </x:is>
      </x:c>
      <x:c r="J77" s="10" t="inlineStr">
        <x:is>
          <x:t xml:space="preserve">Ashley Kennedy</x:t>
        </x:is>
      </x:c>
      <x:c r="K77" s="11" t="inlineStr">
        <x:is>
          <x:t xml:space="preserve">Qualified</x:t>
        </x:is>
      </x:c>
      <x:c r="L77" s="12" t="inlineStr">
        <x:is>
          <x:t xml:space="preserve">Qualified</x:t>
        </x:is>
      </x:c>
      <x:c r="M77" s="13">
        <x:v>45385.8138657407</x:v>
      </x:c>
      <x:c r="N77" s="14" t="inlineStr">
        <x:is>
          <x:t xml:space="preserve">Marketing – PPC</x:t>
        </x:is>
      </x:c>
      <x:c r="O77" s="15"/>
      <x:c r="P77" s="16" t="inlineStr">
        <x:is>
          <x:t xml:space="preserve">Marketing – PPC</x:t>
        </x:is>
      </x:c>
      <x:c r="Q77" s="17" t="inlineStr">
        <x:is>
          <x:t xml:space="preserve">Adelaide</x:t>
        </x:is>
      </x:c>
      <x:c r="R77" s="18" t="inlineStr">
        <x:is>
          <x:t xml:space="preserve">No</x:t>
        </x:is>
      </x:c>
      <x:c r="S77" s="19" t="inlineStr">
        <x:is>
          <x:t xml:space="preserve">I need help with Exchange migration:URL Referrer: https://info.affirma.com/
IT Manager - Using exchange through intermedia and Microsoft is requiring them to move to Microsoft exchange.
Already paying.
 Utilizing Intermedia for M365 Business
Move from the third party and using the tenant they already paying for.
Have a Spam filter, wants to learn more about m365 spam filter too
Not on intermedias 365 
Interesting public folders
</x:t>
        </x:is>
      </x:c>
      <x:c r="T77" s="20"/>
      <x:c r="U77" s="21" t="inlineStr">
        <x:is>
          <x:t xml:space="preserve">Yes</x:t>
        </x:is>
      </x:c>
      <x:c r="V77" s="22" t="inlineStr">
        <x:is>
          <x:t xml:space="preserve">Send</x:t>
        </x:is>
      </x:c>
      <x:c r="W77" s="23" t="inlineStr">
        <x:is>
          <x:t xml:space="preserve">No</x:t>
        </x:is>
      </x:c>
      <x:c r="X77" s="24" t="inlineStr">
        <x:is>
          <x:t xml:space="preserve">4.8 - AK Sent out email</x:t>
        </x:is>
      </x:c>
      <x:c r="Y77" s="25" t="n">
        <x:v>3</x:v>
      </x:c>
    </x:row>
    <x:row r="78" hidden="0">
      <x:c r="A78" s="1" t="inlineStr">
        <x:is>
          <x:t xml:space="preserve">23ab230c-4cf3-ee11-904c-000d3a3431b4</x:t>
        </x:is>
      </x:c>
      <x:c r="B78" s="2" t="inlineStr">
        <x:is>
          <x:t xml:space="preserve">jZfOFOujhg3hmGHcxfoiDWlVFbXXM88yw6OxqYNYSjGlnxVAy3MWeLirzZ5UFZ9UuelKn06AOWf2zujM5H5HVw==</x:t>
        </x:is>
      </x:c>
      <x:c r="C78" s="3">
        <x:v>45392.7829976852</x:v>
      </x:c>
      <x:c r="D78" s="4" t="inlineStr">
        <x:is>
          <x:t xml:space="preserve">Mike Jones</x:t>
        </x:is>
      </x:c>
      <x:c r="E78" s="5" t="inlineStr">
        <x:is>
          <x:t xml:space="preserve">Mike</x:t>
        </x:is>
      </x:c>
      <x:c r="F78" s="6"/>
      <x:c r="G78" s="7" t="inlineStr">
        <x:is>
          <x:t xml:space="preserve">Jones</x:t>
        </x:is>
      </x:c>
      <x:c r="H78" s="8" t="inlineStr">
        <x:is>
          <x:t xml:space="preserve">mikej@nssco.com</x:t>
        </x:is>
      </x:c>
      <x:c r="I78" s="9" t="inlineStr">
        <x:is>
          <x:t xml:space="preserve">Ashley Kennedy</x:t>
        </x:is>
      </x:c>
      <x:c r="J78" s="10" t="inlineStr">
        <x:is>
          <x:t xml:space="preserve">Ashley Kennedy</x:t>
        </x:is>
      </x:c>
      <x:c r="K78" s="11" t="inlineStr">
        <x:is>
          <x:t xml:space="preserve">Qualified</x:t>
        </x:is>
      </x:c>
      <x:c r="L78" s="12" t="inlineStr">
        <x:is>
          <x:t xml:space="preserve">Qualified</x:t>
        </x:is>
      </x:c>
      <x:c r="M78" s="13">
        <x:v>45387.3315856481</x:v>
      </x:c>
      <x:c r="N78" s="14" t="inlineStr">
        <x:is>
          <x:t xml:space="preserve">Marketing - SEO</x:t>
        </x:is>
      </x:c>
      <x:c r="O78" s="15"/>
      <x:c r="P78" s="16" t="inlineStr">
        <x:is>
          <x:t xml:space="preserve">Marketing - SEO</x:t>
        </x:is>
      </x:c>
      <x:c r="Q78" s="17" t="inlineStr">
        <x:is>
          <x:t xml:space="preserve">Houston</x:t>
        </x:is>
      </x:c>
      <x:c r="R78" s="18" t="inlineStr">
        <x:is>
          <x:t xml:space="preserve">No</x:t>
        </x:is>
      </x:c>
      <x:c r="S78" s="19" t="inlineStr">
        <x:is>
          <x:t xml:space="preserve">We are looking for a quote to have Sharepoint implemented in our company of 220 M365 Business Premium licensed employees. We have a rather unique M365 environment/security and numerous servers, including a managed SQL instance in Azure. Our IT team is rather lean and virtually no experience with Sharepoint. :URL Referrer: https://www.affirma.com/</x:t>
        </x:is>
      </x:c>
      <x:c r="T78" s="20"/>
      <x:c r="U78" s="21" t="inlineStr">
        <x:is>
          <x:t xml:space="preserve">Yes</x:t>
        </x:is>
      </x:c>
      <x:c r="V78" s="22" t="inlineStr">
        <x:is>
          <x:t xml:space="preserve">Send</x:t>
        </x:is>
      </x:c>
      <x:c r="W78" s="23" t="inlineStr">
        <x:is>
          <x:t xml:space="preserve">No</x:t>
        </x:is>
      </x:c>
      <x:c r="X78" s="24" t="inlineStr">
        <x:is>
          <x:t xml:space="preserve">Servers in Azure 
Interested in using it for a file repository 
Document Management
On-Prem to Cloud (Azure) 
 Half the workforce doesn't have licenses 
Just recently looking to try out co-pilot 
Organization of file management - Governance opportunity 
Co-pilot consulting 
Security and Permissions 
Security is very tight, dont allow acccess to outlook through the web
CMMC requirements 
Users - 210 WIndows Users with M365
Storage Size - Under 2 Terabytes 
4 On prem servers with File Shares (1 has multiple shares) 
Scoping call scheduled for 4/10
Completed end of next quarter
Leadership Selling
Enthusiasm around AI 
User Adoption 
How to avoid failed implementation
Timing 
They want a fresh look at the architecture 
5 Companies? 
Add an FAQ
</x:t>
        </x:is>
      </x:c>
      <x:c r="Y78" s="25" t="n">
        <x:v>180</x:v>
      </x:c>
    </x:row>
    <x:row r="79" hidden="0">
      <x:c r="A79" s="1" t="inlineStr">
        <x:is>
          <x:t xml:space="preserve">f368a5ae-81dd-ee11-904d-000d3a3431b4</x:t>
        </x:is>
      </x:c>
      <x:c r="B79" s="2" t="inlineStr">
        <x:is>
          <x:t xml:space="preserve">z2LPKiGmexJw9azpWYvSv2opbbJOLRAZAygGUGcomGx9n3DwUVLnid88Zn350mwjNhSsgkpp403zuhb76D+kEw==</x:t>
        </x:is>
      </x:c>
      <x:c r="C79" s="3">
        <x:v>45370.1579976852</x:v>
      </x:c>
      <x:c r="D79" s="4" t="inlineStr">
        <x:is>
          <x:t xml:space="preserve">City of Pasadena</x:t>
        </x:is>
      </x:c>
      <x:c r="E79" s="5" t="inlineStr">
        <x:is>
          <x:t xml:space="preserve">City of Pasadena</x:t>
        </x:is>
      </x:c>
      <x:c r="F79" s="6"/>
      <x:c r="G79" s="7"/>
      <x:c r="H79" s="8"/>
      <x:c r="I79" s="9" t="inlineStr">
        <x:is>
          <x:t xml:space="preserve">Alissa Oxford</x:t>
        </x:is>
      </x:c>
      <x:c r="J79" s="10" t="inlineStr">
        <x:is>
          <x:t xml:space="preserve">Alissa Oxford</x:t>
        </x:is>
      </x:c>
      <x:c r="K79" s="11" t="inlineStr">
        <x:is>
          <x:t xml:space="preserve">Qualified</x:t>
        </x:is>
      </x:c>
      <x:c r="L79" s="12" t="inlineStr">
        <x:is>
          <x:t xml:space="preserve">Qualified</x:t>
        </x:is>
      </x:c>
      <x:c r="M79" s="13">
        <x:v>45359.5596875</x:v>
      </x:c>
      <x:c r="N79" s="14" t="inlineStr">
        <x:is>
          <x:t xml:space="preserve">Marketing - RFP</x:t>
        </x:is>
      </x:c>
      <x:c r="O79" s="15"/>
      <x:c r="P79" s="16"/>
      <x:c r="Q79" s="17"/>
      <x:c r="R79" s="18" t="inlineStr">
        <x:is>
          <x:t xml:space="preserve">No</x:t>
        </x:is>
      </x:c>
      <x:c r="S79" s="19" t="inlineStr">
        <x:is>
          <x:t xml:space="preserve">City of Pasadena RFP</x:t>
        </x:is>
      </x:c>
      <x:c r="T79" s="20"/>
      <x:c r="U79" s="21" t="inlineStr">
        <x:is>
          <x:t xml:space="preserve">Yes</x:t>
        </x:is>
      </x:c>
      <x:c r="V79" s="22" t="inlineStr">
        <x:is>
          <x:t xml:space="preserve">Send</x:t>
        </x:is>
      </x:c>
      <x:c r="W79" s="23" t="inlineStr">
        <x:is>
          <x:t xml:space="preserve">No</x:t>
        </x:is>
      </x:c>
      <x:c r="X79" s="24" t="inlineStr">
        <x:is>
          <x:t xml:space="preserve">RFP due 3/22 at 12pm PST</x:t>
        </x:is>
      </x:c>
      <x:c r="Y79" s="25"/>
    </x:row>
    <x:row r="80" hidden="0">
      <x:c r="A80" s="1" t="inlineStr">
        <x:is>
          <x:t xml:space="preserve">5bbef3bc-77e0-ee11-904d-000d3a3431b4</x:t>
        </x:is>
      </x:c>
      <x:c r="B80" s="2" t="inlineStr">
        <x:is>
          <x:t xml:space="preserve">w71QFKprOMM2qadnj/tpPlTLt9awc+tUJgZvoY3dGQKz0kr66/PE+LE+/gDIobIFUk+UpValI/5BIFvn6CPgpg==</x:t>
        </x:is>
      </x:c>
      <x:c r="C80" s="3">
        <x:v>45378.7454050926</x:v>
      </x:c>
      <x:c r="D80" s="4" t="inlineStr">
        <x:is>
          <x:t xml:space="preserve">Mitchell Kirby</x:t>
        </x:is>
      </x:c>
      <x:c r="E80" s="5" t="inlineStr">
        <x:is>
          <x:t xml:space="preserve">Mitchell</x:t>
        </x:is>
      </x:c>
      <x:c r="F80" s="6"/>
      <x:c r="G80" s="7" t="inlineStr">
        <x:is>
          <x:t xml:space="preserve">Kirby</x:t>
        </x:is>
      </x:c>
      <x:c r="H80" s="8" t="inlineStr">
        <x:is>
          <x:t xml:space="preserve">mitch.kirby@powerlighttech.com</x:t>
        </x:is>
      </x:c>
      <x:c r="I80" s="9" t="inlineStr">
        <x:is>
          <x:t xml:space="preserve">Alissa Oxford</x:t>
        </x:is>
      </x:c>
      <x:c r="J80" s="10" t="inlineStr">
        <x:is>
          <x:t xml:space="preserve">Alissa Oxford</x:t>
        </x:is>
      </x:c>
      <x:c r="K80" s="11" t="inlineStr">
        <x:is>
          <x:t xml:space="preserve">Qualified</x:t>
        </x:is>
      </x:c>
      <x:c r="L80" s="12" t="inlineStr">
        <x:is>
          <x:t xml:space="preserve">Qualified</x:t>
        </x:is>
      </x:c>
      <x:c r="M80" s="13">
        <x:v>45363.3696527778</x:v>
      </x:c>
      <x:c r="N80" s="14" t="inlineStr">
        <x:is>
          <x:t xml:space="preserve">Marketing – PPC</x:t>
        </x:is>
      </x:c>
      <x:c r="O80" s="15"/>
      <x:c r="P80" s="16" t="inlineStr">
        <x:is>
          <x:t xml:space="preserve">Marketing – PPC</x:t>
        </x:is>
      </x:c>
      <x:c r="Q80" s="17" t="inlineStr">
        <x:is>
          <x:t xml:space="preserve">Kent</x:t>
        </x:is>
      </x:c>
      <x:c r="R80" s="18" t="inlineStr">
        <x:is>
          <x:t xml:space="preserve">No</x:t>
        </x:is>
      </x:c>
      <x:c r="S80" s="19" t="inlineStr">
        <x:is>
          <x:t xml:space="preserve">Hello! Mitch from PowerLight here- we are a ~30-person company in Kent with a roadmap of improvements we'd like to make in our SharePoint environment. The goal of this work is to support use with MS 365. Wondering if we can talk about scoping a small project to build intranet pages and include the start of a meta-data layer?:URL Referrer: https://info.affirma.com/</x:t>
        </x:is>
      </x:c>
      <x:c r="T80" s="20"/>
      <x:c r="U80" s="21" t="inlineStr">
        <x:is>
          <x:t xml:space="preserve">Yes</x:t>
        </x:is>
      </x:c>
      <x:c r="V80" s="22" t="inlineStr">
        <x:is>
          <x:t xml:space="preserve">Send</x:t>
        </x:is>
      </x:c>
      <x:c r="W80" s="23" t="inlineStr">
        <x:is>
          <x:t xml:space="preserve">No</x:t>
        </x:is>
      </x:c>
      <x:c r="X80" s="24" t="inlineStr">
        <x:is>
          <x:t xml:space="preserve">3/21/24 AO: Called him 3/12, emailed time options for scoping next week.</x:t>
        </x:is>
      </x:c>
      <x:c r="Y80" s="25" t="n">
        <x:v>30</x:v>
      </x:c>
    </x:row>
    <x:row r="81" hidden="0">
      <x:c r="A81" s="1" t="inlineStr">
        <x:is>
          <x:t xml:space="preserve">b8aa1ac0-e1c1-ee11-9079-000d3a3431b4</x:t>
        </x:is>
      </x:c>
      <x:c r="B81" s="2" t="inlineStr">
        <x:is>
          <x:t xml:space="preserve">1WJhmFUyubHWLGBZGddobEbhxjCcA+/LY4nwBOL97ae9ij8dR/U7Qn7CuA6eBtAUbp9jwf8bRWGJsavSMfYOmA==</x:t>
        </x:is>
      </x:c>
      <x:c r="C81" s="3">
        <x:v>45330.7748611111</x:v>
      </x:c>
      <x:c r="D81" s="4" t="inlineStr">
        <x:is>
          <x:t xml:space="preserve">Karen Mooney</x:t>
        </x:is>
      </x:c>
      <x:c r="E81" s="5" t="inlineStr">
        <x:is>
          <x:t xml:space="preserve">Karen</x:t>
        </x:is>
      </x:c>
      <x:c r="F81" s="6"/>
      <x:c r="G81" s="7" t="inlineStr">
        <x:is>
          <x:t xml:space="preserve">Mooney</x:t>
        </x:is>
      </x:c>
      <x:c r="H81" s="8" t="inlineStr">
        <x:is>
          <x:t xml:space="preserve">klm375@rutgers.edu</x:t>
        </x:is>
      </x:c>
      <x:c r="I81" s="9" t="inlineStr">
        <x:is>
          <x:t xml:space="preserve">Alissa Oxford</x:t>
        </x:is>
      </x:c>
      <x:c r="J81" s="10" t="inlineStr">
        <x:is>
          <x:t xml:space="preserve">Alissa Oxford</x:t>
        </x:is>
      </x:c>
      <x:c r="K81" s="11" t="inlineStr">
        <x:is>
          <x:t xml:space="preserve">Qualified</x:t>
        </x:is>
      </x:c>
      <x:c r="L81" s="12" t="inlineStr">
        <x:is>
          <x:t xml:space="preserve">Qualified</x:t>
        </x:is>
      </x:c>
      <x:c r="M81" s="13">
        <x:v>45324.4049074074</x:v>
      </x:c>
      <x:c r="N81" s="14" t="inlineStr">
        <x:is>
          <x:t xml:space="preserve">Marketing - SEO</x:t>
        </x:is>
      </x:c>
      <x:c r="O81" s="15"/>
      <x:c r="P81" s="16" t="inlineStr">
        <x:is>
          <x:t xml:space="preserve">Marketing - SEO</x:t>
        </x:is>
      </x:c>
      <x:c r="Q81" s="17" t="inlineStr">
        <x:is>
          <x:t xml:space="preserve">New Brunswick</x:t>
        </x:is>
      </x:c>
      <x:c r="R81" s="18" t="inlineStr">
        <x:is>
          <x:t xml:space="preserve">No</x:t>
        </x:is>
      </x:c>
      <x:c r="S81" s="19" t="inlineStr">
        <x:is>
          <x:t xml:space="preserve">We are looking to hold a virtual conference in Sept 2024 for about 200-300 people.  Would you be interested in preparing a bid/proposal for our event? :URL Referrer: https://www.affirma.com/</x:t>
        </x:is>
      </x:c>
      <x:c r="T81" s="20"/>
      <x:c r="U81" s="21" t="inlineStr">
        <x:is>
          <x:t xml:space="preserve">Yes</x:t>
        </x:is>
      </x:c>
      <x:c r="V81" s="22" t="inlineStr">
        <x:is>
          <x:t xml:space="preserve">Send</x:t>
        </x:is>
      </x:c>
      <x:c r="W81" s="23" t="inlineStr">
        <x:is>
          <x:t xml:space="preserve">No</x:t>
        </x:is>
      </x:c>
      <x:c r="X81" s="24" t="inlineStr">
        <x:is>
          <x:t xml:space="preserve">2/2/24 AO: Intro scheduled 2/8 with Pamela, Kaitlyn &amp; Nikki supporting.</x:t>
        </x:is>
      </x:c>
      <x:c r="Y81" s="25" t="n">
        <x:v>1404</x:v>
      </x:c>
    </x:row>
    <x:row r="82" hidden="0">
      <x:c r="A82" s="1" t="inlineStr">
        <x:is>
          <x:t xml:space="preserve">9ec589ae-36c4-ee11-9079-000d3a3431b4</x:t>
        </x:is>
      </x:c>
      <x:c r="B82" s="2" t="inlineStr">
        <x:is>
          <x:t xml:space="preserve">GOxo9ikNlVd3dLn/avTmTcrKipK+JoFjVzeUKO9wjUkDBcenkQSb6px99eqRgOtDTR+BN/LEGBU7ZfK3iFIzFw==</x:t>
        </x:is>
      </x:c>
      <x:c r="C82" s="3">
        <x:v>45334.8679166667</x:v>
      </x:c>
      <x:c r="D82" s="4" t="inlineStr">
        <x:is>
          <x:t xml:space="preserve">Adey Garcia</x:t>
        </x:is>
      </x:c>
      <x:c r="E82" s="5" t="inlineStr">
        <x:is>
          <x:t xml:space="preserve">Adey</x:t>
        </x:is>
      </x:c>
      <x:c r="F82" s="6"/>
      <x:c r="G82" s="7" t="inlineStr">
        <x:is>
          <x:t xml:space="preserve">Garcia</x:t>
        </x:is>
      </x:c>
      <x:c r="H82" s="8" t="inlineStr">
        <x:is>
          <x:t xml:space="preserve">adey@cdccontractors.net</x:t>
        </x:is>
      </x:c>
      <x:c r="I82" s="9" t="inlineStr">
        <x:is>
          <x:t xml:space="preserve">Alissa Oxford</x:t>
        </x:is>
      </x:c>
      <x:c r="J82" s="10" t="inlineStr">
        <x:is>
          <x:t xml:space="preserve">Alissa Oxford</x:t>
        </x:is>
      </x:c>
      <x:c r="K82" s="11" t="inlineStr">
        <x:is>
          <x:t xml:space="preserve">Qualified</x:t>
        </x:is>
      </x:c>
      <x:c r="L82" s="12" t="inlineStr">
        <x:is>
          <x:t xml:space="preserve">Qualified</x:t>
        </x:is>
      </x:c>
      <x:c r="M82" s="13">
        <x:v>45327.3723263889</x:v>
      </x:c>
      <x:c r="N82" s="14" t="inlineStr">
        <x:is>
          <x:t xml:space="preserve">Marketing – PPC</x:t>
        </x:is>
      </x:c>
      <x:c r="O82" s="15"/>
      <x:c r="P82" s="16" t="inlineStr">
        <x:is>
          <x:t xml:space="preserve">Marketing – PPC</x:t>
        </x:is>
      </x:c>
      <x:c r="Q82" s="17"/>
      <x:c r="R82" s="18" t="inlineStr">
        <x:is>
          <x:t xml:space="preserve">No</x:t>
        </x:is>
      </x:c>
      <x:c r="S82" s="19" t="inlineStr">
        <x:is>
          <x:t xml:space="preserve">We need to implement microsoft 365 in my construction company, migrate all data to the microsoft cloud and help us in aur custome process automatization:URL Referrer: https://info.affirma.com/</x:t>
        </x:is>
      </x:c>
      <x:c r="T82" s="20"/>
      <x:c r="U82" s="21" t="inlineStr">
        <x:is>
          <x:t xml:space="preserve">Yes</x:t>
        </x:is>
      </x:c>
      <x:c r="V82" s="22" t="inlineStr">
        <x:is>
          <x:t xml:space="preserve">Send</x:t>
        </x:is>
      </x:c>
      <x:c r="W82" s="23" t="inlineStr">
        <x:is>
          <x:t xml:space="preserve">No</x:t>
        </x:is>
      </x:c>
      <x:c r="X82" s="24" t="inlineStr">
        <x:is>
          <x:t xml:space="preserve">2/9/24 AO: Valentin &amp; I had first meeting 2/8, we are going to put together scoping questions and send over. We may be too expensive, will email over budget range to gauge reaction (no phone number to backchannel).</x:t>
        </x:is>
      </x:c>
      <x:c r="Y82" s="25" t="n">
        <x:v>5</x:v>
      </x:c>
    </x:row>
    <x:row r="83" hidden="0">
      <x:c r="A83" s="1" t="inlineStr">
        <x:is>
          <x:t xml:space="preserve">bdffa2b0-50c4-ee11-9079-000d3a3431b4</x:t>
        </x:is>
      </x:c>
      <x:c r="B83" s="2" t="inlineStr">
        <x:is>
          <x:t xml:space="preserve">KMaihGOo2CifQCZNersXedq5z4uoEIU4qh6w4a6BUlm5lfemNhgvQlhWBTsZzm73XLBn8aclGly3YwfX+06z4Q==</x:t>
        </x:is>
      </x:c>
      <x:c r="C83" s="3">
        <x:v>45348.744849537</x:v>
      </x:c>
      <x:c r="D83" s="4" t="inlineStr">
        <x:is>
          <x:t xml:space="preserve">Jonathan Stalnaker</x:t>
        </x:is>
      </x:c>
      <x:c r="E83" s="5" t="inlineStr">
        <x:is>
          <x:t xml:space="preserve">Jonathan</x:t>
        </x:is>
      </x:c>
      <x:c r="F83" s="6"/>
      <x:c r="G83" s="7" t="inlineStr">
        <x:is>
          <x:t xml:space="preserve">Stalnaker</x:t>
        </x:is>
      </x:c>
      <x:c r="H83" s="8" t="inlineStr">
        <x:is>
          <x:t xml:space="preserve">jstalnaker@weaverbailey.com</x:t>
        </x:is>
      </x:c>
      <x:c r="I83" s="9" t="inlineStr">
        <x:is>
          <x:t xml:space="preserve">Ashley Kennedy</x:t>
        </x:is>
      </x:c>
      <x:c r="J83" s="10" t="inlineStr">
        <x:is>
          <x:t xml:space="preserve">Ashley Kennedy</x:t>
        </x:is>
      </x:c>
      <x:c r="K83" s="11" t="inlineStr">
        <x:is>
          <x:t xml:space="preserve">Qualified</x:t>
        </x:is>
      </x:c>
      <x:c r="L83" s="12" t="inlineStr">
        <x:is>
          <x:t xml:space="preserve">Qualified</x:t>
        </x:is>
      </x:c>
      <x:c r="M83" s="13">
        <x:v>45327.5015856481</x:v>
      </x:c>
      <x:c r="N83" s="14" t="inlineStr">
        <x:is>
          <x:t xml:space="preserve">Marketing - Email</x:t>
        </x:is>
      </x:c>
      <x:c r="O83" s="15"/>
      <x:c r="P83" s="16"/>
      <x:c r="Q83" s="17"/>
      <x:c r="R83" s="18" t="inlineStr">
        <x:is>
          <x:t xml:space="preserve">No</x:t>
        </x:is>
      </x:c>
      <x:c r="S83" s="19" t="inlineStr">
        <x:is>
          <x:t xml:space="preserve">emailed Affirma wanting to learn about our services.
Power BI - Microsoft 
Pronovos - Microstrategy on the back end
ERP - Vista by Vewipoint (Tremble) 
Weekly Report Views 
Time and Production 
User 15-20 
Timeline 
Moving to tremble cloud 
</x:t>
        </x:is>
      </x:c>
      <x:c r="T83" s="20"/>
      <x:c r="U83" s="21" t="inlineStr">
        <x:is>
          <x:t xml:space="preserve">Yes</x:t>
        </x:is>
      </x:c>
      <x:c r="V83" s="22" t="inlineStr">
        <x:is>
          <x:t xml:space="preserve">Send</x:t>
        </x:is>
      </x:c>
      <x:c r="W83" s="23" t="inlineStr">
        <x:is>
          <x:t xml:space="preserve">No</x:t>
        </x:is>
      </x:c>
      <x:c r="X83" s="24" t="inlineStr">
        <x:is>
          <x:t xml:space="preserve">2.20.24 - AK - Had intro meeting and introducing him to Tyler Cunningham this Thursday for a scoping call and will qualify then. 
 AK - Sent intro email </x:t>
        </x:is>
      </x:c>
      <x:c r="Y83" s="25"/>
    </x:row>
    <x:row r="84" hidden="0">
      <x:c r="A84" s="1" t="inlineStr">
        <x:is>
          <x:t xml:space="preserve">4bab3b22-19c5-ee11-9079-000d3a3431b4</x:t>
        </x:is>
      </x:c>
      <x:c r="B84" s="2" t="inlineStr">
        <x:is>
          <x:t xml:space="preserve">1VCm6qj5GbGS2jC3O7ZjIUuvZ/OA0Q8VESTKL6fCObS46sk3PkaBzgIrgrqZ11XFkL85enztvWRKTeF4iEDtKw==</x:t>
        </x:is>
      </x:c>
      <x:c r="C84" s="3">
        <x:v>45334.8356365741</x:v>
      </x:c>
      <x:c r="D84" s="4" t="inlineStr">
        <x:is>
          <x:t xml:space="preserve">Mark Cooper</x:t>
        </x:is>
      </x:c>
      <x:c r="E84" s="5" t="inlineStr">
        <x:is>
          <x:t xml:space="preserve">Mark</x:t>
        </x:is>
      </x:c>
      <x:c r="F84" s="6"/>
      <x:c r="G84" s="7" t="inlineStr">
        <x:is>
          <x:t xml:space="preserve">Cooper</x:t>
        </x:is>
      </x:c>
      <x:c r="H84" s="8"/>
      <x:c r="I84" s="9" t="inlineStr">
        <x:is>
          <x:t xml:space="preserve">Barret Hirschberg</x:t>
        </x:is>
      </x:c>
      <x:c r="J84" s="10" t="inlineStr">
        <x:is>
          <x:t xml:space="preserve">Barret Hirschberg</x:t>
        </x:is>
      </x:c>
      <x:c r="K84" s="11" t="inlineStr">
        <x:is>
          <x:t xml:space="preserve">Qualified</x:t>
        </x:is>
      </x:c>
      <x:c r="L84" s="12" t="inlineStr">
        <x:is>
          <x:t xml:space="preserve">Qualified</x:t>
        </x:is>
      </x:c>
      <x:c r="M84" s="13">
        <x:v>45328.4980555556</x:v>
      </x:c>
      <x:c r="N84" s="14" t="inlineStr">
        <x:is>
          <x:t xml:space="preserve">Marketing - Phone</x:t>
        </x:is>
      </x:c>
      <x:c r="O84" s="15"/>
      <x:c r="P84" s="16"/>
      <x:c r="Q84" s="17"/>
      <x:c r="R84" s="18" t="inlineStr">
        <x:is>
          <x:t xml:space="preserve">No</x:t>
        </x:is>
      </x:c>
      <x:c r="S84" s="19" t="inlineStr">
        <x:is>
          <x:t xml:space="preserve">called and left a voicemail. Looking for a HubSpot migration. 
Called and spoke to him today, running by Alyson if she wants to pursue.</x:t>
        </x:is>
      </x:c>
      <x:c r="T84" s="20"/>
      <x:c r="U84" s="21" t="inlineStr">
        <x:is>
          <x:t xml:space="preserve">Yes</x:t>
        </x:is>
      </x:c>
      <x:c r="V84" s="22" t="inlineStr">
        <x:is>
          <x:t xml:space="preserve">Send</x:t>
        </x:is>
      </x:c>
      <x:c r="W84" s="23" t="inlineStr">
        <x:is>
          <x:t xml:space="preserve">No</x:t>
        </x:is>
      </x:c>
      <x:c r="X84" s="24"/>
      <x:c r="Y84" s="25"/>
    </x:row>
    <x:row r="85" hidden="0">
      <x:c r="A85" s="1" t="inlineStr">
        <x:is>
          <x:t xml:space="preserve">7fb809d9-d4c5-ee11-9079-000d3a3431b4</x:t>
        </x:is>
      </x:c>
      <x:c r="B85" s="2" t="inlineStr">
        <x:is>
          <x:t xml:space="preserve">gWcX+APrkA/C4bGwCCHCB52bsbF8yO1haZJMRFekpEc9kt1MSFoppt+goOg0YF+ha2WkjaGsxg8/RtUzgcsATw==</x:t>
        </x:is>
      </x:c>
      <x:c r="C85" s="3">
        <x:v>45334.689525463</x:v>
      </x:c>
      <x:c r="D85" s="4" t="inlineStr">
        <x:is>
          <x:t xml:space="preserve">Dwight Doscher</x:t>
        </x:is>
      </x:c>
      <x:c r="E85" s="5" t="inlineStr">
        <x:is>
          <x:t xml:space="preserve">Dwight</x:t>
        </x:is>
      </x:c>
      <x:c r="F85" s="6"/>
      <x:c r="G85" s="7" t="inlineStr">
        <x:is>
          <x:t xml:space="preserve">Doscher</x:t>
        </x:is>
      </x:c>
      <x:c r="H85" s="8" t="inlineStr">
        <x:is>
          <x:t xml:space="preserve">dwight.doscher@charliehealth.com</x:t>
        </x:is>
      </x:c>
      <x:c r="I85" s="9" t="inlineStr">
        <x:is>
          <x:t xml:space="preserve">Barret Hirschberg</x:t>
        </x:is>
      </x:c>
      <x:c r="J85" s="10" t="inlineStr">
        <x:is>
          <x:t xml:space="preserve">Barret Hirschberg</x:t>
        </x:is>
      </x:c>
      <x:c r="K85" s="11" t="inlineStr">
        <x:is>
          <x:t xml:space="preserve">Qualified</x:t>
        </x:is>
      </x:c>
      <x:c r="L85" s="12" t="inlineStr">
        <x:is>
          <x:t xml:space="preserve">Qualified</x:t>
        </x:is>
      </x:c>
      <x:c r="M85" s="13">
        <x:v>45329.431099537</x:v>
      </x:c>
      <x:c r="N85" s="14" t="inlineStr">
        <x:is>
          <x:t xml:space="preserve">Marketing – PPC</x:t>
        </x:is>
      </x:c>
      <x:c r="O85" s="15"/>
      <x:c r="P85" s="16" t="inlineStr">
        <x:is>
          <x:t xml:space="preserve">Marketing – PPC</x:t>
        </x:is>
      </x:c>
      <x:c r="Q85" s="17" t="inlineStr">
        <x:is>
          <x:t xml:space="preserve">Bozeman</x:t>
        </x:is>
      </x:c>
      <x:c r="R85" s="18" t="inlineStr">
        <x:is>
          <x:t xml:space="preserve">No</x:t>
        </x:is>
      </x:c>
      <x:c r="S85" s="19" t="inlineStr">
        <x:is>
          <x:t xml:space="preserve">Looking for Level 1, Level 2 and hardware distribution support:URL Referrer: https://info.affirma.com/</x:t>
        </x:is>
      </x:c>
      <x:c r="T85" s="20"/>
      <x:c r="U85" s="21" t="inlineStr">
        <x:is>
          <x:t xml:space="preserve">Yes</x:t>
        </x:is>
      </x:c>
      <x:c r="V85" s="22" t="inlineStr">
        <x:is>
          <x:t xml:space="preserve">Send</x:t>
        </x:is>
      </x:c>
      <x:c r="W85" s="23" t="inlineStr">
        <x:is>
          <x:t xml:space="preserve">No</x:t>
        </x:is>
      </x:c>
      <x:c r="X85" s="24" t="inlineStr">
        <x:is>
          <x:t xml:space="preserve">2/7/24 - Call scheduled for this week with Dan.</x:t>
        </x:is>
      </x:c>
      <x:c r="Y85" s="25" t="n">
        <x:v>690</x:v>
      </x:c>
    </x:row>
    <x:row r="86" hidden="0">
      <x:c r="A86" s="1" t="inlineStr">
        <x:is>
          <x:t xml:space="preserve">6ecb06f9-e8c5-ee11-9079-000d3a3431b4</x:t>
        </x:is>
      </x:c>
      <x:c r="B86" s="2" t="inlineStr">
        <x:is>
          <x:t xml:space="preserve">GtrM5om44I5tyn5cU3cliudwxZmFcA0eXoSzpyjHKB/iXHPpkd8zVmDTNdAf4Xe+j/N99psByY53vQRvsaFEhw==</x:t>
        </x:is>
      </x:c>
      <x:c r="C86" s="3">
        <x:v>45331.2697569444</x:v>
      </x:c>
      <x:c r="D86" s="4" t="inlineStr">
        <x:is>
          <x:t xml:space="preserve">Duke Le</x:t>
        </x:is>
      </x:c>
      <x:c r="E86" s="5" t="inlineStr">
        <x:is>
          <x:t xml:space="preserve">Duke</x:t>
        </x:is>
      </x:c>
      <x:c r="F86" s="6"/>
      <x:c r="G86" s="7" t="inlineStr">
        <x:is>
          <x:t xml:space="preserve">Le</x:t>
        </x:is>
      </x:c>
      <x:c r="H86" s="8" t="inlineStr">
        <x:is>
          <x:t xml:space="preserve">duke.le@taulia.com</x:t>
        </x:is>
      </x:c>
      <x:c r="I86" s="9" t="inlineStr">
        <x:is>
          <x:t xml:space="preserve">Jaden Sheffey</x:t>
        </x:is>
      </x:c>
      <x:c r="J86" s="10" t="inlineStr">
        <x:is>
          <x:t xml:space="preserve">Jaden Sheffey</x:t>
        </x:is>
      </x:c>
      <x:c r="K86" s="11" t="inlineStr">
        <x:is>
          <x:t xml:space="preserve">Qualified</x:t>
        </x:is>
      </x:c>
      <x:c r="L86" s="12" t="inlineStr">
        <x:is>
          <x:t xml:space="preserve">Qualified</x:t>
        </x:is>
      </x:c>
      <x:c r="M86" s="13">
        <x:v>45329.5312268519</x:v>
      </x:c>
      <x:c r="N86" s="14" t="inlineStr">
        <x:is>
          <x:t xml:space="preserve">Marketing – PPC</x:t>
        </x:is>
      </x:c>
      <x:c r="O86" s="15"/>
      <x:c r="P86" s="16" t="inlineStr">
        <x:is>
          <x:t xml:space="preserve">Marketing – PPC</x:t>
        </x:is>
      </x:c>
      <x:c r="Q86" s="17" t="inlineStr">
        <x:is>
          <x:t xml:space="preserve">San Francisco</x:t>
        </x:is>
      </x:c>
      <x:c r="R86" s="18" t="inlineStr">
        <x:is>
          <x:t xml:space="preserve">No</x:t>
        </x:is>
      </x:c>
      <x:c r="S86" s="19" t="inlineStr">
        <x:is>
          <x:t xml:space="preserve">We are interested in migrating from Google Workspace + Box -&gt; Office365:URL Referrer: https://info.affirma.com/</x:t>
        </x:is>
      </x:c>
      <x:c r="T86" s="20"/>
      <x:c r="U86" s="21" t="inlineStr">
        <x:is>
          <x:t xml:space="preserve">Yes</x:t>
        </x:is>
      </x:c>
      <x:c r="V86" s="22" t="inlineStr">
        <x:is>
          <x:t xml:space="preserve">Send</x:t>
        </x:is>
      </x:c>
      <x:c r="W86" s="23" t="inlineStr">
        <x:is>
          <x:t xml:space="preserve">No</x:t>
        </x:is>
      </x:c>
      <x:c r="X86" s="24"/>
      <x:c r="Y86" s="25" t="n">
        <x:v>400</x:v>
      </x:c>
    </x:row>
    <x:row r="87" hidden="0">
      <x:c r="A87" s="1" t="inlineStr">
        <x:is>
          <x:t xml:space="preserve">9a6c3659-1bcc-ee11-9079-000d3a3431b4</x:t>
        </x:is>
      </x:c>
      <x:c r="B87" s="2" t="inlineStr">
        <x:is>
          <x:t xml:space="preserve">Ucsu18xPQmpSQiMS9DUlQQ8GM2f+FNUHw5A5xBv/AVZGhb00MlgcL52JDuFxntzWfARL8iv7DSv4G+YZRJ0hYg==</x:t>
        </x:is>
      </x:c>
      <x:c r="C87" s="3">
        <x:v>45341.7524074074</x:v>
      </x:c>
      <x:c r="D87" s="4" t="inlineStr">
        <x:is>
          <x:t xml:space="preserve">Angela M. Lawson</x:t>
        </x:is>
      </x:c>
      <x:c r="E87" s="5" t="inlineStr">
        <x:is>
          <x:t xml:space="preserve">Angela</x:t>
        </x:is>
      </x:c>
      <x:c r="F87" s="6"/>
      <x:c r="G87" s="7" t="inlineStr">
        <x:is>
          <x:t xml:space="preserve">M. Lawson</x:t>
        </x:is>
      </x:c>
      <x:c r="H87" s="8" t="inlineStr">
        <x:is>
          <x:t xml:space="preserve">angie.lawson@ntgfreight.com</x:t>
        </x:is>
      </x:c>
      <x:c r="I87" s="9" t="inlineStr">
        <x:is>
          <x:t xml:space="preserve">Jaden Sheffey</x:t>
        </x:is>
      </x:c>
      <x:c r="J87" s="10" t="inlineStr">
        <x:is>
          <x:t xml:space="preserve">Jaden Sheffey</x:t>
        </x:is>
      </x:c>
      <x:c r="K87" s="11" t="inlineStr">
        <x:is>
          <x:t xml:space="preserve">Qualified</x:t>
        </x:is>
      </x:c>
      <x:c r="L87" s="12" t="inlineStr">
        <x:is>
          <x:t xml:space="preserve">Qualified</x:t>
        </x:is>
      </x:c>
      <x:c r="M87" s="13">
        <x:v>45337.4171296296</x:v>
      </x:c>
      <x:c r="N87" s="14" t="inlineStr">
        <x:is>
          <x:t xml:space="preserve">Marketing – PPC</x:t>
        </x:is>
      </x:c>
      <x:c r="O87" s="15"/>
      <x:c r="P87" s="16" t="inlineStr">
        <x:is>
          <x:t xml:space="preserve">Marketing – PPC</x:t>
        </x:is>
      </x:c>
      <x:c r="Q87" s="17" t="inlineStr">
        <x:is>
          <x:t xml:space="preserve">Atlanta</x:t>
        </x:is>
      </x:c>
      <x:c r="R87" s="18" t="inlineStr">
        <x:is>
          <x:t xml:space="preserve">No</x:t>
        </x:is>
      </x:c>
      <x:c r="S87" s="19" t="inlineStr">
        <x:is>
          <x:t xml:space="preserve">Consulting services for consolidation efforts and building a new instance.:URL Referrer: https://info.affirma.com/</x:t>
        </x:is>
      </x:c>
      <x:c r="T87" s="20"/>
      <x:c r="U87" s="21" t="inlineStr">
        <x:is>
          <x:t xml:space="preserve">Yes</x:t>
        </x:is>
      </x:c>
      <x:c r="V87" s="22" t="inlineStr">
        <x:is>
          <x:t xml:space="preserve">Send</x:t>
        </x:is>
      </x:c>
      <x:c r="W87" s="23" t="inlineStr">
        <x:is>
          <x:t xml:space="preserve">No</x:t>
        </x:is>
      </x:c>
      <x:c r="X87" s="24" t="inlineStr">
        <x:is>
          <x:t xml:space="preserve">SharePoint Intranet Build
Proposal Review TBD once NDA is signed</x:t>
        </x:is>
      </x:c>
      <x:c r="Y87" s="25" t="n">
        <x:v>1800</x:v>
      </x:c>
    </x:row>
    <x:row r="88" hidden="0">
      <x:c r="A88" s="1" t="inlineStr">
        <x:is>
          <x:t xml:space="preserve">9411a799-09cd-ee11-9079-000d3a3431b4</x:t>
        </x:is>
      </x:c>
      <x:c r="B88" s="2" t="inlineStr">
        <x:is>
          <x:t xml:space="preserve">LITrYD090y0kj2dN8/SjEsGPIL+Ot3Z7xpPrA8BCLhEcX/0bP6U2GBGMcUjxRYllmaRpD696rutBHJWHX3eu5A==</x:t>
        </x:is>
      </x:c>
      <x:c r="C88" s="3">
        <x:v>45342.7547569444</x:v>
      </x:c>
      <x:c r="D88" s="4" t="inlineStr">
        <x:is>
          <x:t xml:space="preserve">Dale Hanshaw</x:t>
        </x:is>
      </x:c>
      <x:c r="E88" s="5" t="inlineStr">
        <x:is>
          <x:t xml:space="preserve">Dale</x:t>
        </x:is>
      </x:c>
      <x:c r="F88" s="6"/>
      <x:c r="G88" s="7" t="inlineStr">
        <x:is>
          <x:t xml:space="preserve">Hanshaw</x:t>
        </x:is>
      </x:c>
      <x:c r="H88" s="8" t="inlineStr">
        <x:is>
          <x:t xml:space="preserve">dhanshaw@alene.com</x:t>
        </x:is>
      </x:c>
      <x:c r="I88" s="9" t="inlineStr">
        <x:is>
          <x:t xml:space="preserve">Barret Hirschberg</x:t>
        </x:is>
      </x:c>
      <x:c r="J88" s="10" t="inlineStr">
        <x:is>
          <x:t xml:space="preserve">Barret Hirschberg</x:t>
        </x:is>
      </x:c>
      <x:c r="K88" s="11" t="inlineStr">
        <x:is>
          <x:t xml:space="preserve">Qualified</x:t>
        </x:is>
      </x:c>
      <x:c r="L88" s="12" t="inlineStr">
        <x:is>
          <x:t xml:space="preserve">Qualified</x:t>
        </x:is>
      </x:c>
      <x:c r="M88" s="13">
        <x:v>45338.601412037</x:v>
      </x:c>
      <x:c r="N88" s="14" t="inlineStr">
        <x:is>
          <x:t xml:space="preserve">Marketing – PPC</x:t>
        </x:is>
      </x:c>
      <x:c r="O88" s="15"/>
      <x:c r="P88" s="16" t="inlineStr">
        <x:is>
          <x:t xml:space="preserve">Marketing – PPC</x:t>
        </x:is>
      </x:c>
      <x:c r="Q88" s="17" t="inlineStr">
        <x:is>
          <x:t xml:space="preserve">Milford</x:t>
        </x:is>
      </x:c>
      <x:c r="R88" s="18" t="inlineStr">
        <x:is>
          <x:t xml:space="preserve">No</x:t>
        </x:is>
      </x:c>
      <x:c r="S88" s="19" t="inlineStr">
        <x:is>
          <x:t xml:space="preserve">Looking into cost of outsourcing level 1 helpdesk with 24x7 coverage:URL Referrer: https://info.affirma.com/</x:t>
        </x:is>
      </x:c>
      <x:c r="T88" s="20"/>
      <x:c r="U88" s="21" t="inlineStr">
        <x:is>
          <x:t xml:space="preserve">Yes</x:t>
        </x:is>
      </x:c>
      <x:c r="V88" s="22" t="inlineStr">
        <x:is>
          <x:t xml:space="preserve">Send</x:t>
        </x:is>
      </x:c>
      <x:c r="W88" s="23" t="inlineStr">
        <x:is>
          <x:t xml:space="preserve">No</x:t>
        </x:is>
      </x:c>
      <x:c r="X88" s="24" t="inlineStr">
        <x:is>
          <x:t xml:space="preserve">02/20/24 - Sent over pricing yesterday and followed up to get their thoughts.</x:t>
        </x:is>
      </x:c>
      <x:c r="Y88" s="25" t="n">
        <x:v>330</x:v>
      </x:c>
    </x:row>
    <x:row r="89" hidden="0">
      <x:c r="A89" s="1" t="inlineStr">
        <x:is>
          <x:t xml:space="preserve">2a4d1220-11cd-ee11-9079-000d3a3431b4</x:t>
        </x:is>
      </x:c>
      <x:c r="B89" s="2" t="inlineStr">
        <x:is>
          <x:t xml:space="preserve">/YdKD4Ov8dxYb8GEr/zXVZXrjxUUACC5APBPWj41sCcDUGupGnVVI4z83Fq7CN2bwdIQF8auZRCXb301RU1sng==</x:t>
        </x:is>
      </x:c>
      <x:c r="C89" s="3">
        <x:v>45348.7984375</x:v>
      </x:c>
      <x:c r="D89" s="4" t="inlineStr">
        <x:is>
          <x:t xml:space="preserve">Garrett Bellinghausen</x:t>
        </x:is>
      </x:c>
      <x:c r="E89" s="5" t="inlineStr">
        <x:is>
          <x:t xml:space="preserve">Garrett</x:t>
        </x:is>
      </x:c>
      <x:c r="F89" s="6"/>
      <x:c r="G89" s="7" t="inlineStr">
        <x:is>
          <x:t xml:space="preserve">Bellinghausen</x:t>
        </x:is>
      </x:c>
      <x:c r="H89" s="8" t="inlineStr">
        <x:is>
          <x:t xml:space="preserve">garrett.d.bellinghausen@medtronic.com</x:t>
        </x:is>
      </x:c>
      <x:c r="I89" s="9" t="inlineStr">
        <x:is>
          <x:t xml:space="preserve">Matthew Jones</x:t>
        </x:is>
      </x:c>
      <x:c r="J89" s="10" t="inlineStr">
        <x:is>
          <x:t xml:space="preserve">Matthew Jones</x:t>
        </x:is>
      </x:c>
      <x:c r="K89" s="11" t="inlineStr">
        <x:is>
          <x:t xml:space="preserve">Qualified</x:t>
        </x:is>
      </x:c>
      <x:c r="L89" s="12" t="inlineStr">
        <x:is>
          <x:t xml:space="preserve">Qualified</x:t>
        </x:is>
      </x:c>
      <x:c r="M89" s="13">
        <x:v>45338.6389236111</x:v>
      </x:c>
      <x:c r="N89" s="14" t="inlineStr">
        <x:is>
          <x:t xml:space="preserve">Marketing – PPC</x:t>
        </x:is>
      </x:c>
      <x:c r="O89" s="15"/>
      <x:c r="P89" s="16" t="inlineStr">
        <x:is>
          <x:t xml:space="preserve">Marketing – PPC</x:t>
        </x:is>
      </x:c>
      <x:c r="Q89" s="17" t="inlineStr">
        <x:is>
          <x:t xml:space="preserve">Minneapolis</x:t>
        </x:is>
      </x:c>
      <x:c r="R89" s="18" t="inlineStr">
        <x:is>
          <x:t xml:space="preserve">No</x:t>
        </x:is>
      </x:c>
      <x:c r="S89" s="19" t="inlineStr">
        <x:is>
          <x:t xml:space="preserve">We are currently involved in numerous projects aimed at enhancing our global operations and supply chain. These projects primarily revolve around constructing analytics solutions tailored to the unique requirements of our business, especially using Power BI. At present, we are actively seeking skilled Power BI developers with prior experience in working on agile teams during US working hours. A strong sense of intellectual curiosity is highly desired for this role.:URL Referrer: https://info.affirma.com/</x:t>
        </x:is>
      </x:c>
      <x:c r="T89" s="20"/>
      <x:c r="U89" s="21" t="inlineStr">
        <x:is>
          <x:t xml:space="preserve">Yes</x:t>
        </x:is>
      </x:c>
      <x:c r="V89" s="22" t="inlineStr">
        <x:is>
          <x:t xml:space="preserve">Send</x:t>
        </x:is>
      </x:c>
      <x:c r="W89" s="23" t="inlineStr">
        <x:is>
          <x:t xml:space="preserve">No</x:t>
        </x:is>
      </x:c>
      <x:c r="X89" s="24"/>
      <x:c r="Y89" s="25" t="n">
        <x:v>95000</x:v>
      </x:c>
    </x:row>
    <x:row r="90" hidden="0">
      <x:c r="A90" s="1" t="inlineStr">
        <x:is>
          <x:t xml:space="preserve">2af64f62-9ed5-ee11-9079-000d3a3431b4</x:t>
        </x:is>
      </x:c>
      <x:c r="B90" s="2" t="inlineStr">
        <x:is>
          <x:t xml:space="preserve">VdojoTgy3q/G4AHnkk2iqybZwt6vj02rCf5an/naLSQJZaQeF+LLIdHo4dipSwCA721LRBFPaeDppiTvF3b2XQ==</x:t>
        </x:is>
      </x:c>
      <x:c r="C90" s="3">
        <x:v>45356.8905092593</x:v>
      </x:c>
      <x:c r="D90" s="4" t="inlineStr">
        <x:is>
          <x:t xml:space="preserve">Jamie Bradshaw</x:t>
        </x:is>
      </x:c>
      <x:c r="E90" s="5" t="inlineStr">
        <x:is>
          <x:t xml:space="preserve">Jamie</x:t>
        </x:is>
      </x:c>
      <x:c r="F90" s="6"/>
      <x:c r="G90" s="7" t="inlineStr">
        <x:is>
          <x:t xml:space="preserve">Bradshaw</x:t>
        </x:is>
      </x:c>
      <x:c r="H90" s="8" t="inlineStr">
        <x:is>
          <x:t xml:space="preserve">jamie.bradshaw@bothellwa.gov</x:t>
        </x:is>
      </x:c>
      <x:c r="I90" s="9" t="inlineStr">
        <x:is>
          <x:t xml:space="preserve">Matthew Jones</x:t>
        </x:is>
      </x:c>
      <x:c r="J90" s="10" t="inlineStr">
        <x:is>
          <x:t xml:space="preserve">Matthew Jones</x:t>
        </x:is>
      </x:c>
      <x:c r="K90" s="11" t="inlineStr">
        <x:is>
          <x:t xml:space="preserve">Qualified</x:t>
        </x:is>
      </x:c>
      <x:c r="L90" s="12" t="inlineStr">
        <x:is>
          <x:t xml:space="preserve">Qualified</x:t>
        </x:is>
      </x:c>
      <x:c r="M90" s="13">
        <x:v>45349.521724537</x:v>
      </x:c>
      <x:c r="N90" s="14" t="inlineStr">
        <x:is>
          <x:t xml:space="preserve">Marketing - SEO</x:t>
        </x:is>
      </x:c>
      <x:c r="O90" s="15"/>
      <x:c r="P90" s="16" t="inlineStr">
        <x:is>
          <x:t xml:space="preserve">Marketing - SEO</x:t>
        </x:is>
      </x:c>
      <x:c r="Q90" s="17" t="inlineStr">
        <x:is>
          <x:t xml:space="preserve">Bothell</x:t>
        </x:is>
      </x:c>
      <x:c r="R90" s="18" t="inlineStr">
        <x:is>
          <x:t xml:space="preserve">No</x:t>
        </x:is>
      </x:c>
      <x:c r="S90" s="19" t="inlineStr">
        <x:is>
          <x:t xml:space="preserve">The City Of Bothell is looking for a company to work with to review our current M365 enviroment and help us design and strategize a for deployment of Sharepoint.   :URL Referrer: https://www.affirma.com/</x:t>
        </x:is>
      </x:c>
      <x:c r="T90" s="20"/>
      <x:c r="U90" s="21" t="inlineStr">
        <x:is>
          <x:t xml:space="preserve">Yes</x:t>
        </x:is>
      </x:c>
      <x:c r="V90" s="22" t="inlineStr">
        <x:is>
          <x:t xml:space="preserve">Send</x:t>
        </x:is>
      </x:c>
      <x:c r="W90" s="23" t="inlineStr">
        <x:is>
          <x:t xml:space="preserve">No</x:t>
        </x:is>
      </x:c>
      <x:c r="X90" s="24"/>
      <x:c r="Y90" s="25" t="n">
        <x:v>270</x:v>
      </x:c>
    </x:row>
    <x:row r="91" hidden="0">
      <x:c r="A91" s="1" t="inlineStr">
        <x:is>
          <x:t xml:space="preserve">9681742f-25d7-ee11-9079-000d3a3431b4</x:t>
        </x:is>
      </x:c>
      <x:c r="B91" s="2" t="inlineStr">
        <x:is>
          <x:t xml:space="preserve">CbFnaz1SpuGot3QvfJp+i0Fyo/2BRdz8gsogQC2+RFbtYnJWwpeLfDBA5YgGMdJNFZs5uowDWms3UW6G0IiFnQ==</x:t>
        </x:is>
      </x:c>
      <x:c r="C91" s="3">
        <x:v>45358.6832407407</x:v>
      </x:c>
      <x:c r="D91" s="4" t="inlineStr">
        <x:is>
          <x:t xml:space="preserve">Rob Dale</x:t>
        </x:is>
      </x:c>
      <x:c r="E91" s="5" t="inlineStr">
        <x:is>
          <x:t xml:space="preserve">Rob</x:t>
        </x:is>
      </x:c>
      <x:c r="F91" s="6"/>
      <x:c r="G91" s="7" t="inlineStr">
        <x:is>
          <x:t xml:space="preserve">Dale</x:t>
        </x:is>
      </x:c>
      <x:c r="H91" s="8" t="inlineStr">
        <x:is>
          <x:t xml:space="preserve">rdale@shodair.org</x:t>
        </x:is>
      </x:c>
      <x:c r="I91" s="9" t="inlineStr">
        <x:is>
          <x:t xml:space="preserve">Jaden Sheffey</x:t>
        </x:is>
      </x:c>
      <x:c r="J91" s="10" t="inlineStr">
        <x:is>
          <x:t xml:space="preserve">Jaden Sheffey</x:t>
        </x:is>
      </x:c>
      <x:c r="K91" s="11" t="inlineStr">
        <x:is>
          <x:t xml:space="preserve">Qualified</x:t>
        </x:is>
      </x:c>
      <x:c r="L91" s="12" t="inlineStr">
        <x:is>
          <x:t xml:space="preserve">Qualified</x:t>
        </x:is>
      </x:c>
      <x:c r="M91" s="13">
        <x:v>45351.4643634259</x:v>
      </x:c>
      <x:c r="N91" s="14" t="inlineStr">
        <x:is>
          <x:t xml:space="preserve">Marketing – PPC</x:t>
        </x:is>
      </x:c>
      <x:c r="O91" s="15"/>
      <x:c r="P91" s="16" t="inlineStr">
        <x:is>
          <x:t xml:space="preserve">Marketing – PPC</x:t>
        </x:is>
      </x:c>
      <x:c r="Q91" s="17" t="inlineStr">
        <x:is>
          <x:t xml:space="preserve">Helena</x:t>
        </x:is>
      </x:c>
      <x:c r="R91" s="18" t="inlineStr">
        <x:is>
          <x:t xml:space="preserve">No</x:t>
        </x:is>
      </x:c>
      <x:c r="S91" s="19" t="inlineStr">
        <x:is>
          <x:t xml:space="preserve">We are having difficulty with resources and room reservations.  I am looking for direction for best practice and implementation to cull reservation takeovers.:URL Referrer: https://info.affirma.com/</x:t>
        </x:is>
      </x:c>
      <x:c r="T91" s="20"/>
      <x:c r="U91" s="21" t="inlineStr">
        <x:is>
          <x:t xml:space="preserve">Yes</x:t>
        </x:is>
      </x:c>
      <x:c r="V91" s="22" t="inlineStr">
        <x:is>
          <x:t xml:space="preserve">Send</x:t>
        </x:is>
      </x:c>
      <x:c r="W91" s="23" t="inlineStr">
        <x:is>
          <x:t xml:space="preserve">No</x:t>
        </x:is>
      </x:c>
      <x:c r="X91" s="24" t="inlineStr">
        <x:is>
          <x:t xml:space="preserve">Putting together a proposal for an IT assessment by early next week (03/13)</x:t>
        </x:is>
      </x:c>
      <x:c r="Y91" s="25" t="n">
        <x:v>240</x:v>
      </x:c>
    </x:row>
    <x:row r="92" hidden="0">
      <x:c r="A92" s="1" t="inlineStr">
        <x:is>
          <x:t xml:space="preserve">3e7c447e-55d7-ee11-9079-000d3a3431b4</x:t>
        </x:is>
      </x:c>
      <x:c r="B92" s="2" t="inlineStr">
        <x:is>
          <x:t xml:space="preserve">d/mkfKijMpDJO2snya/pzERfap+Hg4Ec8aIdEuvS8bLNMpfzie3g8PAzD3I4+hH5CQv/fpIW8ZJ/s1IhT7/yag==</x:t>
        </x:is>
      </x:c>
      <x:c r="C92" s="3">
        <x:v>45363.7967592593</x:v>
      </x:c>
      <x:c r="D92" s="4" t="inlineStr">
        <x:is>
          <x:t xml:space="preserve">Hannah BUssie</x:t>
        </x:is>
      </x:c>
      <x:c r="E92" s="5" t="inlineStr">
        <x:is>
          <x:t xml:space="preserve">Hannah</x:t>
        </x:is>
      </x:c>
      <x:c r="F92" s="6"/>
      <x:c r="G92" s="7" t="inlineStr">
        <x:is>
          <x:t xml:space="preserve">BUssie</x:t>
        </x:is>
      </x:c>
      <x:c r="H92" s="8" t="inlineStr">
        <x:is>
          <x:t xml:space="preserve">h.bussie@thrivethinking.com</x:t>
        </x:is>
      </x:c>
      <x:c r="I92" s="9" t="inlineStr">
        <x:is>
          <x:t xml:space="preserve">Ashley Kennedy</x:t>
        </x:is>
      </x:c>
      <x:c r="J92" s="10" t="inlineStr">
        <x:is>
          <x:t xml:space="preserve">Ashley Kennedy</x:t>
        </x:is>
      </x:c>
      <x:c r="K92" s="11" t="inlineStr">
        <x:is>
          <x:t xml:space="preserve">Qualified</x:t>
        </x:is>
      </x:c>
      <x:c r="L92" s="12" t="inlineStr">
        <x:is>
          <x:t xml:space="preserve">Qualified</x:t>
        </x:is>
      </x:c>
      <x:c r="M92" s="13">
        <x:v>45351.7045601852</x:v>
      </x:c>
      <x:c r="N92" s="14" t="inlineStr">
        <x:is>
          <x:t xml:space="preserve">Marketing - SEO</x:t>
        </x:is>
      </x:c>
      <x:c r="O92" s="15"/>
      <x:c r="P92" s="16" t="inlineStr">
        <x:is>
          <x:t xml:space="preserve">Marketing - SEO</x:t>
        </x:is>
      </x:c>
      <x:c r="Q92" s="17" t="inlineStr">
        <x:is>
          <x:t xml:space="preserve">Atlanta</x:t>
        </x:is>
      </x:c>
      <x:c r="R92" s="18" t="inlineStr">
        <x:is>
          <x:t xml:space="preserve">No</x:t>
        </x:is>
      </x:c>
      <x:c r="S92" s="19" t="inlineStr">
        <x:is>
          <x:t xml:space="preserve">Hello! We're a small innovative and product design consultancy located in Atlanta, GA. We're currently in the process of redesigning our website and are looking for help with web development. Most of the creative work is done. We're currently running our site through WordPress. We're looking for help on the development and coding side, and possibly some assitance with HubSpot integrations. Our budget is ~30K-50K. I'm curious if your team might be interested in helping out and if there might be a good time to connect with several of my team members for an introductory chat. Thanks!
Hannah Bussie
Recruiting &amp; Marketing Manager @ THRIVE
h.bussie@thrivethinking.com:URL Referrer: https://www.affirma.com/
Thrive Thinking Call Notes:
Jon Dalton – CEO 
Nick Cobler – Principal Visual Designer
Figma 
[1:06 PM] Jon
https://dev-thrive-thinking.pantheonsite.io/
They want this to be a lead generating website 
Blogs for Business Development 
6-7 year blog 
They are developing new case studies 
[1:08 PM] Nick Cobler
https://thrivethinking.com/blog/
Read our Blog and Gain Useful Insights - Thrive Design
The Thrive design blog is home to our latest news and insight regarding product design, product engineering, brand strategy and more. 
They do design for medical products</x:t>
        </x:is>
      </x:c>
      <x:c r="T92" s="20"/>
      <x:c r="U92" s="21" t="inlineStr">
        <x:is>
          <x:t xml:space="preserve">Yes</x:t>
        </x:is>
      </x:c>
      <x:c r="V92" s="22" t="inlineStr">
        <x:is>
          <x:t xml:space="preserve">Send</x:t>
        </x:is>
      </x:c>
      <x:c r="W92" s="23" t="inlineStr">
        <x:is>
          <x:t xml:space="preserve">No</x:t>
        </x:is>
      </x:c>
      <x:c r="X92" s="24"/>
      <x:c r="Y92" s="25" t="n">
        <x:v>30</x:v>
      </x:c>
    </x:row>
    <x:row r="93" hidden="0">
      <x:c r="A93" s="1" t="inlineStr">
        <x:is>
          <x:t xml:space="preserve">4a5ab4b7-2d06-ef11-9f8a-000d3a3431b4</x:t>
        </x:is>
      </x:c>
      <x:c r="B93" s="2" t="inlineStr">
        <x:is>
          <x:t xml:space="preserve">aAiEq2wl2JD5RA0n528xq0j1g2dIy3HlIFHgUMLCkNpNHaHYSmImBGm0CJ8XahNMJVi0BDaF2gzF1U21OpbEtg==</x:t>
        </x:is>
      </x:c>
      <x:c r="C93" s="3">
        <x:v>45429.6846759259</x:v>
      </x:c>
      <x:c r="D93" s="4" t="inlineStr">
        <x:is>
          <x:t xml:space="preserve">Mitchell Phillips</x:t>
        </x:is>
      </x:c>
      <x:c r="E93" s="5" t="inlineStr">
        <x:is>
          <x:t xml:space="preserve">Mitchell</x:t>
        </x:is>
      </x:c>
      <x:c r="F93" s="6"/>
      <x:c r="G93" s="7" t="inlineStr">
        <x:is>
          <x:t xml:space="preserve">Phillips</x:t>
        </x:is>
      </x:c>
      <x:c r="H93" s="8" t="inlineStr">
        <x:is>
          <x:t xml:space="preserve">mitchphillips@marketequities.com</x:t>
        </x:is>
      </x:c>
      <x:c r="I93" s="9" t="inlineStr">
        <x:is>
          <x:t xml:space="preserve">Ashley Kennedy</x:t>
        </x:is>
      </x:c>
      <x:c r="J93" s="10" t="inlineStr">
        <x:is>
          <x:t xml:space="preserve">Ashley Kennedy</x:t>
        </x:is>
      </x:c>
      <x:c r="K93" s="11" t="inlineStr">
        <x:is>
          <x:t xml:space="preserve">Qualified</x:t>
        </x:is>
      </x:c>
      <x:c r="L93" s="12" t="inlineStr">
        <x:is>
          <x:t xml:space="preserve">Qualified</x:t>
        </x:is>
      </x:c>
      <x:c r="M93" s="13">
        <x:v>45411.3599189815</x:v>
      </x:c>
      <x:c r="N93" s="14" t="inlineStr">
        <x:is>
          <x:t xml:space="preserve">Marketing – PPC</x:t>
        </x:is>
      </x:c>
      <x:c r="O93" s="15"/>
      <x:c r="P93" s="16" t="inlineStr">
        <x:is>
          <x:t xml:space="preserve">Marketing – PPC</x:t>
        </x:is>
      </x:c>
      <x:c r="Q93" s="17"/>
      <x:c r="R93" s="18" t="inlineStr">
        <x:is>
          <x:t xml:space="preserve">No</x:t>
        </x:is>
      </x:c>
      <x:c r="S93" s="19" t="inlineStr">
        <x:is>
          <x:t xml:space="preserve">Hi, I am the junior asset manager for a commercial real estate developer/owner in downtown Nashville. We are trying to choose a CRM software that would help us better communicate internally and externally. :URL Referrer: https://info.affirma.com/</x:t>
        </x:is>
      </x:c>
      <x:c r="T93" s="20"/>
      <x:c r="U93" s="21" t="inlineStr">
        <x:is>
          <x:t xml:space="preserve">Yes</x:t>
        </x:is>
      </x:c>
      <x:c r="V93" s="22" t="inlineStr">
        <x:is>
          <x:t xml:space="preserve">Send</x:t>
        </x:is>
      </x:c>
      <x:c r="W93" s="23" t="inlineStr">
        <x:is>
          <x:t xml:space="preserve">No</x:t>
        </x:is>
      </x:c>
      <x:c r="X93" s="24" t="inlineStr">
        <x:is>
          <x:t xml:space="preserve">Communication 
Ticketing Systems / Accounting 
HVAC / Real estate 
Using M365 today 
5.14.24 - Scoping call scheduled for 5.17.24 with Brendan </x:t>
        </x:is>
      </x:c>
      <x:c r="Y93" s="25" t="n">
        <x:v>3</x:v>
      </x:c>
    </x:row>
    <x:row r="94" hidden="0">
      <x:c r="A94" s="1" t="inlineStr">
        <x:is>
          <x:t xml:space="preserve">ac72ac63-b708-ef11-9f8a-000d3a3431b4</x:t>
        </x:is>
      </x:c>
      <x:c r="B94" s="2" t="inlineStr">
        <x:is>
          <x:t xml:space="preserve">zLOxMLi5Na5LRPSP59AyC1bz7sfeXIR1GsmsL3Xyet0sShu2AxveiQ1UE0VWOcFv/Xriq+qZhu0aT3pIXxtH3A==</x:t>
        </x:is>
      </x:c>
      <x:c r="C94" s="3">
        <x:v>45428.8161574074</x:v>
      </x:c>
      <x:c r="D94" s="4" t="inlineStr">
        <x:is>
          <x:t xml:space="preserve">Wade Deckard</x:t>
        </x:is>
      </x:c>
      <x:c r="E94" s="5" t="inlineStr">
        <x:is>
          <x:t xml:space="preserve">Wade</x:t>
        </x:is>
      </x:c>
      <x:c r="F94" s="6"/>
      <x:c r="G94" s="7" t="inlineStr">
        <x:is>
          <x:t xml:space="preserve">Deckard</x:t>
        </x:is>
      </x:c>
      <x:c r="H94" s="8" t="inlineStr">
        <x:is>
          <x:t xml:space="preserve">w.deckard@reply.com</x:t>
        </x:is>
      </x:c>
      <x:c r="I94" s="9" t="inlineStr">
        <x:is>
          <x:t xml:space="preserve">Alissa Oxford</x:t>
        </x:is>
      </x:c>
      <x:c r="J94" s="10" t="inlineStr">
        <x:is>
          <x:t xml:space="preserve">Alissa Oxford</x:t>
        </x:is>
      </x:c>
      <x:c r="K94" s="11" t="inlineStr">
        <x:is>
          <x:t xml:space="preserve">Qualified</x:t>
        </x:is>
      </x:c>
      <x:c r="L94" s="12" t="inlineStr">
        <x:is>
          <x:t xml:space="preserve">Qualified</x:t>
        </x:is>
      </x:c>
      <x:c r="M94" s="13">
        <x:v>45414.5894097222</x:v>
      </x:c>
      <x:c r="N94" s="14" t="inlineStr">
        <x:is>
          <x:t xml:space="preserve">Marketing – PPC</x:t>
        </x:is>
      </x:c>
      <x:c r="O94" s="15"/>
      <x:c r="P94" s="16" t="inlineStr">
        <x:is>
          <x:t xml:space="preserve">Marketing – PPC</x:t>
        </x:is>
      </x:c>
      <x:c r="Q94" s="17" t="inlineStr">
        <x:is>
          <x:t xml:space="preserve">Torino</x:t>
        </x:is>
      </x:c>
      <x:c r="R94" s="18" t="inlineStr">
        <x:is>
          <x:t xml:space="preserve">No</x:t>
        </x:is>
      </x:c>
      <x:c r="S94" s="19" t="inlineStr">
        <x:is>
          <x:t xml:space="preserve">Hello, I am reaching out because I'd like to see if you have experience with Marketo as well as Dynamics CRM. We would be needing help with both. If Marketo and the API between Marketo and Dynamics is not something that you have experience with, then we wouldn't be able to come to an agreement. But if that is something that your organization has experience with, I'd like to set up some time for us to talk. Thank you.:URL Referrer: https://www.affirma.com/</x:t>
        </x:is>
      </x:c>
      <x:c r="T94" s="20"/>
      <x:c r="U94" s="21" t="inlineStr">
        <x:is>
          <x:t xml:space="preserve">Yes</x:t>
        </x:is>
      </x:c>
      <x:c r="V94" s="22" t="inlineStr">
        <x:is>
          <x:t xml:space="preserve">Send</x:t>
        </x:is>
      </x:c>
      <x:c r="W94" s="23" t="inlineStr">
        <x:is>
          <x:t xml:space="preserve">No</x:t>
        </x:is>
      </x:c>
      <x:c r="X94" s="24" t="inlineStr">
        <x:is>
          <x:t xml:space="preserve">5/10/24 AO: Intro scheduled 5/17 with Alyson &amp; Brendan.
5/6/24 MT: Meeting scheduled for 5/7.</x:t>
        </x:is>
      </x:c>
      <x:c r="Y94" s="25" t="n">
        <x:v>12542</x:v>
      </x:c>
    </x:row>
    <x:row r="95" hidden="0">
      <x:c r="A95" s="1" t="inlineStr">
        <x:is>
          <x:t xml:space="preserve">446bf91a-6511-ef11-9f8a-000d3a3431b4</x:t>
        </x:is>
      </x:c>
      <x:c r="B95" s="2" t="inlineStr">
        <x:is>
          <x:t xml:space="preserve">ImibRdQeQYf+uu2krxp60/aU78Y3JEVTzDU9mlToQzg2auHnqNBv3QQj4IHFABbinq0LnHbg6/04KaPo9IM0Eg==</x:t>
        </x:is>
      </x:c>
      <x:c r="C95" s="3">
        <x:v>45428.6634027778</x:v>
      </x:c>
      <x:c r="D95" s="4" t="inlineStr">
        <x:is>
          <x:t xml:space="preserve">Mary Neigel</x:t>
        </x:is>
      </x:c>
      <x:c r="E95" s="5" t="inlineStr">
        <x:is>
          <x:t xml:space="preserve">Mary</x:t>
        </x:is>
      </x:c>
      <x:c r="F95" s="6"/>
      <x:c r="G95" s="7" t="inlineStr">
        <x:is>
          <x:t xml:space="preserve">Neigel</x:t>
        </x:is>
      </x:c>
      <x:c r="H95" s="8" t="inlineStr">
        <x:is>
          <x:t xml:space="preserve">mneigel@ampamericas.com</x:t>
        </x:is>
      </x:c>
      <x:c r="I95" s="9" t="inlineStr">
        <x:is>
          <x:t xml:space="preserve">Alissa Oxford</x:t>
        </x:is>
      </x:c>
      <x:c r="J95" s="10" t="inlineStr">
        <x:is>
          <x:t xml:space="preserve">Alissa Oxford</x:t>
        </x:is>
      </x:c>
      <x:c r="K95" s="11" t="inlineStr">
        <x:is>
          <x:t xml:space="preserve">Qualified</x:t>
        </x:is>
      </x:c>
      <x:c r="L95" s="12" t="inlineStr">
        <x:is>
          <x:t xml:space="preserve">Qualified</x:t>
        </x:is>
      </x:c>
      <x:c r="M95" s="13">
        <x:v>45425.6336574074</x:v>
      </x:c>
      <x:c r="N95" s="14" t="inlineStr">
        <x:is>
          <x:t xml:space="preserve">Marketing – PPC</x:t>
        </x:is>
      </x:c>
      <x:c r="O95" s="15"/>
      <x:c r="P95" s="16" t="inlineStr">
        <x:is>
          <x:t xml:space="preserve">Marketing – PPC</x:t>
        </x:is>
      </x:c>
      <x:c r="Q95" s="17" t="inlineStr">
        <x:is>
          <x:t xml:space="preserve">Chicago</x:t>
        </x:is>
      </x:c>
      <x:c r="R95" s="18" t="inlineStr">
        <x:is>
          <x:t xml:space="preserve">No</x:t>
        </x:is>
      </x:c>
      <x:c r="S95" s="19" t="inlineStr">
        <x:is>
          <x:t xml:space="preserve">Hi! We are looking for a Microsoft 365 consultant to design and implement an efficient, automated onboarding and offboarding process using Microsoft Power Automate, Planner, and Forms. We are looking for a team who can:
•	Collaborate with our HR team to understand our current onboarding and offboarding processes and identify areas for improvement
•	Design and implement automated workflows using Microsoft Power Automate to streamline onboarding and offboarding tasks
•	Set up Microsoft Planner to create task templates, assign responsibilities, and track progress for each onboarding and offboarding phase
•	Develop custom Microsoft Forms to gather necessary information from new hires and exiting employees
•	 Integrate Power Automate, Planner, and Forms with other Microsoft 365 tools, such as SharePoint and Teams, to create a cohesive onboarding and offboarding experience
•	Provide documentation and training materials to help HR team members and employees understand and utilize the new processes
•	 Offer ongoing support and recommendations for continuous improvement
Please let me know if that sounds like something your firm can help us with! Thank you! :URL Referrer: https://info.affirma.com/</x:t>
        </x:is>
      </x:c>
      <x:c r="T95" s="20"/>
      <x:c r="U95" s="21" t="inlineStr">
        <x:is>
          <x:t xml:space="preserve">Yes</x:t>
        </x:is>
      </x:c>
      <x:c r="V95" s="22" t="inlineStr">
        <x:is>
          <x:t xml:space="preserve">Send</x:t>
        </x:is>
      </x:c>
      <x:c r="W95" s="23" t="inlineStr">
        <x:is>
          <x:t xml:space="preserve">No</x:t>
        </x:is>
      </x:c>
      <x:c r="X95" s="24" t="inlineStr">
        <x:is>
          <x:t xml:space="preserve">5/14/24 AO: Intro scheduled for 5/16 with Brendan &amp; Vishal</x:t>
        </x:is>
      </x:c>
      <x:c r="Y95" s="25" t="n">
        <x:v>90</x:v>
      </x:c>
    </x:row>
    <x:row r="96" hidden="0">
      <x:c r="A96" s="1" t="inlineStr">
        <x:is>
          <x:t xml:space="preserve">0d40746a-6f18-ef11-9f8a-000d3a3431b4</x:t>
        </x:is>
      </x:c>
      <x:c r="B96" s="2" t="inlineStr">
        <x:is>
          <x:t xml:space="preserve">t9gKiK0Cai/nYKUArQy/ceNnLvV5ne3OBGC9mIiYgY65GKWnkRKj8iXbJGJ0duB+E8C8f+PW7HHornXvTt03CQ==</x:t>
        </x:is>
      </x:c>
      <x:c r="C96" s="3">
        <x:v>45436.6859722222</x:v>
      </x:c>
      <x:c r="D96" s="4" t="inlineStr">
        <x:is>
          <x:t xml:space="preserve">Danielle Hennessey</x:t>
        </x:is>
      </x:c>
      <x:c r="E96" s="5" t="inlineStr">
        <x:is>
          <x:t xml:space="preserve">Danielle</x:t>
        </x:is>
      </x:c>
      <x:c r="F96" s="6"/>
      <x:c r="G96" s="7" t="inlineStr">
        <x:is>
          <x:t xml:space="preserve">Hennessey</x:t>
        </x:is>
      </x:c>
      <x:c r="H96" s="8" t="inlineStr">
        <x:is>
          <x:t xml:space="preserve">dhennessey@mycil.org</x:t>
        </x:is>
      </x:c>
      <x:c r="I96" s="9" t="inlineStr">
        <x:is>
          <x:t xml:space="preserve">Sam Hopkins</x:t>
        </x:is>
      </x:c>
      <x:c r="J96" s="10" t="inlineStr">
        <x:is>
          <x:t xml:space="preserve">Sam Hopkins</x:t>
        </x:is>
      </x:c>
      <x:c r="K96" s="11" t="inlineStr">
        <x:is>
          <x:t xml:space="preserve">Qualified</x:t>
        </x:is>
      </x:c>
      <x:c r="L96" s="12" t="inlineStr">
        <x:is>
          <x:t xml:space="preserve">Qualified</x:t>
        </x:is>
      </x:c>
      <x:c r="M96" s="13">
        <x:v>45434.5930092593</x:v>
      </x:c>
      <x:c r="N96" s="14" t="inlineStr">
        <x:is>
          <x:t xml:space="preserve">Marketing – PPC</x:t>
        </x:is>
      </x:c>
      <x:c r="O96" s="15"/>
      <x:c r="P96" s="16" t="inlineStr">
        <x:is>
          <x:t xml:space="preserve">Marketing – PPC</x:t>
        </x:is>
      </x:c>
      <x:c r="Q96" s="17" t="inlineStr">
        <x:is>
          <x:t xml:space="preserve">Scranton</x:t>
        </x:is>
      </x:c>
      <x:c r="R96" s="18" t="inlineStr">
        <x:is>
          <x:t xml:space="preserve">No</x:t>
        </x:is>
      </x:c>
      <x:c r="S96" s="19" t="inlineStr">
        <x:is>
          <x:t xml:space="preserve">Our organization is in the early planning stages of a DFS to OneDrive migration and would like some support with that transition. :URL Referrer: https://info.affirma.com/</x:t>
        </x:is>
      </x:c>
      <x:c r="T96" s="20"/>
      <x:c r="U96" s="21" t="inlineStr">
        <x:is>
          <x:t xml:space="preserve">Yes</x:t>
        </x:is>
      </x:c>
      <x:c r="V96" s="22" t="inlineStr">
        <x:is>
          <x:t xml:space="preserve">Send</x:t>
        </x:is>
      </x:c>
      <x:c r="W96" s="23" t="inlineStr">
        <x:is>
          <x:t xml:space="preserve">No</x:t>
        </x:is>
      </x:c>
      <x:c r="X96" s="24"/>
      <x:c r="Y96" s="25" t="n">
        <x:v>150</x:v>
      </x:c>
    </x:row>
    <x:row r="97" hidden="0">
      <x:c r="A97" s="1" t="inlineStr">
        <x:is>
          <x:t xml:space="preserve">28e0dbeb-2af8-ee11-a1fe-000d3a3431b4</x:t>
        </x:is>
      </x:c>
      <x:c r="B97" s="2" t="inlineStr">
        <x:is>
          <x:t xml:space="preserve">ixOx7duaNHm0sFVwV+VPWoI/2wxTSwseln+Z7nxGyIRw9Lyv7WDNYZ7iEA3I3ElmxdTJExdbSB39wrhorh1h/g==</x:t>
        </x:is>
      </x:c>
      <x:c r="C97" s="3">
        <x:v>45398.6658564815</x:v>
      </x:c>
      <x:c r="D97" s="4" t="inlineStr">
        <x:is>
          <x:t xml:space="preserve">Pascal Magnenat</x:t>
        </x:is>
      </x:c>
      <x:c r="E97" s="5" t="inlineStr">
        <x:is>
          <x:t xml:space="preserve">Pascal</x:t>
        </x:is>
      </x:c>
      <x:c r="F97" s="6"/>
      <x:c r="G97" s="7" t="inlineStr">
        <x:is>
          <x:t xml:space="preserve">Magnenat</x:t>
        </x:is>
      </x:c>
      <x:c r="H97" s="8" t="inlineStr">
        <x:is>
          <x:t xml:space="preserve">pascal.magnenat@ucb.com</x:t>
        </x:is>
      </x:c>
      <x:c r="I97" s="9" t="inlineStr">
        <x:is>
          <x:t xml:space="preserve">Barret Hirschberg</x:t>
        </x:is>
      </x:c>
      <x:c r="J97" s="10" t="inlineStr">
        <x:is>
          <x:t xml:space="preserve">Barret Hirschberg</x:t>
        </x:is>
      </x:c>
      <x:c r="K97" s="11" t="inlineStr">
        <x:is>
          <x:t xml:space="preserve">Qualified</x:t>
        </x:is>
      </x:c>
      <x:c r="L97" s="12" t="inlineStr">
        <x:is>
          <x:t xml:space="preserve">Qualified</x:t>
        </x:is>
      </x:c>
      <x:c r="M97" s="13">
        <x:v>45393.529849537</x:v>
      </x:c>
      <x:c r="N97" s="14" t="inlineStr">
        <x:is>
          <x:t xml:space="preserve">Marketing - SEO</x:t>
        </x:is>
      </x:c>
      <x:c r="O97" s="15"/>
      <x:c r="P97" s="16" t="inlineStr">
        <x:is>
          <x:t xml:space="preserve">Marketing - SEO</x:t>
        </x:is>
      </x:c>
      <x:c r="Q97" s="17" t="inlineStr">
        <x:is>
          <x:t xml:space="preserve">Anderlecht</x:t>
        </x:is>
      </x:c>
      <x:c r="R97" s="18" t="inlineStr">
        <x:is>
          <x:t xml:space="preserve">No</x:t>
        </x:is>
      </x:c>
      <x:c r="S97" s="19" t="inlineStr">
        <x:is>
          <x:t xml:space="preserve">Hello there,
I'm working for UCB, a belgian pharma company. I'm looking for a Sharepoint SEO expert in order to dramatically improve the visibility and relevance of the search results related to our department intranet pages. Is it something you do? If yes, can we have a quick call before the end of the week so that I can share with you what our plans are?
Many thanks
Pascal Magnenat
Ethics &amp; Compliance Solutions Lead:URL Referrer: https://www.affirma.com/</x:t>
        </x:is>
      </x:c>
      <x:c r="T97" s="20"/>
      <x:c r="U97" s="21" t="inlineStr">
        <x:is>
          <x:t xml:space="preserve">Yes</x:t>
        </x:is>
      </x:c>
      <x:c r="V97" s="22" t="inlineStr">
        <x:is>
          <x:t xml:space="preserve">Send</x:t>
        </x:is>
      </x:c>
      <x:c r="W97" s="23" t="inlineStr">
        <x:is>
          <x:t xml:space="preserve">No</x:t>
        </x:is>
      </x:c>
      <x:c r="X97" s="24"/>
      <x:c r="Y97" s="25" t="n">
        <x:v>7600</x:v>
      </x:c>
    </x:row>
    <x:row r="98" hidden="0">
      <x:c r="A98" s="1" t="inlineStr">
        <x:is>
          <x:t xml:space="preserve">f3252987-8602-ef11-a1fe-000d3a3431b4</x:t>
        </x:is>
      </x:c>
      <x:c r="B98" s="2" t="inlineStr">
        <x:is>
          <x:t xml:space="preserve">vmPsW+KoJgMrz6C1soVNWyZ4Ds+RCUuF9yxegdXKxYUr2HlZ94Kf83mygq4ChlJJKtT7As1udlJA2lSfdiv0CQ==</x:t>
        </x:is>
      </x:c>
      <x:c r="C98" s="3">
        <x:v>45415.8428703704</x:v>
      </x:c>
      <x:c r="D98" s="4" t="inlineStr">
        <x:is>
          <x:t xml:space="preserve">Lily Peterman</x:t>
        </x:is>
      </x:c>
      <x:c r="E98" s="5" t="inlineStr">
        <x:is>
          <x:t xml:space="preserve">Lily</x:t>
        </x:is>
      </x:c>
      <x:c r="F98" s="6"/>
      <x:c r="G98" s="7" t="inlineStr">
        <x:is>
          <x:t xml:space="preserve">Peterman</x:t>
        </x:is>
      </x:c>
      <x:c r="H98" s="8" t="inlineStr">
        <x:is>
          <x:t xml:space="preserve">Lily.Peterman@redwoodhousing.com</x:t>
        </x:is>
      </x:c>
      <x:c r="I98" s="9" t="inlineStr">
        <x:is>
          <x:t xml:space="preserve">Alissa Oxford</x:t>
        </x:is>
      </x:c>
      <x:c r="J98" s="10" t="inlineStr">
        <x:is>
          <x:t xml:space="preserve">Alissa Oxford</x:t>
        </x:is>
      </x:c>
      <x:c r="K98" s="11" t="inlineStr">
        <x:is>
          <x:t xml:space="preserve">Qualified</x:t>
        </x:is>
      </x:c>
      <x:c r="L98" s="12" t="inlineStr">
        <x:is>
          <x:t xml:space="preserve">Qualified</x:t>
        </x:is>
      </x:c>
      <x:c r="M98" s="13">
        <x:v>45406.711087963</x:v>
      </x:c>
      <x:c r="N98" s="14" t="inlineStr">
        <x:is>
          <x:t xml:space="preserve">Marketing – PPC</x:t>
        </x:is>
      </x:c>
      <x:c r="O98" s="15"/>
      <x:c r="P98" s="16" t="inlineStr">
        <x:is>
          <x:t xml:space="preserve">Marketing – PPC</x:t>
        </x:is>
      </x:c>
      <x:c r="Q98" s="17" t="inlineStr">
        <x:is>
          <x:t xml:space="preserve">Seattle</x:t>
        </x:is>
      </x:c>
      <x:c r="R98" s="18" t="inlineStr">
        <x:is>
          <x:t xml:space="preserve">No</x:t>
        </x:is>
      </x:c>
      <x:c r="S98" s="19" t="inlineStr">
        <x:is>
          <x:t xml:space="preserve">Hello, 
We are looking for someone who can help us, and support us as we move more of our business operations more heavily onto Sharepoint. Helping us make improvements, teach us how to use it, and when we grow and our needs change, how we can improve Sharepoint to grow with us. 
:URL Referrer: https://www.affirma.com/</x:t>
        </x:is>
      </x:c>
      <x:c r="T98" s="20"/>
      <x:c r="U98" s="21" t="inlineStr">
        <x:is>
          <x:t xml:space="preserve">Yes</x:t>
        </x:is>
      </x:c>
      <x:c r="V98" s="22" t="inlineStr">
        <x:is>
          <x:t xml:space="preserve">Send</x:t>
        </x:is>
      </x:c>
      <x:c r="W98" s="23" t="inlineStr">
        <x:is>
          <x:t xml:space="preserve">No</x:t>
        </x:is>
      </x:c>
      <x:c r="X98" s="24" t="inlineStr">
        <x:is>
          <x:t xml:space="preserve">5/2/24 AO: Scoping call 5/3 with Carrie, Brendan &amp; Vishal.</x:t>
        </x:is>
      </x:c>
      <x:c r="Y98" s="25" t="n">
        <x:v>45</x:v>
      </x:c>
    </x:row>
    <x:row r="99" hidden="0">
      <x:c r="A99" s="1" t="inlineStr">
        <x:is>
          <x:t xml:space="preserve">c266301e-0d03-ef11-a1fe-000d3a3431b4</x:t>
        </x:is>
      </x:c>
      <x:c r="B99" s="2" t="inlineStr">
        <x:is>
          <x:t xml:space="preserve">O1w2zdfA4MPPYp9De8LGgpES3C1i2yMn6HryyPzs7uqYu/4X4ZMIS+RD0kR5bppzvzM5V1aj7eeJU80JiLfcpA==</x:t>
        </x:is>
      </x:c>
      <x:c r="C99" s="3">
        <x:v>45475.9470486111</x:v>
      </x:c>
      <x:c r="D99" s="4" t="inlineStr">
        <x:is>
          <x:t xml:space="preserve">Alan K Chastain</x:t>
        </x:is>
      </x:c>
      <x:c r="E99" s="5" t="inlineStr">
        <x:is>
          <x:t xml:space="preserve">Alan</x:t>
        </x:is>
      </x:c>
      <x:c r="F99" s="6"/>
      <x:c r="G99" s="7" t="inlineStr">
        <x:is>
          <x:t xml:space="preserve">K Chastain</x:t>
        </x:is>
      </x:c>
      <x:c r="H99" s="8" t="inlineStr">
        <x:is>
          <x:t xml:space="preserve">alanchastain@lovesac.com</x:t>
        </x:is>
      </x:c>
      <x:c r="I99" s="9" t="inlineStr">
        <x:is>
          <x:t xml:space="preserve">Alissa Oxford</x:t>
        </x:is>
      </x:c>
      <x:c r="J99" s="10" t="inlineStr">
        <x:is>
          <x:t xml:space="preserve">Alissa Oxford</x:t>
        </x:is>
      </x:c>
      <x:c r="K99" s="11" t="inlineStr">
        <x:is>
          <x:t xml:space="preserve">Qualified</x:t>
        </x:is>
      </x:c>
      <x:c r="L99" s="12" t="inlineStr">
        <x:is>
          <x:t xml:space="preserve">Qualified</x:t>
        </x:is>
      </x:c>
      <x:c r="M99" s="13">
        <x:v>45407.3801388889</x:v>
      </x:c>
      <x:c r="N99" s="14" t="inlineStr">
        <x:is>
          <x:t xml:space="preserve">Marketing – PPC</x:t>
        </x:is>
      </x:c>
      <x:c r="O99" s="15"/>
      <x:c r="P99" s="16" t="inlineStr">
        <x:is>
          <x:t xml:space="preserve">Marketing – PPC</x:t>
        </x:is>
      </x:c>
      <x:c r="Q99" s="17" t="inlineStr">
        <x:is>
          <x:t xml:space="preserve">Stamford</x:t>
        </x:is>
      </x:c>
      <x:c r="R99" s="18" t="inlineStr">
        <x:is>
          <x:t xml:space="preserve">No</x:t>
        </x:is>
      </x:c>
      <x:c r="S99" s="19" t="inlineStr">
        <x:is>
          <x:t xml:space="preserve">I need help with level 1 call answering/resolution/routing .  We need retail operational hours of 9 AM EST to 10 PM PST with the ability to scale west to Hawaii and eventually to Europe.  I would like onshore support, not India or the philipines.
:URL Referrer: https://info.affirma.com/</x:t>
        </x:is>
      </x:c>
      <x:c r="T99" s="20"/>
      <x:c r="U99" s="21" t="inlineStr">
        <x:is>
          <x:t xml:space="preserve">Yes</x:t>
        </x:is>
      </x:c>
      <x:c r="V99" s="22" t="inlineStr">
        <x:is>
          <x:t xml:space="preserve">Send</x:t>
        </x:is>
      </x:c>
      <x:c r="W99" s="23" t="inlineStr">
        <x:is>
          <x:t xml:space="preserve">No</x:t>
        </x:is>
      </x:c>
      <x:c r="X99" s="24" t="inlineStr">
        <x:is>
          <x:t xml:space="preserve">6/21/24 AO: Reconnect scheduled 7/2.
Met with Dan. Very responsive but are still thinking. 
Next Steps
1. Call and introduce try to get another meeting to further review proposal with Dan.
2. If no answer, email
</x:t>
        </x:is>
      </x:c>
      <x:c r="Y99" s="25" t="n">
        <x:v>322</x:v>
      </x:c>
    </x:row>
    <x:row r="100" hidden="0">
      <x:c r="A100" s="1" t="inlineStr">
        <x:is>
          <x:t xml:space="preserve">92c33e48-5dfb-ee11-a1ff-000d3a3431b4</x:t>
        </x:is>
      </x:c>
      <x:c r="B100" s="2" t="inlineStr">
        <x:is>
          <x:t xml:space="preserve">2F9QzVyW7oSmmuS/32o9FQO1d2TNfeNvTpiYfi8GE4j8fxI7RQ2PL98Giv+sBtCYDaRjzZUvlxGroqXFS/Rthw==</x:t>
        </x:is>
      </x:c>
      <x:c r="C100" s="3">
        <x:v>45397.8075231481</x:v>
      </x:c>
      <x:c r="D100" s="4" t="inlineStr">
        <x:is>
          <x:t xml:space="preserve">Noel Brady</x:t>
        </x:is>
      </x:c>
      <x:c r="E100" s="5" t="inlineStr">
        <x:is>
          <x:t xml:space="preserve">Noel</x:t>
        </x:is>
      </x:c>
      <x:c r="F100" s="6"/>
      <x:c r="G100" s="7" t="inlineStr">
        <x:is>
          <x:t xml:space="preserve">Brady</x:t>
        </x:is>
      </x:c>
      <x:c r="H100" s="8" t="inlineStr">
        <x:is>
          <x:t xml:space="preserve">noelb@wsba.org</x:t>
        </x:is>
      </x:c>
      <x:c r="I100" s="9" t="inlineStr">
        <x:is>
          <x:t xml:space="preserve">Matthew Jones</x:t>
        </x:is>
      </x:c>
      <x:c r="J100" s="10" t="inlineStr">
        <x:is>
          <x:t xml:space="preserve">Matthew Jones</x:t>
        </x:is>
      </x:c>
      <x:c r="K100" s="11" t="inlineStr">
        <x:is>
          <x:t xml:space="preserve">Qualified</x:t>
        </x:is>
      </x:c>
      <x:c r="L100" s="12" t="inlineStr">
        <x:is>
          <x:t xml:space="preserve">Qualified</x:t>
        </x:is>
      </x:c>
      <x:c r="M100" s="13">
        <x:v>45397.5979398148</x:v>
      </x:c>
      <x:c r="N100" s="14" t="inlineStr">
        <x:is>
          <x:t xml:space="preserve">Marketing - Referral</x:t>
        </x:is>
      </x:c>
      <x:c r="O100" s="15"/>
      <x:c r="P100" s="16"/>
      <x:c r="Q100" s="17"/>
      <x:c r="R100" s="18" t="inlineStr">
        <x:is>
          <x:t xml:space="preserve">No</x:t>
        </x:is>
      </x:c>
      <x:c r="S100" s="19"/>
      <x:c r="T100" s="20"/>
      <x:c r="U100" s="21" t="inlineStr">
        <x:is>
          <x:t xml:space="preserve">Yes</x:t>
        </x:is>
      </x:c>
      <x:c r="V100" s="22" t="inlineStr">
        <x:is>
          <x:t xml:space="preserve">Send</x:t>
        </x:is>
      </x:c>
      <x:c r="W100" s="23" t="inlineStr">
        <x:is>
          <x:t xml:space="preserve">No</x:t>
        </x:is>
      </x:c>
      <x:c r="X100" s="24"/>
      <x:c r="Y100" s="25"/>
    </x:row>
    <x:row r="101" hidden="0">
      <x:c r="A101" s="1" t="inlineStr">
        <x:is>
          <x:t xml:space="preserve">442c0152-3efc-ee11-a1ff-000d3a3431b4</x:t>
        </x:is>
      </x:c>
      <x:c r="B101" s="2" t="inlineStr">
        <x:is>
          <x:t xml:space="preserve">J7xrAmsVkFHOr9ouugNFtwv/rZDyBk9EC6vxBki8XP0BgZODZpCNhiKWTdQb8LxLdRv3ZoVvy6S7tncwf7ItXA==</x:t>
        </x:is>
      </x:c>
      <x:c r="C101" s="3">
        <x:v>45405.9029513889</x:v>
      </x:c>
      <x:c r="D101" s="4" t="inlineStr">
        <x:is>
          <x:t xml:space="preserve">Eric Rosenkoetter</x:t>
        </x:is>
      </x:c>
      <x:c r="E101" s="5" t="inlineStr">
        <x:is>
          <x:t xml:space="preserve">Eric</x:t>
        </x:is>
      </x:c>
      <x:c r="F101" s="6"/>
      <x:c r="G101" s="7" t="inlineStr">
        <x:is>
          <x:t xml:space="preserve">Rosenkoetter</x:t>
        </x:is>
      </x:c>
      <x:c r="H101" s="8" t="inlineStr">
        <x:is>
          <x:t xml:space="preserve">erosenkoetter@mauricewutscher.com</x:t>
        </x:is>
      </x:c>
      <x:c r="I101" s="9" t="inlineStr">
        <x:is>
          <x:t xml:space="preserve">Ashley Kennedy</x:t>
        </x:is>
      </x:c>
      <x:c r="J101" s="10" t="inlineStr">
        <x:is>
          <x:t xml:space="preserve">Ashley Kennedy</x:t>
        </x:is>
      </x:c>
      <x:c r="K101" s="11" t="inlineStr">
        <x:is>
          <x:t xml:space="preserve">Qualified</x:t>
        </x:is>
      </x:c>
      <x:c r="L101" s="12" t="inlineStr">
        <x:is>
          <x:t xml:space="preserve">Qualified</x:t>
        </x:is>
      </x:c>
      <x:c r="M101" s="13">
        <x:v>45398.7166087963</x:v>
      </x:c>
      <x:c r="N101" s="14" t="inlineStr">
        <x:is>
          <x:t xml:space="preserve">Marketing – PPC</x:t>
        </x:is>
      </x:c>
      <x:c r="O101" s="15"/>
      <x:c r="P101" s="16" t="inlineStr">
        <x:is>
          <x:t xml:space="preserve">Marketing – PPC</x:t>
        </x:is>
      </x:c>
      <x:c r="Q101" s="17" t="inlineStr">
        <x:is>
          <x:t xml:space="preserve">Flemington</x:t>
        </x:is>
      </x:c>
      <x:c r="R101" s="18" t="inlineStr">
        <x:is>
          <x:t xml:space="preserve">No</x:t>
        </x:is>
      </x:c>
      <x:c r="S101" s="19" t="inlineStr">
        <x:is>
          <x:t xml:space="preserve">We would like to migrate approximately 20 email addresses from google Workspace to Office 365.  Can you also please estimate how much extra it would cost to migrate contacts?  Thank you.:URL Referrer: https://info.affirma.com/
E3 
Security platform - Defender 
Legacy Google
 Data Security 
Email as 
Centinal 
Need the migration 
Needs existing emails 
calanders / Contacts and Gdrives 
25 at most 
Would like to move old emails just for data
3 terabytes 
data in mail 1Terabyte 
Need the larger mailbox size 
Cleo (Case management) (Tools) 
Timeline
Synology (tools) 
Timeline
No hard deadlines
Risk assessment done about two years ago
Logs of what's happening in the environment 
If there is a data breach, 
DLP 
We can propose/Recommendation - DLP  
Stripping the information from attachments 
Moving the 2 Terabytes to SharePoint 
Separate quote for Defender Assessment 
FTC 
Duo a tool is just tied to Quickbooks 
Conditional Access ? Add that in there 
</x:t>
        </x:is>
      </x:c>
      <x:c r="T101" s="20"/>
      <x:c r="U101" s="21" t="inlineStr">
        <x:is>
          <x:t xml:space="preserve">Yes</x:t>
        </x:is>
      </x:c>
      <x:c r="V101" s="22" t="inlineStr">
        <x:is>
          <x:t xml:space="preserve">Send</x:t>
        </x:is>
      </x:c>
      <x:c r="W101" s="23" t="inlineStr">
        <x:is>
          <x:t xml:space="preserve">No</x:t>
        </x:is>
      </x:c>
      <x:c r="X101" s="24"/>
      <x:c r="Y101" s="25" t="n">
        <x:v>30</x:v>
      </x:c>
    </x:row>
    <x:row r="102" hidden="0">
      <x:c r="A102" s="1" t="inlineStr">
        <x:is>
          <x:t xml:space="preserve">580916a5-f5fc-ee11-a1ff-000d3a3431b4</x:t>
        </x:is>
      </x:c>
      <x:c r="B102" s="2" t="inlineStr">
        <x:is>
          <x:t xml:space="preserve">quCAEukbq8qC3KcqGvk0IudukFPJOekBShjl0fS2EEnxJr/+Myx3NedQWTgVvWXqI1fJOfJnwVGNXXplHLLc2g==</x:t>
        </x:is>
      </x:c>
      <x:c r="C102" s="3">
        <x:v>45399.8367476852</x:v>
      </x:c>
      <x:c r="D102" s="4" t="inlineStr">
        <x:is>
          <x:t xml:space="preserve">Rosemary O'Toole</x:t>
        </x:is>
      </x:c>
      <x:c r="E102" s="5" t="inlineStr">
        <x:is>
          <x:t xml:space="preserve">Rosemary</x:t>
        </x:is>
      </x:c>
      <x:c r="F102" s="6"/>
      <x:c r="G102" s="7" t="inlineStr">
        <x:is>
          <x:t xml:space="preserve">O'Toole</x:t>
        </x:is>
      </x:c>
      <x:c r="H102" s="8"/>
      <x:c r="I102" s="9" t="inlineStr">
        <x:is>
          <x:t xml:space="preserve">Jaden Sheffey</x:t>
        </x:is>
      </x:c>
      <x:c r="J102" s="10"/>
      <x:c r="K102" s="11" t="inlineStr">
        <x:is>
          <x:t xml:space="preserve">Qualified</x:t>
        </x:is>
      </x:c>
      <x:c r="L102" s="12" t="inlineStr">
        <x:is>
          <x:t xml:space="preserve">Qualified</x:t>
        </x:is>
      </x:c>
      <x:c r="M102" s="13">
        <x:v>45399.6279398148</x:v>
      </x:c>
      <x:c r="N102" s="14"/>
      <x:c r="O102" s="15"/>
      <x:c r="P102" s="16"/>
      <x:c r="Q102" s="17"/>
      <x:c r="R102" s="18" t="inlineStr">
        <x:is>
          <x:t xml:space="preserve">No</x:t>
        </x:is>
      </x:c>
      <x:c r="S102" s="19" t="inlineStr">
        <x:is>
          <x:t xml:space="preserve">RFP that will be submitted by EOD (April 17th) for a website rebuild.
- marketing managed service afterwards if we are selected</x:t>
        </x:is>
      </x:c>
      <x:c r="T102" s="20"/>
      <x:c r="U102" s="21" t="inlineStr">
        <x:is>
          <x:t xml:space="preserve">No</x:t>
        </x:is>
      </x:c>
      <x:c r="V102" s="22" t="inlineStr">
        <x:is>
          <x:t xml:space="preserve">Send</x:t>
        </x:is>
      </x:c>
      <x:c r="W102" s="23" t="inlineStr">
        <x:is>
          <x:t xml:space="preserve">No</x:t>
        </x:is>
      </x:c>
      <x:c r="X102" s="24" t="inlineStr">
        <x:is>
          <x:t xml:space="preserve">RFP - Website rebuild on WP</x:t>
        </x:is>
      </x:c>
      <x:c r="Y102" s="25"/>
    </x:row>
    <x:row r="103" hidden="0">
      <x:c r="A103" s="1" t="inlineStr">
        <x:is>
          <x:t xml:space="preserve">9970c44d-f8fc-ee11-a1ff-000d3a3431b4</x:t>
        </x:is>
      </x:c>
      <x:c r="B103" s="2" t="inlineStr">
        <x:is>
          <x:t xml:space="preserve">KnkBy1BgsJ9yZJ7AGhHIQLWdoqC9u/viSu/WK2yLgC5enJei1cmSi9whe5ib+xegZnD5SOaeXVu0d1zKBKg30Q==</x:t>
        </x:is>
      </x:c>
      <x:c r="C103" s="3">
        <x:v>45400.8217939815</x:v>
      </x:c>
      <x:c r="D103" s="4" t="inlineStr">
        <x:is>
          <x:t xml:space="preserve">Hannah McGory</x:t>
        </x:is>
      </x:c>
      <x:c r="E103" s="5" t="inlineStr">
        <x:is>
          <x:t xml:space="preserve">Hannah</x:t>
        </x:is>
      </x:c>
      <x:c r="F103" s="6"/>
      <x:c r="G103" s="7" t="inlineStr">
        <x:is>
          <x:t xml:space="preserve">McGory</x:t>
        </x:is>
      </x:c>
      <x:c r="H103" s="8" t="inlineStr">
        <x:is>
          <x:t xml:space="preserve">h.mcgory@tinyspoonchef.com</x:t>
        </x:is>
      </x:c>
      <x:c r="I103" s="9" t="inlineStr">
        <x:is>
          <x:t xml:space="preserve">Jaden Sheffey</x:t>
        </x:is>
      </x:c>
      <x:c r="J103" s="10" t="inlineStr">
        <x:is>
          <x:t xml:space="preserve">Jaden Sheffey</x:t>
        </x:is>
      </x:c>
      <x:c r="K103" s="11" t="inlineStr">
        <x:is>
          <x:t xml:space="preserve">Qualified</x:t>
        </x:is>
      </x:c>
      <x:c r="L103" s="12" t="inlineStr">
        <x:is>
          <x:t xml:space="preserve">Qualified</x:t>
        </x:is>
      </x:c>
      <x:c r="M103" s="13">
        <x:v>45399.6411921296</x:v>
      </x:c>
      <x:c r="N103" s="14" t="inlineStr">
        <x:is>
          <x:t xml:space="preserve">Marketing - SEO</x:t>
        </x:is>
      </x:c>
      <x:c r="O103" s="15"/>
      <x:c r="P103" s="16" t="inlineStr">
        <x:is>
          <x:t xml:space="preserve">Marketing - SEO</x:t>
        </x:is>
      </x:c>
      <x:c r="Q103" s="17" t="inlineStr">
        <x:is>
          <x:t xml:space="preserve">Stoneham</x:t>
        </x:is>
      </x:c>
      <x:c r="R103" s="18" t="inlineStr">
        <x:is>
          <x:t xml:space="preserve">No</x:t>
        </x:is>
      </x:c>
      <x:c r="S103" s="19" t="inlineStr">
        <x:is>
          <x:t xml:space="preserve">We currently run our website through squarespace and are wanting to do a data transfer/build out and convert our website platform to the Hubspot platform. We utilize Hubspot for other services and already are working on the Enterprise option. We have a hard deadline of 60 days for the project. We will not be rebranding, although we will require some design upgrades. Our current website is tinyspoonchef.com:URL Referrer: https://www.affirma.com/</x:t>
        </x:is>
      </x:c>
      <x:c r="T103" s="20"/>
      <x:c r="U103" s="21" t="inlineStr">
        <x:is>
          <x:t xml:space="preserve">Yes</x:t>
        </x:is>
      </x:c>
      <x:c r="V103" s="22" t="inlineStr">
        <x:is>
          <x:t xml:space="preserve">Send</x:t>
        </x:is>
      </x:c>
      <x:c r="W103" s="23" t="inlineStr">
        <x:is>
          <x:t xml:space="preserve">No</x:t>
        </x:is>
      </x:c>
      <x:c r="X103" s="24" t="inlineStr">
        <x:is>
          <x:t xml:space="preserve">They want to move fast - need to move on a proposal review very quickly.</x:t>
        </x:is>
      </x:c>
      <x:c r="Y103" s="25" t="n">
        <x:v>20</x:v>
      </x:c>
    </x:row>
    <x:row r="104" hidden="0">
      <x:c r="A104" s="1" t="inlineStr">
        <x:is>
          <x:t xml:space="preserve">c4735e50-a0fd-ee11-a1ff-000d3a3431b4</x:t>
        </x:is>
      </x:c>
      <x:c r="B104" s="2" t="inlineStr">
        <x:is>
          <x:t xml:space="preserve">cKrI00pTOXnN3F3qwIFGnckvgps5JrSPeWnCTDTnF2yu7/dJM2LPVGw7DkfRT2C/Amx/SfYDMQJliDbDPiG3kQ==</x:t>
        </x:is>
      </x:c>
      <x:c r="C104" s="3">
        <x:v>45414.8140509259</x:v>
      </x:c>
      <x:c r="D104" s="4" t="inlineStr">
        <x:is>
          <x:t xml:space="preserve">Edgar Ureta</x:t>
        </x:is>
      </x:c>
      <x:c r="E104" s="5" t="inlineStr">
        <x:is>
          <x:t xml:space="preserve">Edgar</x:t>
        </x:is>
      </x:c>
      <x:c r="F104" s="6"/>
      <x:c r="G104" s="7" t="inlineStr">
        <x:is>
          <x:t xml:space="preserve">Ureta</x:t>
        </x:is>
      </x:c>
      <x:c r="H104" s="8" t="inlineStr">
        <x:is>
          <x:t xml:space="preserve">edgar.ureta@sonder.com</x:t>
        </x:is>
      </x:c>
      <x:c r="I104" s="9" t="inlineStr">
        <x:is>
          <x:t xml:space="preserve">Dan Ratliff</x:t>
        </x:is>
      </x:c>
      <x:c r="J104" s="10" t="inlineStr">
        <x:is>
          <x:t xml:space="preserve">Dan Ratliff</x:t>
        </x:is>
      </x:c>
      <x:c r="K104" s="11" t="inlineStr">
        <x:is>
          <x:t xml:space="preserve">Qualified</x:t>
        </x:is>
      </x:c>
      <x:c r="L104" s="12" t="inlineStr">
        <x:is>
          <x:t xml:space="preserve">Qualified</x:t>
        </x:is>
      </x:c>
      <x:c r="M104" s="13">
        <x:v>45400.4762962963</x:v>
      </x:c>
      <x:c r="N104" s="14" t="inlineStr">
        <x:is>
          <x:t xml:space="preserve">Marketing – PPC</x:t>
        </x:is>
      </x:c>
      <x:c r="O104" s="15"/>
      <x:c r="P104" s="16" t="inlineStr">
        <x:is>
          <x:t xml:space="preserve">Marketing – PPC</x:t>
        </x:is>
      </x:c>
      <x:c r="Q104" s="17" t="inlineStr">
        <x:is>
          <x:t xml:space="preserve">Montréal</x:t>
        </x:is>
      </x:c>
      <x:c r="R104" s="18" t="inlineStr">
        <x:is>
          <x:t xml:space="preserve">No</x:t>
        </x:is>
      </x:c>
      <x:c r="S104" s="19" t="inlineStr">
        <x:is>
          <x:t xml:space="preserve">We are currently evaluating our current IT L1 Support vendor and would like to look at other options for support.:URL Referrer: https://info.affirma.com/</x:t>
        </x:is>
      </x:c>
      <x:c r="T104" s="20"/>
      <x:c r="U104" s="21" t="inlineStr">
        <x:is>
          <x:t xml:space="preserve">Yes</x:t>
        </x:is>
      </x:c>
      <x:c r="V104" s="22" t="inlineStr">
        <x:is>
          <x:t xml:space="preserve">Send</x:t>
        </x:is>
      </x:c>
      <x:c r="W104" s="23" t="inlineStr">
        <x:is>
          <x:t xml:space="preserve">No</x:t>
        </x:is>
      </x:c>
      <x:c r="X104" s="24"/>
      <x:c r="Y104" s="25" t="n">
        <x:v>1600</x:v>
      </x:c>
    </x:row>
    <x:row r="105" hidden="0">
      <x:c r="A105" s="1" t="inlineStr">
        <x:is>
          <x:t xml:space="preserve">c1e07163-54fe-ee11-a1ff-000d3a3431b4</x:t>
        </x:is>
      </x:c>
      <x:c r="B105" s="2" t="inlineStr">
        <x:is>
          <x:t xml:space="preserve">GpT8lRUu4O3L0SV97bRC52m3v6nrCzGT2Pn7y0KTlfRQW/Zw0eSpbg75IVhJf7n7J5QfkYgjRW1ux9Ab/iH1jQ==</x:t>
        </x:is>
      </x:c>
      <x:c r="C105" s="3">
        <x:v>45404.9232175926</x:v>
      </x:c>
      <x:c r="D105" s="4" t="inlineStr">
        <x:is>
          <x:t xml:space="preserve">Matt Cross</x:t>
        </x:is>
      </x:c>
      <x:c r="E105" s="5" t="inlineStr">
        <x:is>
          <x:t xml:space="preserve">Matt</x:t>
        </x:is>
      </x:c>
      <x:c r="F105" s="6"/>
      <x:c r="G105" s="7" t="inlineStr">
        <x:is>
          <x:t xml:space="preserve">Cross</x:t>
        </x:is>
      </x:c>
      <x:c r="H105" s="8" t="inlineStr">
        <x:is>
          <x:t xml:space="preserve">mattc@bfcsoftware.com</x:t>
        </x:is>
      </x:c>
      <x:c r="I105" s="9" t="inlineStr">
        <x:is>
          <x:t xml:space="preserve">Elizabeth Morgan</x:t>
        </x:is>
      </x:c>
      <x:c r="J105" s="10" t="inlineStr">
        <x:is>
          <x:t xml:space="preserve">Elizabeth Morgan</x:t>
        </x:is>
      </x:c>
      <x:c r="K105" s="11" t="inlineStr">
        <x:is>
          <x:t xml:space="preserve">Qualified</x:t>
        </x:is>
      </x:c>
      <x:c r="L105" s="12" t="inlineStr">
        <x:is>
          <x:t xml:space="preserve">Qualified</x:t>
        </x:is>
      </x:c>
      <x:c r="M105" s="13">
        <x:v>45401.3714236111</x:v>
      </x:c>
      <x:c r="N105" s="14" t="inlineStr">
        <x:is>
          <x:t xml:space="preserve">Marketing – PPC</x:t>
        </x:is>
      </x:c>
      <x:c r="O105" s="15"/>
      <x:c r="P105" s="16" t="inlineStr">
        <x:is>
          <x:t xml:space="preserve">Marketing – PPC</x:t>
        </x:is>
      </x:c>
      <x:c r="Q105" s="17" t="inlineStr">
        <x:is>
          <x:t xml:space="preserve">West Chicago</x:t>
        </x:is>
      </x:c>
      <x:c r="R105" s="18" t="inlineStr">
        <x:is>
          <x:t xml:space="preserve">No</x:t>
        </x:is>
      </x:c>
      <x:c r="S105" s="19" t="inlineStr">
        <x:is>
          <x:t xml:space="preserve">Need to move o365 from godaddy to native MS for management. Need to consolidate 30 years of email across multiple domains into a single domain. Need to lock down security in sharepoint/teams.:URL Referrer: https://info.affirma.com/</x:t>
        </x:is>
      </x:c>
      <x:c r="T105" s="20"/>
      <x:c r="U105" s="21" t="inlineStr">
        <x:is>
          <x:t xml:space="preserve">Yes</x:t>
        </x:is>
      </x:c>
      <x:c r="V105" s="22" t="inlineStr">
        <x:is>
          <x:t xml:space="preserve">Send</x:t>
        </x:is>
      </x:c>
      <x:c r="W105" s="23" t="inlineStr">
        <x:is>
          <x:t xml:space="preserve">No</x:t>
        </x:is>
      </x:c>
      <x:c r="X105" s="24" t="inlineStr">
        <x:is>
          <x:t xml:space="preserve">4/19 - Reached out via email to set up time
4/22 - Reached out via email to set up time
4/22 - Had meeting with Matt and Chris M on possibly needing to migrate data over to O365 or Google and would like to know what the cost would be for this. Getting estimates from Chris to share with Matt on his thoughts</x:t>
        </x:is>
      </x:c>
      <x:c r="Y105" s="25" t="n">
        <x:v>30</x:v>
      </x:c>
    </x:row>
    <x:row r="106" hidden="0">
      <x:c r="A106" s="1" t="inlineStr">
        <x:is>
          <x:t xml:space="preserve">dd1074e3-fbb3-ee11-a569-000d3a3431b4</x:t>
        </x:is>
      </x:c>
      <x:c r="B106" s="2" t="inlineStr">
        <x:is>
          <x:t xml:space="preserve">LtdgdZSz7pXjH+Ubp1qfTPiCyBwAwk7FDOgdA2DoDRutZcGjk5oIzCPeHdrtiQDsrNF7xXEEzjPwhIOtREAgsA==</x:t>
        </x:is>
      </x:c>
      <x:c r="C106" s="3">
        <x:v>45327.8226157407</x:v>
      </x:c>
      <x:c r="D106" s="4" t="inlineStr">
        <x:is>
          <x:t xml:space="preserve">John Carlsen</x:t>
        </x:is>
      </x:c>
      <x:c r="E106" s="5" t="inlineStr">
        <x:is>
          <x:t xml:space="preserve">John</x:t>
        </x:is>
      </x:c>
      <x:c r="F106" s="6"/>
      <x:c r="G106" s="7" t="inlineStr">
        <x:is>
          <x:t xml:space="preserve">Carlsen</x:t>
        </x:is>
      </x:c>
      <x:c r="H106" s="8" t="inlineStr">
        <x:is>
          <x:t xml:space="preserve">john.carlsen@addium.io</x:t>
        </x:is>
      </x:c>
      <x:c r="I106" s="9" t="inlineStr">
        <x:is>
          <x:t xml:space="preserve">Ashley Kennedy</x:t>
        </x:is>
      </x:c>
      <x:c r="J106" s="10" t="inlineStr">
        <x:is>
          <x:t xml:space="preserve">Ashley Kennedy</x:t>
        </x:is>
      </x:c>
      <x:c r="K106" s="11" t="inlineStr">
        <x:is>
          <x:t xml:space="preserve">Qualified</x:t>
        </x:is>
      </x:c>
      <x:c r="L106" s="12" t="inlineStr">
        <x:is>
          <x:t xml:space="preserve">Qualified</x:t>
        </x:is>
      </x:c>
      <x:c r="M106" s="13">
        <x:v>45306.7187731481</x:v>
      </x:c>
      <x:c r="N106" s="14" t="inlineStr">
        <x:is>
          <x:t xml:space="preserve">Marketing - SEO</x:t>
        </x:is>
      </x:c>
      <x:c r="O106" s="15"/>
      <x:c r="P106" s="16" t="inlineStr">
        <x:is>
          <x:t xml:space="preserve">Marketing - SEO</x:t>
        </x:is>
      </x:c>
      <x:c r="Q106" s="17" t="inlineStr">
        <x:is>
          <x:t xml:space="preserve">Pullman</x:t>
        </x:is>
      </x:c>
      <x:c r="R106" s="18" t="inlineStr">
        <x:is>
          <x:t xml:space="preserve">No</x:t>
        </x:is>
      </x:c>
      <x:c r="S106" s="19" t="inlineStr">
        <x:is>
          <x:t xml:space="preserve">I am an IT Director at a small hybrid software and manufacturing company. We are looking to augment IT staff and have needs within the Salesforce, NetSuite, and Tableau systems. I'm interested in a managed services relationship with a vendor who can help me out in a diverse number of systems using a single pool of support hours. :URL Referrer: https://www.affirma.com/</x:t>
        </x:is>
      </x:c>
      <x:c r="T106" s="20"/>
      <x:c r="U106" s="21" t="inlineStr">
        <x:is>
          <x:t xml:space="preserve">Yes</x:t>
        </x:is>
      </x:c>
      <x:c r="V106" s="22" t="inlineStr">
        <x:is>
          <x:t xml:space="preserve">Send</x:t>
        </x:is>
      </x:c>
      <x:c r="W106" s="23" t="inlineStr">
        <x:is>
          <x:t xml:space="preserve">No</x:t>
        </x:is>
      </x:c>
      <x:c r="X106" s="24" t="inlineStr">
        <x:is>
          <x:t xml:space="preserve">1.18.24 - Scheduled meeting for 2/5 with Brendan</x:t>
        </x:is>
      </x:c>
      <x:c r="Y106" s="25"/>
    </x:row>
    <x:row r="107" hidden="0">
      <x:c r="A107" s="1" t="inlineStr">
        <x:is>
          <x:t xml:space="preserve">f13dc47f-abbb-ee11-a569-000d3a3431b4</x:t>
        </x:is>
      </x:c>
      <x:c r="B107" s="2" t="inlineStr">
        <x:is>
          <x:t xml:space="preserve">7ER3ZJ6+SqLuiej8TSV6xSKbDK7lW3GDtGvr7X+vERKUmMfIjiWFLk6QLwynXkiNONtDBRseuDQGY5vsdmT85g==</x:t>
        </x:is>
      </x:c>
      <x:c r="C107" s="3">
        <x:v>45331.8563541667</x:v>
      </x:c>
      <x:c r="D107" s="4" t="inlineStr">
        <x:is>
          <x:t xml:space="preserve">Chris Foglesong</x:t>
        </x:is>
      </x:c>
      <x:c r="E107" s="5" t="inlineStr">
        <x:is>
          <x:t xml:space="preserve">Chris</x:t>
        </x:is>
      </x:c>
      <x:c r="F107" s="6"/>
      <x:c r="G107" s="7" t="inlineStr">
        <x:is>
          <x:t xml:space="preserve">Foglesong</x:t>
        </x:is>
      </x:c>
      <x:c r="H107" s="8" t="inlineStr">
        <x:is>
          <x:t xml:space="preserve">chris@onestonellc.com</x:t>
        </x:is>
      </x:c>
      <x:c r="I107" s="9" t="inlineStr">
        <x:is>
          <x:t xml:space="preserve">Alissa Oxford</x:t>
        </x:is>
      </x:c>
      <x:c r="J107" s="10" t="inlineStr">
        <x:is>
          <x:t xml:space="preserve">Alissa Oxford</x:t>
        </x:is>
      </x:c>
      <x:c r="K107" s="11" t="inlineStr">
        <x:is>
          <x:t xml:space="preserve">Qualified</x:t>
        </x:is>
      </x:c>
      <x:c r="L107" s="12" t="inlineStr">
        <x:is>
          <x:t xml:space="preserve">Qualified</x:t>
        </x:is>
      </x:c>
      <x:c r="M107" s="13">
        <x:v>45316.4998148148</x:v>
      </x:c>
      <x:c r="N107" s="14" t="inlineStr">
        <x:is>
          <x:t xml:space="preserve">Marketing – PPC</x:t>
        </x:is>
      </x:c>
      <x:c r="O107" s="15"/>
      <x:c r="P107" s="16" t="inlineStr">
        <x:is>
          <x:t xml:space="preserve">Marketing – PPC</x:t>
        </x:is>
      </x:c>
      <x:c r="Q107" s="17"/>
      <x:c r="R107" s="18" t="inlineStr">
        <x:is>
          <x:t xml:space="preserve">No</x:t>
        </x:is>
      </x:c>
      <x:c r="S107" s="19" t="inlineStr">
        <x:is>
          <x:t xml:space="preserve">I'm new to my organization and have been tasked with onboarding us to office 365. We've had 365 for awhile but haven't been making the best use of what it offers and have created a bit of a mess with the parts we have used. We are looking for a company/individual that can meet with us onsite, learn our needs, help us cleanup the mess, and then help us setup 365 for use with our specific needs and daily operations. We are located in the North GA area, about an hour from Atlanta.:URL Referrer: https://info.affirma.com/</x:t>
        </x:is>
      </x:c>
      <x:c r="T107" s="20"/>
      <x:c r="U107" s="21" t="inlineStr">
        <x:is>
          <x:t xml:space="preserve">Yes</x:t>
        </x:is>
      </x:c>
      <x:c r="V107" s="22" t="inlineStr">
        <x:is>
          <x:t xml:space="preserve">Send</x:t>
        </x:is>
      </x:c>
      <x:c r="W107" s="23" t="inlineStr">
        <x:is>
          <x:t xml:space="preserve">No</x:t>
        </x:is>
      </x:c>
      <x:c r="X107" s="24" t="inlineStr">
        <x:is>
          <x:t xml:space="preserve">1/30/24 AO: In sequence, no response yet.</x:t>
        </x:is>
      </x:c>
      <x:c r="Y107" s="25"/>
    </x:row>
    <x:row r="108" hidden="0">
      <x:c r="A108" s="1" t="inlineStr">
        <x:is>
          <x:t xml:space="preserve">bbb76b00-70da-ee11-904d-000d3a343d5c</x:t>
        </x:is>
      </x:c>
      <x:c r="B108" s="2" t="inlineStr">
        <x:is>
          <x:t xml:space="preserve">7sU0VxIy/X5L5pyYjC743Z4sujzStxWRSy5XXAqZIGi99K64n6wlQor5ZPEQgUzJQ4dMNPoTYBwn75dewEb2uw==</x:t>
        </x:is>
      </x:c>
      <x:c r="C108" s="3">
        <x:v>45359.9865856481</x:v>
      </x:c>
      <x:c r="D108" s="4" t="inlineStr">
        <x:is>
          <x:t xml:space="preserve">JP Elrod</x:t>
        </x:is>
      </x:c>
      <x:c r="E108" s="5" t="inlineStr">
        <x:is>
          <x:t xml:space="preserve">JP</x:t>
        </x:is>
      </x:c>
      <x:c r="F108" s="6"/>
      <x:c r="G108" s="7" t="inlineStr">
        <x:is>
          <x:t xml:space="preserve">Elrod</x:t>
        </x:is>
      </x:c>
      <x:c r="H108" s="8" t="inlineStr">
        <x:is>
          <x:t xml:space="preserve">jp.elrod@matrixx.com</x:t>
        </x:is>
      </x:c>
      <x:c r="I108" s="9" t="inlineStr">
        <x:is>
          <x:t xml:space="preserve">Alissa Oxford</x:t>
        </x:is>
      </x:c>
      <x:c r="J108" s="10" t="inlineStr">
        <x:is>
          <x:t xml:space="preserve">Alissa Oxford</x:t>
        </x:is>
      </x:c>
      <x:c r="K108" s="11" t="inlineStr">
        <x:is>
          <x:t xml:space="preserve">Qualified</x:t>
        </x:is>
      </x:c>
      <x:c r="L108" s="12" t="inlineStr">
        <x:is>
          <x:t xml:space="preserve">Qualified</x:t>
        </x:is>
      </x:c>
      <x:c r="M108" s="13">
        <x:v>45355.6541319444</x:v>
      </x:c>
      <x:c r="N108" s="14" t="inlineStr">
        <x:is>
          <x:t xml:space="preserve">Marketing – PPC</x:t>
        </x:is>
      </x:c>
      <x:c r="O108" s="15"/>
      <x:c r="P108" s="16" t="inlineStr">
        <x:is>
          <x:t xml:space="preserve">Marketing – PPC</x:t>
        </x:is>
      </x:c>
      <x:c r="Q108" s="17" t="inlineStr">
        <x:is>
          <x:t xml:space="preserve">Mountain View</x:t>
        </x:is>
      </x:c>
      <x:c r="R108" s="18" t="inlineStr">
        <x:is>
          <x:t xml:space="preserve">No</x:t>
        </x:is>
      </x:c>
      <x:c r="S108" s="19" t="inlineStr">
        <x:is>
          <x:t xml:space="preserve">Looking for a company to help build our first intranet:URL Referrer: https://www.affirma.com/</x:t>
        </x:is>
      </x:c>
      <x:c r="T108" s="20"/>
      <x:c r="U108" s="21" t="inlineStr">
        <x:is>
          <x:t xml:space="preserve">Yes</x:t>
        </x:is>
      </x:c>
      <x:c r="V108" s="22" t="inlineStr">
        <x:is>
          <x:t xml:space="preserve">Send</x:t>
        </x:is>
      </x:c>
      <x:c r="W108" s="23" t="inlineStr">
        <x:is>
          <x:t xml:space="preserve">No</x:t>
        </x:is>
      </x:c>
      <x:c r="X108" s="24" t="inlineStr">
        <x:is>
          <x:t xml:space="preserve">3/8/24 AO: Had intro Wednesday and scoping with Brendan &amp; Carrie today.</x:t>
        </x:is>
      </x:c>
      <x:c r="Y108" s="25" t="n">
        <x:v>420</x:v>
      </x:c>
    </x:row>
    <x:row r="109" hidden="0">
      <x:c r="A109" s="1" t="inlineStr">
        <x:is>
          <x:t xml:space="preserve">69d93258-7dbf-ee11-9079-000d3a343d5c</x:t>
        </x:is>
      </x:c>
      <x:c r="B109" s="2" t="inlineStr">
        <x:is>
          <x:t xml:space="preserve">d44/CFkB1GE2zPE+KIAqOp/1mo5hzjbRATZqi2CCD/du7izXFONCYIDvei+2dinGIkK75n5WbCkPPF73nstlrQ==</x:t>
        </x:is>
      </x:c>
      <x:c r="C109" s="3">
        <x:v>45322.6729976852</x:v>
      </x:c>
      <x:c r="D109" s="4" t="inlineStr">
        <x:is>
          <x:t xml:space="preserve">Jacob Burgan</x:t>
        </x:is>
      </x:c>
      <x:c r="E109" s="5" t="inlineStr">
        <x:is>
          <x:t xml:space="preserve">Jacob</x:t>
        </x:is>
      </x:c>
      <x:c r="F109" s="6"/>
      <x:c r="G109" s="7" t="inlineStr">
        <x:is>
          <x:t xml:space="preserve">Burgan</x:t>
        </x:is>
      </x:c>
      <x:c r="H109" s="8" t="inlineStr">
        <x:is>
          <x:t xml:space="preserve">jburgan@boweninc.com</x:t>
        </x:is>
      </x:c>
      <x:c r="I109" s="9" t="inlineStr">
        <x:is>
          <x:t xml:space="preserve">Barret Hirschberg</x:t>
        </x:is>
      </x:c>
      <x:c r="J109" s="10" t="inlineStr">
        <x:is>
          <x:t xml:space="preserve">Barret Hirschberg</x:t>
        </x:is>
      </x:c>
      <x:c r="K109" s="11" t="inlineStr">
        <x:is>
          <x:t xml:space="preserve">Qualified</x:t>
        </x:is>
      </x:c>
      <x:c r="L109" s="12" t="inlineStr">
        <x:is>
          <x:t xml:space="preserve">Qualified</x:t>
        </x:is>
      </x:c>
      <x:c r="M109" s="13">
        <x:v>45321.3607175926</x:v>
      </x:c>
      <x:c r="N109" s="14" t="inlineStr">
        <x:is>
          <x:t xml:space="preserve">Marketing – PPC</x:t>
        </x:is>
      </x:c>
      <x:c r="O109" s="15"/>
      <x:c r="P109" s="16" t="inlineStr">
        <x:is>
          <x:t xml:space="preserve">Marketing – PPC</x:t>
        </x:is>
      </x:c>
      <x:c r="Q109" s="17" t="inlineStr">
        <x:is>
          <x:t xml:space="preserve">Boston</x:t>
        </x:is>
      </x:c>
      <x:c r="R109" s="18" t="inlineStr">
        <x:is>
          <x:t xml:space="preserve">No</x:t>
        </x:is>
      </x:c>
      <x:c r="S109" s="19" t="inlineStr">
        <x:is>
          <x:t xml:space="preserve">We have just gotten sharepoint as a company and we are looking for a consultant to help us set this up to maximize efficiency. :URL Referrer: https://info.affirma.com/</x:t>
        </x:is>
      </x:c>
      <x:c r="T109" s="20"/>
      <x:c r="U109" s="21" t="inlineStr">
        <x:is>
          <x:t xml:space="preserve">Yes</x:t>
        </x:is>
      </x:c>
      <x:c r="V109" s="22" t="inlineStr">
        <x:is>
          <x:t xml:space="preserve">Send</x:t>
        </x:is>
      </x:c>
      <x:c r="W109" s="23" t="inlineStr">
        <x:is>
          <x:t xml:space="preserve">No</x:t>
        </x:is>
      </x:c>
      <x:c r="X109" s="24"/>
      <x:c r="Y109" s="25" t="n">
        <x:v>45</x:v>
      </x:c>
    </x:row>
    <x:row r="110" hidden="0">
      <x:c r="A110" s="1" t="inlineStr">
        <x:is>
          <x:t xml:space="preserve">0945c204-4bc4-ee11-9079-000d3a343d5c</x:t>
        </x:is>
      </x:c>
      <x:c r="B110" s="2" t="inlineStr">
        <x:is>
          <x:t xml:space="preserve">bTiWVBgt8YkQ8J+/PMrbH4hYhNR6xpywVwOBFhr/loYcOatc+9lV9Tpu436P9ywVWvzHMURYNcs4DrNwS8K9XA==</x:t>
        </x:is>
      </x:c>
      <x:c r="C110" s="3">
        <x:v>45331.0637152778</x:v>
      </x:c>
      <x:c r="D110" s="4" t="inlineStr">
        <x:is>
          <x:t xml:space="preserve">Amanda Wong</x:t>
        </x:is>
      </x:c>
      <x:c r="E110" s="5" t="inlineStr">
        <x:is>
          <x:t xml:space="preserve">Amanda</x:t>
        </x:is>
      </x:c>
      <x:c r="F110" s="6"/>
      <x:c r="G110" s="7" t="inlineStr">
        <x:is>
          <x:t xml:space="preserve">Wong</x:t>
        </x:is>
      </x:c>
      <x:c r="H110" s="8" t="inlineStr">
        <x:is>
          <x:t xml:space="preserve">amanda@swishsmiles.com</x:t>
        </x:is>
      </x:c>
      <x:c r="I110" s="9" t="inlineStr">
        <x:is>
          <x:t xml:space="preserve">Ashley Kennedy</x:t>
        </x:is>
      </x:c>
      <x:c r="J110" s="10" t="inlineStr">
        <x:is>
          <x:t xml:space="preserve">Ashley Kennedy</x:t>
        </x:is>
      </x:c>
      <x:c r="K110" s="11" t="inlineStr">
        <x:is>
          <x:t xml:space="preserve">Qualified</x:t>
        </x:is>
      </x:c>
      <x:c r="L110" s="12" t="inlineStr">
        <x:is>
          <x:t xml:space="preserve">Qualified</x:t>
        </x:is>
      </x:c>
      <x:c r="M110" s="13">
        <x:v>45327.4733912037</x:v>
      </x:c>
      <x:c r="N110" s="14" t="inlineStr">
        <x:is>
          <x:t xml:space="preserve">Marketing – PPC</x:t>
        </x:is>
      </x:c>
      <x:c r="O110" s="15"/>
      <x:c r="P110" s="16" t="inlineStr">
        <x:is>
          <x:t xml:space="preserve">Marketing – PPC</x:t>
        </x:is>
      </x:c>
      <x:c r="Q110" s="17" t="inlineStr">
        <x:is>
          <x:t xml:space="preserve">Austin</x:t>
        </x:is>
      </x:c>
      <x:c r="R110" s="18" t="inlineStr">
        <x:is>
          <x:t xml:space="preserve">No</x:t>
        </x:is>
      </x:c>
      <x:c r="S110" s="19" t="inlineStr">
        <x:is>
          <x:t xml:space="preserve">Create custom dashboards to help drive operational and clinical decisions for 15 practice dental practice:URL Referrer: https://info.affirma.com/
PM System - Open Dental (HR) Lots of data that's difficult to extract, they want to build a data lake, wants a dashboard build, marketing, production rates, to help make decision. 
Employee portal, they want custom reports for each role, 
Provider comp, 
BI Tool being used today - Jarvis (limitations) 
Amanda - Program Manager 
Data stored in an amazon web space 
They are open to Looker 
Jarvis connects to Open Dental 
Pulse - Internal Employee portal 
Authentication - Google </x:t>
        </x:is>
      </x:c>
      <x:c r="T110" s="20"/>
      <x:c r="U110" s="21" t="inlineStr">
        <x:is>
          <x:t xml:space="preserve">Yes</x:t>
        </x:is>
      </x:c>
      <x:c r="V110" s="22" t="inlineStr">
        <x:is>
          <x:t xml:space="preserve">Send</x:t>
        </x:is>
      </x:c>
      <x:c r="W110" s="23" t="inlineStr">
        <x:is>
          <x:t xml:space="preserve">No</x:t>
        </x:is>
      </x:c>
      <x:c r="X110" s="24"/>
      <x:c r="Y110" s="25" t="n">
        <x:v>90</x:v>
      </x:c>
    </x:row>
    <x:row r="111" hidden="0">
      <x:c r="A111" s="1" t="inlineStr">
        <x:is>
          <x:t xml:space="preserve">86522252-9fc7-ee11-9079-000d3a343d5c</x:t>
        </x:is>
      </x:c>
      <x:c r="B111" s="2" t="inlineStr">
        <x:is>
          <x:t xml:space="preserve">7+ULPqq+BqBHkmdfTnqjAOSup5evgH4FgRNFbxbFveVpLQryd2tPVeVGPKk13pMdcwoEHNkJsVbY4Zq6BTX82g==</x:t>
        </x:is>
      </x:c>
      <x:c r="C111" s="3">
        <x:v>45338.8625578704</x:v>
      </x:c>
      <x:c r="D111" s="4" t="inlineStr">
        <x:is>
          <x:t xml:space="preserve">John Dahlstrom</x:t>
        </x:is>
      </x:c>
      <x:c r="E111" s="5" t="inlineStr">
        <x:is>
          <x:t xml:space="preserve">John</x:t>
        </x:is>
      </x:c>
      <x:c r="F111" s="6"/>
      <x:c r="G111" s="7" t="inlineStr">
        <x:is>
          <x:t xml:space="preserve">Dahlstrom</x:t>
        </x:is>
      </x:c>
      <x:c r="H111" s="8" t="inlineStr">
        <x:is>
          <x:t xml:space="preserve">john.dahlstrom@actionlink.com</x:t>
        </x:is>
      </x:c>
      <x:c r="I111" s="9" t="inlineStr">
        <x:is>
          <x:t xml:space="preserve">Jaden Sheffey</x:t>
        </x:is>
      </x:c>
      <x:c r="J111" s="10" t="inlineStr">
        <x:is>
          <x:t xml:space="preserve">Jaden Sheffey</x:t>
        </x:is>
      </x:c>
      <x:c r="K111" s="11" t="inlineStr">
        <x:is>
          <x:t xml:space="preserve">Qualified</x:t>
        </x:is>
      </x:c>
      <x:c r="L111" s="12" t="inlineStr">
        <x:is>
          <x:t xml:space="preserve">Qualified</x:t>
        </x:is>
      </x:c>
      <x:c r="M111" s="13">
        <x:v>45331.7102199074</x:v>
      </x:c>
      <x:c r="N111" s="14" t="inlineStr">
        <x:is>
          <x:t xml:space="preserve">Marketing – PPC</x:t>
        </x:is>
      </x:c>
      <x:c r="O111" s="15"/>
      <x:c r="P111" s="16" t="inlineStr">
        <x:is>
          <x:t xml:space="preserve">Marketing – PPC</x:t>
        </x:is>
      </x:c>
      <x:c r="Q111" s="17" t="inlineStr">
        <x:is>
          <x:t xml:space="preserve">Akron</x:t>
        </x:is>
      </x:c>
      <x:c r="R111" s="18" t="inlineStr">
        <x:is>
          <x:t xml:space="preserve">No</x:t>
        </x:is>
      </x:c>
      <x:c r="S111" s="19" t="inlineStr">
        <x:is>
          <x:t xml:space="preserve">I'm a software developer, and I can put something together for a new intranet, but I need guidance given all the possibilities of the M365 stack. So many options with many not-quite-there solutions. Information overload, please help! :URL Referrer: https://info.affirma.com/</x:t>
        </x:is>
      </x:c>
      <x:c r="T111" s="20"/>
      <x:c r="U111" s="21" t="inlineStr">
        <x:is>
          <x:t xml:space="preserve">Yes</x:t>
        </x:is>
      </x:c>
      <x:c r="V111" s="22" t="inlineStr">
        <x:is>
          <x:t xml:space="preserve">Send</x:t>
        </x:is>
      </x:c>
      <x:c r="W111" s="23" t="inlineStr">
        <x:is>
          <x:t xml:space="preserve">No</x:t>
        </x:is>
      </x:c>
      <x:c r="X111" s="24" t="inlineStr">
        <x:is>
          <x:t xml:space="preserve">Proposal Review on 02/20</x:t>
        </x:is>
      </x:c>
      <x:c r="Y111" s="25" t="n">
        <x:v>1500</x:v>
      </x:c>
    </x:row>
    <x:row r="112" hidden="0">
      <x:c r="A112" s="1" t="inlineStr">
        <x:is>
          <x:t xml:space="preserve">e2e14045-9cca-ee11-9079-000d3a343d5c</x:t>
        </x:is>
      </x:c>
      <x:c r="B112" s="2" t="inlineStr">
        <x:is>
          <x:t xml:space="preserve">oLE+ZYZ+/O3o3vSjhs1mSNIIlTgWM0zHTHxBhjXOQ5Ro8SHLr+Maugtc+RJH12H1OjH37L3JSrnVQhW1PqHCug==</x:t>
        </x:is>
      </x:c>
      <x:c r="C112" s="3">
        <x:v>45342.9507291667</x:v>
      </x:c>
      <x:c r="D112" s="4" t="inlineStr">
        <x:is>
          <x:t xml:space="preserve">Madison Eckhardt</x:t>
        </x:is>
      </x:c>
      <x:c r="E112" s="5" t="inlineStr">
        <x:is>
          <x:t xml:space="preserve">Madison</x:t>
        </x:is>
      </x:c>
      <x:c r="F112" s="6"/>
      <x:c r="G112" s="7" t="inlineStr">
        <x:is>
          <x:t xml:space="preserve">Eckhardt</x:t>
        </x:is>
      </x:c>
      <x:c r="H112" s="8" t="inlineStr">
        <x:is>
          <x:t xml:space="preserve">madison@prothman.com</x:t>
        </x:is>
      </x:c>
      <x:c r="I112" s="9" t="inlineStr">
        <x:is>
          <x:t xml:space="preserve">Matthew Jones</x:t>
        </x:is>
      </x:c>
      <x:c r="J112" s="10" t="inlineStr">
        <x:is>
          <x:t xml:space="preserve">Matthew Jones</x:t>
        </x:is>
      </x:c>
      <x:c r="K112" s="11" t="inlineStr">
        <x:is>
          <x:t xml:space="preserve">Qualified</x:t>
        </x:is>
      </x:c>
      <x:c r="L112" s="12" t="inlineStr">
        <x:is>
          <x:t xml:space="preserve">Qualified</x:t>
        </x:is>
      </x:c>
      <x:c r="M112" s="13">
        <x:v>45335.5127662037</x:v>
      </x:c>
      <x:c r="N112" s="14" t="inlineStr">
        <x:is>
          <x:t xml:space="preserve">Marketing - SEO</x:t>
        </x:is>
      </x:c>
      <x:c r="O112" s="15"/>
      <x:c r="P112" s="16" t="inlineStr">
        <x:is>
          <x:t xml:space="preserve">Marketing - SEO</x:t>
        </x:is>
      </x:c>
      <x:c r="Q112" s="17" t="inlineStr">
        <x:is>
          <x:t xml:space="preserve">Issaquah</x:t>
        </x:is>
      </x:c>
      <x:c r="R112" s="18" t="inlineStr">
        <x:is>
          <x:t xml:space="preserve">No</x:t>
        </x:is>
      </x:c>
      <x:c r="S112" s="19" t="inlineStr">
        <x:is>
          <x:t xml:space="preserve">Hello! My name is Madison.  I work with Prothman, a public sector/nonprofit executive search firm headquartered in Issaquah, WA.  We are seeking IT assistance with our Microsoft 365 account, especially with Exchange and overall email settings and safety for our team.  Our email accounts used to be hosted on an in-house server that was overseen by an IT company.  However, after a full company ransomware hack occurred in 2016, we were then set up on Microsoft 365 and thus ditched the overseeing IT company, and since we have not had any type of IT support.  I am currently our “global admin” and keep an eye on things, but the combination of our growth along with the recent Microsoft settings updates in the last few years, including the Azure directory and now Defender, I think is time we get some help and make sure we are as secure as possible, and make sure we are not paying for Microsoft services we don’t need.
We are looking for a full review of all our Microsoft settings to ensure email protection for all staff email accounts (under 20 accounts).
We are also seeing an increase in:
                                                               i.      spoofed emails posing as our team
                                                             ii.      login attempts from foreign counties and the US
                                                           iii.      emails containing spam documents, especially coming into our finance team members’ inbox
                                                           iv.      “questionable URL detected” messages to admins.. etc.
Help with our outgoing emails currently being deemed as ‘spam.’
All of our Company communications occur over email, including basic email communications as well as the sending and receiving of larger documents and files.
Part of our business model is using email solicitations to announce our current opening to very targeted, but often large lists pf recipients (1k – 20k in size...</x:t>
        </x:is>
      </x:c>
      <x:c r="T112" s="20"/>
      <x:c r="U112" s="21" t="inlineStr">
        <x:is>
          <x:t xml:space="preserve">Yes</x:t>
        </x:is>
      </x:c>
      <x:c r="V112" s="22" t="inlineStr">
        <x:is>
          <x:t xml:space="preserve">Send</x:t>
        </x:is>
      </x:c>
      <x:c r="W112" s="23" t="inlineStr">
        <x:is>
          <x:t xml:space="preserve">No</x:t>
        </x:is>
      </x:c>
      <x:c r="X112" s="24"/>
      <x:c r="Y112" s="25" t="n">
        <x:v>15</x:v>
      </x:c>
    </x:row>
    <x:row r="113" hidden="0">
      <x:c r="A113" s="1" t="inlineStr">
        <x:is>
          <x:t xml:space="preserve">6fef2e49-87cb-ee11-9079-000d3a343d5c</x:t>
        </x:is>
      </x:c>
      <x:c r="B113" s="2" t="inlineStr">
        <x:is>
          <x:t xml:space="preserve">sor7jgYTRLexlXdZmGVoflKlCmLujD2CLHf6oe0HwABZ3SPJ8fMgmf57SJngoWidsh8OKzCBkDGrtVz+aq+OvA==</x:t>
        </x:is>
      </x:c>
      <x:c r="C113" s="3">
        <x:v>45344.886712963</x:v>
      </x:c>
      <x:c r="D113" s="4" t="inlineStr">
        <x:is>
          <x:t xml:space="preserve">Athena Ascione</x:t>
        </x:is>
      </x:c>
      <x:c r="E113" s="5" t="inlineStr">
        <x:is>
          <x:t xml:space="preserve">Athena</x:t>
        </x:is>
      </x:c>
      <x:c r="F113" s="6"/>
      <x:c r="G113" s="7" t="inlineStr">
        <x:is>
          <x:t xml:space="preserve">Ascione</x:t>
        </x:is>
      </x:c>
      <x:c r="H113" s="8" t="inlineStr">
        <x:is>
          <x:t xml:space="preserve">athena@lightyear.ai</x:t>
        </x:is>
      </x:c>
      <x:c r="I113" s="9" t="inlineStr">
        <x:is>
          <x:t xml:space="preserve">Matthew Jones</x:t>
        </x:is>
      </x:c>
      <x:c r="J113" s="10" t="inlineStr">
        <x:is>
          <x:t xml:space="preserve">Matthew Jones</x:t>
        </x:is>
      </x:c>
      <x:c r="K113" s="11" t="inlineStr">
        <x:is>
          <x:t xml:space="preserve">Qualified</x:t>
        </x:is>
      </x:c>
      <x:c r="L113" s="12" t="inlineStr">
        <x:is>
          <x:t xml:space="preserve">Qualified</x:t>
        </x:is>
      </x:c>
      <x:c r="M113" s="13">
        <x:v>45336.6810532407</x:v>
      </x:c>
      <x:c r="N113" s="14" t="inlineStr">
        <x:is>
          <x:t xml:space="preserve">Marketing – PPC</x:t>
        </x:is>
      </x:c>
      <x:c r="O113" s="15"/>
      <x:c r="P113" s="16" t="inlineStr">
        <x:is>
          <x:t xml:space="preserve">Marketing – PPC</x:t>
        </x:is>
      </x:c>
      <x:c r="Q113" s="17" t="inlineStr">
        <x:is>
          <x:t xml:space="preserve">New York</x:t>
        </x:is>
      </x:c>
      <x:c r="R113" s="18" t="inlineStr">
        <x:is>
          <x:t xml:space="preserve">No</x:t>
        </x:is>
      </x:c>
      <x:c r="S113" s="19" t="inlineStr">
        <x:is>
          <x:t xml:space="preserve">:URL Referrer: https://info.affirma.com/</x:t>
        </x:is>
      </x:c>
      <x:c r="T113" s="20"/>
      <x:c r="U113" s="21" t="inlineStr">
        <x:is>
          <x:t xml:space="preserve">Yes</x:t>
        </x:is>
      </x:c>
      <x:c r="V113" s="22" t="inlineStr">
        <x:is>
          <x:t xml:space="preserve">Send</x:t>
        </x:is>
      </x:c>
      <x:c r="W113" s="23" t="inlineStr">
        <x:is>
          <x:t xml:space="preserve">No</x:t>
        </x:is>
      </x:c>
      <x:c r="X113" s="24"/>
      <x:c r="Y113" s="25" t="n">
        <x:v>45</x:v>
      </x:c>
    </x:row>
    <x:row r="114" hidden="0">
      <x:c r="A114" s="1" t="inlineStr">
        <x:is>
          <x:t xml:space="preserve">5ac4d8db-07cd-ee11-9079-000d3a343d5c</x:t>
        </x:is>
      </x:c>
      <x:c r="B114" s="2" t="inlineStr">
        <x:is>
          <x:t xml:space="preserve">YB+ohUMNfSEbT78K0nMGW14UxZsYRNCeLBakGH5VkUu49K2IV3O/uRvtEgXd6OJwZpOIotfGAdr2vvXHTfDaAg==</x:t>
        </x:is>
      </x:c>
      <x:c r="C114" s="3">
        <x:v>45341.7636226852</x:v>
      </x:c>
      <x:c r="D114" s="4" t="inlineStr">
        <x:is>
          <x:t xml:space="preserve">Jeff Pettijohn</x:t>
        </x:is>
      </x:c>
      <x:c r="E114" s="5" t="inlineStr">
        <x:is>
          <x:t xml:space="preserve">Jeff</x:t>
        </x:is>
      </x:c>
      <x:c r="F114" s="6"/>
      <x:c r="G114" s="7" t="inlineStr">
        <x:is>
          <x:t xml:space="preserve">Pettijohn</x:t>
        </x:is>
      </x:c>
      <x:c r="H114" s="8" t="inlineStr">
        <x:is>
          <x:t xml:space="preserve">jpettijohn@indraairtraffic.com</x:t>
        </x:is>
      </x:c>
      <x:c r="I114" s="9" t="inlineStr">
        <x:is>
          <x:t xml:space="preserve">Jaden Sheffey</x:t>
        </x:is>
      </x:c>
      <x:c r="J114" s="10" t="inlineStr">
        <x:is>
          <x:t xml:space="preserve">Jaden Sheffey</x:t>
        </x:is>
      </x:c>
      <x:c r="K114" s="11" t="inlineStr">
        <x:is>
          <x:t xml:space="preserve">Qualified</x:t>
        </x:is>
      </x:c>
      <x:c r="L114" s="12" t="inlineStr">
        <x:is>
          <x:t xml:space="preserve">Qualified</x:t>
        </x:is>
      </x:c>
      <x:c r="M114" s="13">
        <x:v>45338.5927662037</x:v>
      </x:c>
      <x:c r="N114" s="14" t="inlineStr">
        <x:is>
          <x:t xml:space="preserve">Marketing – PPC</x:t>
        </x:is>
      </x:c>
      <x:c r="O114" s="15"/>
      <x:c r="P114" s="16" t="inlineStr">
        <x:is>
          <x:t xml:space="preserve">Marketing – PPC</x:t>
        </x:is>
      </x:c>
      <x:c r="Q114" s="17"/>
      <x:c r="R114" s="18" t="inlineStr">
        <x:is>
          <x:t xml:space="preserve">No</x:t>
        </x:is>
      </x:c>
      <x:c r="S114" s="19" t="inlineStr">
        <x:is>
          <x:t xml:space="preserve">Looking for US based Level 1 customer support. (24/7/365, or perhaps 5pm - 8am Central Time) Probably short script.  Ticket generation.  Cannot put call on hold.:URL Referrer: https://info.affirma.com/</x:t>
        </x:is>
      </x:c>
      <x:c r="T114" s="20"/>
      <x:c r="U114" s="21" t="inlineStr">
        <x:is>
          <x:t xml:space="preserve">Yes</x:t>
        </x:is>
      </x:c>
      <x:c r="V114" s="22" t="inlineStr">
        <x:is>
          <x:t xml:space="preserve">Send</x:t>
        </x:is>
      </x:c>
      <x:c r="W114" s="23" t="inlineStr">
        <x:is>
          <x:t xml:space="preserve">No</x:t>
        </x:is>
      </x:c>
      <x:c r="X114" s="24" t="inlineStr">
        <x:is>
          <x:t xml:space="preserve">Proposal estimate TBD</x:t>
        </x:is>
      </x:c>
      <x:c r="Y114" s="25"/>
    </x:row>
    <x:row r="115" hidden="0">
      <x:c r="A115" s="1" t="inlineStr">
        <x:is>
          <x:t xml:space="preserve">728300e9-f9d0-ee11-9079-000d3a343d5c</x:t>
        </x:is>
      </x:c>
      <x:c r="B115" s="2" t="inlineStr">
        <x:is>
          <x:t xml:space="preserve">H6Zr/+8TO7QrwKtU0sKBNmokT7F2GqBFx4wceWP3oELpdBOSg8GzKyt+co9VPCW2OJQaGtLwvSn0Gfc2dZSyng==</x:t>
        </x:is>
      </x:c>
      <x:c r="C115" s="3">
        <x:v>45348.8876736111</x:v>
      </x:c>
      <x:c r="D115" s="4" t="inlineStr">
        <x:is>
          <x:t xml:space="preserve">Geoff Gray</x:t>
        </x:is>
      </x:c>
      <x:c r="E115" s="5" t="inlineStr">
        <x:is>
          <x:t xml:space="preserve">Geoff</x:t>
        </x:is>
      </x:c>
      <x:c r="F115" s="6"/>
      <x:c r="G115" s="7" t="inlineStr">
        <x:is>
          <x:t xml:space="preserve">Gray</x:t>
        </x:is>
      </x:c>
      <x:c r="H115" s="8" t="inlineStr">
        <x:is>
          <x:t xml:space="preserve">ggray@aquilasw.com</x:t>
        </x:is>
      </x:c>
      <x:c r="I115" s="9" t="inlineStr">
        <x:is>
          <x:t xml:space="preserve">Ashley Kennedy</x:t>
        </x:is>
      </x:c>
      <x:c r="J115" s="10" t="inlineStr">
        <x:is>
          <x:t xml:space="preserve">Ashley Kennedy</x:t>
        </x:is>
      </x:c>
      <x:c r="K115" s="11" t="inlineStr">
        <x:is>
          <x:t xml:space="preserve">Qualified</x:t>
        </x:is>
      </x:c>
      <x:c r="L115" s="12" t="inlineStr">
        <x:is>
          <x:t xml:space="preserve">Qualified</x:t>
        </x:is>
      </x:c>
      <x:c r="M115" s="13">
        <x:v>45343.61375</x:v>
      </x:c>
      <x:c r="N115" s="14" t="inlineStr">
        <x:is>
          <x:t xml:space="preserve">Marketing - SEO</x:t>
        </x:is>
      </x:c>
      <x:c r="O115" s="15"/>
      <x:c r="P115" s="16" t="inlineStr">
        <x:is>
          <x:t xml:space="preserve">Marketing - SEO</x:t>
        </x:is>
      </x:c>
      <x:c r="Q115" s="17" t="inlineStr">
        <x:is>
          <x:t xml:space="preserve">Toronto</x:t>
        </x:is>
      </x:c>
      <x:c r="R115" s="18" t="inlineStr">
        <x:is>
          <x:t xml:space="preserve">No</x:t>
        </x:is>
      </x:c>
      <x:c r="S115" s="19" t="inlineStr">
        <x:is>
          <x:t xml:space="preserve">Several businesses within my portfolio use Microsoft Dynamics CRM but are not using it well and need some direction on how to move forward.
Are you free for a call to understand more and see if/how you can assist?
Thanks,
Geoff
:URL Referrer: https://www.affirma.com/</x:t>
        </x:is>
      </x:c>
      <x:c r="T115" s="20"/>
      <x:c r="U115" s="21" t="inlineStr">
        <x:is>
          <x:t xml:space="preserve">Yes</x:t>
        </x:is>
      </x:c>
      <x:c r="V115" s="22" t="inlineStr">
        <x:is>
          <x:t xml:space="preserve">Send</x:t>
        </x:is>
      </x:c>
      <x:c r="W115" s="23" t="inlineStr">
        <x:is>
          <x:t xml:space="preserve">No</x:t>
        </x:is>
      </x:c>
      <x:c r="X115" s="24" t="inlineStr">
        <x:is>
          <x:t xml:space="preserve">Aquila is an operating group of constellation in Canada. 
13 Aquila companies use dynamics today, non of which use it well 
Only used for Sales Marketing 
Some use Zoho, HubSpot, Salesforce 
Would contract directly with the customer 
CRO - Geoff Gray would make those intros
What hes looking for:
Case Studies 
Ideas of future state
ROI 
He has no preference on CRM
</x:t>
        </x:is>
      </x:c>
      <x:c r="Y115" s="25" t="n">
        <x:v>690</x:v>
      </x:c>
    </x:row>
    <x:row r="116" hidden="0">
      <x:c r="A116" s="1" t="inlineStr">
        <x:is>
          <x:t xml:space="preserve">75f8562a-b0d1-ee11-9079-000d3a343d5c</x:t>
        </x:is>
      </x:c>
      <x:c r="B116" s="2" t="inlineStr">
        <x:is>
          <x:t xml:space="preserve">AgzjzMjU8Lnu4cr0hke+RXPDXS4P18jfCuFKqFFoVeqPgeJ4UPsbiTLI4eNEYrDwoy/K3WaiCQAtIrfYZl8bmA==</x:t>
        </x:is>
      </x:c>
      <x:c r="C116" s="3">
        <x:v>45379.8706828704</x:v>
      </x:c>
      <x:c r="D116" s="4" t="inlineStr">
        <x:is>
          <x:t xml:space="preserve">Bryan Starr</x:t>
        </x:is>
      </x:c>
      <x:c r="E116" s="5" t="inlineStr">
        <x:is>
          <x:t xml:space="preserve">Bryan</x:t>
        </x:is>
      </x:c>
      <x:c r="F116" s="6"/>
      <x:c r="G116" s="7" t="inlineStr">
        <x:is>
          <x:t xml:space="preserve">Starr</x:t>
        </x:is>
      </x:c>
      <x:c r="H116" s="8" t="inlineStr">
        <x:is>
          <x:t xml:space="preserve">BStarr@AMSofUSA.com</x:t>
        </x:is>
      </x:c>
      <x:c r="I116" s="9" t="inlineStr">
        <x:is>
          <x:t xml:space="preserve">Ashley Kennedy</x:t>
        </x:is>
      </x:c>
      <x:c r="J116" s="10" t="inlineStr">
        <x:is>
          <x:t xml:space="preserve">Ashley Kennedy</x:t>
        </x:is>
      </x:c>
      <x:c r="K116" s="11" t="inlineStr">
        <x:is>
          <x:t xml:space="preserve">Qualified</x:t>
        </x:is>
      </x:c>
      <x:c r="L116" s="12" t="inlineStr">
        <x:is>
          <x:t xml:space="preserve">Qualified</x:t>
        </x:is>
      </x:c>
      <x:c r="M116" s="13">
        <x:v>45344.5198263889</x:v>
      </x:c>
      <x:c r="N116" s="14" t="inlineStr">
        <x:is>
          <x:t xml:space="preserve">Marketing – PPC</x:t>
        </x:is>
      </x:c>
      <x:c r="O116" s="15"/>
      <x:c r="P116" s="16" t="inlineStr">
        <x:is>
          <x:t xml:space="preserve">Marketing – PPC</x:t>
        </x:is>
      </x:c>
      <x:c r="Q116" s="17" t="inlineStr">
        <x:is>
          <x:t xml:space="preserve">Laurel</x:t>
        </x:is>
      </x:c>
      <x:c r="R116" s="18" t="inlineStr">
        <x:is>
          <x:t xml:space="preserve">No</x:t>
        </x:is>
      </x:c>
      <x:c r="S116" s="19" t="inlineStr">
        <x:is>
          <x:t xml:space="preserve">I'm intersted in getting strategic advice on a move to M365.  We're currently migrating our on-prem Exchange.  I would like to discus strategies to make the most use of M365.  Document storage is one issue.  Making use of features we're not familiar with will be another.:URL Referrer: https://info.affirma.com/</x:t>
        </x:is>
      </x:c>
      <x:c r="T116" s="20"/>
      <x:c r="U116" s="21" t="inlineStr">
        <x:is>
          <x:t xml:space="preserve">Yes</x:t>
        </x:is>
      </x:c>
      <x:c r="V116" s="22" t="inlineStr">
        <x:is>
          <x:t xml:space="preserve">Send</x:t>
        </x:is>
      </x:c>
      <x:c r="W116" s="23" t="inlineStr">
        <x:is>
          <x:t xml:space="preserve">No</x:t>
        </x:is>
      </x:c>
      <x:c r="X116" s="24" t="inlineStr">
        <x:is>
          <x:t xml:space="preserve">Intro meeting scheduled for 3/6 with Vishal for support
3.19.24 - AK - Sent pricing over to Bryan waiting a reply to see if qualified. 
3.19.24 - Sent a check in to see if estimate aligned with budget. </x:t>
        </x:is>
      </x:c>
      <x:c r="Y116" s="25" t="n">
        <x:v>300</x:v>
      </x:c>
    </x:row>
    <x:row r="117" hidden="0">
      <x:c r="A117" s="1" t="inlineStr">
        <x:is>
          <x:t xml:space="preserve">dd8d54bc-c3b3-ee11-a569-000d3a343d5c</x:t>
        </x:is>
      </x:c>
      <x:c r="B117" s="2" t="inlineStr">
        <x:is>
          <x:t xml:space="preserve">G4eCuGbWM2HXjDoS0qlKCb/j+0MiibDpbFoFxX4nXWVZ2iXRfvVDcCkkh/rEzsthbPbP3xRVyDQdDy7uHHjjDQ==</x:t>
        </x:is>
      </x:c>
      <x:c r="C117" s="3">
        <x:v>45316.9019212963</x:v>
      </x:c>
      <x:c r="D117" s="4" t="inlineStr">
        <x:is>
          <x:t xml:space="preserve">Barry Harmon</x:t>
        </x:is>
      </x:c>
      <x:c r="E117" s="5" t="inlineStr">
        <x:is>
          <x:t xml:space="preserve">Barry</x:t>
        </x:is>
      </x:c>
      <x:c r="F117" s="6"/>
      <x:c r="G117" s="7" t="inlineStr">
        <x:is>
          <x:t xml:space="preserve">Harmon</x:t>
        </x:is>
      </x:c>
      <x:c r="H117" s="8" t="inlineStr">
        <x:is>
          <x:t xml:space="preserve">barryh@tahomaglobal.com</x:t>
        </x:is>
      </x:c>
      <x:c r="I117" s="9" t="inlineStr">
        <x:is>
          <x:t xml:space="preserve">Matthew Jones</x:t>
        </x:is>
      </x:c>
      <x:c r="J117" s="10" t="inlineStr">
        <x:is>
          <x:t xml:space="preserve">Matthew Jones</x:t>
        </x:is>
      </x:c>
      <x:c r="K117" s="11" t="inlineStr">
        <x:is>
          <x:t xml:space="preserve">Qualified</x:t>
        </x:is>
      </x:c>
      <x:c r="L117" s="12" t="inlineStr">
        <x:is>
          <x:t xml:space="preserve">Qualified</x:t>
        </x:is>
      </x:c>
      <x:c r="M117" s="13">
        <x:v>45306.4396296296</x:v>
      </x:c>
      <x:c r="N117" s="14" t="inlineStr">
        <x:is>
          <x:t xml:space="preserve">Marketing – PPC</x:t>
        </x:is>
      </x:c>
      <x:c r="O117" s="15"/>
      <x:c r="P117" s="16" t="inlineStr">
        <x:is>
          <x:t xml:space="preserve">Marketing – PPC</x:t>
        </x:is>
      </x:c>
      <x:c r="Q117" s="17"/>
      <x:c r="R117" s="18" t="inlineStr">
        <x:is>
          <x:t xml:space="preserve">No</x:t>
        </x:is>
      </x:c>
      <x:c r="S117" s="19" t="inlineStr">
        <x:is>
          <x:t xml:space="preserve">I need to get Microsoft Dynamics Sales setup
:URL Referrer: https://info.affirma.com/</x:t>
        </x:is>
      </x:c>
      <x:c r="T117" s="20"/>
      <x:c r="U117" s="21" t="inlineStr">
        <x:is>
          <x:t xml:space="preserve">Yes</x:t>
        </x:is>
      </x:c>
      <x:c r="V117" s="22" t="inlineStr">
        <x:is>
          <x:t xml:space="preserve">Send</x:t>
        </x:is>
      </x:c>
      <x:c r="W117" s="23" t="inlineStr">
        <x:is>
          <x:t xml:space="preserve">No</x:t>
        </x:is>
      </x:c>
      <x:c r="X117" s="24" t="inlineStr">
        <x:is>
          <x:t xml:space="preserve">1/17
	• Had Dynamics at his last company
	• Has the licenses for Dynamics Sales but needs the setup
		○ Wants help with set up on Dynamics Sales
	• Get Microsoft CRM
	• First time implementing on a CRM platform
		○ Starting with 4 employees
			§ Could end up being 6-8
	• Owned by Puyallup Tribe
		○ This is a new business for them
They may need some help onboarding 
Follow up meeting next week to scope</x:t>
        </x:is>
      </x:c>
      <x:c r="Y117" s="25"/>
    </x:row>
    <x:row r="118" hidden="0">
      <x:c r="A118" s="1" t="inlineStr">
        <x:is>
          <x:t xml:space="preserve">5dfe7be3-adb4-ee11-a569-000d3a343d5c</x:t>
        </x:is>
      </x:c>
      <x:c r="B118" s="2" t="inlineStr">
        <x:is>
          <x:t xml:space="preserve">G9HTspzsCDHEPQ2cgBH7UozRhF50DjQBgUuH+LQmiytjPkBehRgn9mgXHDbeGTkvSK696N+5X9i+2QBtXZ3ErQ==</x:t>
        </x:is>
      </x:c>
      <x:c r="C118" s="3">
        <x:v>45309.7911805556</x:v>
      </x:c>
      <x:c r="D118" s="4" t="inlineStr">
        <x:is>
          <x:t xml:space="preserve">Anthony Rizo</x:t>
        </x:is>
      </x:c>
      <x:c r="E118" s="5" t="inlineStr">
        <x:is>
          <x:t xml:space="preserve">Anthony</x:t>
        </x:is>
      </x:c>
      <x:c r="F118" s="6"/>
      <x:c r="G118" s="7" t="inlineStr">
        <x:is>
          <x:t xml:space="preserve">Rizo</x:t>
        </x:is>
      </x:c>
      <x:c r="H118" s="8" t="inlineStr">
        <x:is>
          <x:t xml:space="preserve">anthonyrizo@aka.nyc</x:t>
        </x:is>
      </x:c>
      <x:c r="I118" s="9" t="inlineStr">
        <x:is>
          <x:t xml:space="preserve">Barret Hirschberg</x:t>
        </x:is>
      </x:c>
      <x:c r="J118" s="10" t="inlineStr">
        <x:is>
          <x:t xml:space="preserve">Barret Hirschberg</x:t>
        </x:is>
      </x:c>
      <x:c r="K118" s="11" t="inlineStr">
        <x:is>
          <x:t xml:space="preserve">Qualified</x:t>
        </x:is>
      </x:c>
      <x:c r="L118" s="12" t="inlineStr">
        <x:is>
          <x:t xml:space="preserve">Qualified</x:t>
        </x:is>
      </x:c>
      <x:c r="M118" s="13">
        <x:v>45307.6036111111</x:v>
      </x:c>
      <x:c r="N118" s="14" t="inlineStr">
        <x:is>
          <x:t xml:space="preserve">Marketing – PPC</x:t>
        </x:is>
      </x:c>
      <x:c r="O118" s="15"/>
      <x:c r="P118" s="16" t="inlineStr">
        <x:is>
          <x:t xml:space="preserve">Marketing – PPC</x:t>
        </x:is>
      </x:c>
      <x:c r="Q118" s="17" t="inlineStr">
        <x:is>
          <x:t xml:space="preserve">New York</x:t>
        </x:is>
      </x:c>
      <x:c r="R118" s="18" t="inlineStr">
        <x:is>
          <x:t xml:space="preserve">No</x:t>
        </x:is>
      </x:c>
      <x:c r="S118" s="19" t="inlineStr">
        <x:is>
          <x:t xml:space="preserve">I would like to move the files server from perm to SharePoint. can separate our O365 tenant from UK site:URL Referrer: https://info.affirma.com/</x:t>
        </x:is>
      </x:c>
      <x:c r="T118" s="20"/>
      <x:c r="U118" s="21" t="inlineStr">
        <x:is>
          <x:t xml:space="preserve">Yes</x:t>
        </x:is>
      </x:c>
      <x:c r="V118" s="22" t="inlineStr">
        <x:is>
          <x:t xml:space="preserve">Send</x:t>
        </x:is>
      </x:c>
      <x:c r="W118" s="23" t="inlineStr">
        <x:is>
          <x:t xml:space="preserve">No</x:t>
        </x:is>
      </x:c>
      <x:c r="X118" s="24"/>
      <x:c r="Y118" s="25" t="n">
        <x:v>150</x:v>
      </x:c>
    </x:row>
    <x:row r="119" hidden="0">
      <x:c r="A119" s="1" t="inlineStr">
        <x:is>
          <x:t xml:space="preserve">b76b9fec-feb6-ee11-a569-000d3a343d5c</x:t>
        </x:is>
      </x:c>
      <x:c r="B119" s="2" t="inlineStr">
        <x:is>
          <x:t xml:space="preserve">tcqxltvzbnQaP4QFAnYoLXWKUs8XzBF1rc6CTIVZJcaDMlgsrRPqoh68Vl9bVqASP072NBzuby/572JbOYrKNg==</x:t>
        </x:is>
      </x:c>
      <x:c r="C119" s="3">
        <x:v>45320.0999768519</x:v>
      </x:c>
      <x:c r="D119" s="4" t="inlineStr">
        <x:is>
          <x:t xml:space="preserve">Ashley McLaughlin</x:t>
        </x:is>
      </x:c>
      <x:c r="E119" s="5" t="inlineStr">
        <x:is>
          <x:t xml:space="preserve">Ashley</x:t>
        </x:is>
      </x:c>
      <x:c r="F119" s="6"/>
      <x:c r="G119" s="7" t="inlineStr">
        <x:is>
          <x:t xml:space="preserve">McLaughlin</x:t>
        </x:is>
      </x:c>
      <x:c r="H119" s="8" t="inlineStr">
        <x:is>
          <x:t xml:space="preserve">amclaughlin@vestacorp.com</x:t>
        </x:is>
      </x:c>
      <x:c r="I119" s="9" t="inlineStr">
        <x:is>
          <x:t xml:space="preserve">Ashley Kennedy</x:t>
        </x:is>
      </x:c>
      <x:c r="J119" s="10" t="inlineStr">
        <x:is>
          <x:t xml:space="preserve">Ashley Kennedy</x:t>
        </x:is>
      </x:c>
      <x:c r="K119" s="11" t="inlineStr">
        <x:is>
          <x:t xml:space="preserve">Qualified</x:t>
        </x:is>
      </x:c>
      <x:c r="L119" s="12" t="inlineStr">
        <x:is>
          <x:t xml:space="preserve">Qualified</x:t>
        </x:is>
      </x:c>
      <x:c r="M119" s="13">
        <x:v>45310.5515740741</x:v>
      </x:c>
      <x:c r="N119" s="14" t="inlineStr">
        <x:is>
          <x:t xml:space="preserve">Marketing – PPC</x:t>
        </x:is>
      </x:c>
      <x:c r="O119" s="15"/>
      <x:c r="P119" s="16" t="inlineStr">
        <x:is>
          <x:t xml:space="preserve">Marketing – PPC</x:t>
        </x:is>
      </x:c>
      <x:c r="Q119" s="17" t="inlineStr">
        <x:is>
          <x:t xml:space="preserve">Simsbury</x:t>
        </x:is>
      </x:c>
      <x:c r="R119" s="18" t="inlineStr">
        <x:is>
          <x:t xml:space="preserve">No</x:t>
        </x:is>
      </x:c>
      <x:c r="S119" s="19" t="inlineStr">
        <x:is>
          <x:t xml:space="preserve">We are currently using SharePoint and have some pain points with our setup and structure. Would like to learn more about how you could help us with improving and/or resetting our current environment.:URL Referrer: https://info.affirma.com/</x:t>
        </x:is>
      </x:c>
      <x:c r="T119" s="20"/>
      <x:c r="U119" s="21" t="inlineStr">
        <x:is>
          <x:t xml:space="preserve">Yes</x:t>
        </x:is>
      </x:c>
      <x:c r="V119" s="22" t="inlineStr">
        <x:is>
          <x:t xml:space="preserve">Send</x:t>
        </x:is>
      </x:c>
      <x:c r="W119" s="23" t="inlineStr">
        <x:is>
          <x:t xml:space="preserve">No</x:t>
        </x:is>
      </x:c>
      <x:c r="X119" s="24" t="inlineStr">
        <x:is>
          <x:t xml:space="preserve">1.22.24 - AK - Scoping call is scheduled for 1/24
1.19.24 - AK - In inbound sequence, this lead may not sync because this lead was already in outreach/dynamics from an old SDR</x:t>
        </x:is>
      </x:c>
      <x:c r="Y119" s="25" t="n">
        <x:v>180</x:v>
      </x:c>
    </x:row>
    <x:row r="120" hidden="0">
      <x:c r="A120" s="1" t="inlineStr">
        <x:is>
          <x:t xml:space="preserve">6bdb8bb1-5821-f011-998a-000d3a353319</x:t>
        </x:is>
      </x:c>
      <x:c r="B120" s="2" t="inlineStr">
        <x:is>
          <x:t xml:space="preserve">bkOl+Eg9nW8vx+WgGL/oh76SpqChQKBWsvXLtzr6LK6AhL0V9gSNTTXP2bJWHQBpzBUWPDQLifAANFaUpYJVkw==</x:t>
        </x:is>
      </x:c>
      <x:c r="C120" s="3">
        <x:v>45778.6641435185</x:v>
      </x:c>
      <x:c r="D120" s="4" t="inlineStr">
        <x:is>
          <x:t xml:space="preserve">Craig Lawrence</x:t>
        </x:is>
      </x:c>
      <x:c r="E120" s="5" t="inlineStr">
        <x:is>
          <x:t xml:space="preserve">Craig</x:t>
        </x:is>
      </x:c>
      <x:c r="F120" s="6"/>
      <x:c r="G120" s="7" t="inlineStr">
        <x:is>
          <x:t xml:space="preserve">Lawrence</x:t>
        </x:is>
      </x:c>
      <x:c r="H120" s="8" t="inlineStr">
        <x:is>
          <x:t xml:space="preserve">craig.lawrence@rowlandbroughton.com</x:t>
        </x:is>
      </x:c>
      <x:c r="I120" s="9" t="inlineStr">
        <x:is>
          <x:t xml:space="preserve">Blake Tamminen</x:t>
        </x:is>
      </x:c>
      <x:c r="J120" s="10" t="inlineStr">
        <x:is>
          <x:t xml:space="preserve">Blake Tamminen</x:t>
        </x:is>
      </x:c>
      <x:c r="K120" s="11" t="inlineStr">
        <x:is>
          <x:t xml:space="preserve">Qualified</x:t>
        </x:is>
      </x:c>
      <x:c r="L120" s="12" t="inlineStr">
        <x:is>
          <x:t xml:space="preserve">Qualified</x:t>
        </x:is>
      </x:c>
      <x:c r="M120" s="13">
        <x:v>45771.714537037</x:v>
      </x:c>
      <x:c r="N120" s="14" t="inlineStr">
        <x:is>
          <x:t xml:space="preserve">Marketing – PPC</x:t>
        </x:is>
      </x:c>
      <x:c r="O120" s="15"/>
      <x:c r="P120" s="16" t="inlineStr">
        <x:is>
          <x:t xml:space="preserve">Marketing – PPC</x:t>
        </x:is>
      </x:c>
      <x:c r="Q120" s="17" t="inlineStr">
        <x:is>
          <x:t xml:space="preserve">Aspen</x:t>
        </x:is>
      </x:c>
      <x:c r="R120" s="18" t="inlineStr">
        <x:is>
          <x:t xml:space="preserve">No</x:t>
        </x:is>
      </x:c>
      <x:c r="S120" s="19" t="inlineStr">
        <x:is>
          <x:t xml:space="preserve">Would like to create a Sharepoint Intranet for a 50 person architecture firm, with some MS Project and possibly Deltek Vantagepoint CRM integration.:URL Referrer: https://info.affirma.com/</x:t>
        </x:is>
      </x:c>
      <x:c r="T120" s="20"/>
      <x:c r="U120" s="21" t="inlineStr">
        <x:is>
          <x:t xml:space="preserve">Yes</x:t>
        </x:is>
      </x:c>
      <x:c r="V120" s="22" t="inlineStr">
        <x:is>
          <x:t xml:space="preserve">Send</x:t>
        </x:is>
      </x:c>
      <x:c r="W120" s="23" t="inlineStr">
        <x:is>
          <x:t xml:space="preserve">No</x:t>
        </x:is>
      </x:c>
      <x:c r="X120" s="24"/>
      <x:c r="Y120" s="25" t="n">
        <x:v>45</x:v>
      </x:c>
    </x:row>
    <x:row r="121" hidden="0">
      <x:c r="A121" s="1" t="inlineStr">
        <x:is>
          <x:t xml:space="preserve">870c3cb1-86c1-f011-bbd3-000d3a353319</x:t>
        </x:is>
      </x:c>
      <x:c r="B121" s="2" t="inlineStr">
        <x:is>
          <x:t xml:space="preserve">8WmdN91DVZUKWGjiWAQYUILwWFPDa4vbnBR+pn7M1Y1qXsZHAavaPSca6uJl9FES0eWgVX9+Vb1F9syN+pHU4Q==</x:t>
        </x:is>
      </x:c>
      <x:c r="C121" s="3">
        <x:v>45980.8716087963</x:v>
      </x:c>
      <x:c r="D121" s="4" t="inlineStr">
        <x:is>
          <x:t xml:space="preserve">Jonathan Damico</x:t>
        </x:is>
      </x:c>
      <x:c r="E121" s="5" t="inlineStr">
        <x:is>
          <x:t xml:space="preserve">Jonathan</x:t>
        </x:is>
      </x:c>
      <x:c r="F121" s="6"/>
      <x:c r="G121" s="7" t="inlineStr">
        <x:is>
          <x:t xml:space="preserve">Damico</x:t>
        </x:is>
      </x:c>
      <x:c r="H121" s="8" t="inlineStr">
        <x:is>
          <x:t xml:space="preserve">Jonathan.Damico@flagstaffaz.gov</x:t>
        </x:is>
      </x:c>
      <x:c r="I121" s="9" t="inlineStr">
        <x:is>
          <x:t xml:space="preserve">Elizabeth Morgan</x:t>
        </x:is>
      </x:c>
      <x:c r="J121" s="10" t="inlineStr">
        <x:is>
          <x:t xml:space="preserve">Elizabeth Morgan</x:t>
        </x:is>
      </x:c>
      <x:c r="K121" s="11" t="inlineStr">
        <x:is>
          <x:t xml:space="preserve">Qualified</x:t>
        </x:is>
      </x:c>
      <x:c r="L121" s="12" t="inlineStr">
        <x:is>
          <x:t xml:space="preserve">Qualified</x:t>
        </x:is>
      </x:c>
      <x:c r="M121" s="13">
        <x:v>45975.5147685185</x:v>
      </x:c>
      <x:c r="N121" s="14" t="inlineStr">
        <x:is>
          <x:t xml:space="preserve">Marketing – PPC</x:t>
        </x:is>
      </x:c>
      <x:c r="O121" s="15"/>
      <x:c r="P121" s="16" t="inlineStr">
        <x:is>
          <x:t xml:space="preserve">Marketing – PPC</x:t>
        </x:is>
      </x:c>
      <x:c r="Q121" s="17"/>
      <x:c r="R121" s="18" t="inlineStr">
        <x:is>
          <x:t xml:space="preserve">No</x:t>
        </x:is>
      </x:c>
      <x:c r="S121" s="19" t="inlineStr">
        <x:is>
          <x:t xml:space="preserve">Assistance with aesthetics on Intranet SharePoint site.:URL Referrer: https://info.affirma.com/</x:t>
        </x:is>
      </x:c>
      <x:c r="T121" s="20"/>
      <x:c r="U121" s="21" t="inlineStr">
        <x:is>
          <x:t xml:space="preserve">Yes</x:t>
        </x:is>
      </x:c>
      <x:c r="V121" s="22" t="inlineStr">
        <x:is>
          <x:t xml:space="preserve">Send</x:t>
        </x:is>
      </x:c>
      <x:c r="W121" s="23" t="inlineStr">
        <x:is>
          <x:t xml:space="preserve">No</x:t>
        </x:is>
      </x:c>
      <x:c r="X121" s="24" t="inlineStr">
        <x:is>
          <x:t xml:space="preserve">11/14 - Scheduled time for 11/19</x:t>
        </x:is>
      </x:c>
      <x:c r="Y121" s="25" t="n">
        <x:v>10000</x:v>
      </x:c>
    </x:row>
    <x:row r="122" hidden="0">
      <x:c r="A122" s="1" t="inlineStr">
        <x:is>
          <x:t xml:space="preserve">24256ef4-b04d-ef11-a317-000d3a36020b</x:t>
        </x:is>
      </x:c>
      <x:c r="B122" s="2" t="inlineStr">
        <x:is>
          <x:t xml:space="preserve">ySbKBY21HSDv4G6PwshPHRY7U7MrHx6m1lSf7kBJUmnF7izmqDl0cy0tTxu7L1aOFLAmFUKWf3hOKF6Lbl9Nfg==</x:t>
        </x:is>
      </x:c>
      <x:c r="C122" s="3">
        <x:v>45532.9293518519</x:v>
      </x:c>
      <x:c r="D122" s="4" t="inlineStr">
        <x:is>
          <x:t xml:space="preserve">Ryan A Serritella</x:t>
        </x:is>
      </x:c>
      <x:c r="E122" s="5" t="inlineStr">
        <x:is>
          <x:t xml:space="preserve">Ryan</x:t>
        </x:is>
      </x:c>
      <x:c r="F122" s="6"/>
      <x:c r="G122" s="7" t="inlineStr">
        <x:is>
          <x:t xml:space="preserve">A Serritella</x:t>
        </x:is>
      </x:c>
      <x:c r="H122" s="8" t="inlineStr">
        <x:is>
          <x:t xml:space="preserve">ryan@rcmomedia.com</x:t>
        </x:is>
      </x:c>
      <x:c r="I122" s="9" t="inlineStr">
        <x:is>
          <x:t xml:space="preserve">Ashley Kennedy</x:t>
        </x:is>
      </x:c>
      <x:c r="J122" s="10" t="inlineStr">
        <x:is>
          <x:t xml:space="preserve">Ashley Kennedy</x:t>
        </x:is>
      </x:c>
      <x:c r="K122" s="11" t="inlineStr">
        <x:is>
          <x:t xml:space="preserve">Qualified</x:t>
        </x:is>
      </x:c>
      <x:c r="L122" s="12" t="inlineStr">
        <x:is>
          <x:t xml:space="preserve">Qualified</x:t>
        </x:is>
      </x:c>
      <x:c r="M122" s="13">
        <x:v>45502.3656944444</x:v>
      </x:c>
      <x:c r="N122" s="14" t="inlineStr">
        <x:is>
          <x:t xml:space="preserve">Marketing – PPC</x:t>
        </x:is>
      </x:c>
      <x:c r="O122" s="15"/>
      <x:c r="P122" s="16" t="inlineStr">
        <x:is>
          <x:t xml:space="preserve">Marketing – PPC</x:t>
        </x:is>
      </x:c>
      <x:c r="Q122" s="17"/>
      <x:c r="R122" s="18" t="inlineStr">
        <x:is>
          <x:t xml:space="preserve">No</x:t>
        </x:is>
      </x:c>
      <x:c r="S122" s="19" t="inlineStr">
        <x:is>
          <x:t xml:space="preserve">Need help for our small ad agency coordinating 365, teams and SharePoint to improve collaboration, organization and workflow.: URL Referrer: https://info.affirma.com/
Sub Contractor communication though teams</x:t>
        </x:is>
      </x:c>
      <x:c r="T122" s="20"/>
      <x:c r="U122" s="21" t="inlineStr">
        <x:is>
          <x:t xml:space="preserve">Yes</x:t>
        </x:is>
      </x:c>
      <x:c r="V122" s="22" t="inlineStr">
        <x:is>
          <x:t xml:space="preserve">Send</x:t>
        </x:is>
      </x:c>
      <x:c r="W122" s="23" t="inlineStr">
        <x:is>
          <x:t xml:space="preserve">No</x:t>
        </x:is>
      </x:c>
      <x:c r="X122" s="24" t="inlineStr">
        <x:is>
          <x:t xml:space="preserve">8.8.24 - AK running through inbound sequence</x:t>
        </x:is>
      </x:c>
      <x:c r="Y122" s="25"/>
    </x:row>
    <x:row r="123" hidden="0">
      <x:c r="A123" s="1" t="inlineStr">
        <x:is>
          <x:t xml:space="preserve">f20d948e-7959-ef11-a316-000d3a368a37</x:t>
        </x:is>
      </x:c>
      <x:c r="B123" s="2" t="inlineStr">
        <x:is>
          <x:t xml:space="preserve">I+EVGODkOOKbhyPiQVcPwcA3H2KkmLUUWF03h1kKl8PSGm4NagLvzfvLGAmGFoW0fTaPNOSE+4BUHYd8G607EA==</x:t>
        </x:is>
      </x:c>
      <x:c r="C123" s="3">
        <x:v>45520.8946180556</x:v>
      </x:c>
      <x:c r="D123" s="4" t="inlineStr">
        <x:is>
          <x:t xml:space="preserve">Tom DesRosiers</x:t>
        </x:is>
      </x:c>
      <x:c r="E123" s="5" t="inlineStr">
        <x:is>
          <x:t xml:space="preserve">Tom</x:t>
        </x:is>
      </x:c>
      <x:c r="F123" s="6"/>
      <x:c r="G123" s="7" t="inlineStr">
        <x:is>
          <x:t xml:space="preserve">DesRosiers</x:t>
        </x:is>
      </x:c>
      <x:c r="H123" s="8" t="inlineStr">
        <x:is>
          <x:t xml:space="preserve">tdesrosiers@pangeamade.com</x:t>
        </x:is>
      </x:c>
      <x:c r="I123" s="9" t="inlineStr">
        <x:is>
          <x:t xml:space="preserve">Ashley Kennedy</x:t>
        </x:is>
      </x:c>
      <x:c r="J123" s="10" t="inlineStr">
        <x:is>
          <x:t xml:space="preserve">Ashley Kennedy</x:t>
        </x:is>
      </x:c>
      <x:c r="K123" s="11" t="inlineStr">
        <x:is>
          <x:t xml:space="preserve">Qualified</x:t>
        </x:is>
      </x:c>
      <x:c r="L123" s="12" t="inlineStr">
        <x:is>
          <x:t xml:space="preserve">Qualified</x:t>
        </x:is>
      </x:c>
      <x:c r="M123" s="13">
        <x:v>45517.36125</x:v>
      </x:c>
      <x:c r="N123" s="14" t="inlineStr">
        <x:is>
          <x:t xml:space="preserve">Marketing – PPC</x:t>
        </x:is>
      </x:c>
      <x:c r="O123" s="15"/>
      <x:c r="P123" s="16" t="inlineStr">
        <x:is>
          <x:t xml:space="preserve">Marketing – PPC</x:t>
        </x:is>
      </x:c>
      <x:c r="Q123" s="17" t="inlineStr">
        <x:is>
          <x:t xml:space="preserve">Rochester Hills</x:t>
        </x:is>
      </x:c>
      <x:c r="R123" s="18" t="inlineStr">
        <x:is>
          <x:t xml:space="preserve">No</x:t>
        </x:is>
      </x:c>
      <x:c r="S123" s="19" t="inlineStr">
        <x:is>
          <x:t xml:space="preserve">We have a simple SharePoint 2016 on prem environment.  We are looking for a partner to :URL Referrer: https://info.affirma.com/
In process of shifting to SharePoint online 
Behind on updates / needs to keep current environment healthy 
Maintenance / Updates troubleshooting 
SQL / backend 
Workflow manager 
Users not syncing properly.
SharePoint Designer / workflows 
Active Directory one way sync</x:t>
        </x:is>
      </x:c>
      <x:c r="T123" s="20"/>
      <x:c r="U123" s="21" t="inlineStr">
        <x:is>
          <x:t xml:space="preserve">Yes</x:t>
        </x:is>
      </x:c>
      <x:c r="V123" s="22" t="inlineStr">
        <x:is>
          <x:t xml:space="preserve">Send</x:t>
        </x:is>
      </x:c>
      <x:c r="W123" s="23" t="inlineStr">
        <x:is>
          <x:t xml:space="preserve">No</x:t>
        </x:is>
      </x:c>
      <x:c r="X123" s="24" t="inlineStr">
        <x:is>
          <x:t xml:space="preserve">We have a simple SharePoint 2016 on prem environment.  We are looking for a partner to :URL Referrer: https://info.affirma.com/
In process of shifting to SharePoint online 
Behind on updates / needs to keep current environment healthy 
Maintenance / Updates troubleshooting 
SQL / backend 
Workflow manager 
Users not syncing properly.
SharePoint Designer / workflows 
Active Directory one way sync</x:t>
        </x:is>
      </x:c>
      <x:c r="Y123" s="25" t="n">
        <x:v>703</x:v>
      </x:c>
    </x:row>
    <x:row r="124" hidden="0">
      <x:c r="A124" s="1" t="inlineStr">
        <x:is>
          <x:t xml:space="preserve">89d68b4f-2e5b-ef11-a316-000d3a368a37</x:t>
        </x:is>
      </x:c>
      <x:c r="B124" s="2" t="inlineStr">
        <x:is>
          <x:t xml:space="preserve">y9V9+JgzuTRU0CugGqeCekZ+ynDGAfaiuXmOdJYstYTKNOIi2ZRtBZ8wHvQIc+/Q8xrLeSVKTBlWqVwrQ+FlBA==</x:t>
        </x:is>
      </x:c>
      <x:c r="C124" s="3">
        <x:v>45525.8026041667</x:v>
      </x:c>
      <x:c r="D124" s="4" t="inlineStr">
        <x:is>
          <x:t xml:space="preserve">Sarah Kent</x:t>
        </x:is>
      </x:c>
      <x:c r="E124" s="5" t="inlineStr">
        <x:is>
          <x:t xml:space="preserve">Sarah</x:t>
        </x:is>
      </x:c>
      <x:c r="F124" s="6"/>
      <x:c r="G124" s="7" t="inlineStr">
        <x:is>
          <x:t xml:space="preserve">Kent</x:t>
        </x:is>
      </x:c>
      <x:c r="H124" s="8" t="inlineStr">
        <x:is>
          <x:t xml:space="preserve">Sarah.Kent@mutualofamerica.com</x:t>
        </x:is>
      </x:c>
      <x:c r="I124" s="9" t="inlineStr">
        <x:is>
          <x:t xml:space="preserve">Tyler Mount</x:t>
        </x:is>
      </x:c>
      <x:c r="J124" s="10" t="inlineStr">
        <x:is>
          <x:t xml:space="preserve">Tyler Mount</x:t>
        </x:is>
      </x:c>
      <x:c r="K124" s="11" t="inlineStr">
        <x:is>
          <x:t xml:space="preserve">Qualified</x:t>
        </x:is>
      </x:c>
      <x:c r="L124" s="12" t="inlineStr">
        <x:is>
          <x:t xml:space="preserve">Qualified</x:t>
        </x:is>
      </x:c>
      <x:c r="M124" s="13">
        <x:v>45519.5324421296</x:v>
      </x:c>
      <x:c r="N124" s="14" t="inlineStr">
        <x:is>
          <x:t xml:space="preserve">Marketing - Email</x:t>
        </x:is>
      </x:c>
      <x:c r="O124" s="15"/>
      <x:c r="P124" s="16"/>
      <x:c r="Q124" s="17"/>
      <x:c r="R124" s="18" t="inlineStr">
        <x:is>
          <x:t xml:space="preserve">No</x:t>
        </x:is>
      </x:c>
      <x:c r="S124" s="19" t="inlineStr">
        <x:is>
          <x:t xml:space="preserve">SharePoint Implementation for Mutual of America Financial Group
$2.2B company</x:t>
        </x:is>
      </x:c>
      <x:c r="T124" s="20"/>
      <x:c r="U124" s="21" t="inlineStr">
        <x:is>
          <x:t xml:space="preserve">Yes</x:t>
        </x:is>
      </x:c>
      <x:c r="V124" s="22" t="inlineStr">
        <x:is>
          <x:t xml:space="preserve">Send</x:t>
        </x:is>
      </x:c>
      <x:c r="W124" s="23" t="inlineStr">
        <x:is>
          <x:t xml:space="preserve">No</x:t>
        </x:is>
      </x:c>
      <x:c r="X124" s="24" t="inlineStr">
        <x:is>
          <x:t xml:space="preserve">Meghan responded introducing to Tyler on 8/15.
Tyler will work and loop in Anthony and Ryan</x:t>
        </x:is>
      </x:c>
      <x:c r="Y124" s="25"/>
    </x:row>
    <x:row r="125" hidden="0">
      <x:c r="A125" s="1" t="inlineStr">
        <x:is>
          <x:t xml:space="preserve">a9640a97-545b-ef11-a316-000d3a368a37</x:t>
        </x:is>
      </x:c>
      <x:c r="B125" s="2" t="inlineStr">
        <x:is>
          <x:t xml:space="preserve">0vFxXXWuOo1jmzcq8mHVOOD6JDrZvsJSdQ9A8lqsmRxYf4223pAlLxnnGRFP7AGYanVfYyK/5xgoLGOtws/INw==</x:t>
        </x:is>
      </x:c>
      <x:c r="C125" s="3">
        <x:v>45519.9778472222</x:v>
      </x:c>
      <x:c r="D125" s="4" t="inlineStr">
        <x:is>
          <x:t xml:space="preserve">Colleen O'Hara</x:t>
        </x:is>
      </x:c>
      <x:c r="E125" s="5" t="inlineStr">
        <x:is>
          <x:t xml:space="preserve">Colleen</x:t>
        </x:is>
      </x:c>
      <x:c r="F125" s="6"/>
      <x:c r="G125" s="7" t="inlineStr">
        <x:is>
          <x:t xml:space="preserve">O'Hara</x:t>
        </x:is>
      </x:c>
      <x:c r="H125" s="8" t="inlineStr">
        <x:is>
          <x:t xml:space="preserve">csohara@fideles-advisors.com</x:t>
        </x:is>
      </x:c>
      <x:c r="I125" s="9" t="inlineStr">
        <x:is>
          <x:t xml:space="preserve">Jaden Sheffey</x:t>
        </x:is>
      </x:c>
      <x:c r="J125" s="10" t="inlineStr">
        <x:is>
          <x:t xml:space="preserve">Jaden Sheffey</x:t>
        </x:is>
      </x:c>
      <x:c r="K125" s="11" t="inlineStr">
        <x:is>
          <x:t xml:space="preserve">Qualified</x:t>
        </x:is>
      </x:c>
      <x:c r="L125" s="12" t="inlineStr">
        <x:is>
          <x:t xml:space="preserve">Qualified</x:t>
        </x:is>
      </x:c>
      <x:c r="M125" s="13">
        <x:v>45519.7226273148</x:v>
      </x:c>
      <x:c r="N125" s="14" t="inlineStr">
        <x:is>
          <x:t xml:space="preserve">Marketing - RainMaker Referral</x:t>
        </x:is>
      </x:c>
      <x:c r="O125" s="15"/>
      <x:c r="P125" s="16"/>
      <x:c r="Q125" s="17"/>
      <x:c r="R125" s="18" t="inlineStr">
        <x:is>
          <x:t xml:space="preserve">No</x:t>
        </x:is>
      </x:c>
      <x:c r="S125" s="19" t="inlineStr">
        <x:is>
          <x:t xml:space="preserve">Company: FreshQuote</x:t>
        </x:is>
      </x:c>
      <x:c r="T125" s="20"/>
      <x:c r="U125" s="21" t="inlineStr">
        <x:is>
          <x:t xml:space="preserve">Yes</x:t>
        </x:is>
      </x:c>
      <x:c r="V125" s="22" t="inlineStr">
        <x:is>
          <x:t xml:space="preserve">Send</x:t>
        </x:is>
      </x:c>
      <x:c r="W125" s="23" t="inlineStr">
        <x:is>
          <x:t xml:space="preserve">No</x:t>
        </x:is>
      </x:c>
      <x:c r="X125" s="24"/>
      <x:c r="Y125" s="25"/>
    </x:row>
    <x:row r="126" hidden="0">
      <x:c r="A126" s="1" t="inlineStr">
        <x:is>
          <x:t xml:space="preserve">1a53a1dd-896f-ef11-a671-000d3a368a37</x:t>
        </x:is>
      </x:c>
      <x:c r="B126" s="2" t="inlineStr">
        <x:is>
          <x:t xml:space="preserve">h7ZorzGrgUP3m7ch0Vm/BDcfILKTl++zLOn0NTzHxLDG6LE3hoZS0c89+a2z4iRjeVPFgWO9eVvRMB0KzeZM9g==</x:t>
        </x:is>
      </x:c>
      <x:c r="C126" s="3">
        <x:v>45551.6991319444</x:v>
      </x:c>
      <x:c r="D126" s="4" t="inlineStr">
        <x:is>
          <x:t xml:space="preserve">Alison Grant</x:t>
        </x:is>
      </x:c>
      <x:c r="E126" s="5" t="inlineStr">
        <x:is>
          <x:t xml:space="preserve">Alison</x:t>
        </x:is>
      </x:c>
      <x:c r="F126" s="6"/>
      <x:c r="G126" s="7" t="inlineStr">
        <x:is>
          <x:t xml:space="preserve">Grant</x:t>
        </x:is>
      </x:c>
      <x:c r="H126" s="8" t="inlineStr">
        <x:is>
          <x:t xml:space="preserve">agrant@maryruthorganics.com</x:t>
        </x:is>
      </x:c>
      <x:c r="I126" s="9" t="inlineStr">
        <x:is>
          <x:t xml:space="preserve">Elizabeth Morgan</x:t>
        </x:is>
      </x:c>
      <x:c r="J126" s="10" t="inlineStr">
        <x:is>
          <x:t xml:space="preserve">Elizabeth Morgan</x:t>
        </x:is>
      </x:c>
      <x:c r="K126" s="11" t="inlineStr">
        <x:is>
          <x:t xml:space="preserve">Qualified</x:t>
        </x:is>
      </x:c>
      <x:c r="L126" s="12" t="inlineStr">
        <x:is>
          <x:t xml:space="preserve">Qualified</x:t>
        </x:is>
      </x:c>
      <x:c r="M126" s="13">
        <x:v>45545.4391666667</x:v>
      </x:c>
      <x:c r="N126" s="14" t="inlineStr">
        <x:is>
          <x:t xml:space="preserve">Marketing – PPC</x:t>
        </x:is>
      </x:c>
      <x:c r="O126" s="15"/>
      <x:c r="P126" s="16" t="inlineStr">
        <x:is>
          <x:t xml:space="preserve">Marketing – PPC</x:t>
        </x:is>
      </x:c>
      <x:c r="Q126" s="17" t="inlineStr">
        <x:is>
          <x:t xml:space="preserve">Los Angeles</x:t>
        </x:is>
      </x:c>
      <x:c r="R126" s="18" t="inlineStr">
        <x:is>
          <x:t xml:space="preserve">No</x:t>
        </x:is>
      </x:c>
      <x:c r="S126" s="19" t="inlineStr">
        <x:is>
          <x:t xml:space="preserve">We are migrating from Google Workspace to Microsoft 365. We plan to migrate 250 user accounts and approximately 9TB of data. As a fully remote company, we do not have any on-prem servers. We are seeking a partner to drive this transition. Please let me know what further information you need to schedule a demo and provide a quote.:URL Referrer: https://www.affirma.com/</x:t>
        </x:is>
      </x:c>
      <x:c r="T126" s="20"/>
      <x:c r="U126" s="21" t="inlineStr">
        <x:is>
          <x:t xml:space="preserve">Yes</x:t>
        </x:is>
      </x:c>
      <x:c r="V126" s="22" t="inlineStr">
        <x:is>
          <x:t xml:space="preserve">Send</x:t>
        </x:is>
      </x:c>
      <x:c r="W126" s="23" t="inlineStr">
        <x:is>
          <x:t xml:space="preserve">No</x:t>
        </x:is>
      </x:c>
      <x:c r="X126" s="24" t="inlineStr">
        <x:is>
          <x:t xml:space="preserve">9/10 - Emailed</x:t>
        </x:is>
      </x:c>
      <x:c r="Y126" s="25" t="n">
        <x:v>90</x:v>
      </x:c>
    </x:row>
    <x:row r="127" hidden="0">
      <x:c r="A127" s="1" t="inlineStr">
        <x:is>
          <x:t xml:space="preserve">9b1eec00-9d6f-ef11-a671-000d3a368a37</x:t>
        </x:is>
      </x:c>
      <x:c r="B127" s="2" t="inlineStr">
        <x:is>
          <x:t xml:space="preserve">hi5puQH85V9dA8ZAoqI5S7ffS0ua2Im+aAUbF2my+QvjFhTMjgScJOjIg8HnQE3HsRXJ02itkHa7hGBCYLT7QA==</x:t>
        </x:is>
      </x:c>
      <x:c r="C127" s="3">
        <x:v>45552.8822453704</x:v>
      </x:c>
      <x:c r="D127" s="4" t="inlineStr">
        <x:is>
          <x:t xml:space="preserve">david yates</x:t>
        </x:is>
      </x:c>
      <x:c r="E127" s="5" t="inlineStr">
        <x:is>
          <x:t xml:space="preserve">david</x:t>
        </x:is>
      </x:c>
      <x:c r="F127" s="6"/>
      <x:c r="G127" s="7" t="inlineStr">
        <x:is>
          <x:t xml:space="preserve">yates</x:t>
        </x:is>
      </x:c>
      <x:c r="H127" s="8" t="inlineStr">
        <x:is>
          <x:t xml:space="preserve">dyates@lifepittsburgh.org</x:t>
        </x:is>
      </x:c>
      <x:c r="I127" s="9" t="inlineStr">
        <x:is>
          <x:t xml:space="preserve">Kalani Gee</x:t>
        </x:is>
      </x:c>
      <x:c r="J127" s="10" t="inlineStr">
        <x:is>
          <x:t xml:space="preserve">Kalani Gee</x:t>
        </x:is>
      </x:c>
      <x:c r="K127" s="11" t="inlineStr">
        <x:is>
          <x:t xml:space="preserve">Qualified</x:t>
        </x:is>
      </x:c>
      <x:c r="L127" s="12" t="inlineStr">
        <x:is>
          <x:t xml:space="preserve">Qualified</x:t>
        </x:is>
      </x:c>
      <x:c r="M127" s="13">
        <x:v>45545.5343634259</x:v>
      </x:c>
      <x:c r="N127" s="14" t="inlineStr">
        <x:is>
          <x:t xml:space="preserve">Marketing – PPC</x:t>
        </x:is>
      </x:c>
      <x:c r="O127" s="15"/>
      <x:c r="P127" s="16" t="inlineStr">
        <x:is>
          <x:t xml:space="preserve">Marketing – PPC</x:t>
        </x:is>
      </x:c>
      <x:c r="Q127" s="17" t="inlineStr">
        <x:is>
          <x:t xml:space="preserve">Pittsburgh</x:t>
        </x:is>
      </x:c>
      <x:c r="R127" s="18" t="inlineStr">
        <x:is>
          <x:t xml:space="preserve">No</x:t>
        </x:is>
      </x:c>
      <x:c r="S127" s="19" t="inlineStr">
        <x:is>
          <x:t xml:space="preserve">Looking to have someone finish a dashboard project that had been started and possible more services after that. :URL Referrer: https://info.affirma.com/</x:t>
        </x:is>
      </x:c>
      <x:c r="T127" s="20"/>
      <x:c r="U127" s="21" t="inlineStr">
        <x:is>
          <x:t xml:space="preserve">Yes</x:t>
        </x:is>
      </x:c>
      <x:c r="V127" s="22" t="inlineStr">
        <x:is>
          <x:t xml:space="preserve">Send</x:t>
        </x:is>
      </x:c>
      <x:c r="W127" s="23" t="inlineStr">
        <x:is>
          <x:t xml:space="preserve">No</x:t>
        </x:is>
      </x:c>
      <x:c r="X127" s="24" t="inlineStr">
        <x:is>
          <x:t xml:space="preserve">9/10- Gave him a call and left a voicemail, added to inbound sequence on Outreach
9/12- Called and left a voicemail. Immediately sent follow up email.
9/16- Called and left voicemail.
9/17- Met with David and brought along Tyler Cunningham. Next steps have been laid out and we need to sign an NDA before moving forward with scoping. NDA is estimated to come through next week.</x:t>
        </x:is>
      </x:c>
      <x:c r="Y127" s="25" t="n">
        <x:v>240</x:v>
      </x:c>
    </x:row>
    <x:row r="128" hidden="0">
      <x:c r="A128" s="1" t="inlineStr">
        <x:is>
          <x:t xml:space="preserve">b060984d-2e66-ef11-bfe3-000d3a368a37</x:t>
        </x:is>
      </x:c>
      <x:c r="B128" s="2" t="inlineStr">
        <x:is>
          <x:t xml:space="preserve">VyzwKs8TVehzS+iGCYNu6jbJO5ZzGls4uG90mIZMpFuSwGHHIh3gOYSJqvX+HqgLlo/Q4vL/T5S2cxgim9oyBQ==</x:t>
        </x:is>
      </x:c>
      <x:c r="C128" s="3">
        <x:v>45534.8631597222</x:v>
      </x:c>
      <x:c r="D128" s="4" t="inlineStr">
        <x:is>
          <x:t xml:space="preserve">Charles Peterson</x:t>
        </x:is>
      </x:c>
      <x:c r="E128" s="5" t="inlineStr">
        <x:is>
          <x:t xml:space="preserve">Charles</x:t>
        </x:is>
      </x:c>
      <x:c r="F128" s="6"/>
      <x:c r="G128" s="7" t="inlineStr">
        <x:is>
          <x:t xml:space="preserve">Peterson</x:t>
        </x:is>
      </x:c>
      <x:c r="H128" s="8" t="inlineStr">
        <x:is>
          <x:t xml:space="preserve">charles.peterson@pchne.org</x:t>
        </x:is>
      </x:c>
      <x:c r="I128" s="9" t="inlineStr">
        <x:is>
          <x:t xml:space="preserve">Jaden Sheffey</x:t>
        </x:is>
      </x:c>
      <x:c r="J128" s="10" t="inlineStr">
        <x:is>
          <x:t xml:space="preserve">Jaden Sheffey</x:t>
        </x:is>
      </x:c>
      <x:c r="K128" s="11" t="inlineStr">
        <x:is>
          <x:t xml:space="preserve">Qualified</x:t>
        </x:is>
      </x:c>
      <x:c r="L128" s="12" t="inlineStr">
        <x:is>
          <x:t xml:space="preserve">Qualified</x:t>
        </x:is>
      </x:c>
      <x:c r="M128" s="13">
        <x:v>45533.5307986111</x:v>
      </x:c>
      <x:c r="N128" s="14" t="inlineStr">
        <x:is>
          <x:t xml:space="preserve">Marketing – PPC</x:t>
        </x:is>
      </x:c>
      <x:c r="O128" s="15"/>
      <x:c r="P128" s="16" t="inlineStr">
        <x:is>
          <x:t xml:space="preserve">Marketing – PPC</x:t>
        </x:is>
      </x:c>
      <x:c r="Q128" s="17"/>
      <x:c r="R128" s="18" t="inlineStr">
        <x:is>
          <x:t xml:space="preserve">No</x:t>
        </x:is>
      </x:c>
      <x:c r="S128" s="19" t="inlineStr">
        <x:is>
          <x:t xml:space="preserve">I am looking to start conversation on Microsoft 365 optimizations and tools for Intranet and Sharepoint File Storage/Governance.  We also need someone to help with Teams consulting around Telehealth capabilities.  :URL Referrer: https://www.affirma.com/</x:t>
        </x:is>
      </x:c>
      <x:c r="T128" s="20"/>
      <x:c r="U128" s="21" t="inlineStr">
        <x:is>
          <x:t xml:space="preserve">Yes</x:t>
        </x:is>
      </x:c>
      <x:c r="V128" s="22" t="inlineStr">
        <x:is>
          <x:t xml:space="preserve">Send</x:t>
        </x:is>
      </x:c>
      <x:c r="W128" s="23" t="inlineStr">
        <x:is>
          <x:t xml:space="preserve">No</x:t>
        </x:is>
      </x:c>
      <x:c r="X128" s="24" t="inlineStr">
        <x:is>
          <x:t xml:space="preserve">Charles has worked with Affirma before and proposal review will be next</x:t>
        </x:is>
      </x:c>
      <x:c r="Y128" s="25"/>
    </x:row>
    <x:row r="129" hidden="0">
      <x:c r="A129" s="1" t="inlineStr">
        <x:is>
          <x:t xml:space="preserve">7cebfcd5-366a-ef11-bfe3-000d3a368a37</x:t>
        </x:is>
      </x:c>
      <x:c r="B129" s="2" t="inlineStr">
        <x:is>
          <x:t xml:space="preserve">sk0dZKzzUGVtXR8E0xhSVwXGVnc3GaFwvIVSIuR+BmevndQIcHbBfThYMOH++1F8Jq07rzZ2ZW2rmDMQg4jhUQ==</x:t>
        </x:is>
      </x:c>
      <x:c r="C129" s="3">
        <x:v>45541.6707175926</x:v>
      </x:c>
      <x:c r="D129" s="4" t="inlineStr">
        <x:is>
          <x:t xml:space="preserve">James Mackey</x:t>
        </x:is>
      </x:c>
      <x:c r="E129" s="5" t="inlineStr">
        <x:is>
          <x:t xml:space="preserve">James</x:t>
        </x:is>
      </x:c>
      <x:c r="F129" s="6"/>
      <x:c r="G129" s="7" t="inlineStr">
        <x:is>
          <x:t xml:space="preserve">Mackey</x:t>
        </x:is>
      </x:c>
      <x:c r="H129" s="8" t="inlineStr">
        <x:is>
          <x:t xml:space="preserve">james.mackey@midtc.com</x:t>
        </x:is>
      </x:c>
      <x:c r="I129" s="9" t="inlineStr">
        <x:is>
          <x:t xml:space="preserve">Elizabeth Morgan</x:t>
        </x:is>
      </x:c>
      <x:c r="J129" s="10" t="inlineStr">
        <x:is>
          <x:t xml:space="preserve">Elizabeth Morgan</x:t>
        </x:is>
      </x:c>
      <x:c r="K129" s="11" t="inlineStr">
        <x:is>
          <x:t xml:space="preserve">Qualified</x:t>
        </x:is>
      </x:c>
      <x:c r="L129" s="12" t="inlineStr">
        <x:is>
          <x:t xml:space="preserve">Qualified</x:t>
        </x:is>
      </x:c>
      <x:c r="M129" s="13">
        <x:v>45538.6635532407</x:v>
      </x:c>
      <x:c r="N129" s="14" t="inlineStr">
        <x:is>
          <x:t xml:space="preserve">Marketing – PPC</x:t>
        </x:is>
      </x:c>
      <x:c r="O129" s="15"/>
      <x:c r="P129" s="16" t="inlineStr">
        <x:is>
          <x:t xml:space="preserve">Marketing – PPC</x:t>
        </x:is>
      </x:c>
      <x:c r="Q129" s="17" t="inlineStr">
        <x:is>
          <x:t xml:space="preserve">Davidson</x:t>
        </x:is>
      </x:c>
      <x:c r="R129" s="18" t="inlineStr">
        <x:is>
          <x:t xml:space="preserve">No</x:t>
        </x:is>
      </x:c>
      <x:c r="S129" s="19" t="inlineStr">
        <x:is>
          <x:t xml:space="preserve">Looking to upgrade fromDynamics GP 2015 (build 14.00.1100) to Dynamics GP 18.6:URL Referrer: https://www.affirma.com/</x:t>
        </x:is>
      </x:c>
      <x:c r="T129" s="20"/>
      <x:c r="U129" s="21" t="inlineStr">
        <x:is>
          <x:t xml:space="preserve">Yes</x:t>
        </x:is>
      </x:c>
      <x:c r="V129" s="22" t="inlineStr">
        <x:is>
          <x:t xml:space="preserve">Send</x:t>
        </x:is>
      </x:c>
      <x:c r="W129" s="23" t="inlineStr">
        <x:is>
          <x:t xml:space="preserve">No</x:t>
        </x:is>
      </x:c>
      <x:c r="X129" s="24" t="inlineStr">
        <x:is>
          <x:t xml:space="preserve">9/5 - Meeting scheduled for 9/6
9/4- - Left VM/emailed
9/3 - Left VM/emailed</x:t>
        </x:is>
      </x:c>
      <x:c r="Y129" s="25" t="n">
        <x:v>5</x:v>
      </x:c>
    </x:row>
    <x:row r="130" hidden="0">
      <x:c r="A130" s="1" t="inlineStr">
        <x:is>
          <x:t xml:space="preserve">cb885ccf-31f6-f011-8406-000d3a370254</x:t>
        </x:is>
      </x:c>
      <x:c r="B130" s="2" t="inlineStr">
        <x:is>
          <x:t xml:space="preserve">g5CiKq343kjgSPRBEos1fCWZ/x7fnzRSQEaBzuCGf5djpPppKtUQhfuDVvIcBgYZP8pB+i3HokuHwV1h2iIQwQ==</x:t>
        </x:is>
      </x:c>
      <x:c r="C130" s="3">
        <x:v>46048.8842361111</x:v>
      </x:c>
      <x:c r="D130" s="4" t="inlineStr">
        <x:is>
          <x:t xml:space="preserve">Christian Volmar</x:t>
        </x:is>
      </x:c>
      <x:c r="E130" s="5" t="inlineStr">
        <x:is>
          <x:t xml:space="preserve">Christian</x:t>
        </x:is>
      </x:c>
      <x:c r="F130" s="6"/>
      <x:c r="G130" s="7" t="inlineStr">
        <x:is>
          <x:t xml:space="preserve">Volmar</x:t>
        </x:is>
      </x:c>
      <x:c r="H130" s="8" t="inlineStr">
        <x:is>
          <x:t xml:space="preserve">cvolmar@cidilabs.com</x:t>
        </x:is>
      </x:c>
      <x:c r="I130" s="9" t="inlineStr">
        <x:is>
          <x:t xml:space="preserve">Elizabeth Morgan</x:t>
        </x:is>
      </x:c>
      <x:c r="J130" s="10" t="inlineStr">
        <x:is>
          <x:t xml:space="preserve">Elizabeth Morgan</x:t>
        </x:is>
      </x:c>
      <x:c r="K130" s="11" t="inlineStr">
        <x:is>
          <x:t xml:space="preserve">Qualified</x:t>
        </x:is>
      </x:c>
      <x:c r="L130" s="12" t="inlineStr">
        <x:is>
          <x:t xml:space="preserve">Qualified</x:t>
        </x:is>
      </x:c>
      <x:c r="M130" s="13">
        <x:v>46042.5396643519</x:v>
      </x:c>
      <x:c r="N130" s="14" t="inlineStr">
        <x:is>
          <x:t xml:space="preserve">Marketing – PPC</x:t>
        </x:is>
      </x:c>
      <x:c r="O130" s="15"/>
      <x:c r="P130" s="16" t="inlineStr">
        <x:is>
          <x:t xml:space="preserve">Marketing – PPC</x:t>
        </x:is>
      </x:c>
      <x:c r="Q130" s="17" t="inlineStr">
        <x:is>
          <x:t xml:space="preserve">Salt Lake City</x:t>
        </x:is>
      </x:c>
      <x:c r="R130" s="18" t="inlineStr">
        <x:is>
          <x:t xml:space="preserve">No</x:t>
        </x:is>
      </x:c>
      <x:c r="S130" s="19" t="inlineStr">
        <x:is>
          <x:t xml:space="preserve">Our Hubspot Admin is moving to a new role in the company and we are looking for some near-term help. :URL Referrer: https://info.affirma.com/</x:t>
        </x:is>
      </x:c>
      <x:c r="T130" s="20"/>
      <x:c r="U130" s="21" t="inlineStr">
        <x:is>
          <x:t xml:space="preserve">Yes</x:t>
        </x:is>
      </x:c>
      <x:c r="V130" s="22" t="inlineStr">
        <x:is>
          <x:t xml:space="preserve">Send</x:t>
        </x:is>
      </x:c>
      <x:c r="W130" s="23" t="inlineStr">
        <x:is>
          <x:t xml:space="preserve">No</x:t>
        </x:is>
      </x:c>
      <x:c r="X130" s="24" t="inlineStr">
        <x:is>
          <x:t xml:space="preserve">1/22 - Call rescheduled for 1/26
1/20 - Call scheduled for 1/21</x:t>
        </x:is>
      </x:c>
      <x:c r="Y130" s="25" t="n">
        <x:v>15</x:v>
      </x:c>
    </x:row>
    <x:row r="131" hidden="0">
      <x:c r="A131" s="1" t="inlineStr">
        <x:is>
          <x:t xml:space="preserve">e8d2619e-3af6-f011-8406-000d3a370254</x:t>
        </x:is>
      </x:c>
      <x:c r="B131" s="2" t="inlineStr">
        <x:is>
          <x:t xml:space="preserve">QGoePypcHk7s8FacApqpCGD7kgh7jK8G0jl1uNbWbjPSG27o8TTFSpoEmMXOEVX/cx2POjzCuF6Uaxj+kpQMuw==</x:t>
        </x:is>
      </x:c>
      <x:c r="C131" s="3">
        <x:v>46049.7470023148</x:v>
      </x:c>
      <x:c r="D131" s="4" t="inlineStr">
        <x:is>
          <x:t xml:space="preserve">Grace Castino</x:t>
        </x:is>
      </x:c>
      <x:c r="E131" s="5" t="inlineStr">
        <x:is>
          <x:t xml:space="preserve">Grace</x:t>
        </x:is>
      </x:c>
      <x:c r="F131" s="6"/>
      <x:c r="G131" s="7" t="inlineStr">
        <x:is>
          <x:t xml:space="preserve">Castino</x:t>
        </x:is>
      </x:c>
      <x:c r="H131" s="8" t="inlineStr">
        <x:is>
          <x:t xml:space="preserve">gcastino@edplp.net</x:t>
        </x:is>
      </x:c>
      <x:c r="I131" s="9" t="inlineStr">
        <x:is>
          <x:t xml:space="preserve">Elizabeth Morgan</x:t>
        </x:is>
      </x:c>
      <x:c r="J131" s="10" t="inlineStr">
        <x:is>
          <x:t xml:space="preserve">Elizabeth Morgan</x:t>
        </x:is>
      </x:c>
      <x:c r="K131" s="11" t="inlineStr">
        <x:is>
          <x:t xml:space="preserve">Qualified</x:t>
        </x:is>
      </x:c>
      <x:c r="L131" s="12" t="inlineStr">
        <x:is>
          <x:t xml:space="preserve">Qualified</x:t>
        </x:is>
      </x:c>
      <x:c r="M131" s="13">
        <x:v>46042.5834606482</x:v>
      </x:c>
      <x:c r="N131" s="14" t="inlineStr">
        <x:is>
          <x:t xml:space="preserve">Marketing – PPC</x:t>
        </x:is>
      </x:c>
      <x:c r="O131" s="15"/>
      <x:c r="P131" s="16" t="inlineStr">
        <x:is>
          <x:t xml:space="preserve">Marketing – PPC</x:t>
        </x:is>
      </x:c>
      <x:c r="Q131" s="17" t="inlineStr">
        <x:is>
          <x:t xml:space="preserve">Chicago</x:t>
        </x:is>
      </x:c>
      <x:c r="R131" s="18" t="inlineStr">
        <x:is>
          <x:t xml:space="preserve">No</x:t>
        </x:is>
      </x:c>
      <x:c r="S131" s="19" t="inlineStr">
        <x:is>
          <x:t xml:space="preserve">We currently use Microsoft Dynamics today. We need assists in optimizing it for our operations &amp; adding in an integration. In addition, we need ongoing maintenance support as well. Looking forward to discussing.:URL Referrer: https://info.affirma.com/</x:t>
        </x:is>
      </x:c>
      <x:c r="T131" s="20"/>
      <x:c r="U131" s="21" t="inlineStr">
        <x:is>
          <x:t xml:space="preserve">Yes</x:t>
        </x:is>
      </x:c>
      <x:c r="V131" s="22" t="inlineStr">
        <x:is>
          <x:t xml:space="preserve">Send</x:t>
        </x:is>
      </x:c>
      <x:c r="W131" s="23" t="inlineStr">
        <x:is>
          <x:t xml:space="preserve">No</x:t>
        </x:is>
      </x:c>
      <x:c r="X131" s="24" t="inlineStr">
        <x:is>
          <x:t xml:space="preserve">1/22 - Call rescheduled for 1/27
1/20 - Call scheduled for 1/22</x:t>
        </x:is>
      </x:c>
      <x:c r="Y131" s="25" t="n">
        <x:v>210</x:v>
      </x:c>
    </x:row>
    <x:row r="132" hidden="0">
      <x:c r="A132" s="1" t="inlineStr">
        <x:is>
          <x:t xml:space="preserve">dc047da6-b0f7-f011-8406-000d3a370254</x:t>
        </x:is>
      </x:c>
      <x:c r="B132" s="2" t="inlineStr">
        <x:is>
          <x:t xml:space="preserve">2XYJGPfxyyUKSy8di+QUPBvKBBxMIwyJLvFm8XAMqOPHw8Qi6wy/Yp8AZ+8KfiSiSNgfTjEhQg94eU00axNzLA==</x:t>
        </x:is>
      </x:c>
      <x:c r="C132" s="3">
        <x:v>46055.7856134259</x:v>
      </x:c>
      <x:c r="D132" s="4" t="inlineStr">
        <x:is>
          <x:t xml:space="preserve">Andy Smith</x:t>
        </x:is>
      </x:c>
      <x:c r="E132" s="5" t="inlineStr">
        <x:is>
          <x:t xml:space="preserve">Andy</x:t>
        </x:is>
      </x:c>
      <x:c r="F132" s="6"/>
      <x:c r="G132" s="7" t="inlineStr">
        <x:is>
          <x:t xml:space="preserve">Smith</x:t>
        </x:is>
      </x:c>
      <x:c r="H132" s="8" t="inlineStr">
        <x:is>
          <x:t xml:space="preserve">Andy.smith@jgeigerconsulting.com</x:t>
        </x:is>
      </x:c>
      <x:c r="I132" s="9" t="inlineStr">
        <x:is>
          <x:t xml:space="preserve">Lauren Short</x:t>
        </x:is>
      </x:c>
      <x:c r="J132" s="10" t="inlineStr">
        <x:is>
          <x:t xml:space="preserve">Lauren Short</x:t>
        </x:is>
      </x:c>
      <x:c r="K132" s="11" t="inlineStr">
        <x:is>
          <x:t xml:space="preserve">Qualified</x:t>
        </x:is>
      </x:c>
      <x:c r="L132" s="12" t="inlineStr">
        <x:is>
          <x:t xml:space="preserve">Qualified</x:t>
        </x:is>
      </x:c>
      <x:c r="M132" s="13">
        <x:v>46044.4428240741</x:v>
      </x:c>
      <x:c r="N132" s="14" t="inlineStr">
        <x:is>
          <x:t xml:space="preserve">Marketing – PPC</x:t>
        </x:is>
      </x:c>
      <x:c r="O132" s="15"/>
      <x:c r="P132" s="16" t="inlineStr">
        <x:is>
          <x:t xml:space="preserve">Marketing – PPC</x:t>
        </x:is>
      </x:c>
      <x:c r="Q132" s="17" t="inlineStr">
        <x:is>
          <x:t xml:space="preserve">Appleton</x:t>
        </x:is>
      </x:c>
      <x:c r="R132" s="18" t="inlineStr">
        <x:is>
          <x:t xml:space="preserve">No</x:t>
        </x:is>
      </x:c>
      <x:c r="S132" s="19" t="inlineStr">
        <x:is>
          <x:t xml:space="preserve">Looking to build upon our current set up in D365 CRM. I want to learn the art of the possible and develop a plan to configure it to our needs. :URL Referrer: https://info.affirma.com/</x:t>
        </x:is>
      </x:c>
      <x:c r="T132" s="20"/>
      <x:c r="U132" s="21" t="inlineStr">
        <x:is>
          <x:t xml:space="preserve">Yes</x:t>
        </x:is>
      </x:c>
      <x:c r="V132" s="22" t="inlineStr">
        <x:is>
          <x:t xml:space="preserve">Send</x:t>
        </x:is>
      </x:c>
      <x:c r="W132" s="23" t="inlineStr">
        <x:is>
          <x:t xml:space="preserve">No</x:t>
        </x:is>
      </x:c>
      <x:c r="X132" s="24" t="inlineStr">
        <x:is>
          <x:t xml:space="preserve">LS 1/22 - spoke with Andy on the phone, intro call scheduled for 1/27.</x:t>
        </x:is>
      </x:c>
      <x:c r="Y132" s="25" t="n">
        <x:v>30</x:v>
      </x:c>
    </x:row>
    <x:row r="133" hidden="0">
      <x:c r="A133" s="1" t="inlineStr">
        <x:is>
          <x:t xml:space="preserve">e2611c4c-9ff8-f011-8406-000d3a370254</x:t>
        </x:is>
      </x:c>
      <x:c r="B133" s="2" t="inlineStr">
        <x:is>
          <x:t xml:space="preserve">EEKQXZAVZYSIPHRA7vbqbPY2mUt4UzB7f1J3oLl6oRJpPbwL4gwIfjVeJR2uIBEDR737zBqOkDscwvmYlL66vA==</x:t>
        </x:is>
      </x:c>
      <x:c r="C133" s="3">
        <x:v>46048.8874884259</x:v>
      </x:c>
      <x:c r="D133" s="4" t="inlineStr">
        <x:is>
          <x:t xml:space="preserve">Colin Edwards</x:t>
        </x:is>
      </x:c>
      <x:c r="E133" s="5" t="inlineStr">
        <x:is>
          <x:t xml:space="preserve">Colin</x:t>
        </x:is>
      </x:c>
      <x:c r="F133" s="6"/>
      <x:c r="G133" s="7" t="inlineStr">
        <x:is>
          <x:t xml:space="preserve">Edwards</x:t>
        </x:is>
      </x:c>
      <x:c r="H133" s="8" t="inlineStr">
        <x:is>
          <x:t xml:space="preserve">Cedwards@concertgolfclubs.com</x:t>
        </x:is>
      </x:c>
      <x:c r="I133" s="9" t="inlineStr">
        <x:is>
          <x:t xml:space="preserve">Elizabeth Morgan</x:t>
        </x:is>
      </x:c>
      <x:c r="J133" s="10" t="inlineStr">
        <x:is>
          <x:t xml:space="preserve">Elizabeth Morgan</x:t>
        </x:is>
      </x:c>
      <x:c r="K133" s="11" t="inlineStr">
        <x:is>
          <x:t xml:space="preserve">Qualified</x:t>
        </x:is>
      </x:c>
      <x:c r="L133" s="12" t="inlineStr">
        <x:is>
          <x:t xml:space="preserve">Qualified</x:t>
        </x:is>
      </x:c>
      <x:c r="M133" s="13">
        <x:v>46045.6290625</x:v>
      </x:c>
      <x:c r="N133" s="14" t="inlineStr">
        <x:is>
          <x:t xml:space="preserve">Marketing – PPC</x:t>
        </x:is>
      </x:c>
      <x:c r="O133" s="15"/>
      <x:c r="P133" s="16" t="inlineStr">
        <x:is>
          <x:t xml:space="preserve">Marketing – PPC</x:t>
        </x:is>
      </x:c>
      <x:c r="Q133" s="17" t="inlineStr">
        <x:is>
          <x:t xml:space="preserve">Orlando</x:t>
        </x:is>
      </x:c>
      <x:c r="R133" s="18" t="inlineStr">
        <x:is>
          <x:t xml:space="preserve">No</x:t>
        </x:is>
      </x:c>
      <x:c r="S133" s="19" t="inlineStr">
        <x:is>
          <x:t xml:space="preserve">Developing a SharePoint intranet site:URL Referrer: https://info.affirma.com/</x:t>
        </x:is>
      </x:c>
      <x:c r="T133" s="20"/>
      <x:c r="U133" s="21" t="inlineStr">
        <x:is>
          <x:t xml:space="preserve">Yes</x:t>
        </x:is>
      </x:c>
      <x:c r="V133" s="22" t="inlineStr">
        <x:is>
          <x:t xml:space="preserve">Send</x:t>
        </x:is>
      </x:c>
      <x:c r="W133" s="23" t="inlineStr">
        <x:is>
          <x:t xml:space="preserve">No</x:t>
        </x:is>
      </x:c>
      <x:c r="X133" s="24"/>
      <x:c r="Y133" s="25" t="n">
        <x:v>94</x:v>
      </x:c>
    </x:row>
    <x:row r="134" hidden="0">
      <x:c r="A134" s="1" t="inlineStr">
        <x:is>
          <x:t xml:space="preserve">0c75d689-ecfa-f011-8406-000d3a370254</x:t>
        </x:is>
      </x:c>
      <x:c r="B134" s="2" t="inlineStr">
        <x:is>
          <x:t xml:space="preserve">id7x4xfXdDYLR7f4vGFaeLtfn/bm37LN//8pPd2JCY96Ts4fnA6tAPcH0SvW0st7z+rOoPvmvqUDRAjOb5SdDg==</x:t>
        </x:is>
      </x:c>
      <x:c r="C134" s="3">
        <x:v>46056.9209606481</x:v>
      </x:c>
      <x:c r="D134" s="4" t="inlineStr">
        <x:is>
          <x:t xml:space="preserve">Jennifer Epling</x:t>
        </x:is>
      </x:c>
      <x:c r="E134" s="5" t="inlineStr">
        <x:is>
          <x:t xml:space="preserve">Jennifer</x:t>
        </x:is>
      </x:c>
      <x:c r="F134" s="6"/>
      <x:c r="G134" s="7" t="inlineStr">
        <x:is>
          <x:t xml:space="preserve">Epling</x:t>
        </x:is>
      </x:c>
      <x:c r="H134" s="8" t="inlineStr">
        <x:is>
          <x:t xml:space="preserve">jen.epling@jmsmucker.com</x:t>
        </x:is>
      </x:c>
      <x:c r="I134" s="9" t="inlineStr">
        <x:is>
          <x:t xml:space="preserve">Sam Hopkins</x:t>
        </x:is>
      </x:c>
      <x:c r="J134" s="10" t="inlineStr">
        <x:is>
          <x:t xml:space="preserve">Sam Hopkins</x:t>
        </x:is>
      </x:c>
      <x:c r="K134" s="11" t="inlineStr">
        <x:is>
          <x:t xml:space="preserve">Qualified</x:t>
        </x:is>
      </x:c>
      <x:c r="L134" s="12" t="inlineStr">
        <x:is>
          <x:t xml:space="preserve">Qualified</x:t>
        </x:is>
      </x:c>
      <x:c r="M134" s="13">
        <x:v>46048.558275463</x:v>
      </x:c>
      <x:c r="N134" s="14" t="inlineStr">
        <x:is>
          <x:t xml:space="preserve">Marketing – PPC</x:t>
        </x:is>
      </x:c>
      <x:c r="O134" s="15"/>
      <x:c r="P134" s="16" t="inlineStr">
        <x:is>
          <x:t xml:space="preserve">Marketing – PPC</x:t>
        </x:is>
      </x:c>
      <x:c r="Q134" s="17" t="inlineStr">
        <x:is>
          <x:t xml:space="preserve">Orrville</x:t>
        </x:is>
      </x:c>
      <x:c r="R134" s="18" t="inlineStr">
        <x:is>
          <x:t xml:space="preserve">No</x:t>
        </x:is>
      </x:c>
      <x:c r="S134" s="19" t="inlineStr">
        <x:is>
          <x:t xml:space="preserve">Hello! 
I’m reaching out to inquire about your SharePoint services. Our team is looking to enhance and update an existing SharePoint site, and we’re interested in partnering with a group that specializes in modernizing site structure, improving functionality, and optimizing the overall user experience.
 I would appreciate the opportunity to discuss our needs and learn more about your capabilities, process, and engagement options.
Thank you, and I look forward to connecting.:URL Referrer: https://info.affirma.com/</x:t>
        </x:is>
      </x:c>
      <x:c r="T134" s="20"/>
      <x:c r="U134" s="21" t="inlineStr">
        <x:is>
          <x:t xml:space="preserve">Yes</x:t>
        </x:is>
      </x:c>
      <x:c r="V134" s="22" t="inlineStr">
        <x:is>
          <x:t xml:space="preserve">Send</x:t>
        </x:is>
      </x:c>
      <x:c r="W134" s="23" t="inlineStr">
        <x:is>
          <x:t xml:space="preserve">No</x:t>
        </x:is>
      </x:c>
      <x:c r="X134" s="24"/>
      <x:c r="Y134" s="25" t="n">
        <x:v>6700</x:v>
      </x:c>
    </x:row>
    <x:row r="135" hidden="0">
      <x:c r="A135" s="1" t="inlineStr">
        <x:is>
          <x:t xml:space="preserve">c05ee221-9500-f111-8406-000d3a370254</x:t>
        </x:is>
      </x:c>
      <x:c r="B135" s="2" t="inlineStr">
        <x:is>
          <x:t xml:space="preserve">cg+8dW1DmFK7wmzytUcw+fYe3RXpGxoaxMHJwKOKcpIssMnt8E7yjMvYl7/r1CyLNRcenW4Odllev3Xl92tjMA==</x:t>
        </x:is>
      </x:c>
      <x:c r="C135" s="3">
        <x:v>46059.7476157407</x:v>
      </x:c>
      <x:c r="D135" s="4" t="inlineStr">
        <x:is>
          <x:t xml:space="preserve">Blaine Annett</x:t>
        </x:is>
      </x:c>
      <x:c r="E135" s="5" t="inlineStr">
        <x:is>
          <x:t xml:space="preserve">Blaine</x:t>
        </x:is>
      </x:c>
      <x:c r="F135" s="6"/>
      <x:c r="G135" s="7" t="inlineStr">
        <x:is>
          <x:t xml:space="preserve">Annett</x:t>
        </x:is>
      </x:c>
      <x:c r="H135" s="8" t="inlineStr">
        <x:is>
          <x:t xml:space="preserve">blaine@astreetpartners.com</x:t>
        </x:is>
      </x:c>
      <x:c r="I135" s="9" t="inlineStr">
        <x:is>
          <x:t xml:space="preserve">Elizabeth Morgan</x:t>
        </x:is>
      </x:c>
      <x:c r="J135" s="10" t="inlineStr">
        <x:is>
          <x:t xml:space="preserve">Elizabeth Morgan</x:t>
        </x:is>
      </x:c>
      <x:c r="K135" s="11" t="inlineStr">
        <x:is>
          <x:t xml:space="preserve">Qualified</x:t>
        </x:is>
      </x:c>
      <x:c r="L135" s="12" t="inlineStr">
        <x:is>
          <x:t xml:space="preserve">Qualified</x:t>
        </x:is>
      </x:c>
      <x:c r="M135" s="13">
        <x:v>46055.7592939815</x:v>
      </x:c>
      <x:c r="N135" s="14" t="inlineStr">
        <x:is>
          <x:t xml:space="preserve">Marketing – PPC</x:t>
        </x:is>
      </x:c>
      <x:c r="O135" s="15"/>
      <x:c r="P135" s="16" t="inlineStr">
        <x:is>
          <x:t xml:space="preserve">Marketing – PPC</x:t>
        </x:is>
      </x:c>
      <x:c r="Q135" s="17" t="inlineStr">
        <x:is>
          <x:t xml:space="preserve">Newport Beach</x:t>
        </x:is>
      </x:c>
      <x:c r="R135" s="18" t="inlineStr">
        <x:is>
          <x:t xml:space="preserve">No</x:t>
        </x:is>
      </x:c>
      <x:c r="S135" s="19" t="inlineStr">
        <x:is>
          <x:t xml:space="preserve">I would like to transfer all of our files from Box.com to Sharepoint.  We have around 25 users and I'd like to have Sharepoint file system set up the same as the Box.com environment.:URL Referrer: https://info.affirma.com/</x:t>
        </x:is>
      </x:c>
      <x:c r="T135" s="20"/>
      <x:c r="U135" s="21" t="inlineStr">
        <x:is>
          <x:t xml:space="preserve">Yes</x:t>
        </x:is>
      </x:c>
      <x:c r="V135" s="22" t="inlineStr">
        <x:is>
          <x:t xml:space="preserve">Send</x:t>
        </x:is>
      </x:c>
      <x:c r="W135" s="23" t="inlineStr">
        <x:is>
          <x:t xml:space="preserve">No</x:t>
        </x:is>
      </x:c>
      <x:c r="X135" s="24" t="inlineStr">
        <x:is>
          <x:t xml:space="preserve">2/3 - scheduled call for 2/5</x:t>
        </x:is>
      </x:c>
      <x:c r="Y135" s="25" t="n">
        <x:v>20</x:v>
      </x:c>
    </x:row>
    <x:row r="136" hidden="0">
      <x:c r="A136" s="1" t="inlineStr">
        <x:is>
          <x:t xml:space="preserve">15b44271-d801-f111-8406-000d3a370254</x:t>
        </x:is>
      </x:c>
      <x:c r="B136" s="2" t="inlineStr">
        <x:is>
          <x:t xml:space="preserve">AtxpqHNOj6IrtByz6RLdttoKCW0Axv2xwopcU7O3uqfx9rHx41FENC085xq8J5jMSvWuyNaNwE6XQpy6NYBFdg==</x:t>
        </x:is>
      </x:c>
      <x:c r="C136" s="3">
        <x:v>46058.7910763889</x:v>
      </x:c>
      <x:c r="D136" s="4" t="inlineStr">
        <x:is>
          <x:t xml:space="preserve">Ryan Shackett</x:t>
        </x:is>
      </x:c>
      <x:c r="E136" s="5" t="inlineStr">
        <x:is>
          <x:t xml:space="preserve">Ryan</x:t>
        </x:is>
      </x:c>
      <x:c r="F136" s="6"/>
      <x:c r="G136" s="7" t="inlineStr">
        <x:is>
          <x:t xml:space="preserve">Shackett</x:t>
        </x:is>
      </x:c>
      <x:c r="H136" s="8" t="inlineStr">
        <x:is>
          <x:t xml:space="preserve">ryan.shackett@usa.proterial.com</x:t>
        </x:is>
      </x:c>
      <x:c r="I136" s="9" t="inlineStr">
        <x:is>
          <x:t xml:space="preserve">Elizabeth Morgan</x:t>
        </x:is>
      </x:c>
      <x:c r="J136" s="10" t="inlineStr">
        <x:is>
          <x:t xml:space="preserve">Elizabeth Morgan</x:t>
        </x:is>
      </x:c>
      <x:c r="K136" s="11" t="inlineStr">
        <x:is>
          <x:t xml:space="preserve">Qualified</x:t>
        </x:is>
      </x:c>
      <x:c r="L136" s="12" t="inlineStr">
        <x:is>
          <x:t xml:space="preserve">Qualified</x:t>
        </x:is>
      </x:c>
      <x:c r="M136" s="13">
        <x:v>46057.3664583333</x:v>
      </x:c>
      <x:c r="N136" s="14" t="inlineStr">
        <x:is>
          <x:t xml:space="preserve">Marketing – PPC</x:t>
        </x:is>
      </x:c>
      <x:c r="O136" s="15"/>
      <x:c r="P136" s="16" t="inlineStr">
        <x:is>
          <x:t xml:space="preserve">Marketing – PPC</x:t>
        </x:is>
      </x:c>
      <x:c r="Q136" s="17" t="inlineStr">
        <x:is>
          <x:t xml:space="preserve">Koto City</x:t>
        </x:is>
      </x:c>
      <x:c r="R136" s="18" t="inlineStr">
        <x:is>
          <x:t xml:space="preserve">No</x:t>
        </x:is>
      </x:c>
      <x:c r="S136" s="19" t="inlineStr">
        <x:is>
          <x:t xml:space="preserve">Trying to automate a sales pipeline and create a app for my sales team members to input required information.:URL Referrer: https://info.affirma.com/</x:t>
        </x:is>
      </x:c>
      <x:c r="T136" s="20"/>
      <x:c r="U136" s="21" t="inlineStr">
        <x:is>
          <x:t xml:space="preserve">Yes</x:t>
        </x:is>
      </x:c>
      <x:c r="V136" s="22" t="inlineStr">
        <x:is>
          <x:t xml:space="preserve">Send</x:t>
        </x:is>
      </x:c>
      <x:c r="W136" s="23" t="inlineStr">
        <x:is>
          <x:t xml:space="preserve">No</x:t>
        </x:is>
      </x:c>
      <x:c r="X136" s="24" t="inlineStr">
        <x:is>
          <x:t xml:space="preserve">2/4 - Reached out</x:t>
        </x:is>
      </x:c>
      <x:c r="Y136" s="25" t="n">
        <x:v>30</x:v>
      </x:c>
    </x:row>
    <x:row r="137" hidden="0">
      <x:c r="A137" s="1" t="inlineStr">
        <x:is>
          <x:t xml:space="preserve">0c058117-87fc-f011-8406-000d3a370693</x:t>
        </x:is>
      </x:c>
      <x:c r="B137" s="2" t="inlineStr">
        <x:is>
          <x:t xml:space="preserve">FyMONhqvHN3B29b87SqvuGpwDd68KH/4F9vD8hyLB5HEv7lUNWQfBFvv5ap2cFNKzzr7pzxfojhPLNBAn+dWSQ==</x:t>
        </x:is>
      </x:c>
      <x:c r="C137" s="3">
        <x:v>46052.8681597222</x:v>
      </x:c>
      <x:c r="D137" s="4" t="inlineStr">
        <x:is>
          <x:t xml:space="preserve">AJ Ross</x:t>
        </x:is>
      </x:c>
      <x:c r="E137" s="5" t="inlineStr">
        <x:is>
          <x:t xml:space="preserve">AJ</x:t>
        </x:is>
      </x:c>
      <x:c r="F137" s="6"/>
      <x:c r="G137" s="7" t="inlineStr">
        <x:is>
          <x:t xml:space="preserve">Ross</x:t>
        </x:is>
      </x:c>
      <x:c r="H137" s="8" t="inlineStr">
        <x:is>
          <x:t xml:space="preserve">aj@universalstoragegroup.com</x:t>
        </x:is>
      </x:c>
      <x:c r="I137" s="9" t="inlineStr">
        <x:is>
          <x:t xml:space="preserve">Elizabeth Morgan</x:t>
        </x:is>
      </x:c>
      <x:c r="J137" s="10" t="inlineStr">
        <x:is>
          <x:t xml:space="preserve">Elizabeth Morgan</x:t>
        </x:is>
      </x:c>
      <x:c r="K137" s="11" t="inlineStr">
        <x:is>
          <x:t xml:space="preserve">Qualified</x:t>
        </x:is>
      </x:c>
      <x:c r="L137" s="12" t="inlineStr">
        <x:is>
          <x:t xml:space="preserve">Qualified</x:t>
        </x:is>
      </x:c>
      <x:c r="M137" s="13">
        <x:v>46050.5990972222</x:v>
      </x:c>
      <x:c r="N137" s="14" t="inlineStr">
        <x:is>
          <x:t xml:space="preserve">Marketing – PPC</x:t>
        </x:is>
      </x:c>
      <x:c r="O137" s="15"/>
      <x:c r="P137" s="16" t="inlineStr">
        <x:is>
          <x:t xml:space="preserve">Marketing – PPC</x:t>
        </x:is>
      </x:c>
      <x:c r="Q137" s="17" t="inlineStr">
        <x:is>
          <x:t xml:space="preserve">Atlanta</x:t>
        </x:is>
      </x:c>
      <x:c r="R137" s="18" t="inlineStr">
        <x:is>
          <x:t xml:space="preserve">No</x:t>
        </x:is>
      </x:c>
      <x:c r="S137" s="19" t="inlineStr">
        <x:is>
          <x:t xml:space="preserve">Our small business is looking to build a modern analytics platform using Azure Synapse Serverless, Data Lake, Data Factory, and Power BI to support Operations, and Pricing insights across our portfolio. :URL Referrer: https://www.affirma.com/</x:t>
        </x:is>
      </x:c>
      <x:c r="T137" s="20"/>
      <x:c r="U137" s="21" t="inlineStr">
        <x:is>
          <x:t xml:space="preserve">Yes</x:t>
        </x:is>
      </x:c>
      <x:c r="V137" s="22" t="inlineStr">
        <x:is>
          <x:t xml:space="preserve">Send</x:t>
        </x:is>
      </x:c>
      <x:c r="W137" s="23" t="inlineStr">
        <x:is>
          <x:t xml:space="preserve">No</x:t>
        </x:is>
      </x:c>
      <x:c r="X137" s="24" t="inlineStr">
        <x:is>
          <x:t xml:space="preserve">1/28 - Set up meeting for 1/30</x:t>
        </x:is>
      </x:c>
      <x:c r="Y137" s="25" t="n">
        <x:v>5</x:v>
      </x:c>
    </x:row>
    <x:row r="138" hidden="0">
      <x:c r="A138" s="1" t="inlineStr">
        <x:is>
          <x:t xml:space="preserve">9aaf1af3-fafd-f011-8406-000d3a370693</x:t>
        </x:is>
      </x:c>
      <x:c r="B138" s="2" t="inlineStr">
        <x:is>
          <x:t xml:space="preserve">YSYNWIbcE4xuAAKKDKui/vWJM0I75TVMbJ8yoAn3MJPvQvjcsT6Yu2cbOZw9gXbMVLkaIP3QQD1soBHq5YB5Pg==</x:t>
        </x:is>
      </x:c>
      <x:c r="C138" s="3">
        <x:v>46058.8244328704</x:v>
      </x:c>
      <x:c r="D138" s="4" t="inlineStr">
        <x:is>
          <x:t xml:space="preserve">Sebastian Mikoleiczik</x:t>
        </x:is>
      </x:c>
      <x:c r="E138" s="5" t="inlineStr">
        <x:is>
          <x:t xml:space="preserve">Sebastian</x:t>
        </x:is>
      </x:c>
      <x:c r="F138" s="6"/>
      <x:c r="G138" s="7" t="inlineStr">
        <x:is>
          <x:t xml:space="preserve">Mikoleiczik</x:t>
        </x:is>
      </x:c>
      <x:c r="H138" s="8" t="inlineStr">
        <x:is>
          <x:t xml:space="preserve">mikoleicziks@bvifsc.vg</x:t>
        </x:is>
      </x:c>
      <x:c r="I138" s="9" t="inlineStr">
        <x:is>
          <x:t xml:space="preserve">Elizabeth Morgan</x:t>
        </x:is>
      </x:c>
      <x:c r="J138" s="10" t="inlineStr">
        <x:is>
          <x:t xml:space="preserve">Elizabeth Morgan</x:t>
        </x:is>
      </x:c>
      <x:c r="K138" s="11" t="inlineStr">
        <x:is>
          <x:t xml:space="preserve">Qualified</x:t>
        </x:is>
      </x:c>
      <x:c r="L138" s="12" t="inlineStr">
        <x:is>
          <x:t xml:space="preserve">Qualified</x:t>
        </x:is>
      </x:c>
      <x:c r="M138" s="13">
        <x:v>46052.4476736111</x:v>
      </x:c>
      <x:c r="N138" s="14" t="inlineStr">
        <x:is>
          <x:t xml:space="preserve">Marketing - SEO</x:t>
        </x:is>
      </x:c>
      <x:c r="O138" s="15"/>
      <x:c r="P138" s="16" t="inlineStr">
        <x:is>
          <x:t xml:space="preserve">Marketing - SEO</x:t>
        </x:is>
      </x:c>
      <x:c r="Q138" s="17" t="inlineStr">
        <x:is>
          <x:t xml:space="preserve">Road Town</x:t>
        </x:is>
      </x:c>
      <x:c r="R138" s="18" t="inlineStr">
        <x:is>
          <x:t xml:space="preserve">No</x:t>
        </x:is>
      </x:c>
      <x:c r="S138" s="19" t="inlineStr">
        <x:is>
          <x:t xml:space="preserve">Hi Sales,
We currently have a 365 Hybrid setup, and we are looking at migrating our entire Exchange environment to Exchange 365, eliminating our Exchange on prem Server. As part of that migration, we would like to upgrade our AD servers to AD 2025.
Let me know, if this sounds like something you can assist us with and we can get into more detail on a call.
Thank you,
Sebastian
:URL Referrer: https://www.affirma.com/</x:t>
        </x:is>
      </x:c>
      <x:c r="T138" s="20"/>
      <x:c r="U138" s="21" t="inlineStr">
        <x:is>
          <x:t xml:space="preserve">Yes</x:t>
        </x:is>
      </x:c>
      <x:c r="V138" s="22" t="inlineStr">
        <x:is>
          <x:t xml:space="preserve">Send</x:t>
        </x:is>
      </x:c>
      <x:c r="W138" s="23" t="inlineStr">
        <x:is>
          <x:t xml:space="preserve">No</x:t>
        </x:is>
      </x:c>
      <x:c r="X138" s="24" t="inlineStr">
        <x:is>
          <x:t xml:space="preserve">2/4 - sending out questionnaire for BVI team to answer</x:t>
        </x:is>
      </x:c>
      <x:c r="Y138" s="25" t="n">
        <x:v>180</x:v>
      </x:c>
    </x:row>
    <x:row r="139" hidden="0">
      <x:c r="A139" s="1" t="inlineStr">
        <x:is>
          <x:t xml:space="preserve">db7c5a88-4ff5-f011-8406-000d3a370748</x:t>
        </x:is>
      </x:c>
      <x:c r="B139" s="2" t="inlineStr">
        <x:is>
          <x:t xml:space="preserve">tIjnZivIjiEcYb9/zqzMv01P1jeNFA/GuREzysLK+V7hEClJRMyCZX7Cn+a/gMXsWSy9WM5et+5MUdDM0z/83Q==</x:t>
        </x:is>
      </x:c>
      <x:c r="C139" s="3">
        <x:v>46043.8555208333</x:v>
      </x:c>
      <x:c r="D139" s="4" t="inlineStr">
        <x:is>
          <x:t xml:space="preserve">Chris Alonso</x:t>
        </x:is>
      </x:c>
      <x:c r="E139" s="5" t="inlineStr">
        <x:is>
          <x:t xml:space="preserve">Chris</x:t>
        </x:is>
      </x:c>
      <x:c r="F139" s="6"/>
      <x:c r="G139" s="7" t="inlineStr">
        <x:is>
          <x:t xml:space="preserve">Alonso</x:t>
        </x:is>
      </x:c>
      <x:c r="H139" s="8" t="inlineStr">
        <x:is>
          <x:t xml:space="preserve">chris.alonso@voomisupply.com</x:t>
        </x:is>
      </x:c>
      <x:c r="I139" s="9" t="inlineStr">
        <x:is>
          <x:t xml:space="preserve">Elizabeth Morgan</x:t>
        </x:is>
      </x:c>
      <x:c r="J139" s="10" t="inlineStr">
        <x:is>
          <x:t xml:space="preserve">Elizabeth Morgan</x:t>
        </x:is>
      </x:c>
      <x:c r="K139" s="11" t="inlineStr">
        <x:is>
          <x:t xml:space="preserve">Qualified</x:t>
        </x:is>
      </x:c>
      <x:c r="L139" s="12" t="inlineStr">
        <x:is>
          <x:t xml:space="preserve">Qualified</x:t>
        </x:is>
      </x:c>
      <x:c r="M139" s="13">
        <x:v>46041.414849537</x:v>
      </x:c>
      <x:c r="N139" s="14" t="inlineStr">
        <x:is>
          <x:t xml:space="preserve">Marketing - SEO</x:t>
        </x:is>
      </x:c>
      <x:c r="O139" s="15"/>
      <x:c r="P139" s="16" t="inlineStr">
        <x:is>
          <x:t xml:space="preserve">Marketing - SEO</x:t>
        </x:is>
      </x:c>
      <x:c r="Q139" s="17" t="inlineStr">
        <x:is>
          <x:t xml:space="preserve">Dresher</x:t>
        </x:is>
      </x:c>
      <x:c r="R139" s="18" t="inlineStr">
        <x:is>
          <x:t xml:space="preserve">No</x:t>
        </x:is>
      </x:c>
      <x:c r="S139" s="19" t="inlineStr">
        <x:is>
          <x:t xml:space="preserve">setting up hubspot. simple workflows and training the team. Need price:URL Referrer: https://www.affirma.com/</x:t>
        </x:is>
      </x:c>
      <x:c r="T139" s="20"/>
      <x:c r="U139" s="21" t="inlineStr">
        <x:is>
          <x:t xml:space="preserve">Yes</x:t>
        </x:is>
      </x:c>
      <x:c r="V139" s="22" t="inlineStr">
        <x:is>
          <x:t xml:space="preserve">Send</x:t>
        </x:is>
      </x:c>
      <x:c r="W139" s="23" t="inlineStr">
        <x:is>
          <x:t xml:space="preserve">No</x:t>
        </x:is>
      </x:c>
      <x:c r="X139" s="24" t="inlineStr">
        <x:is>
          <x:t xml:space="preserve">1/20 - Emailed, set up call for 1/21</x:t>
        </x:is>
      </x:c>
      <x:c r="Y139" s="25" t="n">
        <x:v>10</x:v>
      </x:c>
    </x:row>
    <x:row r="140" hidden="0">
      <x:c r="A140" s="1" t="inlineStr">
        <x:is>
          <x:t xml:space="preserve">231cdf84-fcf6-f011-8406-000d3a370748</x:t>
        </x:is>
      </x:c>
      <x:c r="B140" s="2" t="inlineStr">
        <x:is>
          <x:t xml:space="preserve">QSUFl1qvxcI0qmGj6HNpA6JH+BUlUb3btsDYzDhXkJ9EZPtqIGzHvXUFnTGMi9ErgtPCGGC29aUbrp6iW4fd3Q==</x:t>
        </x:is>
      </x:c>
      <x:c r="C140" s="3">
        <x:v>46056.0977777778</x:v>
      </x:c>
      <x:c r="D140" s="4" t="inlineStr">
        <x:is>
          <x:t xml:space="preserve">Amber Clayton</x:t>
        </x:is>
      </x:c>
      <x:c r="E140" s="5" t="inlineStr">
        <x:is>
          <x:t xml:space="preserve">Amber</x:t>
        </x:is>
      </x:c>
      <x:c r="F140" s="6"/>
      <x:c r="G140" s="7" t="inlineStr">
        <x:is>
          <x:t xml:space="preserve">Clayton</x:t>
        </x:is>
      </x:c>
      <x:c r="H140" s="8" t="inlineStr">
        <x:is>
          <x:t xml:space="preserve">amber.clayton@realmone.com</x:t>
        </x:is>
      </x:c>
      <x:c r="I140" s="9" t="inlineStr">
        <x:is>
          <x:t xml:space="preserve">Lauren Short</x:t>
        </x:is>
      </x:c>
      <x:c r="J140" s="10" t="inlineStr">
        <x:is>
          <x:t xml:space="preserve">Lauren Short</x:t>
        </x:is>
      </x:c>
      <x:c r="K140" s="11" t="inlineStr">
        <x:is>
          <x:t xml:space="preserve">Qualified</x:t>
        </x:is>
      </x:c>
      <x:c r="L140" s="12" t="inlineStr">
        <x:is>
          <x:t xml:space="preserve">Qualified</x:t>
        </x:is>
      </x:c>
      <x:c r="M140" s="13">
        <x:v>46043.5473263889</x:v>
      </x:c>
      <x:c r="N140" s="14" t="inlineStr">
        <x:is>
          <x:t xml:space="preserve">Marketing - SEO</x:t>
        </x:is>
      </x:c>
      <x:c r="O140" s="15"/>
      <x:c r="P140" s="16" t="inlineStr">
        <x:is>
          <x:t xml:space="preserve">Marketing - SEO</x:t>
        </x:is>
      </x:c>
      <x:c r="Q140" s="17" t="inlineStr">
        <x:is>
          <x:t xml:space="preserve">Columbia</x:t>
        </x:is>
      </x:c>
      <x:c r="R140" s="18" t="inlineStr">
        <x:is>
          <x:t xml:space="preserve">No</x:t>
        </x:is>
      </x:c>
      <x:c r="S140" s="19" t="inlineStr">
        <x:is>
          <x:t xml:space="preserve">Hello,
We are looking for a consultant who can help us create and implement our ServiceNow workflows. Is this something your company could help with?
Thank you,
Amber:URL Referrer: https://info.affirma.com/</x:t>
        </x:is>
      </x:c>
      <x:c r="T140" s="20"/>
      <x:c r="U140" s="21" t="inlineStr">
        <x:is>
          <x:t xml:space="preserve">Yes</x:t>
        </x:is>
      </x:c>
      <x:c r="V140" s="22" t="inlineStr">
        <x:is>
          <x:t xml:space="preserve">Send</x:t>
        </x:is>
      </x:c>
      <x:c r="W140" s="23" t="inlineStr">
        <x:is>
          <x:t xml:space="preserve">No</x:t>
        </x:is>
      </x:c>
      <x:c r="X140" s="24" t="inlineStr">
        <x:is>
          <x:t xml:space="preserve">LS - no phone #, added to inbound sequence and sent first email.</x:t>
        </x:is>
      </x:c>
      <x:c r="Y140" s="25"/>
    </x:row>
    <x:row r="141" hidden="0">
      <x:c r="A141" s="1" t="inlineStr">
        <x:is>
          <x:t xml:space="preserve">9e76e0a4-fafb-f011-8406-000d3a370748</x:t>
        </x:is>
      </x:c>
      <x:c r="B141" s="2" t="inlineStr">
        <x:is>
          <x:t xml:space="preserve">zNeUe/FG3PMZmnn5S9yinRGixBllDgwxqxEfrmeJE3kXbRtGbYctMLZEWY+YKdIyqcV6ZNG+2E5pIZDbA+brNA==</x:t>
        </x:is>
      </x:c>
      <x:c r="C141" s="3">
        <x:v>46055.7019907407</x:v>
      </x:c>
      <x:c r="D141" s="4" t="inlineStr">
        <x:is>
          <x:t xml:space="preserve">Michael Machado</x:t>
        </x:is>
      </x:c>
      <x:c r="E141" s="5" t="inlineStr">
        <x:is>
          <x:t xml:space="preserve">Michael</x:t>
        </x:is>
      </x:c>
      <x:c r="F141" s="6"/>
      <x:c r="G141" s="7" t="inlineStr">
        <x:is>
          <x:t xml:space="preserve">Machado</x:t>
        </x:is>
      </x:c>
      <x:c r="H141" s="8" t="inlineStr">
        <x:is>
          <x:t xml:space="preserve">Machadom@cityofmerced.gov</x:t>
        </x:is>
      </x:c>
      <x:c r="I141" s="9" t="inlineStr">
        <x:is>
          <x:t xml:space="preserve">Elizabeth Morgan</x:t>
        </x:is>
      </x:c>
      <x:c r="J141" s="10" t="inlineStr">
        <x:is>
          <x:t xml:space="preserve">Elizabeth Morgan</x:t>
        </x:is>
      </x:c>
      <x:c r="K141" s="11" t="inlineStr">
        <x:is>
          <x:t xml:space="preserve">Qualified</x:t>
        </x:is>
      </x:c>
      <x:c r="L141" s="12" t="inlineStr">
        <x:is>
          <x:t xml:space="preserve">Qualified</x:t>
        </x:is>
      </x:c>
      <x:c r="M141" s="13">
        <x:v>46049.9009490741</x:v>
      </x:c>
      <x:c r="N141" s="14" t="inlineStr">
        <x:is>
          <x:t xml:space="preserve">Marketing – PPC</x:t>
        </x:is>
      </x:c>
      <x:c r="O141" s="15"/>
      <x:c r="P141" s="16" t="inlineStr">
        <x:is>
          <x:t xml:space="preserve">Marketing – PPC</x:t>
        </x:is>
      </x:c>
      <x:c r="Q141" s="17"/>
      <x:c r="R141" s="18" t="inlineStr">
        <x:is>
          <x:t xml:space="preserve">No</x:t>
        </x:is>
      </x:c>
      <x:c r="S141" s="19" t="inlineStr">
        <x:is>
          <x:t xml:space="preserve">
We are looking to see what you offer for SharePoint Portal Design &amp; Development and cost/fees for your service
:URL Referrer: https://info.affirma.com/</x:t>
        </x:is>
      </x:c>
      <x:c r="T141" s="20"/>
      <x:c r="U141" s="21" t="inlineStr">
        <x:is>
          <x:t xml:space="preserve">Yes</x:t>
        </x:is>
      </x:c>
      <x:c r="V141" s="22" t="inlineStr">
        <x:is>
          <x:t xml:space="preserve">Send</x:t>
        </x:is>
      </x:c>
      <x:c r="W141" s="23" t="inlineStr">
        <x:is>
          <x:t xml:space="preserve">No</x:t>
        </x:is>
      </x:c>
      <x:c r="X141" s="24" t="inlineStr">
        <x:is>
          <x:t xml:space="preserve">1/28 - set up meeting for 2/2</x:t>
        </x:is>
      </x:c>
      <x:c r="Y141" s="25"/>
    </x:row>
    <x:row r="142" hidden="0">
      <x:c r="A142" s="1" t="inlineStr">
        <x:is>
          <x:t xml:space="preserve">cb9d4d7f-5ffc-f011-8406-000d3a370748</x:t>
        </x:is>
      </x:c>
      <x:c r="B142" s="2" t="inlineStr">
        <x:is>
          <x:t xml:space="preserve">Zex3ElH0i/F2uTS1RRcvL2z9GhgEUaxJ+X6NoPZ5SpusWV0Cnj3AkmJFXYom60wQuF2rBZ0iAmUNP/2PWvju4w==</x:t>
        </x:is>
      </x:c>
      <x:c r="C142" s="3">
        <x:v>46058.0254861111</x:v>
      </x:c>
      <x:c r="D142" s="4" t="inlineStr">
        <x:is>
          <x:t xml:space="preserve">Uzoma Okoro</x:t>
        </x:is>
      </x:c>
      <x:c r="E142" s="5" t="inlineStr">
        <x:is>
          <x:t xml:space="preserve">Uzoma</x:t>
        </x:is>
      </x:c>
      <x:c r="F142" s="6"/>
      <x:c r="G142" s="7" t="inlineStr">
        <x:is>
          <x:t xml:space="preserve">Okoro</x:t>
        </x:is>
      </x:c>
      <x:c r="H142" s="8" t="inlineStr">
        <x:is>
          <x:t xml:space="preserve">uzoma@eco-alpha.com</x:t>
        </x:is>
      </x:c>
      <x:c r="I142" s="9" t="inlineStr">
        <x:is>
          <x:t xml:space="preserve">Lauren Short</x:t>
        </x:is>
      </x:c>
      <x:c r="J142" s="10" t="inlineStr">
        <x:is>
          <x:t xml:space="preserve">Lauren Short</x:t>
        </x:is>
      </x:c>
      <x:c r="K142" s="11" t="inlineStr">
        <x:is>
          <x:t xml:space="preserve">Qualified</x:t>
        </x:is>
      </x:c>
      <x:c r="L142" s="12" t="inlineStr">
        <x:is>
          <x:t xml:space="preserve">Qualified</x:t>
        </x:is>
      </x:c>
      <x:c r="M142" s="13">
        <x:v>46050.4022916667</x:v>
      </x:c>
      <x:c r="N142" s="14" t="inlineStr">
        <x:is>
          <x:t xml:space="preserve">Marketing – PPC</x:t>
        </x:is>
      </x:c>
      <x:c r="O142" s="15"/>
      <x:c r="P142" s="16" t="inlineStr">
        <x:is>
          <x:t xml:space="preserve">Marketing – PPC</x:t>
        </x:is>
      </x:c>
      <x:c r="Q142" s="17" t="inlineStr">
        <x:is>
          <x:t xml:space="preserve">Roseville</x:t>
        </x:is>
      </x:c>
      <x:c r="R142" s="18" t="inlineStr">
        <x:is>
          <x:t xml:space="preserve">No</x:t>
        </x:is>
      </x:c>
      <x:c r="S142" s="19" t="inlineStr">
        <x:is>
          <x:t xml:space="preserve">developing an automated construction industry proposal tool:URL Referrer: https://info.affirma.com/</x:t>
        </x:is>
      </x:c>
      <x:c r="T142" s="20"/>
      <x:c r="U142" s="21" t="inlineStr">
        <x:is>
          <x:t xml:space="preserve">Yes</x:t>
        </x:is>
      </x:c>
      <x:c r="V142" s="22" t="inlineStr">
        <x:is>
          <x:t xml:space="preserve">Send</x:t>
        </x:is>
      </x:c>
      <x:c r="W142" s="23" t="inlineStr">
        <x:is>
          <x:t xml:space="preserve">No</x:t>
        </x:is>
      </x:c>
      <x:c r="X142" s="24" t="inlineStr">
        <x:is>
          <x:t xml:space="preserve">LS 1/28 - added to inbound sequence and sent first message.  PL: Brendan</x:t>
        </x:is>
      </x:c>
      <x:c r="Y142" s="25" t="n">
        <x:v>30</x:v>
      </x:c>
    </x:row>
    <x:row r="143" hidden="0">
      <x:c r="A143" s="1" t="inlineStr">
        <x:is>
          <x:t xml:space="preserve">5b8cab4e-a0fc-f011-8406-000d3a370748</x:t>
        </x:is>
      </x:c>
      <x:c r="B143" s="2" t="inlineStr">
        <x:is>
          <x:t xml:space="preserve">mVds6F3b5nIW8OpTUYd6S61cU912euhlC6/PGtGf60S4TIHQNJtnhxBT7UOYt7UBRqvUHB5mFlUGlYQx0BAm5A==</x:t>
        </x:is>
      </x:c>
      <x:c r="C143" s="3">
        <x:v>46057.9938888889</x:v>
      </x:c>
      <x:c r="D143" s="4" t="inlineStr">
        <x:is>
          <x:t xml:space="preserve">Lynette Nazabal</x:t>
        </x:is>
      </x:c>
      <x:c r="E143" s="5" t="inlineStr">
        <x:is>
          <x:t xml:space="preserve">Lynette</x:t>
        </x:is>
      </x:c>
      <x:c r="F143" s="6"/>
      <x:c r="G143" s="7" t="inlineStr">
        <x:is>
          <x:t xml:space="preserve">Nazabal</x:t>
        </x:is>
      </x:c>
      <x:c r="H143" s="8" t="inlineStr">
        <x:is>
          <x:t xml:space="preserve">lnazabal@clarkstonconsulting.com</x:t>
        </x:is>
      </x:c>
      <x:c r="I143" s="9" t="inlineStr">
        <x:is>
          <x:t xml:space="preserve">Lauren Short</x:t>
        </x:is>
      </x:c>
      <x:c r="J143" s="10" t="inlineStr">
        <x:is>
          <x:t xml:space="preserve">Lauren Short</x:t>
        </x:is>
      </x:c>
      <x:c r="K143" s="11" t="inlineStr">
        <x:is>
          <x:t xml:space="preserve">Qualified</x:t>
        </x:is>
      </x:c>
      <x:c r="L143" s="12" t="inlineStr">
        <x:is>
          <x:t xml:space="preserve">Qualified</x:t>
        </x:is>
      </x:c>
      <x:c r="M143" s="13">
        <x:v>46050.7244212963</x:v>
      </x:c>
      <x:c r="N143" s="14" t="inlineStr">
        <x:is>
          <x:t xml:space="preserve">Marketing – PPC</x:t>
        </x:is>
      </x:c>
      <x:c r="O143" s="15"/>
      <x:c r="P143" s="16" t="inlineStr">
        <x:is>
          <x:t xml:space="preserve">Marketing – PPC</x:t>
        </x:is>
      </x:c>
      <x:c r="Q143" s="17" t="inlineStr">
        <x:is>
          <x:t xml:space="preserve">Durham</x:t>
        </x:is>
      </x:c>
      <x:c r="R143" s="18" t="inlineStr">
        <x:is>
          <x:t xml:space="preserve">No</x:t>
        </x:is>
      </x:c>
      <x:c r="S143" s="19" t="inlineStr">
        <x:is>
          <x:t xml:space="preserve">We are looking for a Sharepoint Assessment of our current state and a roadmap to migrate to the modern platform implementing best practices.:URL Referrer: https://info.affirma.com/</x:t>
        </x:is>
      </x:c>
      <x:c r="T143" s="20"/>
      <x:c r="U143" s="21" t="inlineStr">
        <x:is>
          <x:t xml:space="preserve">Yes</x:t>
        </x:is>
      </x:c>
      <x:c r="V143" s="22" t="inlineStr">
        <x:is>
          <x:t xml:space="preserve">Send</x:t>
        </x:is>
      </x:c>
      <x:c r="W143" s="23" t="inlineStr">
        <x:is>
          <x:t xml:space="preserve">No</x:t>
        </x:is>
      </x:c>
      <x:c r="X143" s="24" t="inlineStr">
        <x:is>
          <x:t xml:space="preserve">LS 1/28 - added to inbound sequence and sent first message.</x:t>
        </x:is>
      </x:c>
      <x:c r="Y143" s="25" t="n">
        <x:v>330</x:v>
      </x:c>
    </x:row>
    <x:row r="144" hidden="0">
      <x:c r="A144" s="1" t="inlineStr">
        <x:is>
          <x:t xml:space="preserve">99b2effd-29fd-f011-8406-000d3a3708e5</x:t>
        </x:is>
      </x:c>
      <x:c r="B144" s="2" t="inlineStr">
        <x:is>
          <x:t xml:space="preserve">1kNKS+JfNxfsqhl2fzMcVmrl9v20RUDOsJGWrrpc4GN5RwxcyGeEz5YLmBbvknE1m1ek1NbVAK2pnDSv3To09A==</x:t>
        </x:is>
      </x:c>
      <x:c r="C144" s="3">
        <x:v>46051.7926273148</x:v>
      </x:c>
      <x:c r="D144" s="4" t="inlineStr">
        <x:is>
          <x:t xml:space="preserve">Kyle James</x:t>
        </x:is>
      </x:c>
      <x:c r="E144" s="5" t="inlineStr">
        <x:is>
          <x:t xml:space="preserve">Kyle</x:t>
        </x:is>
      </x:c>
      <x:c r="F144" s="6"/>
      <x:c r="G144" s="7" t="inlineStr">
        <x:is>
          <x:t xml:space="preserve">James</x:t>
        </x:is>
      </x:c>
      <x:c r="H144" s="8" t="inlineStr">
        <x:is>
          <x:t xml:space="preserve">kylej@bcdcog.com</x:t>
        </x:is>
      </x:c>
      <x:c r="I144" s="9" t="inlineStr">
        <x:is>
          <x:t xml:space="preserve">Elizabeth Morgan</x:t>
        </x:is>
      </x:c>
      <x:c r="J144" s="10" t="inlineStr">
        <x:is>
          <x:t xml:space="preserve">Elizabeth Morgan</x:t>
        </x:is>
      </x:c>
      <x:c r="K144" s="11" t="inlineStr">
        <x:is>
          <x:t xml:space="preserve">Qualified</x:t>
        </x:is>
      </x:c>
      <x:c r="L144" s="12" t="inlineStr">
        <x:is>
          <x:t xml:space="preserve">Qualified</x:t>
        </x:is>
      </x:c>
      <x:c r="M144" s="13">
        <x:v>46051.4088657407</x:v>
      </x:c>
      <x:c r="N144" s="14" t="inlineStr">
        <x:is>
          <x:t xml:space="preserve">Marketing – PPC</x:t>
        </x:is>
      </x:c>
      <x:c r="O144" s="15"/>
      <x:c r="P144" s="16" t="inlineStr">
        <x:is>
          <x:t xml:space="preserve">Marketing – PPC</x:t>
        </x:is>
      </x:c>
      <x:c r="Q144" s="17" t="inlineStr">
        <x:is>
          <x:t xml:space="preserve">North Charleston</x:t>
        </x:is>
      </x:c>
      <x:c r="R144" s="18" t="inlineStr">
        <x:is>
          <x:t xml:space="preserve">No</x:t>
        </x:is>
      </x:c>
      <x:c r="S144" s="19" t="inlineStr">
        <x:is>
          <x:t xml:space="preserve">Affirma,
I work for a government agency called the Berkeley-Charleston-Dorchester Council of Governments (BCDCOG). We are soliciting quotes for development of a traffic safety dashboard using Power BI and ArcGIS for Power BI. The end product will be hosted by an ArcGIS Hub. If you think this project will be a good fit, I can share the full project description.
Kind regards,
Kyle:URL Referrer: https://info.affirma.com/</x:t>
        </x:is>
      </x:c>
      <x:c r="T144" s="20"/>
      <x:c r="U144" s="21" t="inlineStr">
        <x:is>
          <x:t xml:space="preserve">Yes</x:t>
        </x:is>
      </x:c>
      <x:c r="V144" s="22" t="inlineStr">
        <x:is>
          <x:t xml:space="preserve">Send</x:t>
        </x:is>
      </x:c>
      <x:c r="W144" s="23" t="inlineStr">
        <x:is>
          <x:t xml:space="preserve">No</x:t>
        </x:is>
      </x:c>
      <x:c r="X144" s="24" t="inlineStr">
        <x:is>
          <x:t xml:space="preserve">1/29 - Connected with Kyle on the phone, he'll send over project documentation for us to review</x:t>
        </x:is>
      </x:c>
      <x:c r="Y144" s="25" t="n">
        <x:v>30</x:v>
      </x:c>
    </x:row>
    <x:row r="145" hidden="0">
      <x:c r="A145" s="1" t="inlineStr">
        <x:is>
          <x:t xml:space="preserve">62f33c43-80f8-f011-8406-000d3a370e06</x:t>
        </x:is>
      </x:c>
      <x:c r="B145" s="2" t="inlineStr">
        <x:is>
          <x:t xml:space="preserve">PVgQOH5NL679bwd0sI50cd15mFfUmCdvv0xKR7kRJtvDipW3V1z1IGeN9qYOk7eXbiVAtoDS+Yg/NdU3btkcGA==</x:t>
        </x:is>
      </x:c>
      <x:c r="C145" s="3">
        <x:v>46051.7797453704</x:v>
      </x:c>
      <x:c r="D145" s="4" t="inlineStr">
        <x:is>
          <x:t xml:space="preserve">joseph Braun</x:t>
        </x:is>
      </x:c>
      <x:c r="E145" s="5" t="inlineStr">
        <x:is>
          <x:t xml:space="preserve">joseph</x:t>
        </x:is>
      </x:c>
      <x:c r="F145" s="6"/>
      <x:c r="G145" s="7" t="inlineStr">
        <x:is>
          <x:t xml:space="preserve">Braun</x:t>
        </x:is>
      </x:c>
      <x:c r="H145" s="8" t="inlineStr">
        <x:is>
          <x:t xml:space="preserve">jmbraun@schluter.com</x:t>
        </x:is>
      </x:c>
      <x:c r="I145" s="9" t="inlineStr">
        <x:is>
          <x:t xml:space="preserve">Lauren Short</x:t>
        </x:is>
      </x:c>
      <x:c r="J145" s="10" t="inlineStr">
        <x:is>
          <x:t xml:space="preserve">Lauren Short</x:t>
        </x:is>
      </x:c>
      <x:c r="K145" s="11" t="inlineStr">
        <x:is>
          <x:t xml:space="preserve">Qualified</x:t>
        </x:is>
      </x:c>
      <x:c r="L145" s="12" t="inlineStr">
        <x:is>
          <x:t xml:space="preserve">Qualified</x:t>
        </x:is>
      </x:c>
      <x:c r="M145" s="13">
        <x:v>46045.4748842593</x:v>
      </x:c>
      <x:c r="N145" s="14" t="inlineStr">
        <x:is>
          <x:t xml:space="preserve">Marketing – PPC</x:t>
        </x:is>
      </x:c>
      <x:c r="O145" s="15"/>
      <x:c r="P145" s="16" t="inlineStr">
        <x:is>
          <x:t xml:space="preserve">Marketing – PPC</x:t>
        </x:is>
      </x:c>
      <x:c r="Q145" s="17" t="inlineStr">
        <x:is>
          <x:t xml:space="preserve">Plattsburgh</x:t>
        </x:is>
      </x:c>
      <x:c r="R145" s="18" t="inlineStr">
        <x:is>
          <x:t xml:space="preserve">No</x:t>
        </x:is>
      </x:c>
      <x:c r="S145" s="19" t="inlineStr">
        <x:is>
          <x:t xml:space="preserve">Need to know timing and pricing for Sharepoint general training for like 5-10 people.  Specifically, one note lists and planner. :URL Referrer: https://info.affirma.com/
- they have the full suite on their system
- IT gets a bit tapped from time to time
- having that SharePoint knowledge
- they need to know 
- they have a Lotus notes data base - technical database for information - it's not mobile, can't access it on a phone. useless
- One of the technical guys was starting to do some stuff on OneNotes
- migrate this database over into SPO that is easy to print info, pull up on a phone - have control over the content that's there, permissions
- might have external users - check on that
- want to have some way to have checks - approval process - have annual reminders to go in and review technical sheets and 
- they have SFDC coming but it's gotten delayed - it got rolled out in the UK, but delayed here because of competing projects and internal bandwidth
- current use maximizer for consumer feedback and CRM - SFDC is going to take on part of that
-</x:t>
        </x:is>
      </x:c>
      <x:c r="T145" s="20"/>
      <x:c r="U145" s="21" t="inlineStr">
        <x:is>
          <x:t xml:space="preserve">Yes</x:t>
        </x:is>
      </x:c>
      <x:c r="V145" s="22" t="inlineStr">
        <x:is>
          <x:t xml:space="preserve">Send</x:t>
        </x:is>
      </x:c>
      <x:c r="W145" s="23" t="inlineStr">
        <x:is>
          <x:t xml:space="preserve">No</x:t>
        </x:is>
      </x:c>
      <x:c r="X145" s="24" t="inlineStr">
        <x:is>
          <x:t xml:space="preserve">LS 1/23 - spoke with Joseph on the phone, nice guy. Set up time to meet with him on Monday 1/26 - notes above.</x:t>
        </x:is>
      </x:c>
      <x:c r="Y145" s="25" t="n">
        <x:v>900</x:v>
      </x:c>
    </x:row>
    <x:row r="146" hidden="0">
      <x:c r="A146" s="1" t="inlineStr">
        <x:is>
          <x:t xml:space="preserve">44b52ee5-2e51-ef11-a316-000d3a374bb5</x:t>
        </x:is>
      </x:c>
      <x:c r="B146" s="2" t="inlineStr">
        <x:is>
          <x:t xml:space="preserve">+D9p3M6qDyjUd7+c+HyCascQ2cWBj4FvXLJey8cmkE1Ub95ZvdFVOTdYmyWglZy+tKizmNtp4vlF73ZqkI3VYw==</x:t>
        </x:is>
      </x:c>
      <x:c r="C146" s="3">
        <x:v>45510.7578125</x:v>
      </x:c>
      <x:c r="D146" s="4" t="inlineStr">
        <x:is>
          <x:t xml:space="preserve">Rick Gehringer</x:t>
        </x:is>
      </x:c>
      <x:c r="E146" s="5" t="inlineStr">
        <x:is>
          <x:t xml:space="preserve">Rick</x:t>
        </x:is>
      </x:c>
      <x:c r="F146" s="6"/>
      <x:c r="G146" s="7" t="inlineStr">
        <x:is>
          <x:t xml:space="preserve">Gehringer</x:t>
        </x:is>
      </x:c>
      <x:c r="H146" s="8" t="inlineStr">
        <x:is>
          <x:t xml:space="preserve">rgehringer@wedgewood-inc.com</x:t>
        </x:is>
      </x:c>
      <x:c r="I146" s="9" t="inlineStr">
        <x:is>
          <x:t xml:space="preserve">Jaden Sheffey</x:t>
        </x:is>
      </x:c>
      <x:c r="J146" s="10" t="inlineStr">
        <x:is>
          <x:t xml:space="preserve">Jaden Sheffey</x:t>
        </x:is>
      </x:c>
      <x:c r="K146" s="11" t="inlineStr">
        <x:is>
          <x:t xml:space="preserve">Qualified</x:t>
        </x:is>
      </x:c>
      <x:c r="L146" s="12" t="inlineStr">
        <x:is>
          <x:t xml:space="preserve">Qualified</x:t>
        </x:is>
      </x:c>
      <x:c r="M146" s="13">
        <x:v>45506.8094675926</x:v>
      </x:c>
      <x:c r="N146" s="14" t="inlineStr">
        <x:is>
          <x:t xml:space="preserve">Marketing – PPC</x:t>
        </x:is>
      </x:c>
      <x:c r="O146" s="15"/>
      <x:c r="P146" s="16" t="inlineStr">
        <x:is>
          <x:t xml:space="preserve">Marketing – PPC</x:t>
        </x:is>
      </x:c>
      <x:c r="Q146" s="17" t="inlineStr">
        <x:is>
          <x:t xml:space="preserve">Redondo Beach</x:t>
        </x:is>
      </x:c>
      <x:c r="R146" s="18" t="inlineStr">
        <x:is>
          <x:t xml:space="preserve">No</x:t>
        </x:is>
      </x:c>
      <x:c r="S146" s="19" t="inlineStr">
        <x:is>
          <x:t xml:space="preserve">Need to discuss reimplementation of our D365 Sales instance.  Thank you.:URL Referrer: https://info.affirma.com/</x:t>
        </x:is>
      </x:c>
      <x:c r="T146" s="20"/>
      <x:c r="U146" s="21" t="inlineStr">
        <x:is>
          <x:t xml:space="preserve">Yes</x:t>
        </x:is>
      </x:c>
      <x:c r="V146" s="22" t="inlineStr">
        <x:is>
          <x:t xml:space="preserve">Send</x:t>
        </x:is>
      </x:c>
      <x:c r="W146" s="23" t="inlineStr">
        <x:is>
          <x:t xml:space="preserve">No</x:t>
        </x:is>
      </x:c>
      <x:c r="X146" s="24"/>
      <x:c r="Y146" s="25" t="n">
        <x:v>450</x:v>
      </x:c>
    </x:row>
    <x:row r="147" hidden="0">
      <x:c r="A147" s="1" t="inlineStr">
        <x:is>
          <x:t xml:space="preserve">654b758e-9255-ef11-a316-000d3a374bb5</x:t>
        </x:is>
      </x:c>
      <x:c r="B147" s="2" t="inlineStr">
        <x:is>
          <x:t xml:space="preserve">P4PwZL6mFfA9SQ2/OePlIzdstLS8f1/AtsvawEShTGiU+fwulhEK0rSK8bTTWZBM9UG/qh9ADS77WbZWb5IHaA==</x:t>
        </x:is>
      </x:c>
      <x:c r="C147" s="3">
        <x:v>45530.8761805556</x:v>
      </x:c>
      <x:c r="D147" s="4" t="inlineStr">
        <x:is>
          <x:t xml:space="preserve">David Nunn</x:t>
        </x:is>
      </x:c>
      <x:c r="E147" s="5" t="inlineStr">
        <x:is>
          <x:t xml:space="preserve">David</x:t>
        </x:is>
      </x:c>
      <x:c r="F147" s="6"/>
      <x:c r="G147" s="7" t="inlineStr">
        <x:is>
          <x:t xml:space="preserve">Nunn</x:t>
        </x:is>
      </x:c>
      <x:c r="H147" s="8" t="inlineStr">
        <x:is>
          <x:t xml:space="preserve">dnunn@corto-olive.com</x:t>
        </x:is>
      </x:c>
      <x:c r="I147" s="9" t="inlineStr">
        <x:is>
          <x:t xml:space="preserve">Ashley Kennedy</x:t>
        </x:is>
      </x:c>
      <x:c r="J147" s="10" t="inlineStr">
        <x:is>
          <x:t xml:space="preserve">Ashley Kennedy</x:t>
        </x:is>
      </x:c>
      <x:c r="K147" s="11" t="inlineStr">
        <x:is>
          <x:t xml:space="preserve">Qualified</x:t>
        </x:is>
      </x:c>
      <x:c r="L147" s="12" t="inlineStr">
        <x:is>
          <x:t xml:space="preserve">Qualified</x:t>
        </x:is>
      </x:c>
      <x:c r="M147" s="13">
        <x:v>45512.3951851852</x:v>
      </x:c>
      <x:c r="N147" s="14" t="inlineStr">
        <x:is>
          <x:t xml:space="preserve">Marketing – PPC</x:t>
        </x:is>
      </x:c>
      <x:c r="O147" s="15"/>
      <x:c r="P147" s="16" t="inlineStr">
        <x:is>
          <x:t xml:space="preserve">Marketing – PPC</x:t>
        </x:is>
      </x:c>
      <x:c r="Q147" s="17" t="inlineStr">
        <x:is>
          <x:t xml:space="preserve">Lodi</x:t>
        </x:is>
      </x:c>
      <x:c r="R147" s="18" t="inlineStr">
        <x:is>
          <x:t xml:space="preserve">No</x:t>
        </x:is>
      </x:c>
      <x:c r="S147" s="19" t="inlineStr">
        <x:is>
          <x:t xml:space="preserve">:URL Referrer: https://info.affirma.com/
Not productive with M365
m365 support across the board, Planner, SharePoint, Teams
Teams Shared Channels, running into sharing documents between the shared tenants 
The sister company runs all the marketing
1 Terabyte</x:t>
        </x:is>
      </x:c>
      <x:c r="T147" s="20"/>
      <x:c r="U147" s="21" t="inlineStr">
        <x:is>
          <x:t xml:space="preserve">Yes</x:t>
        </x:is>
      </x:c>
      <x:c r="V147" s="22" t="inlineStr">
        <x:is>
          <x:t xml:space="preserve">Send</x:t>
        </x:is>
      </x:c>
      <x:c r="W147" s="23" t="inlineStr">
        <x:is>
          <x:t xml:space="preserve">No</x:t>
        </x:is>
      </x:c>
      <x:c r="X147" s="24" t="inlineStr">
        <x:is>
          <x:t xml:space="preserve">8.12.24 Intro call scheduled</x:t>
        </x:is>
      </x:c>
      <x:c r="Y147" s="25" t="n">
        <x:v>30</x:v>
      </x:c>
    </x:row>
    <x:row r="148" hidden="0">
      <x:c r="A148" s="1" t="inlineStr">
        <x:is>
          <x:t xml:space="preserve">16091be1-8456-ef11-a316-000d3a374bb5</x:t>
        </x:is>
      </x:c>
      <x:c r="B148" s="2" t="inlineStr">
        <x:is>
          <x:t xml:space="preserve">sDMBuNpv/3Oq04INOkcewzY3McEKDJwoJ0+uiqvrR/akHn53zg7VCp9P2fYr1Ic9oy2uYcZ20cNuT78Qe4s/Tw==</x:t>
        </x:is>
      </x:c>
      <x:c r="C148" s="3">
        <x:v>45544.8691782407</x:v>
      </x:c>
      <x:c r="D148" s="4" t="inlineStr">
        <x:is>
          <x:t xml:space="preserve">Mahendra Makkada</x:t>
        </x:is>
      </x:c>
      <x:c r="E148" s="5" t="inlineStr">
        <x:is>
          <x:t xml:space="preserve">Mahendra</x:t>
        </x:is>
      </x:c>
      <x:c r="F148" s="6"/>
      <x:c r="G148" s="7" t="inlineStr">
        <x:is>
          <x:t xml:space="preserve">Makkada</x:t>
        </x:is>
      </x:c>
      <x:c r="H148" s="8" t="inlineStr">
        <x:is>
          <x:t xml:space="preserve">info@telecarehubusa.com</x:t>
        </x:is>
      </x:c>
      <x:c r="I148" s="9" t="inlineStr">
        <x:is>
          <x:t xml:space="preserve">Alissa Oxford</x:t>
        </x:is>
      </x:c>
      <x:c r="J148" s="10" t="inlineStr">
        <x:is>
          <x:t xml:space="preserve">Alissa Oxford</x:t>
        </x:is>
      </x:c>
      <x:c r="K148" s="11" t="inlineStr">
        <x:is>
          <x:t xml:space="preserve">Qualified</x:t>
        </x:is>
      </x:c>
      <x:c r="L148" s="12" t="inlineStr">
        <x:is>
          <x:t xml:space="preserve">Qualified</x:t>
        </x:is>
      </x:c>
      <x:c r="M148" s="13">
        <x:v>45513.5997569444</x:v>
      </x:c>
      <x:c r="N148" s="14" t="inlineStr">
        <x:is>
          <x:t xml:space="preserve">Marketing – PPC</x:t>
        </x:is>
      </x:c>
      <x:c r="O148" s="15"/>
      <x:c r="P148" s="16" t="inlineStr">
        <x:is>
          <x:t xml:space="preserve">Marketing – PPC</x:t>
        </x:is>
      </x:c>
      <x:c r="Q148" s="17"/>
      <x:c r="R148" s="18" t="inlineStr">
        <x:is>
          <x:t xml:space="preserve">No</x:t>
        </x:is>
      </x:c>
      <x:c r="S148" s="19" t="inlineStr">
        <x:is>
          <x:t xml:space="preserve">I need sales and customer support team member for promoting customer to sign up on the weight loss injections once they are in the landing page prior to consultation visit in Arizona timings.:URL Referrer: https://info.affirma.com/</x:t>
        </x:is>
      </x:c>
      <x:c r="T148" s="20"/>
      <x:c r="U148" s="21" t="inlineStr">
        <x:is>
          <x:t xml:space="preserve">Yes</x:t>
        </x:is>
      </x:c>
      <x:c r="V148" s="22" t="inlineStr">
        <x:is>
          <x:t xml:space="preserve">Send</x:t>
        </x:is>
      </x:c>
      <x:c r="W148" s="23" t="inlineStr">
        <x:is>
          <x:t xml:space="preserve">No</x:t>
        </x:is>
      </x:c>
      <x:c r="X148" s="24" t="inlineStr">
        <x:is>
          <x:t xml:space="preserve">9/4/24 O: Mahendra returned my call, still looking for support. Sent email with time availability to meet &amp; scope w Dan.
8/15/24 AO: Received email response from another contact saying "Not interested, thanks" - responded saying that Mahendra reached out and asking if they are no longer looking for support.</x:t>
        </x:is>
      </x:c>
      <x:c r="Y148" s="25"/>
    </x:row>
    <x:row r="149" hidden="0">
      <x:c r="A149" s="1" t="inlineStr">
        <x:is>
          <x:t xml:space="preserve">1690b63e-9f59-ef11-a316-000d3a374bb5</x:t>
        </x:is>
      </x:c>
      <x:c r="B149" s="2" t="inlineStr">
        <x:is>
          <x:t xml:space="preserve">Ub7eYZTE4lIzK9S2tDJGirND6jAPk2st1jGvpvPa+NlEF9UyMMliGYpmkKqVzff7KCDaNiVEv7+vY8iLos4v3w==</x:t>
        </x:is>
      </x:c>
      <x:c r="C149" s="3">
        <x:v>45525.6711921296</x:v>
      </x:c>
      <x:c r="D149" s="4" t="inlineStr">
        <x:is>
          <x:t xml:space="preserve">Katie McCarthy</x:t>
        </x:is>
      </x:c>
      <x:c r="E149" s="5" t="inlineStr">
        <x:is>
          <x:t xml:space="preserve">Katie</x:t>
        </x:is>
      </x:c>
      <x:c r="F149" s="6"/>
      <x:c r="G149" s="7" t="inlineStr">
        <x:is>
          <x:t xml:space="preserve">McCarthy</x:t>
        </x:is>
      </x:c>
      <x:c r="H149" s="8" t="inlineStr">
        <x:is>
          <x:t xml:space="preserve">kmccarthy@patomak.com</x:t>
        </x:is>
      </x:c>
      <x:c r="I149" s="9" t="inlineStr">
        <x:is>
          <x:t xml:space="preserve">Ashley Kennedy</x:t>
        </x:is>
      </x:c>
      <x:c r="J149" s="10" t="inlineStr">
        <x:is>
          <x:t xml:space="preserve">Ashley Kennedy</x:t>
        </x:is>
      </x:c>
      <x:c r="K149" s="11" t="inlineStr">
        <x:is>
          <x:t xml:space="preserve">Qualified</x:t>
        </x:is>
      </x:c>
      <x:c r="L149" s="12" t="inlineStr">
        <x:is>
          <x:t xml:space="preserve">Qualified</x:t>
        </x:is>
      </x:c>
      <x:c r="M149" s="13">
        <x:v>45517.548587963</x:v>
      </x:c>
      <x:c r="N149" s="14" t="inlineStr">
        <x:is>
          <x:t xml:space="preserve">Marketing – PPC</x:t>
        </x:is>
      </x:c>
      <x:c r="O149" s="15"/>
      <x:c r="P149" s="16" t="inlineStr">
        <x:is>
          <x:t xml:space="preserve">Marketing – PPC</x:t>
        </x:is>
      </x:c>
      <x:c r="Q149" s="17" t="inlineStr">
        <x:is>
          <x:t xml:space="preserve">Washington</x:t>
        </x:is>
      </x:c>
      <x:c r="R149" s="18" t="inlineStr">
        <x:is>
          <x:t xml:space="preserve">No</x:t>
        </x:is>
      </x:c>
      <x:c r="S149" s="19" t="inlineStr">
        <x:is>
          <x:t xml:space="preserve">Need to redesign our sharepoint intranet site:URL Referrer: https://info.affirma.com/
Functionality
User access 
contract users
Landing pages
Security
Company news 
Design Elements 
Menu 
Drop down menus to different sites
Wants assistance UI/UX
All on SharePoint online
Home page / Sub Page
40-50 users</x:t>
        </x:is>
      </x:c>
      <x:c r="T149" s="20"/>
      <x:c r="U149" s="21" t="inlineStr">
        <x:is>
          <x:t xml:space="preserve">Yes</x:t>
        </x:is>
      </x:c>
      <x:c r="V149" s="22" t="inlineStr">
        <x:is>
          <x:t xml:space="preserve">Send</x:t>
        </x:is>
      </x:c>
      <x:c r="W149" s="23" t="inlineStr">
        <x:is>
          <x:t xml:space="preserve">No</x:t>
        </x:is>
      </x:c>
      <x:c r="X149" s="24"/>
      <x:c r="Y149" s="25" t="n">
        <x:v>45</x:v>
      </x:c>
    </x:row>
    <x:row r="150" hidden="0">
      <x:c r="A150" s="1" t="inlineStr">
        <x:is>
          <x:t xml:space="preserve">519ff178-7d5a-ef11-a316-000d3a374bb5</x:t>
        </x:is>
      </x:c>
      <x:c r="B150" s="2" t="inlineStr">
        <x:is>
          <x:t xml:space="preserve">g0kEJGpeopAdU/f22lPi++Yu8mxMq9kEAJY26AK0SivCnt6t2jDyhoLZzxk63zZQZ+v/MaowuipTxkylqjTq7g==</x:t>
        </x:is>
      </x:c>
      <x:c r="C150" s="3">
        <x:v>45544.8883449074</x:v>
      </x:c>
      <x:c r="D150" s="4" t="inlineStr">
        <x:is>
          <x:t xml:space="preserve">Felipe Tolfo Vargas</x:t>
        </x:is>
      </x:c>
      <x:c r="E150" s="5" t="inlineStr">
        <x:is>
          <x:t xml:space="preserve">Felipe</x:t>
        </x:is>
      </x:c>
      <x:c r="F150" s="6"/>
      <x:c r="G150" s="7" t="inlineStr">
        <x:is>
          <x:t xml:space="preserve">Tolfo Vargas</x:t>
        </x:is>
      </x:c>
      <x:c r="H150" s="8" t="inlineStr">
        <x:is>
          <x:t xml:space="preserve">felipe.vargas@bitso.com</x:t>
        </x:is>
      </x:c>
      <x:c r="I150" s="9" t="inlineStr">
        <x:is>
          <x:t xml:space="preserve">Alissa Oxford</x:t>
        </x:is>
      </x:c>
      <x:c r="J150" s="10" t="inlineStr">
        <x:is>
          <x:t xml:space="preserve">Alissa Oxford</x:t>
        </x:is>
      </x:c>
      <x:c r="K150" s="11" t="inlineStr">
        <x:is>
          <x:t xml:space="preserve">Qualified</x:t>
        </x:is>
      </x:c>
      <x:c r="L150" s="12" t="inlineStr">
        <x:is>
          <x:t xml:space="preserve">Qualified</x:t>
        </x:is>
      </x:c>
      <x:c r="M150" s="13">
        <x:v>45518.6532638889</x:v>
      </x:c>
      <x:c r="N150" s="14" t="inlineStr">
        <x:is>
          <x:t xml:space="preserve">Marketing - SEO</x:t>
        </x:is>
      </x:c>
      <x:c r="O150" s="15"/>
      <x:c r="P150" s="16" t="inlineStr">
        <x:is>
          <x:t xml:space="preserve">Marketing - SEO</x:t>
        </x:is>
      </x:c>
      <x:c r="Q150" s="17" t="inlineStr">
        <x:is>
          <x:t xml:space="preserve">Ciudad de México</x:t>
        </x:is>
      </x:c>
      <x:c r="R150" s="18" t="inlineStr">
        <x:is>
          <x:t xml:space="preserve">No</x:t>
        </x:is>
      </x:c>
      <x:c r="S150" s="19" t="inlineStr">
        <x:is>
          <x:t xml:space="preserve">I’m reaching out from Bitso’s Procurement Department, a cryptocurrency company based in Mexico. We are currently in the process of sourcing potential partners to participate in an upcoming RFP to contract a supplier for IT Help Desk Level 1 Services.
Would you be interested in participating? If so, could you please provide the contact information of your point of contact (POC) to whom we can send the RFP document with detailed information?
Thank you:URL Referrer: https://info.affirma.com/</x:t>
        </x:is>
      </x:c>
      <x:c r="T150" s="20"/>
      <x:c r="U150" s="21" t="inlineStr">
        <x:is>
          <x:t xml:space="preserve">Yes</x:t>
        </x:is>
      </x:c>
      <x:c r="V150" s="22" t="inlineStr">
        <x:is>
          <x:t xml:space="preserve">Send</x:t>
        </x:is>
      </x:c>
      <x:c r="W150" s="23" t="inlineStr">
        <x:is>
          <x:t xml:space="preserve">No</x:t>
        </x:is>
      </x:c>
      <x:c r="X150" s="24" t="inlineStr">
        <x:is>
          <x:t xml:space="preserve">8/15/24 AO: Active in sequence.</x:t>
        </x:is>
      </x:c>
      <x:c r="Y150" s="25" t="n">
        <x:v>420</x:v>
      </x:c>
    </x:row>
    <x:row r="151" hidden="0">
      <x:c r="A151" s="1" t="inlineStr">
        <x:is>
          <x:t xml:space="preserve">259ee139-695e-ef11-bfe3-000d3a374bb5</x:t>
        </x:is>
      </x:c>
      <x:c r="B151" s="2" t="inlineStr">
        <x:is>
          <x:t xml:space="preserve">7vrYDUkZ+j2t7J/RkAU51yDRHH6ojjgnzsQLYzeVvE4+6gNXe71W6gRrL6rIqr8/09NfBkoAJH6jO7rFXxHkUQ==</x:t>
        </x:is>
      </x:c>
      <x:c r="C151" s="3">
        <x:v>45530.8696759259</x:v>
      </x:c>
      <x:c r="D151" s="4" t="inlineStr">
        <x:is>
          <x:t xml:space="preserve">Lauren Artis</x:t>
        </x:is>
      </x:c>
      <x:c r="E151" s="5" t="inlineStr">
        <x:is>
          <x:t xml:space="preserve">Lauren</x:t>
        </x:is>
      </x:c>
      <x:c r="F151" s="6"/>
      <x:c r="G151" s="7" t="inlineStr">
        <x:is>
          <x:t xml:space="preserve">Artis</x:t>
        </x:is>
      </x:c>
      <x:c r="H151" s="8" t="inlineStr">
        <x:is>
          <x:t xml:space="preserve">lartis@t3partnership.org</x:t>
        </x:is>
      </x:c>
      <x:c r="I151" s="9" t="inlineStr">
        <x:is>
          <x:t xml:space="preserve">Matthew Jones</x:t>
        </x:is>
      </x:c>
      <x:c r="J151" s="10" t="inlineStr">
        <x:is>
          <x:t xml:space="preserve">Matthew Jones</x:t>
        </x:is>
      </x:c>
      <x:c r="K151" s="11" t="inlineStr">
        <x:is>
          <x:t xml:space="preserve">Qualified</x:t>
        </x:is>
      </x:c>
      <x:c r="L151" s="12" t="inlineStr">
        <x:is>
          <x:t xml:space="preserve">Qualified</x:t>
        </x:is>
      </x:c>
      <x:c r="M151" s="13">
        <x:v>45523.6430208333</x:v>
      </x:c>
      <x:c r="N151" s="14" t="inlineStr">
        <x:is>
          <x:t xml:space="preserve">Marketing – PPC</x:t>
        </x:is>
      </x:c>
      <x:c r="O151" s="15"/>
      <x:c r="P151" s="16" t="inlineStr">
        <x:is>
          <x:t xml:space="preserve">Marketing – PPC</x:t>
        </x:is>
      </x:c>
      <x:c r="Q151" s="17" t="inlineStr">
        <x:is>
          <x:t xml:space="preserve">Fort Worth</x:t>
        </x:is>
      </x:c>
      <x:c r="R151" s="18" t="inlineStr">
        <x:is>
          <x:t xml:space="preserve">No</x:t>
        </x:is>
      </x:c>
      <x:c r="S151" s="19" t="inlineStr">
        <x:is>
          <x:t xml:space="preserve">Hello, we are looking to implement Microsoft 365 E3, Intune, Defender, and Teams. We are currently with a third-party vendor and need consultation on the transition plan from managed Microsoft 365 to bringing these services in-house and configuring key components of the product suite we plan to purchase. :URL Referrer: https://info.affirma.com/</x:t>
        </x:is>
      </x:c>
      <x:c r="T151" s="20"/>
      <x:c r="U151" s="21" t="inlineStr">
        <x:is>
          <x:t xml:space="preserve">Yes</x:t>
        </x:is>
      </x:c>
      <x:c r="V151" s="22" t="inlineStr">
        <x:is>
          <x:t xml:space="preserve">Send</x:t>
        </x:is>
      </x:c>
      <x:c r="W151" s="23" t="inlineStr">
        <x:is>
          <x:t xml:space="preserve">No</x:t>
        </x:is>
      </x:c>
      <x:c r="X151" s="24" t="inlineStr">
        <x:is>
          <x:t xml:space="preserve">• 3rd party managed M365
	• Wants a consultant to ensure that their migrations are done effectively
		○ Implement E3, Intune, Defender, and Teams
	• 59 users
	• Completed on ASAP basis
	• Other consultants gave it 
	• 6-8 weeks
	• Criteria
		○ Gives opportunity for their team to learn
Looking for a team with an individual</x:t>
        </x:is>
      </x:c>
      <x:c r="Y151" s="25" t="n">
        <x:v>30</x:v>
      </x:c>
    </x:row>
    <x:row r="152" hidden="0">
      <x:c r="A152" s="1" t="inlineStr">
        <x:is>
          <x:t xml:space="preserve">d3c9cf13-a160-ef11-bfe3-000d3a374bb5</x:t>
        </x:is>
      </x:c>
      <x:c r="B152" s="2" t="inlineStr">
        <x:is>
          <x:t xml:space="preserve">y0qX9FMJBl077Pj8x32Mtr+zRrPRayKToaH8IEQd9a4g1+Bh5neYqSaRh5u3Vztu4KxYVCK4MpeD6SgvQGWN4Q==</x:t>
        </x:is>
      </x:c>
      <x:c r="C152" s="3">
        <x:v>45546.7115972222</x:v>
      </x:c>
      <x:c r="D152" s="4" t="inlineStr">
        <x:is>
          <x:t xml:space="preserve">Jimmi Costello</x:t>
        </x:is>
      </x:c>
      <x:c r="E152" s="5" t="inlineStr">
        <x:is>
          <x:t xml:space="preserve">Jimmi</x:t>
        </x:is>
      </x:c>
      <x:c r="F152" s="6"/>
      <x:c r="G152" s="7" t="inlineStr">
        <x:is>
          <x:t xml:space="preserve">Costello</x:t>
        </x:is>
      </x:c>
      <x:c r="H152" s="8" t="inlineStr">
        <x:is>
          <x:t xml:space="preserve">jcostello@agscompany.com</x:t>
        </x:is>
      </x:c>
      <x:c r="I152" s="9" t="inlineStr">
        <x:is>
          <x:t xml:space="preserve">Ashley Kennedy</x:t>
        </x:is>
      </x:c>
      <x:c r="J152" s="10" t="inlineStr">
        <x:is>
          <x:t xml:space="preserve">Ashley Kennedy</x:t>
        </x:is>
      </x:c>
      <x:c r="K152" s="11" t="inlineStr">
        <x:is>
          <x:t xml:space="preserve">Qualified</x:t>
        </x:is>
      </x:c>
      <x:c r="L152" s="12" t="inlineStr">
        <x:is>
          <x:t xml:space="preserve">Qualified</x:t>
        </x:is>
      </x:c>
      <x:c r="M152" s="13">
        <x:v>45526.465787037</x:v>
      </x:c>
      <x:c r="N152" s="14" t="inlineStr">
        <x:is>
          <x:t xml:space="preserve">Marketing – PPC</x:t>
        </x:is>
      </x:c>
      <x:c r="O152" s="15"/>
      <x:c r="P152" s="16" t="inlineStr">
        <x:is>
          <x:t xml:space="preserve">Marketing – PPC</x:t>
        </x:is>
      </x:c>
      <x:c r="Q152" s="17" t="inlineStr">
        <x:is>
          <x:t xml:space="preserve">Muskegon Heights</x:t>
        </x:is>
      </x:c>
      <x:c r="R152" s="18" t="inlineStr">
        <x:is>
          <x:t xml:space="preserve">No</x:t>
        </x:is>
      </x:c>
      <x:c r="S152" s="19" t="inlineStr">
        <x:is>
          <x:t xml:space="preserve">Looking to move away from our onsite ERP system and see what the lift would be to bring things into Microsoft Business Central. :URL Referrer: https://info.affirma.com/</x:t>
        </x:is>
      </x:c>
      <x:c r="T152" s="20"/>
      <x:c r="U152" s="21" t="inlineStr">
        <x:is>
          <x:t xml:space="preserve">Yes</x:t>
        </x:is>
      </x:c>
      <x:c r="V152" s="22" t="inlineStr">
        <x:is>
          <x:t xml:space="preserve">Send</x:t>
        </x:is>
      </x:c>
      <x:c r="W152" s="23" t="inlineStr">
        <x:is>
          <x:t xml:space="preserve">No</x:t>
        </x:is>
      </x:c>
      <x:c r="X152" s="24" t="inlineStr">
        <x:is>
          <x:t xml:space="preserve">9.11.24 - Follow up call scheduled for Friday / Will qualify after Fridays Call 
9.5.24 - Followed to set up next steps 
8.23.24 - Scoping call with Valentin and Brenan. Jimmi wants to sync with CEO first, they are only just now reviewing a new ERP option. This could review could last 6 months before moving forward with any type of implementation.</x:t>
        </x:is>
      </x:c>
      <x:c r="Y152" s="25" t="n">
        <x:v>60</x:v>
      </x:c>
    </x:row>
    <x:row r="153" hidden="0">
      <x:c r="A153" s="1" t="inlineStr">
        <x:is>
          <x:t xml:space="preserve">495d3b57-7dd4-f011-8544-000d3a376856</x:t>
        </x:is>
      </x:c>
      <x:c r="B153" s="2" t="inlineStr">
        <x:is>
          <x:t xml:space="preserve">N6C+J3TIJoap3fDYcVqltZGc9fFK9H/vtJkdNfDpmjHZu4VSeNZc9vBLPXf0hpge0CPz1xP0DNzJjAL6ZGYV1A==</x:t>
        </x:is>
      </x:c>
      <x:c r="C153" s="3">
        <x:v>46022.7408333333</x:v>
      </x:c>
      <x:c r="D153" s="4" t="inlineStr">
        <x:is>
          <x:t xml:space="preserve">Pat Mihelic</x:t>
        </x:is>
      </x:c>
      <x:c r="E153" s="5" t="inlineStr">
        <x:is>
          <x:t xml:space="preserve">Pat</x:t>
        </x:is>
      </x:c>
      <x:c r="F153" s="6"/>
      <x:c r="G153" s="7" t="inlineStr">
        <x:is>
          <x:t xml:space="preserve">Mihelic</x:t>
        </x:is>
      </x:c>
      <x:c r="H153" s="8" t="inlineStr">
        <x:is>
          <x:t xml:space="preserve">pmihelic@hubsync.com</x:t>
        </x:is>
      </x:c>
      <x:c r="I153" s="9" t="inlineStr">
        <x:is>
          <x:t xml:space="preserve">Lauren Short</x:t>
        </x:is>
      </x:c>
      <x:c r="J153" s="10" t="inlineStr">
        <x:is>
          <x:t xml:space="preserve">Lauren Short</x:t>
        </x:is>
      </x:c>
      <x:c r="K153" s="11" t="inlineStr">
        <x:is>
          <x:t xml:space="preserve">Qualified</x:t>
        </x:is>
      </x:c>
      <x:c r="L153" s="12" t="inlineStr">
        <x:is>
          <x:t xml:space="preserve">Qualified</x:t>
        </x:is>
      </x:c>
      <x:c r="M153" s="13">
        <x:v>45999.6472800926</x:v>
      </x:c>
      <x:c r="N153" s="14" t="inlineStr">
        <x:is>
          <x:t xml:space="preserve">Marketing – PPC</x:t>
        </x:is>
      </x:c>
      <x:c r="O153" s="15"/>
      <x:c r="P153" s="16" t="inlineStr">
        <x:is>
          <x:t xml:space="preserve">Marketing – PPC</x:t>
        </x:is>
      </x:c>
      <x:c r="Q153" s="17" t="inlineStr">
        <x:is>
          <x:t xml:space="preserve">Alexandria</x:t>
        </x:is>
      </x:c>
      <x:c r="R153" s="18" t="inlineStr">
        <x:is>
          <x:t xml:space="preserve">No</x:t>
        </x:is>
      </x:c>
      <x:c r="S153" s="19" t="inlineStr">
        <x:is>
          <x:t xml:space="preserve">WOPI and desktop editing support:URL Referrer: https://info.affirma.com/</x:t>
        </x:is>
      </x:c>
      <x:c r="T153" s="20"/>
      <x:c r="U153" s="21" t="inlineStr">
        <x:is>
          <x:t xml:space="preserve">Yes</x:t>
        </x:is>
      </x:c>
      <x:c r="V153" s="22" t="inlineStr">
        <x:is>
          <x:t xml:space="preserve">Send</x:t>
        </x:is>
      </x:c>
      <x:c r="W153" s="23" t="inlineStr">
        <x:is>
          <x:t xml:space="preserve">No</x:t>
        </x:is>
      </x:c>
      <x:c r="X153" s="24" t="inlineStr">
        <x:is>
          <x:t xml:space="preserve">LS 12/8 - called and lvm, added to inbound sequence and sent first message.
LS - intro call scheduled for 12/18
LS 12/30 - scoping call with Brendan, scheduled proposal review for 1/8</x:t>
        </x:is>
      </x:c>
      <x:c r="Y153" s="25" t="n">
        <x:v>30</x:v>
      </x:c>
    </x:row>
    <x:row r="154" hidden="0">
      <x:c r="A154" s="1" t="inlineStr">
        <x:is>
          <x:t xml:space="preserve">62bf7b9a-61df-f011-8544-000d3a376856</x:t>
        </x:is>
      </x:c>
      <x:c r="B154" s="2" t="inlineStr">
        <x:is>
          <x:t xml:space="preserve">lRVrOJCm8r+RnHZGLGHv0smH8wTHuNSEL/AUOYGP+0Wb3bNHEebWF4YBQyNaEDjAMlscDQsMMTTEAuWnNt55fA==</x:t>
        </x:is>
      </x:c>
      <x:c r="C154" s="3">
        <x:v>46014.8987847222</x:v>
      </x:c>
      <x:c r="D154" s="4" t="inlineStr">
        <x:is>
          <x:t xml:space="preserve">Kyle Faggioli</x:t>
        </x:is>
      </x:c>
      <x:c r="E154" s="5" t="inlineStr">
        <x:is>
          <x:t xml:space="preserve">Kyle</x:t>
        </x:is>
      </x:c>
      <x:c r="F154" s="6"/>
      <x:c r="G154" s="7" t="inlineStr">
        <x:is>
          <x:t xml:space="preserve">Faggioli</x:t>
        </x:is>
      </x:c>
      <x:c r="H154" s="8" t="inlineStr">
        <x:is>
          <x:t xml:space="preserve">kfaggioli@delawarevalleypaving.com</x:t>
        </x:is>
      </x:c>
      <x:c r="I154" s="9" t="inlineStr">
        <x:is>
          <x:t xml:space="preserve">Jaden Sheffey</x:t>
        </x:is>
      </x:c>
      <x:c r="J154" s="10" t="inlineStr">
        <x:is>
          <x:t xml:space="preserve">Jaden Sheffey</x:t>
        </x:is>
      </x:c>
      <x:c r="K154" s="11" t="inlineStr">
        <x:is>
          <x:t xml:space="preserve">Qualified</x:t>
        </x:is>
      </x:c>
      <x:c r="L154" s="12" t="inlineStr">
        <x:is>
          <x:t xml:space="preserve">Qualified</x:t>
        </x:is>
      </x:c>
      <x:c r="M154" s="13">
        <x:v>46013.5079166667</x:v>
      </x:c>
      <x:c r="N154" s="14" t="inlineStr">
        <x:is>
          <x:t xml:space="preserve">Marketing – PPC</x:t>
        </x:is>
      </x:c>
      <x:c r="O154" s="15"/>
      <x:c r="P154" s="16" t="inlineStr">
        <x:is>
          <x:t xml:space="preserve">Marketing – PPC</x:t>
        </x:is>
      </x:c>
      <x:c r="Q154" s="17" t="inlineStr">
        <x:is>
          <x:t xml:space="preserve">Phoenixville</x:t>
        </x:is>
      </x:c>
      <x:c r="R154" s="18" t="inlineStr">
        <x:is>
          <x:t xml:space="preserve">No</x:t>
        </x:is>
      </x:c>
      <x:c r="S154" s="19" t="inlineStr">
        <x:is>
          <x:t xml:space="preserve">Netsuite intergration :URL Referrer: https://info.affirma.com/</x:t>
        </x:is>
      </x:c>
      <x:c r="T154" s="20"/>
      <x:c r="U154" s="21" t="inlineStr">
        <x:is>
          <x:t xml:space="preserve">Yes</x:t>
        </x:is>
      </x:c>
      <x:c r="V154" s="22" t="inlineStr">
        <x:is>
          <x:t xml:space="preserve">Send</x:t>
        </x:is>
      </x:c>
      <x:c r="W154" s="23" t="inlineStr">
        <x:is>
          <x:t xml:space="preserve">No</x:t>
        </x:is>
      </x:c>
      <x:c r="X154" s="24" t="inlineStr">
        <x:is>
          <x:t xml:space="preserve">Proposal review on 01/06</x:t>
        </x:is>
      </x:c>
      <x:c r="Y154" s="25" t="n">
        <x:v>60</x:v>
      </x:c>
    </x:row>
    <x:row r="155" hidden="0">
      <x:c r="A155" s="1" t="inlineStr">
        <x:is>
          <x:t xml:space="preserve">e9603c85-fd50-f011-877a-000d3a376856</x:t>
        </x:is>
      </x:c>
      <x:c r="B155" s="2" t="inlineStr">
        <x:is>
          <x:t xml:space="preserve">307PYIimJt0EtErDfs2LnFM1vJJc3YlJ7zGr4o7X19DbZ52kCLYDpaejJzvuFeXS5lwJmeGCLxu6wOmyoWEifg==</x:t>
        </x:is>
      </x:c>
      <x:c r="C155" s="3">
        <x:v>45856.9755208333</x:v>
      </x:c>
      <x:c r="D155" s="4" t="inlineStr">
        <x:is>
          <x:t xml:space="preserve">Alex Johnson</x:t>
        </x:is>
      </x:c>
      <x:c r="E155" s="5" t="inlineStr">
        <x:is>
          <x:t xml:space="preserve">Alex</x:t>
        </x:is>
      </x:c>
      <x:c r="F155" s="6"/>
      <x:c r="G155" s="7" t="inlineStr">
        <x:is>
          <x:t xml:space="preserve">Johnson</x:t>
        </x:is>
      </x:c>
      <x:c r="H155" s="8" t="inlineStr">
        <x:is>
          <x:t xml:space="preserve">ajohnson@allbridge.com</x:t>
        </x:is>
      </x:c>
      <x:c r="I155" s="9" t="inlineStr">
        <x:is>
          <x:t xml:space="preserve">Lauren Short</x:t>
        </x:is>
      </x:c>
      <x:c r="J155" s="10" t="inlineStr">
        <x:is>
          <x:t xml:space="preserve">Lauren Short</x:t>
        </x:is>
      </x:c>
      <x:c r="K155" s="11" t="inlineStr">
        <x:is>
          <x:t xml:space="preserve">Qualified</x:t>
        </x:is>
      </x:c>
      <x:c r="L155" s="12" t="inlineStr">
        <x:is>
          <x:t xml:space="preserve">Qualified</x:t>
        </x:is>
      </x:c>
      <x:c r="M155" s="13">
        <x:v>45832.3452777778</x:v>
      </x:c>
      <x:c r="N155" s="14" t="inlineStr">
        <x:is>
          <x:t xml:space="preserve">Marketing – PPC</x:t>
        </x:is>
      </x:c>
      <x:c r="O155" s="15"/>
      <x:c r="P155" s="16" t="inlineStr">
        <x:is>
          <x:t xml:space="preserve">Marketing – PPC</x:t>
        </x:is>
      </x:c>
      <x:c r="Q155" s="17" t="inlineStr">
        <x:is>
          <x:t xml:space="preserve">Raleigh</x:t>
        </x:is>
      </x:c>
      <x:c r="R155" s="18" t="inlineStr">
        <x:is>
          <x:t xml:space="preserve">No</x:t>
        </x:is>
      </x:c>
      <x:c r="S155" s="19" t="inlineStr">
        <x:is>
          <x:t xml:space="preserve">We need to merge two tenants. Each tenant has Azure AD Connect and a large number of policies.:URL Referrer: https://info.affirma.com/
Alex's LI: https://www.linkedin.com/in/alex-johnson-75a40656/</x:t>
        </x:is>
      </x:c>
      <x:c r="T155" s="20"/>
      <x:c r="U155" s="21" t="inlineStr">
        <x:is>
          <x:t xml:space="preserve">Yes</x:t>
        </x:is>
      </x:c>
      <x:c r="V155" s="22" t="inlineStr">
        <x:is>
          <x:t xml:space="preserve">Send</x:t>
        </x:is>
      </x:c>
      <x:c r="W155" s="23" t="inlineStr">
        <x:is>
          <x:t xml:space="preserve">No</x:t>
        </x:is>
      </x:c>
      <x:c r="X155" s="24" t="inlineStr">
        <x:is>
          <x:t xml:space="preserve">6.24.25 - called and left a voicemail. Added to inbound sequence and sent first message - infra, so add Anthony (Rob and Rhys are OOO until week of 7/7)
7.10.25 - Called Alex again, lvm again. Outreach emails are still going.
7/10/25 - Alex responded via email, working on scheduling time for 7/14. Include Rob.</x:t>
        </x:is>
      </x:c>
      <x:c r="Y155" s="25" t="n">
        <x:v>240</x:v>
      </x:c>
    </x:row>
    <x:row r="156" hidden="0">
      <x:c r="A156" s="1" t="inlineStr">
        <x:is>
          <x:t xml:space="preserve">9e63bb1d-8a26-f011-8c4e-000d3a376856</x:t>
        </x:is>
      </x:c>
      <x:c r="B156" s="2" t="inlineStr">
        <x:is>
          <x:t xml:space="preserve">oVtxH3l1NHUN5SwApusTwr9m6YRWOoPXgqpVfTNpVGtcyxDaE0YhFKyJ8E0PtRR+iPno3CDuHACglBXYUJ87oQ==</x:t>
        </x:is>
      </x:c>
      <x:c r="C156" s="3">
        <x:v>45779.9812615741</x:v>
      </x:c>
      <x:c r="D156" s="4" t="inlineStr">
        <x:is>
          <x:t xml:space="preserve">Rick Nettuno</x:t>
        </x:is>
      </x:c>
      <x:c r="E156" s="5" t="inlineStr">
        <x:is>
          <x:t xml:space="preserve">Rick</x:t>
        </x:is>
      </x:c>
      <x:c r="F156" s="6"/>
      <x:c r="G156" s="7" t="inlineStr">
        <x:is>
          <x:t xml:space="preserve">Nettuno</x:t>
        </x:is>
      </x:c>
      <x:c r="H156" s="8" t="inlineStr">
        <x:is>
          <x:t xml:space="preserve">rnettuno@truChoicefiancial.com</x:t>
        </x:is>
      </x:c>
      <x:c r="I156" s="9" t="inlineStr">
        <x:is>
          <x:t xml:space="preserve">Lauren Short</x:t>
        </x:is>
      </x:c>
      <x:c r="J156" s="10" t="inlineStr">
        <x:is>
          <x:t xml:space="preserve">Lauren Short</x:t>
        </x:is>
      </x:c>
      <x:c r="K156" s="11" t="inlineStr">
        <x:is>
          <x:t xml:space="preserve">Qualified</x:t>
        </x:is>
      </x:c>
      <x:c r="L156" s="12" t="inlineStr">
        <x:is>
          <x:t xml:space="preserve">Qualified</x:t>
        </x:is>
      </x:c>
      <x:c r="M156" s="13">
        <x:v>45778.3230902778</x:v>
      </x:c>
      <x:c r="N156" s="14" t="inlineStr">
        <x:is>
          <x:t xml:space="preserve">Marketing - SEO</x:t>
        </x:is>
      </x:c>
      <x:c r="O156" s="15"/>
      <x:c r="P156" s="16" t="inlineStr">
        <x:is>
          <x:t xml:space="preserve">Marketing - SEO</x:t>
        </x:is>
      </x:c>
      <x:c r="Q156" s="17"/>
      <x:c r="R156" s="18" t="inlineStr">
        <x:is>
          <x:t xml:space="preserve">No</x:t>
        </x:is>
      </x:c>
      <x:c r="S156" s="19" t="inlineStr">
        <x:is>
          <x:t xml:space="preserve">Hello,
 Would like to discuss options for replacing our internal Power BI Developer. He is leaving so I need to decide if we woudl like to replace his position or Outsource. We already have a bank of reports that I woudl like to enhance and a list of new reports that are needed. :URL Referrer: https://www.affirma.com/
- financial services firm - an IMO or FMO
- they have thousands of advisors across the country
- their sales team of about 40-50 people
- they already have a built out data warehouse, pretty robust in quantity of PowerBI reports, but they're extremely basic
- Rick seems to want to have more robust and more accurate data from the reports
- underlying data is
- deciding whether they want to hire someone, or fast track the reports, make them better, more accurate
- thinking of having us 
- timeline - ASAP, he's part of a big corporation 
- their a subsidiary of a larger company, IT team works for parent company - 
- steps for approval - 
1. have a meeting, get a bit more into the weeds about it
2. get to a proposal so he can pitch internally
3. procurement
- he's reached out to another company as well
- he's interested in other capabilities that we nay have</x:t>
        </x:is>
      </x:c>
      <x:c r="T156" s="20"/>
      <x:c r="U156" s="21" t="inlineStr">
        <x:is>
          <x:t xml:space="preserve">Yes</x:t>
        </x:is>
      </x:c>
      <x:c r="V156" s="22" t="inlineStr">
        <x:is>
          <x:t xml:space="preserve">Send</x:t>
        </x:is>
      </x:c>
      <x:c r="W156" s="23" t="inlineStr">
        <x:is>
          <x:t xml:space="preserve">No</x:t>
        </x:is>
      </x:c>
      <x:c r="X156" s="24" t="inlineStr">
        <x:is>
          <x:t xml:space="preserve">5/1/25 - scheduled scoping call w/ Tyler c for 5/2</x:t>
        </x:is>
      </x:c>
      <x:c r="Y156" s="25"/>
    </x:row>
    <x:row r="157" hidden="0">
      <x:c r="A157" s="1" t="inlineStr">
        <x:is>
          <x:t xml:space="preserve">5e85133a-372c-f011-8c4e-000d3a376856</x:t>
        </x:is>
      </x:c>
      <x:c r="B157" s="2" t="inlineStr">
        <x:is>
          <x:t xml:space="preserve">bDnWPOUrfNq6ng7+VYhlZnn27u5mh1M0hpKcx3ahb32+FpqWpUOBBSM1tTwGhii3/CGDmYSSaG6M1CZ9WixMbg==</x:t>
        </x:is>
      </x:c>
      <x:c r="C157" s="3">
        <x:v>45797.73</x:v>
      </x:c>
      <x:c r="D157" s="4" t="inlineStr">
        <x:is>
          <x:t xml:space="preserve">Kasey Kaiser</x:t>
        </x:is>
      </x:c>
      <x:c r="E157" s="5" t="inlineStr">
        <x:is>
          <x:t xml:space="preserve">Kasey</x:t>
        </x:is>
      </x:c>
      <x:c r="F157" s="6"/>
      <x:c r="G157" s="7" t="inlineStr">
        <x:is>
          <x:t xml:space="preserve">Kaiser</x:t>
        </x:is>
      </x:c>
      <x:c r="H157" s="8" t="inlineStr">
        <x:is>
          <x:t xml:space="preserve">k.kaiser@gtm.com</x:t>
        </x:is>
      </x:c>
      <x:c r="I157" s="9" t="inlineStr">
        <x:is>
          <x:t xml:space="preserve">Justin Rogers</x:t>
        </x:is>
      </x:c>
      <x:c r="J157" s="10" t="inlineStr">
        <x:is>
          <x:t xml:space="preserve">Justin Rogers</x:t>
        </x:is>
      </x:c>
      <x:c r="K157" s="11" t="inlineStr">
        <x:is>
          <x:t xml:space="preserve">Qualified</x:t>
        </x:is>
      </x:c>
      <x:c r="L157" s="12" t="inlineStr">
        <x:is>
          <x:t xml:space="preserve">Qualified</x:t>
        </x:is>
      </x:c>
      <x:c r="M157" s="13">
        <x:v>45785.5465393519</x:v>
      </x:c>
      <x:c r="N157" s="14" t="inlineStr">
        <x:is>
          <x:t xml:space="preserve">Marketing - SEO</x:t>
        </x:is>
      </x:c>
      <x:c r="O157" s="15"/>
      <x:c r="P157" s="16" t="inlineStr">
        <x:is>
          <x:t xml:space="preserve">Marketing - SEO</x:t>
        </x:is>
      </x:c>
      <x:c r="Q157" s="17"/>
      <x:c r="R157" s="18" t="inlineStr">
        <x:is>
          <x:t xml:space="preserve">No</x:t>
        </x:is>
      </x:c>
      <x:c r="S157" s="19" t="inlineStr">
        <x:is>
          <x:t xml:space="preserve">Looking to get a consulation on implementing Sharepoint into our business:URL Referrer: https://www.affirma.com/</x:t>
        </x:is>
      </x:c>
      <x:c r="T157" s="20"/>
      <x:c r="U157" s="21" t="inlineStr">
        <x:is>
          <x:t xml:space="preserve">Yes</x:t>
        </x:is>
      </x:c>
      <x:c r="V157" s="22" t="inlineStr">
        <x:is>
          <x:t xml:space="preserve">Send</x:t>
        </x:is>
      </x:c>
      <x:c r="W157" s="23" t="inlineStr">
        <x:is>
          <x:t xml:space="preserve">No</x:t>
        </x:is>
      </x:c>
      <x:c r="X157" s="24"/>
      <x:c r="Y157" s="25" t="n">
        <x:v>90</x:v>
      </x:c>
    </x:row>
    <x:row r="158" hidden="0">
      <x:c r="A158" s="1" t="inlineStr">
        <x:is>
          <x:t xml:space="preserve">8f8490e7-ed0f-f011-9988-000d3a376856</x:t>
        </x:is>
      </x:c>
      <x:c r="B158" s="2" t="inlineStr">
        <x:is>
          <x:t xml:space="preserve">ZJdwZRBvZOsm/OYOLVhtQPbQdeH54Q7wIK/fuMvB6QPP3Ot2MLVKPDeBxREpUOAXNDf0FkeCtwCk0Rzvmp1bCQ==</x:t>
        </x:is>
      </x:c>
      <x:c r="C158" s="3">
        <x:v>45758.7500347222</x:v>
      </x:c>
      <x:c r="D158" s="4" t="inlineStr">
        <x:is>
          <x:t xml:space="preserve">Adam Carlton</x:t>
        </x:is>
      </x:c>
      <x:c r="E158" s="5" t="inlineStr">
        <x:is>
          <x:t xml:space="preserve">Adam</x:t>
        </x:is>
      </x:c>
      <x:c r="F158" s="6"/>
      <x:c r="G158" s="7" t="inlineStr">
        <x:is>
          <x:t xml:space="preserve">Carlton</x:t>
        </x:is>
      </x:c>
      <x:c r="H158" s="8" t="inlineStr">
        <x:is>
          <x:t xml:space="preserve">as.carlton@goalac.org</x:t>
        </x:is>
      </x:c>
      <x:c r="I158" s="9" t="inlineStr">
        <x:is>
          <x:t xml:space="preserve">Connor Fitzgerald</x:t>
        </x:is>
      </x:c>
      <x:c r="J158" s="10" t="inlineStr">
        <x:is>
          <x:t xml:space="preserve">Connor Fitzgerald</x:t>
        </x:is>
      </x:c>
      <x:c r="K158" s="11" t="inlineStr">
        <x:is>
          <x:t xml:space="preserve">Qualified</x:t>
        </x:is>
      </x:c>
      <x:c r="L158" s="12" t="inlineStr">
        <x:is>
          <x:t xml:space="preserve">Qualified</x:t>
        </x:is>
      </x:c>
      <x:c r="M158" s="13">
        <x:v>45749.5497916667</x:v>
      </x:c>
      <x:c r="N158" s="14" t="inlineStr">
        <x:is>
          <x:t xml:space="preserve">Marketing - SEO</x:t>
        </x:is>
      </x:c>
      <x:c r="O158" s="15"/>
      <x:c r="P158" s="16" t="inlineStr">
        <x:is>
          <x:t xml:space="preserve">Marketing - SEO</x:t>
        </x:is>
      </x:c>
      <x:c r="Q158" s="17" t="inlineStr">
        <x:is>
          <x:t xml:space="preserve">Pueblo</x:t>
        </x:is>
      </x:c>
      <x:c r="R158" s="18" t="inlineStr">
        <x:is>
          <x:t xml:space="preserve">No</x:t>
        </x:is>
      </x:c>
      <x:c r="S158" s="19" t="inlineStr">
        <x:is>
          <x:t xml:space="preserve">Hello,
We are an online high school looking to use Dynamics 365 as a one-stop shop for all of the school’s major documentation, including policies and procedures, training materials, how-to documents, resources, and more. We are looking for a consultant service that can come in and work with us to evaluate where we are currently and provide guidance on how to work in Dynamics to get us towards our end goal. :URL Referrer: https://www.affirma.com/</x:t>
        </x:is>
      </x:c>
      <x:c r="T158" s="20"/>
      <x:c r="U158" s="21" t="inlineStr">
        <x:is>
          <x:t xml:space="preserve">Yes</x:t>
        </x:is>
      </x:c>
      <x:c r="V158" s="22" t="inlineStr">
        <x:is>
          <x:t xml:space="preserve">Send</x:t>
        </x:is>
      </x:c>
      <x:c r="W158" s="23" t="inlineStr">
        <x:is>
          <x:t xml:space="preserve">No</x:t>
        </x:is>
      </x:c>
      <x:c r="X158" s="24"/>
      <x:c r="Y158" s="25" t="n">
        <x:v>420</x:v>
      </x:c>
    </x:row>
    <x:row r="159" hidden="0">
      <x:c r="A159" s="1" t="inlineStr">
        <x:is>
          <x:t xml:space="preserve">b4b4d55e-0210-f011-9988-000d3a376856</x:t>
        </x:is>
      </x:c>
      <x:c r="B159" s="2" t="inlineStr">
        <x:is>
          <x:t xml:space="preserve">CPVbgYGLq+65821ueQoqmjmKZ6rrlLnNPxSje2zsGczDpARDHYs1koxOf0zvN/nGv82c10WvhEAWYRWYXJaMPw==</x:t>
        </x:is>
      </x:c>
      <x:c r="C159" s="3">
        <x:v>45751.7261111111</x:v>
      </x:c>
      <x:c r="D159" s="4" t="inlineStr">
        <x:is>
          <x:t xml:space="preserve">Stacey Tenney</x:t>
        </x:is>
      </x:c>
      <x:c r="E159" s="5" t="inlineStr">
        <x:is>
          <x:t xml:space="preserve">Stacey</x:t>
        </x:is>
      </x:c>
      <x:c r="F159" s="6"/>
      <x:c r="G159" s="7" t="inlineStr">
        <x:is>
          <x:t xml:space="preserve">Tenney</x:t>
        </x:is>
      </x:c>
      <x:c r="H159" s="8" t="inlineStr">
        <x:is>
          <x:t xml:space="preserve">stacey.tenney@uli.org</x:t>
        </x:is>
      </x:c>
      <x:c r="I159" s="9" t="inlineStr">
        <x:is>
          <x:t xml:space="preserve">Connor Fitzgerald</x:t>
        </x:is>
      </x:c>
      <x:c r="J159" s="10" t="inlineStr">
        <x:is>
          <x:t xml:space="preserve">Connor Fitzgerald</x:t>
        </x:is>
      </x:c>
      <x:c r="K159" s="11" t="inlineStr">
        <x:is>
          <x:t xml:space="preserve">Qualified</x:t>
        </x:is>
      </x:c>
      <x:c r="L159" s="12" t="inlineStr">
        <x:is>
          <x:t xml:space="preserve">Qualified</x:t>
        </x:is>
      </x:c>
      <x:c r="M159" s="13">
        <x:v>45749.6515046296</x:v>
      </x:c>
      <x:c r="N159" s="14" t="inlineStr">
        <x:is>
          <x:t xml:space="preserve">Marketing - SEO</x:t>
        </x:is>
      </x:c>
      <x:c r="O159" s="15"/>
      <x:c r="P159" s="16" t="inlineStr">
        <x:is>
          <x:t xml:space="preserve">Marketing - SEO</x:t>
        </x:is>
      </x:c>
      <x:c r="Q159" s="17" t="inlineStr">
        <x:is>
          <x:t xml:space="preserve">Washington</x:t>
        </x:is>
      </x:c>
      <x:c r="R159" s="18" t="inlineStr">
        <x:is>
          <x:t xml:space="preserve">No</x:t>
        </x:is>
      </x:c>
      <x:c r="S159" s="19" t="inlineStr">
        <x:is>
          <x:t xml:space="preserve">We are at the beginning stages of reviewing potential marketing automation platforms. We need a vendor partner to manage the gathering and analysis of requirements from our global organization. Is this something within your scope of capabilities?:URL Referrer: https://www.affirma.com/</x:t>
        </x:is>
      </x:c>
      <x:c r="T159" s="20"/>
      <x:c r="U159" s="21" t="inlineStr">
        <x:is>
          <x:t xml:space="preserve">Yes</x:t>
        </x:is>
      </x:c>
      <x:c r="V159" s="22" t="inlineStr">
        <x:is>
          <x:t xml:space="preserve">Send</x:t>
        </x:is>
      </x:c>
      <x:c r="W159" s="23" t="inlineStr">
        <x:is>
          <x:t xml:space="preserve">No</x:t>
        </x:is>
      </x:c>
      <x:c r="X159" s="24"/>
      <x:c r="Y159" s="25" t="n">
        <x:v>1000</x:v>
      </x:c>
    </x:row>
    <x:row r="160" hidden="0">
      <x:c r="A160" s="1" t="inlineStr">
        <x:is>
          <x:t xml:space="preserve">7852c098-201a-f011-998a-000d3a376856</x:t>
        </x:is>
      </x:c>
      <x:c r="B160" s="2" t="inlineStr">
        <x:is>
          <x:t xml:space="preserve">idnPvjni3LL8C/K+mEgQMxH4iXtZxLm8pKSefu+DE5gI3AKUiGPnq+EnL0qjb19bmZKasA6kSeqgrYH5ahpl/g==</x:t>
        </x:is>
      </x:c>
      <x:c r="C160" s="3">
        <x:v>45763.7315625</x:v>
      </x:c>
      <x:c r="D160" s="4" t="inlineStr">
        <x:is>
          <x:t xml:space="preserve">Courtney Dremlyuga</x:t>
        </x:is>
      </x:c>
      <x:c r="E160" s="5" t="inlineStr">
        <x:is>
          <x:t xml:space="preserve">Courtney</x:t>
        </x:is>
      </x:c>
      <x:c r="F160" s="6"/>
      <x:c r="G160" s="7" t="inlineStr">
        <x:is>
          <x:t xml:space="preserve">Dremlyuga</x:t>
        </x:is>
      </x:c>
      <x:c r="H160" s="8" t="inlineStr">
        <x:is>
          <x:t xml:space="preserve">cdremlyuga@blumira.com</x:t>
        </x:is>
      </x:c>
      <x:c r="I160" s="9" t="inlineStr">
        <x:is>
          <x:t xml:space="preserve">Matthew Jones</x:t>
        </x:is>
      </x:c>
      <x:c r="J160" s="10" t="inlineStr">
        <x:is>
          <x:t xml:space="preserve">Matthew Jones</x:t>
        </x:is>
      </x:c>
      <x:c r="K160" s="11" t="inlineStr">
        <x:is>
          <x:t xml:space="preserve">Qualified</x:t>
        </x:is>
      </x:c>
      <x:c r="L160" s="12" t="inlineStr">
        <x:is>
          <x:t xml:space="preserve">Qualified</x:t>
        </x:is>
      </x:c>
      <x:c r="M160" s="13">
        <x:v>45762.5276273148</x:v>
      </x:c>
      <x:c r="N160" s="14" t="inlineStr">
        <x:is>
          <x:t xml:space="preserve">Marketing - SEO</x:t>
        </x:is>
      </x:c>
      <x:c r="O160" s="15"/>
      <x:c r="P160" s="16" t="inlineStr">
        <x:is>
          <x:t xml:space="preserve">Marketing - SEO</x:t>
        </x:is>
      </x:c>
      <x:c r="Q160" s="17" t="inlineStr">
        <x:is>
          <x:t xml:space="preserve">Ann Arbor</x:t>
        </x:is>
      </x:c>
      <x:c r="R160" s="18" t="inlineStr">
        <x:is>
          <x:t xml:space="preserve">No</x:t>
        </x:is>
      </x:c>
      <x:c r="S160" s="19" t="inlineStr">
        <x:is>
          <x:t xml:space="preserve">Hi,
Reaching out as you came highly recommended by our investor group. We’re currently exploring SEO partners to help us improve organic traffic, boost keyword rankings, and optimize our website content — and we’re interested in learning more about how your team could support those efforts.We have brief outline of what we’re looking for in an SEO agency that I could send over. We’d love to better understand your approach, experience, and service offerings. If possible, could you also share a proposal that highlights your capabilities, pricing, and how you’d address our goals?Happy to set up a call to discuss further — just let me know what works best for you.
Looking forward to hearing from you. Thanks!:URL Referrer: https://www.affirma.com/</x:t>
        </x:is>
      </x:c>
      <x:c r="T160" s="20"/>
      <x:c r="U160" s="21" t="inlineStr">
        <x:is>
          <x:t xml:space="preserve">Yes</x:t>
        </x:is>
      </x:c>
      <x:c r="V160" s="22" t="inlineStr">
        <x:is>
          <x:t xml:space="preserve">Send</x:t>
        </x:is>
      </x:c>
      <x:c r="W160" s="23" t="inlineStr">
        <x:is>
          <x:t xml:space="preserve">No</x:t>
        </x:is>
      </x:c>
      <x:c r="X160" s="24"/>
      <x:c r="Y160" s="25" t="n">
        <x:v>45</x:v>
      </x:c>
    </x:row>
    <x:row r="161" hidden="0">
      <x:c r="A161" s="1" t="inlineStr">
        <x:is>
          <x:t xml:space="preserve">b07bea80-6f1c-f011-998a-000d3a376856</x:t>
        </x:is>
      </x:c>
      <x:c r="B161" s="2" t="inlineStr">
        <x:is>
          <x:t xml:space="preserve">aFfRQXrNKRvEigBfMR2wk/0dC1roCloiN0XdWeFFicF7+je9b+oZ+wNxdv+ZhVZqoZxCiLnZhcn+Cc+ELTkWvQ==</x:t>
        </x:is>
      </x:c>
      <x:c r="C161" s="3">
        <x:v>45786.993599537</x:v>
      </x:c>
      <x:c r="D161" s="4" t="inlineStr">
        <x:is>
          <x:t xml:space="preserve">Brian Czerniak</x:t>
        </x:is>
      </x:c>
      <x:c r="E161" s="5" t="inlineStr">
        <x:is>
          <x:t xml:space="preserve">Brian</x:t>
        </x:is>
      </x:c>
      <x:c r="F161" s="6"/>
      <x:c r="G161" s="7" t="inlineStr">
        <x:is>
          <x:t xml:space="preserve">Czerniak</x:t>
        </x:is>
      </x:c>
      <x:c r="H161" s="8" t="inlineStr">
        <x:is>
          <x:t xml:space="preserve">brianc@augustroofing.com</x:t>
        </x:is>
      </x:c>
      <x:c r="I161" s="9" t="inlineStr">
        <x:is>
          <x:t xml:space="preserve">Lauren Short</x:t>
        </x:is>
      </x:c>
      <x:c r="J161" s="10" t="inlineStr">
        <x:is>
          <x:t xml:space="preserve">Lauren Short</x:t>
        </x:is>
      </x:c>
      <x:c r="K161" s="11" t="inlineStr">
        <x:is>
          <x:t xml:space="preserve">Qualified</x:t>
        </x:is>
      </x:c>
      <x:c r="L161" s="12" t="inlineStr">
        <x:is>
          <x:t xml:space="preserve">Qualified</x:t>
        </x:is>
      </x:c>
      <x:c r="M161" s="13">
        <x:v>45765.4649537037</x:v>
      </x:c>
      <x:c r="N161" s="14" t="inlineStr">
        <x:is>
          <x:t xml:space="preserve">Marketing – PPC</x:t>
        </x:is>
      </x:c>
      <x:c r="O161" s="15"/>
      <x:c r="P161" s="16" t="inlineStr">
        <x:is>
          <x:t xml:space="preserve">Marketing – PPC</x:t>
        </x:is>
      </x:c>
      <x:c r="Q161" s="17" t="inlineStr">
        <x:is>
          <x:t xml:space="preserve">Simi Valley</x:t>
        </x:is>
      </x:c>
      <x:c r="R161" s="18" t="inlineStr">
        <x:is>
          <x:t xml:space="preserve">No</x:t>
        </x:is>
      </x:c>
      <x:c r="S161" s="19" t="inlineStr">
        <x:is>
          <x:t xml:space="preserve">I'm looking for support to implement AI tools across our company focused on process optimization, sales support, marketing support, and creating competitive advantages. :URL Referrer: https://info.affirma.com/
Brian's LI: https://www.linkedin.com/in/brian-czerniak-0226759/</x:t>
        </x:is>
      </x:c>
      <x:c r="T161" s="20"/>
      <x:c r="U161" s="21" t="inlineStr">
        <x:is>
          <x:t xml:space="preserve">Yes</x:t>
        </x:is>
      </x:c>
      <x:c r="V161" s="22" t="inlineStr">
        <x:is>
          <x:t xml:space="preserve">Send</x:t>
        </x:is>
      </x:c>
      <x:c r="W161" s="23" t="inlineStr">
        <x:is>
          <x:t xml:space="preserve">No</x:t>
        </x:is>
      </x:c>
      <x:c r="X161" s="24" t="inlineStr">
        <x:is>
          <x:t xml:space="preserve">4/18 - added to inbound sequence and sent first message. Could be marketing or technology, include both Alyson and Brendan on the call.</x:t>
        </x:is>
      </x:c>
      <x:c r="Y161" s="25" t="n">
        <x:v>45</x:v>
      </x:c>
    </x:row>
    <x:row r="162" hidden="0">
      <x:c r="A162" s="1" t="inlineStr">
        <x:is>
          <x:t xml:space="preserve">b5aa694e-9e1f-f011-998a-000d3a376856</x:t>
        </x:is>
      </x:c>
      <x:c r="B162" s="2" t="inlineStr">
        <x:is>
          <x:t xml:space="preserve">Ih4o3NUV45VWso7cbgPb8Bsfk5Q7SaNXuaOgU8orN7c/+g24gsoTETvuF5f8bzWTJqHbuJysdr4QH5cOKbB/fw==</x:t>
        </x:is>
      </x:c>
      <x:c r="C162" s="3">
        <x:v>45800.9640856481</x:v>
      </x:c>
      <x:c r="D162" s="4" t="inlineStr">
        <x:is>
          <x:t xml:space="preserve">Zoie Ellis</x:t>
        </x:is>
      </x:c>
      <x:c r="E162" s="5" t="inlineStr">
        <x:is>
          <x:t xml:space="preserve">Zoie </x:t>
        </x:is>
      </x:c>
      <x:c r="F162" s="6"/>
      <x:c r="G162" s="7" t="inlineStr">
        <x:is>
          <x:t xml:space="preserve">Ellis</x:t>
        </x:is>
      </x:c>
      <x:c r="H162" s="8" t="inlineStr">
        <x:is>
          <x:t xml:space="preserve">zoieellis@elevolearning.com</x:t>
        </x:is>
      </x:c>
      <x:c r="I162" s="9" t="inlineStr">
        <x:is>
          <x:t xml:space="preserve">Lauren Short</x:t>
        </x:is>
      </x:c>
      <x:c r="J162" s="10" t="inlineStr">
        <x:is>
          <x:t xml:space="preserve">Lauren Short</x:t>
        </x:is>
      </x:c>
      <x:c r="K162" s="11" t="inlineStr">
        <x:is>
          <x:t xml:space="preserve">Qualified</x:t>
        </x:is>
      </x:c>
      <x:c r="L162" s="12" t="inlineStr">
        <x:is>
          <x:t xml:space="preserve">Qualified</x:t>
        </x:is>
      </x:c>
      <x:c r="M162" s="13">
        <x:v>45769.5153703704</x:v>
      </x:c>
      <x:c r="N162" s="14" t="inlineStr">
        <x:is>
          <x:t xml:space="preserve">Marketing – PPC</x:t>
        </x:is>
      </x:c>
      <x:c r="O162" s="15"/>
      <x:c r="P162" s="16" t="inlineStr">
        <x:is>
          <x:t xml:space="preserve">Marketing – PPC</x:t>
        </x:is>
      </x:c>
      <x:c r="Q162" s="17" t="inlineStr">
        <x:is>
          <x:t xml:space="preserve">San Diego</x:t>
        </x:is>
      </x:c>
      <x:c r="R162" s="18" t="inlineStr">
        <x:is>
          <x:t xml:space="preserve">No</x:t>
        </x:is>
      </x:c>
      <x:c r="S162" s="19" t="inlineStr">
        <x:is>
          <x:t xml:space="preserve">My company, Elevo, is looking for a intranet design/build solution. We have 13 deaprtments, ~300 employees, and have just migrated from google to the microsoft stack. Looking forward to hear how you can help us find what we need! :URL Referrer: https://info.affirma.com/</x:t>
        </x:is>
      </x:c>
      <x:c r="T162" s="20"/>
      <x:c r="U162" s="21" t="inlineStr">
        <x:is>
          <x:t xml:space="preserve">Yes</x:t>
        </x:is>
      </x:c>
      <x:c r="V162" s="22" t="inlineStr">
        <x:is>
          <x:t xml:space="preserve">Send</x:t>
        </x:is>
      </x:c>
      <x:c r="W162" s="23" t="inlineStr">
        <x:is>
          <x:t xml:space="preserve">No</x:t>
        </x:is>
      </x:c>
      <x:c r="X162" s="24" t="inlineStr">
        <x:is>
          <x:t xml:space="preserve">4/22 - no phone #. Added to inbound sequence and sent first email w/ time for Vishal and I to meet.
4/23 - Zoie responded, scheduled intro call w/ Vishal for 4/28
4/28 - intro call went well, they need info by 4/30 so sending over a profile and case studies asap.
4/30/25 - sent deck, recording from Monday's call, and high-level estimate via email.
5/14/25 - haven't heard back from Zoie, followed up today. Will turn into an opp if we get a meeting with their executives.</x:t>
        </x:is>
      </x:c>
      <x:c r="Y162" s="25" t="n">
        <x:v>360</x:v>
      </x:c>
    </x:row>
    <x:row r="163" hidden="0">
      <x:c r="A163" s="1" t="inlineStr">
        <x:is>
          <x:t xml:space="preserve">41fa60e0-b01f-f011-998a-000d3a376856</x:t>
        </x:is>
      </x:c>
      <x:c r="B163" s="2" t="inlineStr">
        <x:is>
          <x:t xml:space="preserve">V8ttpiFP6mb/rtk6f6JUcNR3IuRlCqL7VsEcoOEtDmFN6402z+8WwvItJPQmD+01oxNXRlwnevp+iJFsct5vPw==</x:t>
        </x:is>
      </x:c>
      <x:c r="C163" s="3">
        <x:v>45778.7751967593</x:v>
      </x:c>
      <x:c r="D163" s="4" t="inlineStr">
        <x:is>
          <x:t xml:space="preserve">Meg Ward</x:t>
        </x:is>
      </x:c>
      <x:c r="E163" s="5" t="inlineStr">
        <x:is>
          <x:t xml:space="preserve">Meg</x:t>
        </x:is>
      </x:c>
      <x:c r="F163" s="6"/>
      <x:c r="G163" s="7" t="inlineStr">
        <x:is>
          <x:t xml:space="preserve">Ward</x:t>
        </x:is>
      </x:c>
      <x:c r="H163" s="8" t="inlineStr">
        <x:is>
          <x:t xml:space="preserve">megan.ward@uewhealth.com</x:t>
        </x:is>
      </x:c>
      <x:c r="I163" s="9" t="inlineStr">
        <x:is>
          <x:t xml:space="preserve">Connor Fitzgerald</x:t>
        </x:is>
      </x:c>
      <x:c r="J163" s="10" t="inlineStr">
        <x:is>
          <x:t xml:space="preserve">Connor Fitzgerald</x:t>
        </x:is>
      </x:c>
      <x:c r="K163" s="11" t="inlineStr">
        <x:is>
          <x:t xml:space="preserve">Qualified</x:t>
        </x:is>
      </x:c>
      <x:c r="L163" s="12" t="inlineStr">
        <x:is>
          <x:t xml:space="preserve">Qualified</x:t>
        </x:is>
      </x:c>
      <x:c r="M163" s="13">
        <x:v>45769.6076851852</x:v>
      </x:c>
      <x:c r="N163" s="14" t="inlineStr">
        <x:is>
          <x:t xml:space="preserve">Marketing – PPC</x:t>
        </x:is>
      </x:c>
      <x:c r="O163" s="15"/>
      <x:c r="P163" s="16" t="inlineStr">
        <x:is>
          <x:t xml:space="preserve">Marketing – PPC</x:t>
        </x:is>
      </x:c>
      <x:c r="Q163" s="17" t="inlineStr">
        <x:is>
          <x:t xml:space="preserve">Riverton</x:t>
        </x:is>
      </x:c>
      <x:c r="R163" s="18" t="inlineStr">
        <x:is>
          <x:t xml:space="preserve">No</x:t>
        </x:is>
      </x:c>
      <x:c r="S163" s="19" t="inlineStr">
        <x:is>
          <x:t xml:space="preserve">Looking at resources/contracted help to assist me in building out an effective SharePoint landing page for my employees and one for Contractors on my team. Home health care company.:URL Referrer: https://info.affirma.com/</x:t>
        </x:is>
      </x:c>
      <x:c r="T163" s="20"/>
      <x:c r="U163" s="21" t="inlineStr">
        <x:is>
          <x:t xml:space="preserve">Yes</x:t>
        </x:is>
      </x:c>
      <x:c r="V163" s="22" t="inlineStr">
        <x:is>
          <x:t xml:space="preserve">Send</x:t>
        </x:is>
      </x:c>
      <x:c r="W163" s="23" t="inlineStr">
        <x:is>
          <x:t xml:space="preserve">No</x:t>
        </x:is>
      </x:c>
      <x:c r="X163" s="24"/>
      <x:c r="Y163" s="25" t="n">
        <x:v>240</x:v>
      </x:c>
    </x:row>
    <x:row r="164" hidden="0">
      <x:c r="A164" s="1" t="inlineStr">
        <x:is>
          <x:t xml:space="preserve">749a57d3-1e9e-f011-b41c-000d3a376856</x:t>
        </x:is>
      </x:c>
      <x:c r="B164" s="2" t="inlineStr">
        <x:is>
          <x:t xml:space="preserve">PD0pyJ7+Aha8O2dyQjCI+5AoFU2KPvqTnowTuBkaL46x77jbG/rc6POQ4mdVTOtbPuD3BUJFN3Plh4btM3VDcQ==</x:t>
        </x:is>
      </x:c>
      <x:c r="C164" s="3">
        <x:v>45931.8910763889</x:v>
      </x:c>
      <x:c r="D164" s="4" t="inlineStr">
        <x:is>
          <x:t xml:space="preserve">Paul Garbenis</x:t>
        </x:is>
      </x:c>
      <x:c r="E164" s="5" t="inlineStr">
        <x:is>
          <x:t xml:space="preserve">Paul</x:t>
        </x:is>
      </x:c>
      <x:c r="F164" s="6"/>
      <x:c r="G164" s="7" t="inlineStr">
        <x:is>
          <x:t xml:space="preserve">Garbenis</x:t>
        </x:is>
      </x:c>
      <x:c r="H164" s="8" t="inlineStr">
        <x:is>
          <x:t xml:space="preserve">paul_garbenis@constellationinsurance.com</x:t>
        </x:is>
      </x:c>
      <x:c r="I164" s="9" t="inlineStr">
        <x:is>
          <x:t xml:space="preserve">Elizabeth Morgan</x:t>
        </x:is>
      </x:c>
      <x:c r="J164" s="10" t="inlineStr">
        <x:is>
          <x:t xml:space="preserve">Elizabeth Morgan</x:t>
        </x:is>
      </x:c>
      <x:c r="K164" s="11" t="inlineStr">
        <x:is>
          <x:t xml:space="preserve">Qualified</x:t>
        </x:is>
      </x:c>
      <x:c r="L164" s="12" t="inlineStr">
        <x:is>
          <x:t xml:space="preserve">Qualified</x:t>
        </x:is>
      </x:c>
      <x:c r="M164" s="13">
        <x:v>45930.4997106481</x:v>
      </x:c>
      <x:c r="N164" s="14" t="inlineStr">
        <x:is>
          <x:t xml:space="preserve">Marketing – PPC</x:t>
        </x:is>
      </x:c>
      <x:c r="O164" s="15"/>
      <x:c r="P164" s="16" t="inlineStr">
        <x:is>
          <x:t xml:space="preserve">Marketing – PPC</x:t>
        </x:is>
      </x:c>
      <x:c r="Q164" s="17" t="inlineStr">
        <x:is>
          <x:t xml:space="preserve">Montgomery</x:t>
        </x:is>
      </x:c>
      <x:c r="R164" s="18" t="inlineStr">
        <x:is>
          <x:t xml:space="preserve">No</x:t>
        </x:is>
      </x:c>
      <x:c r="S164" s="19" t="inlineStr">
        <x:is>
          <x:t xml:space="preserve">We would like to have a 30 minute call with a representative to discuss our desire to move our Intranet site to SharePoint.:URL Referrer: https://info.affirma.com/</x:t>
        </x:is>
      </x:c>
      <x:c r="T164" s="20"/>
      <x:c r="U164" s="21" t="inlineStr">
        <x:is>
          <x:t xml:space="preserve">Yes</x:t>
        </x:is>
      </x:c>
      <x:c r="V164" s="22" t="inlineStr">
        <x:is>
          <x:t xml:space="preserve">Send</x:t>
        </x:is>
      </x:c>
      <x:c r="W164" s="23" t="inlineStr">
        <x:is>
          <x:t xml:space="preserve">No</x:t>
        </x:is>
      </x:c>
      <x:c r="X164" s="24" t="inlineStr">
        <x:is>
          <x:t xml:space="preserve">9/30 - Left VM/emailed</x:t>
        </x:is>
      </x:c>
      <x:c r="Y164" s="25" t="n">
        <x:v>1000</x:v>
      </x:c>
    </x:row>
    <x:row r="165" hidden="0">
      <x:c r="A165" s="1" t="inlineStr">
        <x:is>
          <x:t xml:space="preserve">66cb19a8-8240-f011-b4cb-000d3a376856</x:t>
        </x:is>
      </x:c>
      <x:c r="B165" s="2" t="inlineStr">
        <x:is>
          <x:t xml:space="preserve">rNbWhbI4txr0JK5zwMJfxHvn5C/RMeqXrmVVRMuz8APPx0Z5PoFtZCnsQSvJ+QVWqfv5iu+DO99Hs684vBFQBw==</x:t>
        </x:is>
      </x:c>
      <x:c r="C165" s="3">
        <x:v>45820.6930439815</x:v>
      </x:c>
      <x:c r="D165" s="4" t="inlineStr">
        <x:is>
          <x:t xml:space="preserve">Johnny Ellerbe</x:t>
        </x:is>
      </x:c>
      <x:c r="E165" s="5" t="inlineStr">
        <x:is>
          <x:t xml:space="preserve">Johnny</x:t>
        </x:is>
      </x:c>
      <x:c r="F165" s="6"/>
      <x:c r="G165" s="7" t="inlineStr">
        <x:is>
          <x:t xml:space="preserve">Ellerbe</x:t>
        </x:is>
      </x:c>
      <x:c r="H165" s="8" t="inlineStr">
        <x:is>
          <x:t xml:space="preserve">jellerbe@tstfab.com</x:t>
        </x:is>
      </x:c>
      <x:c r="I165" s="9" t="inlineStr">
        <x:is>
          <x:t xml:space="preserve">Elizabeth Morgan</x:t>
        </x:is>
      </x:c>
      <x:c r="J165" s="10" t="inlineStr">
        <x:is>
          <x:t xml:space="preserve">Elizabeth Morgan</x:t>
        </x:is>
      </x:c>
      <x:c r="K165" s="11" t="inlineStr">
        <x:is>
          <x:t xml:space="preserve">Qualified</x:t>
        </x:is>
      </x:c>
      <x:c r="L165" s="12" t="inlineStr">
        <x:is>
          <x:t xml:space="preserve">Qualified</x:t>
        </x:is>
      </x:c>
      <x:c r="M165" s="13">
        <x:v>45811.3731944444</x:v>
      </x:c>
      <x:c r="N165" s="14" t="inlineStr">
        <x:is>
          <x:t xml:space="preserve">Marketing – PPC</x:t>
        </x:is>
      </x:c>
      <x:c r="O165" s="15"/>
      <x:c r="P165" s="16" t="inlineStr">
        <x:is>
          <x:t xml:space="preserve">Marketing – PPC</x:t>
        </x:is>
      </x:c>
      <x:c r="Q165" s="17" t="inlineStr">
        <x:is>
          <x:t xml:space="preserve">Norfolk</x:t>
        </x:is>
      </x:c>
      <x:c r="R165" s="18" t="inlineStr">
        <x:is>
          <x:t xml:space="preserve">No</x:t>
        </x:is>
      </x:c>
      <x:c r="S165" s="19" t="inlineStr">
        <x:is>
          <x:t xml:space="preserve">Good morning, I am looking for pricing for a major sharepoint project I need done. Currently one of my companies has a sharepoint that is all cluttered with tons of teams and folders and files that are all over the place. I am looking into hiring someone who can come along side each site and location to help them decide what needs to be archived and then what needs to be kept, once designated either of these, then moving those files into the new sharepoint structure upper management has deemed 'the new' sharepoint look. A solution could be an on-premise server or still 100% cloud based, the biggest need that has to be kept is that users have the collaboration ability in files so that multiple people can be editing the same document at the same time.
Thank you for your time and I look forward to hearing from you!:URL Referrer: https://info.affirma.com/</x:t>
        </x:is>
      </x:c>
      <x:c r="T165" s="20"/>
      <x:c r="U165" s="21" t="inlineStr">
        <x:is>
          <x:t xml:space="preserve">Yes</x:t>
        </x:is>
      </x:c>
      <x:c r="V165" s="22" t="inlineStr">
        <x:is>
          <x:t xml:space="preserve">Send</x:t>
        </x:is>
      </x:c>
      <x:c r="W165" s="23" t="inlineStr">
        <x:is>
          <x:t xml:space="preserve">No</x:t>
        </x:is>
      </x:c>
      <x:c r="X165" s="24" t="inlineStr">
        <x:is>
          <x:t xml:space="preserve">6/6 - Set up call for 6/12
6/6 - Emailed
6/3 - Left VM/emailed</x:t>
        </x:is>
      </x:c>
      <x:c r="Y165" s="25" t="n">
        <x:v>5</x:v>
      </x:c>
    </x:row>
    <x:row r="166" hidden="0">
      <x:c r="A166" s="1" t="inlineStr">
        <x:is>
          <x:t xml:space="preserve">303fdd76-7195-f011-b4cc-000d3a376856</x:t>
        </x:is>
      </x:c>
      <x:c r="B166" s="2" t="inlineStr">
        <x:is>
          <x:t xml:space="preserve">/R9R/m4ufKgU4XyeBGox8hsgQVKanNJRUVVbXVx3iX2JfuVchy+39w1Cij6fgzCajCdv3cEvL4wPtlz5RRtjEg==</x:t>
        </x:is>
      </x:c>
      <x:c r="C166" s="3">
        <x:v>45986.7226157407</x:v>
      </x:c>
      <x:c r="D166" s="4" t="inlineStr">
        <x:is>
          <x:t xml:space="preserve">Thiru Nagarathnam</x:t>
        </x:is>
      </x:c>
      <x:c r="E166" s="5" t="inlineStr">
        <x:is>
          <x:t xml:space="preserve">Thiru</x:t>
        </x:is>
      </x:c>
      <x:c r="F166" s="6"/>
      <x:c r="G166" s="7" t="inlineStr">
        <x:is>
          <x:t xml:space="preserve">Nagarathnam</x:t>
        </x:is>
      </x:c>
      <x:c r="H166" s="8" t="inlineStr">
        <x:is>
          <x:t xml:space="preserve">t.nagarathnam@ottoaviation.com</x:t>
        </x:is>
      </x:c>
      <x:c r="I166" s="9" t="inlineStr">
        <x:is>
          <x:t xml:space="preserve">Elizabeth Morgan</x:t>
        </x:is>
      </x:c>
      <x:c r="J166" s="10" t="inlineStr">
        <x:is>
          <x:t xml:space="preserve">Elizabeth Morgan</x:t>
        </x:is>
      </x:c>
      <x:c r="K166" s="11" t="inlineStr">
        <x:is>
          <x:t xml:space="preserve">Qualified</x:t>
        </x:is>
      </x:c>
      <x:c r="L166" s="12" t="inlineStr">
        <x:is>
          <x:t xml:space="preserve">Qualified</x:t>
        </x:is>
      </x:c>
      <x:c r="M166" s="13">
        <x:v>45919.4572916667</x:v>
      </x:c>
      <x:c r="N166" s="14" t="inlineStr">
        <x:is>
          <x:t xml:space="preserve">Marketing - SEO</x:t>
        </x:is>
      </x:c>
      <x:c r="O166" s="15"/>
      <x:c r="P166" s="16" t="inlineStr">
        <x:is>
          <x:t xml:space="preserve">Marketing - SEO</x:t>
        </x:is>
      </x:c>
      <x:c r="Q166" s="17"/>
      <x:c r="R166" s="18" t="inlineStr">
        <x:is>
          <x:t xml:space="preserve">No</x:t>
        </x:is>
      </x:c>
      <x:c r="S166" s="19" t="inlineStr">
        <x:is>
          <x:t xml:space="preserve">Otto Aerospace is seeking proposals from qualified, US-based Microsoft SharePoint implementation consulting firms to design and deploy a modern intranet solution. The selected firm will assist in redesigning the intranet homepage, creating structured departmental site architecture, and applying consistent branding across all sites. The solution must be scalable, user-friendly, and aligned with our corporate identity.:URL Referrer: https://info.affirma.com/</x:t>
        </x:is>
      </x:c>
      <x:c r="T166" s="20"/>
      <x:c r="U166" s="21" t="inlineStr">
        <x:is>
          <x:t xml:space="preserve">Yes</x:t>
        </x:is>
      </x:c>
      <x:c r="V166" s="22" t="inlineStr">
        <x:is>
          <x:t xml:space="preserve">Send</x:t>
        </x:is>
      </x:c>
      <x:c r="W166" s="23" t="inlineStr">
        <x:is>
          <x:t xml:space="preserve">No</x:t>
        </x:is>
      </x:c>
      <x:c r="X166" s="24" t="inlineStr">
        <x:is>
          <x:t xml:space="preserve">11/10 - Reached out
10/23 - Followed up on RFP
10/16 - NDA fully executed, waiting for RFP doc
10/6 - Followed up on NDA process
9/29 - Followed up to see if they sent the NDA to Cassandra to receive RFP doc
9/23 - Followed up
9/19 - Called, sent requested info to sign NDA and schedule scoping call</x:t>
        </x:is>
      </x:c>
      <x:c r="Y166" s="25"/>
    </x:row>
    <x:row r="167" hidden="0">
      <x:c r="A167" s="1" t="inlineStr">
        <x:is>
          <x:t xml:space="preserve">bbf5460a-dd97-f011-b4cc-000d3a376856</x:t>
        </x:is>
      </x:c>
      <x:c r="B167" s="2" t="inlineStr">
        <x:is>
          <x:t xml:space="preserve">+kE1iRi/W6e+A491qifkJbxfonSbMeYCVnsOPg2O+4rEnKgYtFMnzRLHo8ncFvvCLFa35WV+AwCgUKcsHWaJcA==</x:t>
        </x:is>
      </x:c>
      <x:c r="C167" s="3">
        <x:v>45929.9097106481</x:v>
      </x:c>
      <x:c r="D167" s="4" t="inlineStr">
        <x:is>
          <x:t xml:space="preserve">Ed Hood</x:t>
        </x:is>
      </x:c>
      <x:c r="E167" s="5" t="inlineStr">
        <x:is>
          <x:t xml:space="preserve">Ed</x:t>
        </x:is>
      </x:c>
      <x:c r="F167" s="6"/>
      <x:c r="G167" s="7" t="inlineStr">
        <x:is>
          <x:t xml:space="preserve">Hood</x:t>
        </x:is>
      </x:c>
      <x:c r="H167" s="8" t="inlineStr">
        <x:is>
          <x:t xml:space="preserve">edhood@mortgageconnectlp.com</x:t>
        </x:is>
      </x:c>
      <x:c r="I167" s="9" t="inlineStr">
        <x:is>
          <x:t xml:space="preserve">Elizabeth Morgan</x:t>
        </x:is>
      </x:c>
      <x:c r="J167" s="10" t="inlineStr">
        <x:is>
          <x:t xml:space="preserve">Elizabeth Morgan</x:t>
        </x:is>
      </x:c>
      <x:c r="K167" s="11" t="inlineStr">
        <x:is>
          <x:t xml:space="preserve">Qualified</x:t>
        </x:is>
      </x:c>
      <x:c r="L167" s="12" t="inlineStr">
        <x:is>
          <x:t xml:space="preserve">Qualified</x:t>
        </x:is>
      </x:c>
      <x:c r="M167" s="13">
        <x:v>45922.5371296296</x:v>
      </x:c>
      <x:c r="N167" s="14" t="inlineStr">
        <x:is>
          <x:t xml:space="preserve">Marketing – PPC</x:t>
        </x:is>
      </x:c>
      <x:c r="O167" s="15"/>
      <x:c r="P167" s="16" t="inlineStr">
        <x:is>
          <x:t xml:space="preserve">Marketing - SEO</x:t>
        </x:is>
      </x:c>
      <x:c r="Q167" s="17" t="inlineStr">
        <x:is>
          <x:t xml:space="preserve">Coraopolis</x:t>
        </x:is>
      </x:c>
      <x:c r="R167" s="18" t="inlineStr">
        <x:is>
          <x:t xml:space="preserve">No</x:t>
        </x:is>
      </x:c>
      <x:c r="S167" s="19" t="inlineStr">
        <x:is>
          <x:t xml:space="preserve">Thinking about going to service now but looking for someone to do the implementation of the system. :URL Referrer: https://info.affirma.com/</x:t>
        </x:is>
      </x:c>
      <x:c r="T167" s="20"/>
      <x:c r="U167" s="21" t="inlineStr">
        <x:is>
          <x:t xml:space="preserve">Yes</x:t>
        </x:is>
      </x:c>
      <x:c r="V167" s="22" t="inlineStr">
        <x:is>
          <x:t xml:space="preserve">Do Not Send</x:t>
        </x:is>
      </x:c>
      <x:c r="W167" s="23" t="inlineStr">
        <x:is>
          <x:t xml:space="preserve">No</x:t>
        </x:is>
      </x:c>
      <x:c r="X167" s="24" t="inlineStr">
        <x:is>
          <x:t xml:space="preserve">9/29 - Having early conversations on ServiceNow implementation. Set up discovery call with Brendan/Krunal for 45 mins to see how we can support
9/22 - Scheduled meeting for 9/26</x:t>
        </x:is>
      </x:c>
      <x:c r="Y167" s="25" t="n">
        <x:v>1250</x:v>
      </x:c>
    </x:row>
    <x:row r="168" hidden="0">
      <x:c r="A168" s="1" t="inlineStr">
        <x:is>
          <x:t xml:space="preserve">5747c55a-8bff-ef11-bae2-000d3a376856</x:t>
        </x:is>
      </x:c>
      <x:c r="B168" s="2" t="inlineStr">
        <x:is>
          <x:t xml:space="preserve">BJaY4soOsrcQG0+GZdKAClT4+w8IMWDKCWQj/fXCz4LkbPFuB2IgqCAAIEBjbHSCXv+ojYiVqYw4q2a+rgvLyg==</x:t>
        </x:is>
      </x:c>
      <x:c r="C168" s="3">
        <x:v>45734.7148148148</x:v>
      </x:c>
      <x:c r="D168" s="4" t="inlineStr">
        <x:is>
          <x:t xml:space="preserve">Dylan Stephens</x:t>
        </x:is>
      </x:c>
      <x:c r="E168" s="5" t="inlineStr">
        <x:is>
          <x:t xml:space="preserve">Dylan</x:t>
        </x:is>
      </x:c>
      <x:c r="F168" s="6"/>
      <x:c r="G168" s="7" t="inlineStr">
        <x:is>
          <x:t xml:space="preserve">Stephens</x:t>
        </x:is>
      </x:c>
      <x:c r="H168" s="8" t="inlineStr">
        <x:is>
          <x:t xml:space="preserve">dylan.stephens@cn-bus.com</x:t>
        </x:is>
      </x:c>
      <x:c r="I168" s="9" t="inlineStr">
        <x:is>
          <x:t xml:space="preserve">Elizabeth Morgan</x:t>
        </x:is>
      </x:c>
      <x:c r="J168" s="10" t="inlineStr">
        <x:is>
          <x:t xml:space="preserve">Elizabeth Morgan</x:t>
        </x:is>
      </x:c>
      <x:c r="K168" s="11" t="inlineStr">
        <x:is>
          <x:t xml:space="preserve">Qualified</x:t>
        </x:is>
      </x:c>
      <x:c r="L168" s="12" t="inlineStr">
        <x:is>
          <x:t xml:space="preserve">Qualified</x:t>
        </x:is>
      </x:c>
      <x:c r="M168" s="13">
        <x:v>45728.6985300926</x:v>
      </x:c>
      <x:c r="N168" s="14" t="inlineStr">
        <x:is>
          <x:t xml:space="preserve">Marketing – PPC</x:t>
        </x:is>
      </x:c>
      <x:c r="O168" s="15"/>
      <x:c r="P168" s="16" t="inlineStr">
        <x:is>
          <x:t xml:space="preserve">Marketing – PPC</x:t>
        </x:is>
      </x:c>
      <x:c r="Q168" s="17"/>
      <x:c r="R168" s="18" t="inlineStr">
        <x:is>
          <x:t xml:space="preserve">No</x:t>
        </x:is>
      </x:c>
      <x:c r="S168" s="19" t="inlineStr">
        <x:is>
          <x:t xml:space="preserve">We are looking to move away from a vendor-hosted intranet platform to our own creation and utilize Microsoft's Viva tools. No one on the team is skilled in Sharepoint enough to make something we believe is appropriate for our company and we need assistance in full creation.:URL Referrer: https://info.affirma.com/</x:t>
        </x:is>
      </x:c>
      <x:c r="T168" s="20"/>
      <x:c r="U168" s="21" t="inlineStr">
        <x:is>
          <x:t xml:space="preserve">Yes</x:t>
        </x:is>
      </x:c>
      <x:c r="V168" s="22" t="inlineStr">
        <x:is>
          <x:t xml:space="preserve">Send</x:t>
        </x:is>
      </x:c>
      <x:c r="W168" s="23" t="inlineStr">
        <x:is>
          <x:t xml:space="preserve">No</x:t>
        </x:is>
      </x:c>
      <x:c r="X168" s="24" t="inlineStr">
        <x:is>
          <x:t xml:space="preserve">3/12 - Set up call for 3/17
3/12 - Left VM/email follow up</x:t>
        </x:is>
      </x:c>
      <x:c r="Y168" s="25"/>
    </x:row>
    <x:row r="169" hidden="0">
      <x:c r="A169" s="1" t="inlineStr">
        <x:is>
          <x:t xml:space="preserve">1f359e01-f404-f011-bae2-000d3a376856</x:t>
        </x:is>
      </x:c>
      <x:c r="B169" s="2" t="inlineStr">
        <x:is>
          <x:t xml:space="preserve">1Q32QWMa7AbTjV8qTfIPZJ5VRFkDUgE6iGdIErSZ7lJXgzP4uqR+0rrLGeybDUZ2HLDSZ3FFz+GtBrE8FPPJpw==</x:t>
        </x:is>
      </x:c>
      <x:c r="C169" s="3">
        <x:v>45738.0034259259</x:v>
      </x:c>
      <x:c r="D169" s="4" t="inlineStr">
        <x:is>
          <x:t xml:space="preserve">Michael J Kubelka</x:t>
        </x:is>
      </x:c>
      <x:c r="E169" s="5" t="inlineStr">
        <x:is>
          <x:t xml:space="preserve">Michael</x:t>
        </x:is>
      </x:c>
      <x:c r="F169" s="6"/>
      <x:c r="G169" s="7" t="inlineStr">
        <x:is>
          <x:t xml:space="preserve">J Kubelka</x:t>
        </x:is>
      </x:c>
      <x:c r="H169" s="8" t="inlineStr">
        <x:is>
          <x:t xml:space="preserve">michAel.kubelka@semco.com</x:t>
        </x:is>
      </x:c>
      <x:c r="I169" s="9" t="inlineStr">
        <x:is>
          <x:t xml:space="preserve">Lauren Short</x:t>
        </x:is>
      </x:c>
      <x:c r="J169" s="10" t="inlineStr">
        <x:is>
          <x:t xml:space="preserve">Lauren Short</x:t>
        </x:is>
      </x:c>
      <x:c r="K169" s="11" t="inlineStr">
        <x:is>
          <x:t xml:space="preserve">Qualified</x:t>
        </x:is>
      </x:c>
      <x:c r="L169" s="12" t="inlineStr">
        <x:is>
          <x:t xml:space="preserve">Qualified</x:t>
        </x:is>
      </x:c>
      <x:c r="M169" s="13">
        <x:v>45735.5816782407</x:v>
      </x:c>
      <x:c r="N169" s="14" t="inlineStr">
        <x:is>
          <x:t xml:space="preserve">Marketing – PPC</x:t>
        </x:is>
      </x:c>
      <x:c r="O169" s="15"/>
      <x:c r="P169" s="16" t="inlineStr">
        <x:is>
          <x:t xml:space="preserve">Marketing – PPC</x:t>
        </x:is>
      </x:c>
      <x:c r="Q169" s="17" t="inlineStr">
        <x:is>
          <x:t xml:space="preserve">Vista</x:t>
        </x:is>
      </x:c>
      <x:c r="R169" s="18" t="inlineStr">
        <x:is>
          <x:t xml:space="preserve">No</x:t>
        </x:is>
      </x:c>
      <x:c r="S169" s="19" t="inlineStr">
        <x:is>
          <x:t xml:space="preserve">We are looking to build a Sharepoint Hub site with approximately 4 subsites for different departments. :URL Referrer: https://info.affirma.com/</x:t>
        </x:is>
      </x:c>
      <x:c r="T169" s="20"/>
      <x:c r="U169" s="21" t="inlineStr">
        <x:is>
          <x:t xml:space="preserve">Yes</x:t>
        </x:is>
      </x:c>
      <x:c r="V169" s="22" t="inlineStr">
        <x:is>
          <x:t xml:space="preserve">Send</x:t>
        </x:is>
      </x:c>
      <x:c r="W169" s="23" t="inlineStr">
        <x:is>
          <x:t xml:space="preserve">No</x:t>
        </x:is>
      </x:c>
      <x:c r="X169" s="24" t="inlineStr">
        <x:is>
          <x:t xml:space="preserve">3.19.25 - added to inbound sequence and sent first email. 
Michael's LinkedIn: https://www.linkedin.com/in/michael-kubelka-2593629a/</x:t>
        </x:is>
      </x:c>
      <x:c r="Y169" s="25" t="n">
        <x:v>5</x:v>
      </x:c>
    </x:row>
    <x:row r="170" hidden="0">
      <x:c r="A170" s="1" t="inlineStr">
        <x:is>
          <x:t xml:space="preserve">b5b476dd-d8b5-f011-bbd3-000d3a376856</x:t>
        </x:is>
      </x:c>
      <x:c r="B170" s="2" t="inlineStr">
        <x:is>
          <x:t xml:space="preserve">JlnAisaqS+oAWeKO1WdYCiA6+clBDzZbNh0kTK2JHYynv6GG4HQ0fNZjphB/iRkC5AiUjssiTW1UmZYd/XGZUQ==</x:t>
        </x:is>
      </x:c>
      <x:c r="C170" s="3">
        <x:v>45973.0394328704</x:v>
      </x:c>
      <x:c r="D170" s="4" t="inlineStr">
        <x:is>
          <x:t xml:space="preserve">William Nuckols</x:t>
        </x:is>
      </x:c>
      <x:c r="E170" s="5" t="inlineStr">
        <x:is>
          <x:t xml:space="preserve">William</x:t>
        </x:is>
      </x:c>
      <x:c r="F170" s="6"/>
      <x:c r="G170" s="7" t="inlineStr">
        <x:is>
          <x:t xml:space="preserve">Nuckols</x:t>
        </x:is>
      </x:c>
      <x:c r="H170" s="8" t="inlineStr">
        <x:is>
          <x:t xml:space="preserve">wnuckols@wildfire-defense.com</x:t>
        </x:is>
      </x:c>
      <x:c r="I170" s="9" t="inlineStr">
        <x:is>
          <x:t xml:space="preserve">Lauren Short</x:t>
        </x:is>
      </x:c>
      <x:c r="J170" s="10" t="inlineStr">
        <x:is>
          <x:t xml:space="preserve">Lauren Short</x:t>
        </x:is>
      </x:c>
      <x:c r="K170" s="11" t="inlineStr">
        <x:is>
          <x:t xml:space="preserve">Qualified</x:t>
        </x:is>
      </x:c>
      <x:c r="L170" s="12" t="inlineStr">
        <x:is>
          <x:t xml:space="preserve">Qualified</x:t>
        </x:is>
      </x:c>
      <x:c r="M170" s="13">
        <x:v>45960.6938773148</x:v>
      </x:c>
      <x:c r="N170" s="14" t="inlineStr">
        <x:is>
          <x:t xml:space="preserve">Marketing – PPC</x:t>
        </x:is>
      </x:c>
      <x:c r="O170" s="15"/>
      <x:c r="P170" s="16" t="inlineStr">
        <x:is>
          <x:t xml:space="preserve">Marketing – PPC</x:t>
        </x:is>
      </x:c>
      <x:c r="Q170" s="17" t="inlineStr">
        <x:is>
          <x:t xml:space="preserve">Bozeman</x:t>
        </x:is>
      </x:c>
      <x:c r="R170" s="18" t="inlineStr">
        <x:is>
          <x:t xml:space="preserve">No</x:t>
        </x:is>
      </x:c>
      <x:c r="S170" s="19" t="inlineStr">
        <x:is>
          <x:t xml:space="preserve">I want our ERP to connect to our bank accounts and do everything necessary for banking purposes inside of Dynamics Business Central 365:URL Referrer: https://info.affirma.com/</x:t>
        </x:is>
      </x:c>
      <x:c r="T170" s="20"/>
      <x:c r="U170" s="21" t="inlineStr">
        <x:is>
          <x:t xml:space="preserve">Yes</x:t>
        </x:is>
      </x:c>
      <x:c r="V170" s="22" t="inlineStr">
        <x:is>
          <x:t xml:space="preserve">Send</x:t>
        </x:is>
      </x:c>
      <x:c r="W170" s="23" t="inlineStr">
        <x:is>
          <x:t xml:space="preserve">No</x:t>
        </x:is>
      </x:c>
      <x:c r="X170" s="24" t="inlineStr">
        <x:is>
          <x:t xml:space="preserve">LS 10/30 - called, lvm. Added to inbound sequence and sent first message.
LS 10/31 - intro call scheduled for 11/3, Brendan and Valentin</x:t>
        </x:is>
      </x:c>
      <x:c r="Y170" s="25" t="n">
        <x:v>180</x:v>
      </x:c>
    </x:row>
    <x:row r="171" hidden="0">
      <x:c r="A171" s="1" t="inlineStr">
        <x:is>
          <x:t xml:space="preserve">eb0ff662-5863-f011-bec3-000d3a376856</x:t>
        </x:is>
      </x:c>
      <x:c r="B171" s="2" t="inlineStr">
        <x:is>
          <x:t xml:space="preserve">1XuK3XjxHwM1iH2Hb54CdBizRd0lm1OCtKf6+ir4G3bIhIFNOpWn59XSXhxTNX9Np/qM4M4AWX1QgtZsx5wZOA==</x:t>
        </x:is>
      </x:c>
      <x:c r="C171" s="3">
        <x:v>45876.8880208333</x:v>
      </x:c>
      <x:c r="D171" s="4" t="inlineStr">
        <x:is>
          <x:t xml:space="preserve">Renae Miller</x:t>
        </x:is>
      </x:c>
      <x:c r="E171" s="5" t="inlineStr">
        <x:is>
          <x:t xml:space="preserve">Renae</x:t>
        </x:is>
      </x:c>
      <x:c r="F171" s="6"/>
      <x:c r="G171" s="7" t="inlineStr">
        <x:is>
          <x:t xml:space="preserve">Miller</x:t>
        </x:is>
      </x:c>
      <x:c r="H171" s="8" t="inlineStr">
        <x:is>
          <x:t xml:space="preserve">renae.miller@co.thurston.wa.us</x:t>
        </x:is>
      </x:c>
      <x:c r="I171" s="9" t="inlineStr">
        <x:is>
          <x:t xml:space="preserve">Lauren Short</x:t>
        </x:is>
      </x:c>
      <x:c r="J171" s="10" t="inlineStr">
        <x:is>
          <x:t xml:space="preserve">Lauren Short</x:t>
        </x:is>
      </x:c>
      <x:c r="K171" s="11" t="inlineStr">
        <x:is>
          <x:t xml:space="preserve">Qualified</x:t>
        </x:is>
      </x:c>
      <x:c r="L171" s="12" t="inlineStr">
        <x:is>
          <x:t xml:space="preserve">Qualified</x:t>
        </x:is>
      </x:c>
      <x:c r="M171" s="13">
        <x:v>45855.7034375</x:v>
      </x:c>
      <x:c r="N171" s="14" t="inlineStr">
        <x:is>
          <x:t xml:space="preserve">Marketing – PPC</x:t>
        </x:is>
      </x:c>
      <x:c r="O171" s="15"/>
      <x:c r="P171" s="16" t="inlineStr">
        <x:is>
          <x:t xml:space="preserve">Marketing – PPC</x:t>
        </x:is>
      </x:c>
      <x:c r="Q171" s="17" t="inlineStr">
        <x:is>
          <x:t xml:space="preserve">Olympia</x:t>
        </x:is>
      </x:c>
      <x:c r="R171" s="18" t="inlineStr">
        <x:is>
          <x:t xml:space="preserve">No</x:t>
        </x:is>
      </x:c>
      <x:c r="S171" s="19" t="inlineStr">
        <x:is>
          <x:t xml:space="preserve">Looking for more information on quotes for consulting services and sharepoint development. :URL Referrer: https://info.affirma.com/
- very early stages of planning
-  they already have SharePoint, they currently use Classic for the county, but her dept is Public Health and Social Services - they want to move over to the new version of SP, want us to come in and help them optimize. They've already done a lot, but need help with organization, tagging, and finishing migrating from Classic. 
- SPO
- want to create a document center, tags
- Max budget: $20K-50K</x:t>
        </x:is>
      </x:c>
      <x:c r="T171" s="20"/>
      <x:c r="U171" s="21" t="inlineStr">
        <x:is>
          <x:t xml:space="preserve">Yes</x:t>
        </x:is>
      </x:c>
      <x:c r="V171" s="22" t="inlineStr">
        <x:is>
          <x:t xml:space="preserve">Send</x:t>
        </x:is>
      </x:c>
      <x:c r="W171" s="23" t="inlineStr">
        <x:is>
          <x:t xml:space="preserve">No</x:t>
        </x:is>
      </x:c>
      <x:c r="X171" s="24" t="inlineStr">
        <x:is>
          <x:t xml:space="preserve">7.17.25 LS - called Renae, scheduled intro call for 8/1</x:t>
        </x:is>
      </x:c>
      <x:c r="Y171" s="25" t="n">
        <x:v>30</x:v>
      </x:c>
    </x:row>
    <x:row r="172" hidden="0">
      <x:c r="A172" s="1" t="inlineStr">
        <x:is>
          <x:t xml:space="preserve">44307286-5a63-f011-bec3-000d3a376856</x:t>
        </x:is>
      </x:c>
      <x:c r="B172" s="2" t="inlineStr">
        <x:is>
          <x:t xml:space="preserve">M0EBlNCRCx07/4tY2Pq+l24l1DG0lzQF/0VihIK4otVVVmEhaD2BopyxBJKSmIi8GCHqoxLmabLG5/Yb9pT6sA==</x:t>
        </x:is>
      </x:c>
      <x:c r="C172" s="3">
        <x:v>45862.8245949074</x:v>
      </x:c>
      <x:c r="D172" s="4" t="inlineStr">
        <x:is>
          <x:t xml:space="preserve">Kevin Farnsworth</x:t>
        </x:is>
      </x:c>
      <x:c r="E172" s="5" t="inlineStr">
        <x:is>
          <x:t xml:space="preserve">Kevin</x:t>
        </x:is>
      </x:c>
      <x:c r="F172" s="6"/>
      <x:c r="G172" s="7" t="inlineStr">
        <x:is>
          <x:t xml:space="preserve">Farnsworth</x:t>
        </x:is>
      </x:c>
      <x:c r="H172" s="8" t="inlineStr">
        <x:is>
          <x:t xml:space="preserve">samee@pamhq.com</x:t>
        </x:is>
      </x:c>
      <x:c r="I172" s="9" t="inlineStr">
        <x:is>
          <x:t xml:space="preserve">Elizabeth Morgan</x:t>
        </x:is>
      </x:c>
      <x:c r="J172" s="10" t="inlineStr">
        <x:is>
          <x:t xml:space="preserve">Elizabeth Morgan</x:t>
        </x:is>
      </x:c>
      <x:c r="K172" s="11" t="inlineStr">
        <x:is>
          <x:t xml:space="preserve">Qualified</x:t>
        </x:is>
      </x:c>
      <x:c r="L172" s="12" t="inlineStr">
        <x:is>
          <x:t xml:space="preserve">Qualified</x:t>
        </x:is>
      </x:c>
      <x:c r="M172" s="13">
        <x:v>45855.7140856481</x:v>
      </x:c>
      <x:c r="N172" s="14" t="inlineStr">
        <x:is>
          <x:t xml:space="preserve">Marketing – PPC</x:t>
        </x:is>
      </x:c>
      <x:c r="O172" s="15"/>
      <x:c r="P172" s="16" t="inlineStr">
        <x:is>
          <x:t xml:space="preserve">Marketing – PPC</x:t>
        </x:is>
      </x:c>
      <x:c r="Q172" s="17"/>
      <x:c r="R172" s="18" t="inlineStr">
        <x:is>
          <x:t xml:space="preserve">No</x:t>
        </x:is>
      </x:c>
      <x:c r="S172" s="19" t="inlineStr">
        <x:is>
          <x:t xml:space="preserve">Looking for help fine-tuning a multi-node (~10) system. We are using a platform that takes care of LoRA, and want help with evaluation and data loading. This needs to be done in one month. :URL Referrer: https://info.affirma.com/</x:t>
        </x:is>
      </x:c>
      <x:c r="T172" s="20"/>
      <x:c r="U172" s="21" t="inlineStr">
        <x:is>
          <x:t xml:space="preserve">Yes</x:t>
        </x:is>
      </x:c>
      <x:c r="V172" s="22" t="inlineStr">
        <x:is>
          <x:t xml:space="preserve">Send</x:t>
        </x:is>
      </x:c>
      <x:c r="W172" s="23" t="inlineStr">
        <x:is>
          <x:t xml:space="preserve">No</x:t>
        </x:is>
      </x:c>
      <x:c r="X172" s="24" t="inlineStr">
        <x:is>
          <x:t xml:space="preserve">7/17 - Emailed</x:t>
        </x:is>
      </x:c>
      <x:c r="Y172" s="25"/>
    </x:row>
    <x:row r="173" hidden="0">
      <x:c r="A173" s="1" t="inlineStr">
        <x:is>
          <x:t xml:space="preserve">92609154-e816-ef11-9f8a-000d3a381d92</x:t>
        </x:is>
      </x:c>
      <x:c r="B173" s="2" t="inlineStr">
        <x:is>
          <x:t xml:space="preserve">LRwm8JyUTI903wGMX3qlz/iqZVX2v9Zt/wJQMrSEugopXiIwC0CG8zMyPcX7cVrLvZTS7i26DkzFXbxf8eoBrg==</x:t>
        </x:is>
      </x:c>
      <x:c r="C173" s="3">
        <x:v>45433.714212963</x:v>
      </x:c>
      <x:c r="D173" s="4" t="inlineStr">
        <x:is>
          <x:t xml:space="preserve">Luisa Larez</x:t>
        </x:is>
      </x:c>
      <x:c r="E173" s="5" t="inlineStr">
        <x:is>
          <x:t xml:space="preserve">Luisa</x:t>
        </x:is>
      </x:c>
      <x:c r="F173" s="6"/>
      <x:c r="G173" s="7" t="inlineStr">
        <x:is>
          <x:t xml:space="preserve">Larez</x:t>
        </x:is>
      </x:c>
      <x:c r="H173" s="8" t="inlineStr">
        <x:is>
          <x:t xml:space="preserve">luisa@qr-joy.com</x:t>
        </x:is>
      </x:c>
      <x:c r="I173" s="9" t="inlineStr">
        <x:is>
          <x:t xml:space="preserve">Jaden Sheffey</x:t>
        </x:is>
      </x:c>
      <x:c r="J173" s="10" t="inlineStr">
        <x:is>
          <x:t xml:space="preserve">Jaden Sheffey</x:t>
        </x:is>
      </x:c>
      <x:c r="K173" s="11" t="inlineStr">
        <x:is>
          <x:t xml:space="preserve">Qualified</x:t>
        </x:is>
      </x:c>
      <x:c r="L173" s="12" t="inlineStr">
        <x:is>
          <x:t xml:space="preserve">Qualified</x:t>
        </x:is>
      </x:c>
      <x:c r="M173" s="13">
        <x:v>45432.6488310185</x:v>
      </x:c>
      <x:c r="N173" s="14" t="inlineStr">
        <x:is>
          <x:t xml:space="preserve">Marketing – PPC</x:t>
        </x:is>
      </x:c>
      <x:c r="O173" s="15"/>
      <x:c r="P173" s="16" t="inlineStr">
        <x:is>
          <x:t xml:space="preserve">Marketing – PPC</x:t>
        </x:is>
      </x:c>
      <x:c r="Q173" s="17" t="inlineStr">
        <x:is>
          <x:t xml:space="preserve">Hallandale Beach</x:t>
        </x:is>
      </x:c>
      <x:c r="R173" s="18" t="inlineStr">
        <x:is>
          <x:t xml:space="preserve">No</x:t>
        </x:is>
      </x:c>
      <x:c r="S173" s="19" t="inlineStr">
        <x:is>
          <x:t xml:space="preserve">We are looking for an expert to help us put in place workflows:URL Referrer: https://info.affirma.com/</x:t>
        </x:is>
      </x:c>
      <x:c r="T173" s="20"/>
      <x:c r="U173" s="21" t="inlineStr">
        <x:is>
          <x:t xml:space="preserve">Yes</x:t>
        </x:is>
      </x:c>
      <x:c r="V173" s="22" t="inlineStr">
        <x:is>
          <x:t xml:space="preserve">Send</x:t>
        </x:is>
      </x:c>
      <x:c r="W173" s="23" t="inlineStr">
        <x:is>
          <x:t xml:space="preserve">No</x:t>
        </x:is>
      </x:c>
      <x:c r="X173" s="24" t="inlineStr">
        <x:is>
          <x:t xml:space="preserve">This will be a HubSpot assessment to help with CRM and pipeline hygiene</x:t>
        </x:is>
      </x:c>
      <x:c r="Y173" s="25" t="n">
        <x:v>3</x:v>
      </x:c>
    </x:row>
    <x:row r="174" hidden="0">
      <x:c r="A174" s="1" t="inlineStr">
        <x:is>
          <x:t xml:space="preserve">6e641b96-e6ef-f011-8407-000d3a3ac227</x:t>
        </x:is>
      </x:c>
      <x:c r="B174" s="2" t="inlineStr">
        <x:is>
          <x:t xml:space="preserve">8NP4t5gSgmQ+M6IiH3LqHfY/vVZAYVGnMFxagYrv8rZnSNezOpVC46vvz6i8+/fUG0R21Fm5lpRTXChlxEy25A==</x:t>
        </x:is>
      </x:c>
      <x:c r="C174" s="3">
        <x:v>46042.7797569444</x:v>
      </x:c>
      <x:c r="D174" s="4" t="inlineStr">
        <x:is>
          <x:t xml:space="preserve">Brittany Giarrusso</x:t>
        </x:is>
      </x:c>
      <x:c r="E174" s="5" t="inlineStr">
        <x:is>
          <x:t xml:space="preserve">Brittany</x:t>
        </x:is>
      </x:c>
      <x:c r="F174" s="6"/>
      <x:c r="G174" s="7" t="inlineStr">
        <x:is>
          <x:t xml:space="preserve">Giarrusso</x:t>
        </x:is>
      </x:c>
      <x:c r="H174" s="8" t="inlineStr">
        <x:is>
          <x:t xml:space="preserve">bgiarrusso@oningroup.com</x:t>
        </x:is>
      </x:c>
      <x:c r="I174" s="9" t="inlineStr">
        <x:is>
          <x:t xml:space="preserve">Elizabeth Morgan</x:t>
        </x:is>
      </x:c>
      <x:c r="J174" s="10" t="inlineStr">
        <x:is>
          <x:t xml:space="preserve">Elizabeth Morgan</x:t>
        </x:is>
      </x:c>
      <x:c r="K174" s="11" t="inlineStr">
        <x:is>
          <x:t xml:space="preserve">Qualified</x:t>
        </x:is>
      </x:c>
      <x:c r="L174" s="12" t="inlineStr">
        <x:is>
          <x:t xml:space="preserve">Qualified</x:t>
        </x:is>
      </x:c>
      <x:c r="M174" s="13">
        <x:v>46034.5303009259</x:v>
      </x:c>
      <x:c r="N174" s="14" t="inlineStr">
        <x:is>
          <x:t xml:space="preserve">Marketing – PPC</x:t>
        </x:is>
      </x:c>
      <x:c r="O174" s="15"/>
      <x:c r="P174" s="16" t="inlineStr">
        <x:is>
          <x:t xml:space="preserve">Marketing – PPC</x:t>
        </x:is>
      </x:c>
      <x:c r="Q174" s="17" t="inlineStr">
        <x:is>
          <x:t xml:space="preserve">Birmingham</x:t>
        </x:is>
      </x:c>
      <x:c r="R174" s="18" t="inlineStr">
        <x:is>
          <x:t xml:space="preserve">No</x:t>
        </x:is>
      </x:c>
      <x:c r="S174" s="19" t="inlineStr">
        <x:is>
          <x:t xml:space="preserve">I am the Marketing Manager at the Onin Group. We have been using HubSpot for 18 months without it being configured properly. We just figured out our methodology, and we need some help. :URL Referrer: https://info.affirma.com/</x:t>
        </x:is>
      </x:c>
      <x:c r="T174" s="20"/>
      <x:c r="U174" s="21" t="inlineStr">
        <x:is>
          <x:t xml:space="preserve">Yes</x:t>
        </x:is>
      </x:c>
      <x:c r="V174" s="22" t="inlineStr">
        <x:is>
          <x:t xml:space="preserve">Send</x:t>
        </x:is>
      </x:c>
      <x:c r="W174" s="23" t="inlineStr">
        <x:is>
          <x:t xml:space="preserve">No</x:t>
        </x:is>
      </x:c>
      <x:c r="X174" s="24" t="inlineStr">
        <x:is>
          <x:t xml:space="preserve">1/16 - Call scheduled for 1/20
1/16 - Scheduling time to meet
1/12 - Reached out, scheduling time</x:t>
        </x:is>
      </x:c>
      <x:c r="Y174" s="25" t="n">
        <x:v>360</x:v>
      </x:c>
    </x:row>
    <x:row r="175" hidden="0">
      <x:c r="A175" s="1" t="inlineStr">
        <x:is>
          <x:t xml:space="preserve">969b68df-edef-f011-8407-000d3a3ac227</x:t>
        </x:is>
      </x:c>
      <x:c r="B175" s="2" t="inlineStr">
        <x:is>
          <x:t xml:space="preserve">Ebz5PilVN41ZzuMgJ+R/AmQElgLwR/QyRc8VEW1vqitChLksCfkpbIGCvf4mgWUA1JKgvnvGifHENvLFxObpQA==</x:t>
        </x:is>
      </x:c>
      <x:c r="C175" s="3">
        <x:v>46045.9430208333</x:v>
      </x:c>
      <x:c r="D175" s="4" t="inlineStr">
        <x:is>
          <x:t xml:space="preserve">Chris Lystlund</x:t>
        </x:is>
      </x:c>
      <x:c r="E175" s="5" t="inlineStr">
        <x:is>
          <x:t xml:space="preserve">Chris</x:t>
        </x:is>
      </x:c>
      <x:c r="F175" s="6"/>
      <x:c r="G175" s="7" t="inlineStr">
        <x:is>
          <x:t xml:space="preserve">Lystlund</x:t>
        </x:is>
      </x:c>
      <x:c r="H175" s="8" t="inlineStr">
        <x:is>
          <x:t xml:space="preserve">chrisl@globalimaginginc.com</x:t>
        </x:is>
      </x:c>
      <x:c r="I175" s="9" t="inlineStr">
        <x:is>
          <x:t xml:space="preserve">Lauren Short</x:t>
        </x:is>
      </x:c>
      <x:c r="J175" s="10" t="inlineStr">
        <x:is>
          <x:t xml:space="preserve">Lauren Short</x:t>
        </x:is>
      </x:c>
      <x:c r="K175" s="11" t="inlineStr">
        <x:is>
          <x:t xml:space="preserve">Qualified</x:t>
        </x:is>
      </x:c>
      <x:c r="L175" s="12" t="inlineStr">
        <x:is>
          <x:t xml:space="preserve">Qualified</x:t>
        </x:is>
      </x:c>
      <x:c r="M175" s="13">
        <x:v>46034.5665162037</x:v>
      </x:c>
      <x:c r="N175" s="14" t="inlineStr">
        <x:is>
          <x:t xml:space="preserve">Marketing – PPC</x:t>
        </x:is>
      </x:c>
      <x:c r="O175" s="15"/>
      <x:c r="P175" s="16" t="inlineStr">
        <x:is>
          <x:t xml:space="preserve">Marketing – PPC</x:t>
        </x:is>
      </x:c>
      <x:c r="Q175" s="17" t="inlineStr">
        <x:is>
          <x:t xml:space="preserve">Louisville</x:t>
        </x:is>
      </x:c>
      <x:c r="R175" s="18" t="inlineStr">
        <x:is>
          <x:t xml:space="preserve">No</x:t>
        </x:is>
      </x:c>
      <x:c r="S175" s="19" t="inlineStr">
        <x:is>
          <x:t xml:space="preserve">We are a 15-person distributor.
We are retiring SAP and Salesforce.
We are starting with Dynamics 365 Customer Service only as a pilot.
Our priority is stack cost reduction and simplicity, not transformation.
We want 2–3 SMB-focused partners who do fixed-scope, phased implementations.:URL Referrer: https://info.affirma.com/</x:t>
        </x:is>
      </x:c>
      <x:c r="T175" s="20"/>
      <x:c r="U175" s="21" t="inlineStr">
        <x:is>
          <x:t xml:space="preserve">Yes</x:t>
        </x:is>
      </x:c>
      <x:c r="V175" s="22" t="inlineStr">
        <x:is>
          <x:t xml:space="preserve">Send</x:t>
        </x:is>
      </x:c>
      <x:c r="W175" s="23" t="inlineStr">
        <x:is>
          <x:t xml:space="preserve">No</x:t>
        </x:is>
      </x:c>
      <x:c r="X175" s="24" t="inlineStr">
        <x:is>
          <x:t xml:space="preserve">LS 1/12 - spoke with Chris, got more info. Scheduled intro call for Thursday.</x:t>
        </x:is>
      </x:c>
      <x:c r="Y175" s="25" t="n">
        <x:v>30</x:v>
      </x:c>
    </x:row>
    <x:row r="176" hidden="0">
      <x:c r="A176" s="1" t="inlineStr">
        <x:is>
          <x:t xml:space="preserve">13876beb-a6f0-f011-8407-000d3a3ac227</x:t>
        </x:is>
      </x:c>
      <x:c r="B176" s="2" t="inlineStr">
        <x:is>
          <x:t xml:space="preserve">T8Dw6Sms/KYAzskfKHI/BH042oGYvmNTkjV36MvVLeNxcrG7vrekbPwsQb2HB/z3lD2i64vUwAHseXqcjkTb9A==</x:t>
        </x:is>
      </x:c>
      <x:c r="C176" s="3">
        <x:v>46042.748587963</x:v>
      </x:c>
      <x:c r="D176" s="4" t="inlineStr">
        <x:is>
          <x:t xml:space="preserve">Kevin Brumbaugh</x:t>
        </x:is>
      </x:c>
      <x:c r="E176" s="5" t="inlineStr">
        <x:is>
          <x:t xml:space="preserve">Kevin</x:t>
        </x:is>
      </x:c>
      <x:c r="F176" s="6"/>
      <x:c r="G176" s="7" t="inlineStr">
        <x:is>
          <x:t xml:space="preserve">Brumbaugh</x:t>
        </x:is>
      </x:c>
      <x:c r="H176" s="8" t="inlineStr">
        <x:is>
          <x:t xml:space="preserve">brumbaughk@macrogenics.com</x:t>
        </x:is>
      </x:c>
      <x:c r="I176" s="9" t="inlineStr">
        <x:is>
          <x:t xml:space="preserve">Sam Hopkins</x:t>
        </x:is>
      </x:c>
      <x:c r="J176" s="10" t="inlineStr">
        <x:is>
          <x:t xml:space="preserve">Sam Hopkins</x:t>
        </x:is>
      </x:c>
      <x:c r="K176" s="11" t="inlineStr">
        <x:is>
          <x:t xml:space="preserve">Qualified</x:t>
        </x:is>
      </x:c>
      <x:c r="L176" s="12" t="inlineStr">
        <x:is>
          <x:t xml:space="preserve">Qualified</x:t>
        </x:is>
      </x:c>
      <x:c r="M176" s="13">
        <x:v>46035.4863888889</x:v>
      </x:c>
      <x:c r="N176" s="14" t="inlineStr">
        <x:is>
          <x:t xml:space="preserve">Marketing – PPC</x:t>
        </x:is>
      </x:c>
      <x:c r="O176" s="15"/>
      <x:c r="P176" s="16" t="inlineStr">
        <x:is>
          <x:t xml:space="preserve">Marketing – PPC</x:t>
        </x:is>
      </x:c>
      <x:c r="Q176" s="17" t="inlineStr">
        <x:is>
          <x:t xml:space="preserve">Rockville</x:t>
        </x:is>
      </x:c>
      <x:c r="R176" s="18" t="inlineStr">
        <x:is>
          <x:t xml:space="preserve">No</x:t>
        </x:is>
      </x:c>
      <x:c r="S176" s="19" t="inlineStr">
        <x:is>
          <x:t xml:space="preserve">2 phased project: 
Phase 1 convert priority classic pages to modern pages. 
Phase 2: Redesign/Content Update:URL Referrer: https://info.affirma.com/</x:t>
        </x:is>
      </x:c>
      <x:c r="T176" s="20"/>
      <x:c r="U176" s="21" t="inlineStr">
        <x:is>
          <x:t xml:space="preserve">Yes</x:t>
        </x:is>
      </x:c>
      <x:c r="V176" s="22" t="inlineStr">
        <x:is>
          <x:t xml:space="preserve">Send</x:t>
        </x:is>
      </x:c>
      <x:c r="W176" s="23" t="inlineStr">
        <x:is>
          <x:t xml:space="preserve">No</x:t>
        </x:is>
      </x:c>
      <x:c r="X176" s="24"/>
      <x:c r="Y176" s="25" t="n">
        <x:v>357</x:v>
      </x:c>
    </x:row>
    <x:row r="177" hidden="0">
      <x:c r="A177" s="1" t="inlineStr">
        <x:is>
          <x:t xml:space="preserve">c9e5d289-faf2-f011-8407-000d3a3ac227</x:t>
        </x:is>
      </x:c>
      <x:c r="B177" s="2" t="inlineStr">
        <x:is>
          <x:t xml:space="preserve">8ZEQz15AqE88iu+WKND12Pe4W/OQFHDjVl1LlTUvsKUPKAJzYYFDaALGp7PoUULeCXCDVAYwXmIOmkSITlPcMg==</x:t>
        </x:is>
      </x:c>
      <x:c r="C177" s="3">
        <x:v>46042.6921990741</x:v>
      </x:c>
      <x:c r="D177" s="4" t="inlineStr">
        <x:is>
          <x:t xml:space="preserve">Amber Craft</x:t>
        </x:is>
      </x:c>
      <x:c r="E177" s="5" t="inlineStr">
        <x:is>
          <x:t xml:space="preserve">Amber</x:t>
        </x:is>
      </x:c>
      <x:c r="F177" s="6"/>
      <x:c r="G177" s="7" t="inlineStr">
        <x:is>
          <x:t xml:space="preserve">Craft</x:t>
        </x:is>
      </x:c>
      <x:c r="H177" s="8" t="inlineStr">
        <x:is>
          <x:t xml:space="preserve">acraft@stadia.org</x:t>
        </x:is>
      </x:c>
      <x:c r="I177" s="9" t="inlineStr">
        <x:is>
          <x:t xml:space="preserve">Elizabeth Morgan</x:t>
        </x:is>
      </x:c>
      <x:c r="J177" s="10" t="inlineStr">
        <x:is>
          <x:t xml:space="preserve">Elizabeth Morgan</x:t>
        </x:is>
      </x:c>
      <x:c r="K177" s="11" t="inlineStr">
        <x:is>
          <x:t xml:space="preserve">Qualified</x:t>
        </x:is>
      </x:c>
      <x:c r="L177" s="12" t="inlineStr">
        <x:is>
          <x:t xml:space="preserve">Qualified</x:t>
        </x:is>
      </x:c>
      <x:c r="M177" s="13">
        <x:v>46038.4471527778</x:v>
      </x:c>
      <x:c r="N177" s="14" t="inlineStr">
        <x:is>
          <x:t xml:space="preserve">Marketing - SEO</x:t>
        </x:is>
      </x:c>
      <x:c r="O177" s="15"/>
      <x:c r="P177" s="16" t="inlineStr">
        <x:is>
          <x:t xml:space="preserve">Marketing - SEO</x:t>
        </x:is>
      </x:c>
      <x:c r="Q177" s="17"/>
      <x:c r="R177" s="18" t="inlineStr">
        <x:is>
          <x:t xml:space="preserve">No</x:t>
        </x:is>
      </x:c>
      <x:c r="S177" s="19" t="inlineStr">
        <x:is>
          <x:t xml:space="preserve">Migrating all nonprofit CRM data from Salesforce to HubSpot:URL Referrer: https://info.affirma.com/</x:t>
        </x:is>
      </x:c>
      <x:c r="T177" s="20"/>
      <x:c r="U177" s="21" t="inlineStr">
        <x:is>
          <x:t xml:space="preserve">Yes</x:t>
        </x:is>
      </x:c>
      <x:c r="V177" s="22" t="inlineStr">
        <x:is>
          <x:t xml:space="preserve">Send</x:t>
        </x:is>
      </x:c>
      <x:c r="W177" s="23" t="inlineStr">
        <x:is>
          <x:t xml:space="preserve">No</x:t>
        </x:is>
      </x:c>
      <x:c r="X177" s="24" t="inlineStr">
        <x:is>
          <x:t xml:space="preserve">1/16 - Call scheduled for 1/20</x:t>
        </x:is>
      </x:c>
      <x:c r="Y177" s="25"/>
    </x:row>
    <x:row r="178" hidden="0">
      <x:c r="A178" s="1" t="inlineStr">
        <x:is>
          <x:t xml:space="preserve">47bb8196-ceec-f011-8544-000d3a3ac227</x:t>
        </x:is>
      </x:c>
      <x:c r="B178" s="2" t="inlineStr">
        <x:is>
          <x:t xml:space="preserve">ZQ7O01PBZFopExtD0xYf+tath9RrrKQCxNODtxaDaQmK/Rfl/P/NBOwtfOMdPTroxQr6eh5jNzjY3BsWOZDtDg==</x:t>
        </x:is>
      </x:c>
      <x:c r="C178" s="3">
        <x:v>46057.9898842593</x:v>
      </x:c>
      <x:c r="D178" s="4" t="inlineStr">
        <x:is>
          <x:t xml:space="preserve">Robert Gaetano</x:t>
        </x:is>
      </x:c>
      <x:c r="E178" s="5" t="inlineStr">
        <x:is>
          <x:t xml:space="preserve">Robert</x:t>
        </x:is>
      </x:c>
      <x:c r="F178" s="6"/>
      <x:c r="G178" s="7" t="inlineStr">
        <x:is>
          <x:t xml:space="preserve">Gaetano</x:t>
        </x:is>
      </x:c>
      <x:c r="H178" s="8" t="inlineStr">
        <x:is>
          <x:t xml:space="preserve">rgaetano@mansfieldoil.com</x:t>
        </x:is>
      </x:c>
      <x:c r="I178" s="9" t="inlineStr">
        <x:is>
          <x:t xml:space="preserve">Lauren Short</x:t>
        </x:is>
      </x:c>
      <x:c r="J178" s="10" t="inlineStr">
        <x:is>
          <x:t xml:space="preserve">Lauren Short</x:t>
        </x:is>
      </x:c>
      <x:c r="K178" s="11" t="inlineStr">
        <x:is>
          <x:t xml:space="preserve">Qualified</x:t>
        </x:is>
      </x:c>
      <x:c r="L178" s="12" t="inlineStr">
        <x:is>
          <x:t xml:space="preserve">Qualified</x:t>
        </x:is>
      </x:c>
      <x:c r="M178" s="13">
        <x:v>46030.5931944444</x:v>
      </x:c>
      <x:c r="N178" s="14" t="inlineStr">
        <x:is>
          <x:t xml:space="preserve">Marketing – PPC</x:t>
        </x:is>
      </x:c>
      <x:c r="O178" s="15"/>
      <x:c r="P178" s="16" t="inlineStr">
        <x:is>
          <x:t xml:space="preserve">Marketing – PPC</x:t>
        </x:is>
      </x:c>
      <x:c r="Q178" s="17" t="inlineStr">
        <x:is>
          <x:t xml:space="preserve">Gainesville</x:t>
        </x:is>
      </x:c>
      <x:c r="R178" s="18" t="inlineStr">
        <x:is>
          <x:t xml:space="preserve">No</x:t>
        </x:is>
      </x:c>
      <x:c r="S178" s="19" t="inlineStr">
        <x:is>
          <x:t xml:space="preserve">I would like to speak to someone who can help me understand if Affirma offers Dynamics CRM support:URL Referrer: https://info.affirma.com/</x:t>
        </x:is>
      </x:c>
      <x:c r="T178" s="20"/>
      <x:c r="U178" s="21" t="inlineStr">
        <x:is>
          <x:t xml:space="preserve">Yes</x:t>
        </x:is>
      </x:c>
      <x:c r="V178" s="22" t="inlineStr">
        <x:is>
          <x:t xml:space="preserve">Send</x:t>
        </x:is>
      </x:c>
      <x:c r="W178" s="23" t="inlineStr">
        <x:is>
          <x:t xml:space="preserve">No</x:t>
        </x:is>
      </x:c>
      <x:c r="X178" s="24" t="inlineStr">
        <x:is>
          <x:t xml:space="preserve">1/8 LS - no phone #, added to inbound sequence and sent first message.</x:t>
        </x:is>
      </x:c>
      <x:c r="Y178" s="25" t="n">
        <x:v>600</x:v>
      </x:c>
    </x:row>
    <x:row r="179" hidden="0">
      <x:c r="A179" s="1" t="inlineStr">
        <x:is>
          <x:t xml:space="preserve">b8aad69b-839c-ef11-8a6a-000d3a3b09ab</x:t>
        </x:is>
      </x:c>
      <x:c r="B179" s="2" t="inlineStr">
        <x:is>
          <x:t xml:space="preserve">6laXv2LPK3aggAQ/tNNekdqbUkjJkh/fiMn7KCNO13nAlo3sJnH7NZKkRGHbjPNKEbcBh79ki/IZ40zUjAg5bA==</x:t>
        </x:is>
      </x:c>
      <x:c r="C179" s="3">
        <x:v>45611.8244328704</x:v>
      </x:c>
      <x:c r="D179" s="4" t="inlineStr">
        <x:is>
          <x:t xml:space="preserve">Michael Weldinger</x:t>
        </x:is>
      </x:c>
      <x:c r="E179" s="5" t="inlineStr">
        <x:is>
          <x:t xml:space="preserve">Michael</x:t>
        </x:is>
      </x:c>
      <x:c r="F179" s="6"/>
      <x:c r="G179" s="7" t="inlineStr">
        <x:is>
          <x:t xml:space="preserve">Weldinger</x:t>
        </x:is>
      </x:c>
      <x:c r="H179" s="8" t="inlineStr">
        <x:is>
          <x:t xml:space="preserve">mweldinger@domeng.com</x:t>
        </x:is>
      </x:c>
      <x:c r="I179" s="9" t="inlineStr">
        <x:is>
          <x:t xml:space="preserve">Lauren Short</x:t>
        </x:is>
      </x:c>
      <x:c r="J179" s="10" t="inlineStr">
        <x:is>
          <x:t xml:space="preserve">Lauren Short</x:t>
        </x:is>
      </x:c>
      <x:c r="K179" s="11" t="inlineStr">
        <x:is>
          <x:t xml:space="preserve">Qualified</x:t>
        </x:is>
      </x:c>
      <x:c r="L179" s="12" t="inlineStr">
        <x:is>
          <x:t xml:space="preserve">Qualified</x:t>
        </x:is>
      </x:c>
      <x:c r="M179" s="13">
        <x:v>45602.6326041667</x:v>
      </x:c>
      <x:c r="N179" s="14" t="inlineStr">
        <x:is>
          <x:t xml:space="preserve">Marketing – PPC</x:t>
        </x:is>
      </x:c>
      <x:c r="O179" s="15"/>
      <x:c r="P179" s="16" t="inlineStr">
        <x:is>
          <x:t xml:space="preserve">Marketing – PPC</x:t>
        </x:is>
      </x:c>
      <x:c r="Q179" s="17" t="inlineStr">
        <x:is>
          <x:t xml:space="preserve">Reston</x:t>
        </x:is>
      </x:c>
      <x:c r="R179" s="18" t="inlineStr">
        <x:is>
          <x:t xml:space="preserve">No</x:t>
        </x:is>
      </x:c>
      <x:c r="S179" s="19" t="inlineStr">
        <x:is>
          <x:t xml:space="preserve">We are potentially looking to migrate our historical on-prem and future project files to sharepoint online.:URL Referrer: https://info.affirma.com/</x:t>
        </x:is>
      </x:c>
      <x:c r="T179" s="20"/>
      <x:c r="U179" s="21" t="inlineStr">
        <x:is>
          <x:t xml:space="preserve">Yes</x:t>
        </x:is>
      </x:c>
      <x:c r="V179" s="22" t="inlineStr">
        <x:is>
          <x:t xml:space="preserve">Send</x:t>
        </x:is>
      </x:c>
      <x:c r="W179" s="23" t="inlineStr">
        <x:is>
          <x:t xml:space="preserve">No</x:t>
        </x:is>
      </x:c>
      <x:c r="X179" s="24" t="inlineStr">
        <x:is>
          <x:t xml:space="preserve">11/6/24 - caught Michael on a cc, 1st call scheduled for 11/8, Vishal will be on.
11/8/24 - call went well, qualified and moving to opp. Proposal review scheduled for 11/20</x:t>
        </x:is>
      </x:c>
      <x:c r="Y179" s="25" t="n">
        <x:v>75</x:v>
      </x:c>
    </x:row>
    <x:row r="180" hidden="0">
      <x:c r="A180" s="1" t="inlineStr">
        <x:is>
          <x:t xml:space="preserve">0408d49a-2d9d-ef11-8a6a-000d3a3b09ab</x:t>
        </x:is>
      </x:c>
      <x:c r="B180" s="2" t="inlineStr">
        <x:is>
          <x:t xml:space="preserve">H7acBOQtny9aomDJBiB97PqEcVTNDLnKqXOwlWtlCe/FYCBZbEiGI/JlLYbx9vurVLefCz1n61Q52snUupExoQ==</x:t>
        </x:is>
      </x:c>
      <x:c r="C180" s="3">
        <x:v>45608.8480787037</x:v>
      </x:c>
      <x:c r="D180" s="4" t="inlineStr">
        <x:is>
          <x:t xml:space="preserve">Chelsea Franks</x:t>
        </x:is>
      </x:c>
      <x:c r="E180" s="5" t="inlineStr">
        <x:is>
          <x:t xml:space="preserve">Chelsea</x:t>
        </x:is>
      </x:c>
      <x:c r="F180" s="6"/>
      <x:c r="G180" s="7" t="inlineStr">
        <x:is>
          <x:t xml:space="preserve">Franks</x:t>
        </x:is>
      </x:c>
      <x:c r="H180" s="8" t="inlineStr">
        <x:is>
          <x:t xml:space="preserve">cfranks@policyandresearch.com</x:t>
        </x:is>
      </x:c>
      <x:c r="I180" s="9" t="inlineStr">
        <x:is>
          <x:t xml:space="preserve">Matthew Jones</x:t>
        </x:is>
      </x:c>
      <x:c r="J180" s="10" t="inlineStr">
        <x:is>
          <x:t xml:space="preserve">Matthew Jones</x:t>
        </x:is>
      </x:c>
      <x:c r="K180" s="11" t="inlineStr">
        <x:is>
          <x:t xml:space="preserve">Qualified</x:t>
        </x:is>
      </x:c>
      <x:c r="L180" s="12" t="inlineStr">
        <x:is>
          <x:t xml:space="preserve">Qualified</x:t>
        </x:is>
      </x:c>
      <x:c r="M180" s="13">
        <x:v>45603.4776967593</x:v>
      </x:c>
      <x:c r="N180" s="14" t="inlineStr">
        <x:is>
          <x:t xml:space="preserve">Marketing – PPC</x:t>
        </x:is>
      </x:c>
      <x:c r="O180" s="15"/>
      <x:c r="P180" s="16" t="inlineStr">
        <x:is>
          <x:t xml:space="preserve">Marketing – PPC</x:t>
        </x:is>
      </x:c>
      <x:c r="Q180" s="17" t="inlineStr">
        <x:is>
          <x:t xml:space="preserve">New Orleans</x:t>
        </x:is>
      </x:c>
      <x:c r="R180" s="18" t="inlineStr">
        <x:is>
          <x:t xml:space="preserve">No</x:t>
        </x:is>
      </x:c>
      <x:c r="S180" s="19" t="inlineStr">
        <x:is>
          <x:t xml:space="preserve">we would like a quote on a sharepoint classic to sharepoint modern migration.:URL Referrer: https://info.affirma.com/</x:t>
        </x:is>
      </x:c>
      <x:c r="T180" s="20"/>
      <x:c r="U180" s="21" t="inlineStr">
        <x:is>
          <x:t xml:space="preserve">Yes</x:t>
        </x:is>
      </x:c>
      <x:c r="V180" s="22" t="inlineStr">
        <x:is>
          <x:t xml:space="preserve">Send</x:t>
        </x:is>
      </x:c>
      <x:c r="W180" s="23" t="inlineStr">
        <x:is>
          <x:t xml:space="preserve">No</x:t>
        </x:is>
      </x:c>
      <x:c r="X180" s="24" t="inlineStr">
        <x:is>
          <x:t xml:space="preserve">11/10: Sync this coming Tuesday</x:t>
        </x:is>
      </x:c>
      <x:c r="Y180" s="25" t="n">
        <x:v>30</x:v>
      </x:c>
    </x:row>
    <x:row r="181" hidden="0">
      <x:c r="A181" s="1" t="inlineStr">
        <x:is>
          <x:t xml:space="preserve">59cf64cd-3da1-ef11-8a6a-000d3a3b09ab</x:t>
        </x:is>
      </x:c>
      <x:c r="B181" s="2" t="inlineStr">
        <x:is>
          <x:t xml:space="preserve">74s4Ty/GhpcG5n29TWWIE9rB+V4ms2M5r4hp8LcMLMALtsrUFOjxuZpSc0JC3O+k/IYX8JcnCl4MA+j/rzP+sA==</x:t>
        </x:is>
      </x:c>
      <x:c r="C181" s="3">
        <x:v>45611.8052546296</x:v>
      </x:c>
      <x:c r="D181" s="4" t="inlineStr">
        <x:is>
          <x:t xml:space="preserve">Shelly Wehrmann</x:t>
        </x:is>
      </x:c>
      <x:c r="E181" s="5" t="inlineStr">
        <x:is>
          <x:t xml:space="preserve">Shelly</x:t>
        </x:is>
      </x:c>
      <x:c r="F181" s="6"/>
      <x:c r="G181" s="7" t="inlineStr">
        <x:is>
          <x:t xml:space="preserve">Wehrmann</x:t>
        </x:is>
      </x:c>
      <x:c r="H181" s="8" t="inlineStr">
        <x:is>
          <x:t xml:space="preserve">shelly@possiblefinance.com</x:t>
        </x:is>
      </x:c>
      <x:c r="I181" s="9" t="inlineStr">
        <x:is>
          <x:t xml:space="preserve">Lauren Short</x:t>
        </x:is>
      </x:c>
      <x:c r="J181" s="10" t="inlineStr">
        <x:is>
          <x:t xml:space="preserve">Lauren Short</x:t>
        </x:is>
      </x:c>
      <x:c r="K181" s="11" t="inlineStr">
        <x:is>
          <x:t xml:space="preserve">Qualified</x:t>
        </x:is>
      </x:c>
      <x:c r="L181" s="12" t="inlineStr">
        <x:is>
          <x:t xml:space="preserve">Qualified</x:t>
        </x:is>
      </x:c>
      <x:c r="M181" s="13">
        <x:v>45608.6485185185</x:v>
      </x:c>
      <x:c r="N181" s="14" t="inlineStr">
        <x:is>
          <x:t xml:space="preserve">Marketing – PPC</x:t>
        </x:is>
      </x:c>
      <x:c r="O181" s="15"/>
      <x:c r="P181" s="16" t="inlineStr">
        <x:is>
          <x:t xml:space="preserve">Marketing – PPC</x:t>
        </x:is>
      </x:c>
      <x:c r="Q181" s="17" t="inlineStr">
        <x:is>
          <x:t xml:space="preserve">Seattle</x:t>
        </x:is>
      </x:c>
      <x:c r="R181" s="18" t="inlineStr">
        <x:is>
          <x:t xml:space="preserve">No</x:t>
        </x:is>
      </x:c>
      <x:c r="S181" s="19" t="inlineStr">
        <x:is>
          <x:t xml:space="preserve">Investigating new BPO partners as a replacement to our existing offshore service provider. Contract does not end until mid 2025 so beginning the investigation now. Very interested in understanding cost for budgeting purposes. :URL Referrer: https://info.affirma.com/</x:t>
        </x:is>
      </x:c>
      <x:c r="T181" s="20"/>
      <x:c r="U181" s="21" t="inlineStr">
        <x:is>
          <x:t xml:space="preserve">Yes</x:t>
        </x:is>
      </x:c>
      <x:c r="V181" s="22" t="inlineStr">
        <x:is>
          <x:t xml:space="preserve">Send</x:t>
        </x:is>
      </x:c>
      <x:c r="W181" s="23" t="inlineStr">
        <x:is>
          <x:t xml:space="preserve">No</x:t>
        </x:is>
      </x:c>
      <x:c r="X181" s="24" t="inlineStr">
        <x:is>
          <x:t xml:space="preserve">11/12 - sent BPO email to Shelly and cc'd Dan.
11/13 - intro call scheduled w/ Dan for 11/15
11/15 - call w/ Dan, qualified. turning into an opp.</x:t>
        </x:is>
      </x:c>
      <x:c r="Y181" s="25" t="n">
        <x:v>150</x:v>
      </x:c>
    </x:row>
    <x:row r="182" hidden="0">
      <x:c r="A182" s="1" t="inlineStr">
        <x:is>
          <x:t xml:space="preserve">cdd4992f-eea1-ef11-8a6a-000d3a3b09ab</x:t>
        </x:is>
      </x:c>
      <x:c r="B182" s="2" t="inlineStr">
        <x:is>
          <x:t xml:space="preserve">HbVitfPlRvdWXBVk4mh3CF4haoPT5HZ+d7VtCgcMcvpHV8TX8Tf0+NvZyfVUoS1ykRu++AUWjHos/DPYerCWJg==</x:t>
        </x:is>
      </x:c>
      <x:c r="C182" s="3">
        <x:v>45620.8853819444</x:v>
      </x:c>
      <x:c r="D182" s="4" t="inlineStr">
        <x:is>
          <x:t xml:space="preserve">Emilio H Benitez</x:t>
        </x:is>
      </x:c>
      <x:c r="E182" s="5" t="inlineStr">
        <x:is>
          <x:t xml:space="preserve">Emilio</x:t>
        </x:is>
      </x:c>
      <x:c r="F182" s="6"/>
      <x:c r="G182" s="7" t="inlineStr">
        <x:is>
          <x:t xml:space="preserve">H Benitez</x:t>
        </x:is>
      </x:c>
      <x:c r="H182" s="8" t="inlineStr">
        <x:is>
          <x:t xml:space="preserve">emilio.benitez@outokumpu.com</x:t>
        </x:is>
      </x:c>
      <x:c r="I182" s="9" t="inlineStr">
        <x:is>
          <x:t xml:space="preserve">Matthew Jones</x:t>
        </x:is>
      </x:c>
      <x:c r="J182" s="10" t="inlineStr">
        <x:is>
          <x:t xml:space="preserve">Matthew Jones</x:t>
        </x:is>
      </x:c>
      <x:c r="K182" s="11" t="inlineStr">
        <x:is>
          <x:t xml:space="preserve">Qualified</x:t>
        </x:is>
      </x:c>
      <x:c r="L182" s="12" t="inlineStr">
        <x:is>
          <x:t xml:space="preserve">Qualified</x:t>
        </x:is>
      </x:c>
      <x:c r="M182" s="13">
        <x:v>45609.5253472222</x:v>
      </x:c>
      <x:c r="N182" s="14" t="inlineStr">
        <x:is>
          <x:t xml:space="preserve">Marketing – PPC</x:t>
        </x:is>
      </x:c>
      <x:c r="O182" s="15"/>
      <x:c r="P182" s="16" t="inlineStr">
        <x:is>
          <x:t xml:space="preserve">Marketing – PPC</x:t>
        </x:is>
      </x:c>
      <x:c r="Q182" s="17" t="inlineStr">
        <x:is>
          <x:t xml:space="preserve">Helsinki</x:t>
        </x:is>
      </x:c>
      <x:c r="R182" s="18" t="inlineStr">
        <x:is>
          <x:t xml:space="preserve">No</x:t>
        </x:is>
      </x:c>
      <x:c r="S182" s="19" t="inlineStr">
        <x:is>
          <x:t xml:space="preserve">Need to move reports/tools from longview an PRIME to PBI, including input data from users that require advance programing. :URL Referrer: https://info.affirma.com/</x:t>
        </x:is>
      </x:c>
      <x:c r="T182" s="20"/>
      <x:c r="U182" s="21" t="inlineStr">
        <x:is>
          <x:t xml:space="preserve">Yes</x:t>
        </x:is>
      </x:c>
      <x:c r="V182" s="22" t="inlineStr">
        <x:is>
          <x:t xml:space="preserve">Send</x:t>
        </x:is>
      </x:c>
      <x:c r="W182" s="23" t="inlineStr">
        <x:is>
          <x:t xml:space="preserve">No</x:t>
        </x:is>
      </x:c>
      <x:c r="X182" s="24"/>
      <x:c r="Y182" s="25" t="n">
        <x:v>9395</x:v>
      </x:c>
    </x:row>
    <x:row r="183" hidden="0">
      <x:c r="A183" s="1" t="inlineStr">
        <x:is>
          <x:t xml:space="preserve">3ed75c8b-1aa2-ef11-8a6a-000d3a3b09ab</x:t>
        </x:is>
      </x:c>
      <x:c r="B183" s="2" t="inlineStr">
        <x:is>
          <x:t xml:space="preserve">3hRTOKNdqDXP0ts8oHx2y9mGZRcrPR9TvZjlB+1/6mvLNSM9n1FR0V3SPL2pr+odZMfWBifJTfLmlD+dw3jP5Q==</x:t>
        </x:is>
      </x:c>
      <x:c r="C183" s="3">
        <x:v>45611.8620486111</x:v>
      </x:c>
      <x:c r="D183" s="4" t="inlineStr">
        <x:is>
          <x:t xml:space="preserve">Leart Zherka</x:t>
        </x:is>
      </x:c>
      <x:c r="E183" s="5" t="inlineStr">
        <x:is>
          <x:t xml:space="preserve">Leart</x:t>
        </x:is>
      </x:c>
      <x:c r="F183" s="6"/>
      <x:c r="G183" s="7" t="inlineStr">
        <x:is>
          <x:t xml:space="preserve">Zherka</x:t>
        </x:is>
      </x:c>
      <x:c r="H183" s="8" t="inlineStr">
        <x:is>
          <x:t xml:space="preserve">lzherka@vimly.com</x:t>
        </x:is>
      </x:c>
      <x:c r="I183" s="9" t="inlineStr">
        <x:is>
          <x:t xml:space="preserve">Matthew Jones</x:t>
        </x:is>
      </x:c>
      <x:c r="J183" s="10" t="inlineStr">
        <x:is>
          <x:t xml:space="preserve">Matthew Jones</x:t>
        </x:is>
      </x:c>
      <x:c r="K183" s="11" t="inlineStr">
        <x:is>
          <x:t xml:space="preserve">Qualified</x:t>
        </x:is>
      </x:c>
      <x:c r="L183" s="12" t="inlineStr">
        <x:is>
          <x:t xml:space="preserve">Qualified</x:t>
        </x:is>
      </x:c>
      <x:c r="M183" s="13">
        <x:v>45609.7459027778</x:v>
      </x:c>
      <x:c r="N183" s="14" t="inlineStr">
        <x:is>
          <x:t xml:space="preserve">Marketing – PPC</x:t>
        </x:is>
      </x:c>
      <x:c r="O183" s="15"/>
      <x:c r="P183" s="16" t="inlineStr">
        <x:is>
          <x:t xml:space="preserve">Marketing – PPC</x:t>
        </x:is>
      </x:c>
      <x:c r="Q183" s="17" t="inlineStr">
        <x:is>
          <x:t xml:space="preserve">Mukilteo</x:t>
        </x:is>
      </x:c>
      <x:c r="R183" s="18" t="inlineStr">
        <x:is>
          <x:t xml:space="preserve">No</x:t>
        </x:is>
      </x:c>
      <x:c r="S183" s="19" t="inlineStr">
        <x:is>
          <x:t xml:space="preserve">We need some help with a small AI project, need data extraction from several source files, we were hoping to utilize AI tools to achieve this. Please contact me ASAP.:URL Referrer: https://info.affirma.com/</x:t>
        </x:is>
      </x:c>
      <x:c r="T183" s="20"/>
      <x:c r="U183" s="21" t="inlineStr">
        <x:is>
          <x:t xml:space="preserve">Yes</x:t>
        </x:is>
      </x:c>
      <x:c r="V183" s="22" t="inlineStr">
        <x:is>
          <x:t xml:space="preserve">Send</x:t>
        </x:is>
      </x:c>
      <x:c r="W183" s="23" t="inlineStr">
        <x:is>
          <x:t xml:space="preserve">No</x:t>
        </x:is>
      </x:c>
      <x:c r="X183" s="24"/>
      <x:c r="Y183" s="25" t="n">
        <x:v>180</x:v>
      </x:c>
    </x:row>
    <x:row r="184" hidden="0">
      <x:c r="A184" s="1" t="inlineStr">
        <x:is>
          <x:t xml:space="preserve">fc10550c-c8a2-ef11-8a6a-000d3a3b09ab</x:t>
        </x:is>
      </x:c>
      <x:c r="B184" s="2" t="inlineStr">
        <x:is>
          <x:t xml:space="preserve">AkodwZc12Xld5hmYxDoBfANWvOyAo4jfZuRkYDfOGoGkyFIS3/Y9l8mrU1w9GdOD/nr3FXotrglUMAgdF3wjjw==</x:t>
        </x:is>
      </x:c>
      <x:c r="C184" s="3">
        <x:v>45614.7578356481</x:v>
      </x:c>
      <x:c r="D184" s="4" t="inlineStr">
        <x:is>
          <x:t xml:space="preserve">Jessica Mead</x:t>
        </x:is>
      </x:c>
      <x:c r="E184" s="5" t="inlineStr">
        <x:is>
          <x:t xml:space="preserve">Jessica</x:t>
        </x:is>
      </x:c>
      <x:c r="F184" s="6"/>
      <x:c r="G184" s="7" t="inlineStr">
        <x:is>
          <x:t xml:space="preserve">Mead</x:t>
        </x:is>
      </x:c>
      <x:c r="H184" s="8" t="inlineStr">
        <x:is>
          <x:t xml:space="preserve">jessica@oxbiomed.com</x:t>
        </x:is>
      </x:c>
      <x:c r="I184" s="9" t="inlineStr">
        <x:is>
          <x:t xml:space="preserve">Lauren Short</x:t>
        </x:is>
      </x:c>
      <x:c r="J184" s="10" t="inlineStr">
        <x:is>
          <x:t xml:space="preserve">Lauren Short</x:t>
        </x:is>
      </x:c>
      <x:c r="K184" s="11" t="inlineStr">
        <x:is>
          <x:t xml:space="preserve">Qualified</x:t>
        </x:is>
      </x:c>
      <x:c r="L184" s="12" t="inlineStr">
        <x:is>
          <x:t xml:space="preserve">Qualified</x:t>
        </x:is>
      </x:c>
      <x:c r="M184" s="13">
        <x:v>45610.6083449074</x:v>
      </x:c>
      <x:c r="N184" s="14" t="inlineStr">
        <x:is>
          <x:t xml:space="preserve">Marketing – PPC</x:t>
        </x:is>
      </x:c>
      <x:c r="O184" s="15"/>
      <x:c r="P184" s="16" t="inlineStr">
        <x:is>
          <x:t xml:space="preserve">Marketing – PPC</x:t>
        </x:is>
      </x:c>
      <x:c r="Q184" s="17"/>
      <x:c r="R184" s="18" t="inlineStr">
        <x:is>
          <x:t xml:space="preserve">No</x:t>
        </x:is>
      </x:c>
      <x:c r="S184" s="19" t="inlineStr">
        <x:is>
          <x:t xml:space="preserve">Converting our company from google to office 365:URL Referrer: https://info.affirma.com/</x:t>
        </x:is>
      </x:c>
      <x:c r="T184" s="20"/>
      <x:c r="U184" s="21" t="inlineStr">
        <x:is>
          <x:t xml:space="preserve">Yes</x:t>
        </x:is>
      </x:c>
      <x:c r="V184" s="22" t="inlineStr">
        <x:is>
          <x:t xml:space="preserve">Send</x:t>
        </x:is>
      </x:c>
      <x:c r="W184" s="23" t="inlineStr">
        <x:is>
          <x:t xml:space="preserve">No</x:t>
        </x:is>
      </x:c>
      <x:c r="X184" s="24" t="inlineStr">
        <x:is>
          <x:t xml:space="preserve">11/14 - added to inbound campaign. Jessica responded quickly and scheduled call w/ Brendan and Vishal for 11/18
11/18 - call went well w/ Vishal &amp; Brendan, moving to opp.</x:t>
        </x:is>
      </x:c>
      <x:c r="Y184" s="25"/>
    </x:row>
    <x:row r="185" hidden="0">
      <x:c r="A185" s="1" t="inlineStr">
        <x:is>
          <x:t xml:space="preserve">bc672777-22a8-ef11-8a6a-000d3a3b09ab</x:t>
        </x:is>
      </x:c>
      <x:c r="B185" s="2" t="inlineStr">
        <x:is>
          <x:t xml:space="preserve">7pea4uB6o+Gt8OdGGjjARa3dJbQnDkRRy52miPDXfIfPFjpW6qsjgB/x5XaE7jzuHefBcA7uUbbFVFbSwtn0fg==</x:t>
        </x:is>
      </x:c>
      <x:c r="C185" s="3">
        <x:v>45631.7299537037</x:v>
      </x:c>
      <x:c r="D185" s="4" t="inlineStr">
        <x:is>
          <x:t xml:space="preserve">GEOFF CONNORS</x:t>
        </x:is>
      </x:c>
      <x:c r="E185" s="5" t="inlineStr">
        <x:is>
          <x:t xml:space="preserve">GEOFF</x:t>
        </x:is>
      </x:c>
      <x:c r="F185" s="6"/>
      <x:c r="G185" s="7" t="inlineStr">
        <x:is>
          <x:t xml:space="preserve">CONNORS</x:t>
        </x:is>
      </x:c>
      <x:c r="H185" s="8" t="inlineStr">
        <x:is>
          <x:t xml:space="preserve">geoffrey.connors@ucdenver.edu</x:t>
        </x:is>
      </x:c>
      <x:c r="I185" s="9" t="inlineStr">
        <x:is>
          <x:t xml:space="preserve">Elizabeth Morgan</x:t>
        </x:is>
      </x:c>
      <x:c r="J185" s="10" t="inlineStr">
        <x:is>
          <x:t xml:space="preserve">Elizabeth Morgan</x:t>
        </x:is>
      </x:c>
      <x:c r="K185" s="11" t="inlineStr">
        <x:is>
          <x:t xml:space="preserve">Qualified</x:t>
        </x:is>
      </x:c>
      <x:c r="L185" s="12" t="inlineStr">
        <x:is>
          <x:t xml:space="preserve">Qualified</x:t>
        </x:is>
      </x:c>
      <x:c r="M185" s="13">
        <x:v>45617.4206712963</x:v>
      </x:c>
      <x:c r="N185" s="14" t="inlineStr">
        <x:is>
          <x:t xml:space="preserve">Marketing – PPC</x:t>
        </x:is>
      </x:c>
      <x:c r="O185" s="15"/>
      <x:c r="P185" s="16" t="inlineStr">
        <x:is>
          <x:t xml:space="preserve">Marketing – PPC</x:t>
        </x:is>
      </x:c>
      <x:c r="Q185" s="17" t="inlineStr">
        <x:is>
          <x:t xml:space="preserve">Denver</x:t>
        </x:is>
      </x:c>
      <x:c r="R185" s="18" t="inlineStr">
        <x:is>
          <x:t xml:space="preserve">No</x:t>
        </x:is>
      </x:c>
      <x:c r="S185" s="19" t="inlineStr">
        <x:is>
          <x:t xml:space="preserve">I run graduate medical education for one of the largest programs in the country. We have 1300 trainees with lots of input/initial data as well as performance metrics that we currently track on excel files, PDFs, and year over year scorecards with no ability to synthesize all that data. Annual budget is ~120M, our expenses are similarly loosely tracked. I was hired into this role 4 months ago and it is clear I need to modernize.  -geoff :URL Referrer: https://info.affirma.com/</x:t>
        </x:is>
      </x:c>
      <x:c r="T185" s="20"/>
      <x:c r="U185" s="21" t="inlineStr">
        <x:is>
          <x:t xml:space="preserve">Yes</x:t>
        </x:is>
      </x:c>
      <x:c r="V185" s="22" t="inlineStr">
        <x:is>
          <x:t xml:space="preserve">Send</x:t>
        </x:is>
      </x:c>
      <x:c r="W185" s="23" t="inlineStr">
        <x:is>
          <x:t xml:space="preserve">No</x:t>
        </x:is>
      </x:c>
      <x:c r="X185" s="24" t="inlineStr">
        <x:is>
          <x:t xml:space="preserve">11/21 - Reached out, set up time for 12/3 with Tyler C</x:t>
        </x:is>
      </x:c>
      <x:c r="Y185" s="25" t="n">
        <x:v>4023</x:v>
      </x:c>
    </x:row>
    <x:row r="186" hidden="0">
      <x:c r="A186" s="1" t="inlineStr">
        <x:is>
          <x:t xml:space="preserve">7b224ca5-58a8-ef11-8a6a-000d3a3b09ab</x:t>
        </x:is>
      </x:c>
      <x:c r="B186" s="2" t="inlineStr">
        <x:is>
          <x:t xml:space="preserve">0djdx4G0nc7W1tjE5y6vczwf9SI49Jlc+nQ1V8ePos/3R1tB0eL/Xt9ZByztKuRCym8Psf6yHTjo34dw6JGOtg==</x:t>
        </x:is>
      </x:c>
      <x:c r="C186" s="3">
        <x:v>45628.7861342593</x:v>
      </x:c>
      <x:c r="D186" s="4" t="inlineStr">
        <x:is>
          <x:t xml:space="preserve">Mike Graham</x:t>
        </x:is>
      </x:c>
      <x:c r="E186" s="5" t="inlineStr">
        <x:is>
          <x:t xml:space="preserve">Mike</x:t>
        </x:is>
      </x:c>
      <x:c r="F186" s="6"/>
      <x:c r="G186" s="7" t="inlineStr">
        <x:is>
          <x:t xml:space="preserve">Graham</x:t>
        </x:is>
      </x:c>
      <x:c r="H186" s="8" t="inlineStr">
        <x:is>
          <x:t xml:space="preserve">mikeg@nebcoinc.com</x:t>
        </x:is>
      </x:c>
      <x:c r="I186" s="9" t="inlineStr">
        <x:is>
          <x:t xml:space="preserve">Lauren Short</x:t>
        </x:is>
      </x:c>
      <x:c r="J186" s="10" t="inlineStr">
        <x:is>
          <x:t xml:space="preserve">Lauren Short</x:t>
        </x:is>
      </x:c>
      <x:c r="K186" s="11" t="inlineStr">
        <x:is>
          <x:t xml:space="preserve">Qualified</x:t>
        </x:is>
      </x:c>
      <x:c r="L186" s="12" t="inlineStr">
        <x:is>
          <x:t xml:space="preserve">Qualified</x:t>
        </x:is>
      </x:c>
      <x:c r="M186" s="13">
        <x:v>45617.69</x:v>
      </x:c>
      <x:c r="N186" s="14" t="inlineStr">
        <x:is>
          <x:t xml:space="preserve">Marketing – PPC</x:t>
        </x:is>
      </x:c>
      <x:c r="O186" s="15"/>
      <x:c r="P186" s="16" t="inlineStr">
        <x:is>
          <x:t xml:space="preserve">Marketing – PPC</x:t>
        </x:is>
      </x:c>
      <x:c r="Q186" s="17" t="inlineStr">
        <x:is>
          <x:t xml:space="preserve">Lincoln</x:t>
        </x:is>
      </x:c>
      <x:c r="R186" s="18" t="inlineStr">
        <x:is>
          <x:t xml:space="preserve">No</x:t>
        </x:is>
      </x:c>
      <x:c r="S186" s="19" t="inlineStr">
        <x:is>
          <x:t xml:space="preserve">I am seeking a consultant to help us move 2-3 departments from on-premise file shares to SharePoint.   I want to treat this as POC to show the features and benefits of SharePoint and get buy-in for a much larger companywide migration.   :URL Referrer: https://info.affirma.com/</x:t>
        </x:is>
      </x:c>
      <x:c r="T186" s="20"/>
      <x:c r="U186" s="21" t="inlineStr">
        <x:is>
          <x:t xml:space="preserve">Yes</x:t>
        </x:is>
      </x:c>
      <x:c r="V186" s="22" t="inlineStr">
        <x:is>
          <x:t xml:space="preserve">Send</x:t>
        </x:is>
      </x:c>
      <x:c r="W186" s="23" t="inlineStr">
        <x:is>
          <x:t xml:space="preserve">No</x:t>
        </x:is>
      </x:c>
      <x:c r="X186" s="24" t="inlineStr">
        <x:is>
          <x:t xml:space="preserve">11/21 - called, left a voicemail. Sent 1st email with times to connect with Vishal and I tomorrow or next week. Sent first email.
11/22 - Mike responded to my email, set up time for intro call on 11/27, Vishal will attend.
11/27 - had a call w/ Mike, qualified, and scheduled proposal review for 12/5</x:t>
        </x:is>
      </x:c>
      <x:c r="Y186" s="25" t="n">
        <x:v>270</x:v>
      </x:c>
    </x:row>
    <x:row r="187" hidden="0">
      <x:c r="A187" s="1" t="inlineStr">
        <x:is>
          <x:t xml:space="preserve">dbdb9c72-b679-ef11-a670-000d3a3b09ab</x:t>
        </x:is>
      </x:c>
      <x:c r="B187" s="2" t="inlineStr">
        <x:is>
          <x:t xml:space="preserve">VyBcx1CRVjM7aBZCu3ZX8jyTp+4EImCA+L3fARyjKBXIO93P5J1TEkNEnZS2z7je3OwKziyybUyJjLFxWIXvVw==</x:t>
        </x:is>
      </x:c>
      <x:c r="C187" s="3">
        <x:v>45569.9854282407</x:v>
      </x:c>
      <x:c r="D187" s="4" t="inlineStr">
        <x:is>
          <x:t xml:space="preserve">Daniel H Cavalieri</x:t>
        </x:is>
      </x:c>
      <x:c r="E187" s="5" t="inlineStr">
        <x:is>
          <x:t xml:space="preserve">Daniel</x:t>
        </x:is>
      </x:c>
      <x:c r="F187" s="6"/>
      <x:c r="G187" s="7" t="inlineStr">
        <x:is>
          <x:t xml:space="preserve">H Cavalieri</x:t>
        </x:is>
      </x:c>
      <x:c r="H187" s="8" t="inlineStr">
        <x:is>
          <x:t xml:space="preserve">Daniel.cavalieri@mahr.com</x:t>
        </x:is>
      </x:c>
      <x:c r="I187" s="9" t="inlineStr">
        <x:is>
          <x:t xml:space="preserve">Matthew Jones</x:t>
        </x:is>
      </x:c>
      <x:c r="J187" s="10" t="inlineStr">
        <x:is>
          <x:t xml:space="preserve">Matthew Jones</x:t>
        </x:is>
      </x:c>
      <x:c r="K187" s="11" t="inlineStr">
        <x:is>
          <x:t xml:space="preserve">Qualified</x:t>
        </x:is>
      </x:c>
      <x:c r="L187" s="12" t="inlineStr">
        <x:is>
          <x:t xml:space="preserve">Qualified</x:t>
        </x:is>
      </x:c>
      <x:c r="M187" s="13">
        <x:v>45558.3866435185</x:v>
      </x:c>
      <x:c r="N187" s="14" t="inlineStr">
        <x:is>
          <x:t xml:space="preserve">Marketing – PPC</x:t>
        </x:is>
      </x:c>
      <x:c r="O187" s="15"/>
      <x:c r="P187" s="16" t="inlineStr">
        <x:is>
          <x:t xml:space="preserve">Marketing – PPC</x:t>
        </x:is>
      </x:c>
      <x:c r="Q187" s="17" t="inlineStr">
        <x:is>
          <x:t xml:space="preserve">Providence</x:t>
        </x:is>
      </x:c>
      <x:c r="R187" s="18" t="inlineStr">
        <x:is>
          <x:t xml:space="preserve">No</x:t>
        </x:is>
      </x:c>
      <x:c r="S187" s="19" t="inlineStr">
        <x:is>
          <x:t xml:space="preserve">Looking to understand what options you have regarding supporting customer service roles for the Americas &amp; Mexico.:URL Referrer: https://info.affirma.com/</x:t>
        </x:is>
      </x:c>
      <x:c r="T187" s="20"/>
      <x:c r="U187" s="21" t="inlineStr">
        <x:is>
          <x:t xml:space="preserve">Yes</x:t>
        </x:is>
      </x:c>
      <x:c r="V187" s="22" t="inlineStr">
        <x:is>
          <x:t xml:space="preserve">Send</x:t>
        </x:is>
      </x:c>
      <x:c r="W187" s="23" t="inlineStr">
        <x:is>
          <x:t xml:space="preserve">No</x:t>
        </x:is>
      </x:c>
      <x:c r="X187" s="24"/>
      <x:c r="Y187" s="25" t="n">
        <x:v>180</x:v>
      </x:c>
    </x:row>
    <x:row r="188" hidden="0">
      <x:c r="A188" s="1" t="inlineStr">
        <x:is>
          <x:t xml:space="preserve">6e182f88-6f7b-ef11-a670-000d3a3b09ab</x:t>
        </x:is>
      </x:c>
      <x:c r="B188" s="2" t="inlineStr">
        <x:is>
          <x:t xml:space="preserve">KssPKdXz9Eeo3u9pCLrLm3qgIA3Ic8Nf2cxjJn5hrPcMtyXaeqidda9zVUwjkZPcK38zxW1Zcei8j2GY5Vpemg==</x:t>
        </x:is>
      </x:c>
      <x:c r="C188" s="3">
        <x:v>45568.8282638889</x:v>
      </x:c>
      <x:c r="D188" s="4" t="inlineStr">
        <x:is>
          <x:t xml:space="preserve">Paulo Gutierrez</x:t>
        </x:is>
      </x:c>
      <x:c r="E188" s="5" t="inlineStr">
        <x:is>
          <x:t xml:space="preserve">Paulo</x:t>
        </x:is>
      </x:c>
      <x:c r="F188" s="6"/>
      <x:c r="G188" s="7" t="inlineStr">
        <x:is>
          <x:t xml:space="preserve">Gutierrez</x:t>
        </x:is>
      </x:c>
      <x:c r="H188" s="8" t="inlineStr">
        <x:is>
          <x:t xml:space="preserve">pgutierrez@bblocks.com</x:t>
        </x:is>
      </x:c>
      <x:c r="I188" s="9" t="inlineStr">
        <x:is>
          <x:t xml:space="preserve">Elizabeth Morgan</x:t>
        </x:is>
      </x:c>
      <x:c r="J188" s="10" t="inlineStr">
        <x:is>
          <x:t xml:space="preserve">Elizabeth Morgan</x:t>
        </x:is>
      </x:c>
      <x:c r="K188" s="11" t="inlineStr">
        <x:is>
          <x:t xml:space="preserve">Qualified</x:t>
        </x:is>
      </x:c>
      <x:c r="L188" s="12" t="inlineStr">
        <x:is>
          <x:t xml:space="preserve">Qualified</x:t>
        </x:is>
      </x:c>
      <x:c r="M188" s="13">
        <x:v>45560.5792361111</x:v>
      </x:c>
      <x:c r="N188" s="14" t="inlineStr">
        <x:is>
          <x:t xml:space="preserve">Marketing – PPC</x:t>
        </x:is>
      </x:c>
      <x:c r="O188" s="15"/>
      <x:c r="P188" s="16" t="inlineStr">
        <x:is>
          <x:t xml:space="preserve">Marketing – PPC</x:t>
        </x:is>
      </x:c>
      <x:c r="Q188" s="17" t="inlineStr">
        <x:is>
          <x:t xml:space="preserve">Chicago</x:t>
        </x:is>
      </x:c>
      <x:c r="R188" s="18" t="inlineStr">
        <x:is>
          <x:t xml:space="preserve">No</x:t>
        </x:is>
      </x:c>
      <x:c r="S188" s="19" t="inlineStr">
        <x:is>
          <x:t xml:space="preserve">Hi,
We are exploring options to standardize our internal processes on the Microsoft Teams platform, with the goal of implementing automation solutions that will enhance the robustness and efficiency of our workflows.
Could your company assist us with this initiative?
If so, please let me know, and we can arrange an introductory meeting to discuss potential collaboration and next steps.:URL Referrer: https://info.affirma.com/</x:t>
        </x:is>
      </x:c>
      <x:c r="T188" s="20"/>
      <x:c r="U188" s="21" t="inlineStr">
        <x:is>
          <x:t xml:space="preserve">Yes</x:t>
        </x:is>
      </x:c>
      <x:c r="V188" s="22" t="inlineStr">
        <x:is>
          <x:t xml:space="preserve">Send</x:t>
        </x:is>
      </x:c>
      <x:c r="W188" s="23" t="inlineStr">
        <x:is>
          <x:t xml:space="preserve">No</x:t>
        </x:is>
      </x:c>
      <x:c r="X188" s="24" t="inlineStr">
        <x:is>
          <x:t xml:space="preserve">10/1 - Emailed, set up intro/scoping call for 10/3</x:t>
        </x:is>
      </x:c>
      <x:c r="Y188" s="25" t="n">
        <x:v>5</x:v>
      </x:c>
    </x:row>
    <x:row r="189" hidden="0">
      <x:c r="A189" s="1" t="inlineStr">
        <x:is>
          <x:t xml:space="preserve">5968621d-2880-ef11-ac21-000d3a3b09ab</x:t>
        </x:is>
      </x:c>
      <x:c r="B189" s="2" t="inlineStr">
        <x:is>
          <x:t xml:space="preserve">wfRHC6ViIFmDsevf76/sqCgcVsVyxNaxH9kMpuz6z7/z6cdkFzRCB6Qa1O5ty9RCq9yZrD5SXEobwCwm/5PdgQ==</x:t>
        </x:is>
      </x:c>
      <x:c r="C189" s="3">
        <x:v>45572.7250694444</x:v>
      </x:c>
      <x:c r="D189" s="4" t="inlineStr">
        <x:is>
          <x:t xml:space="preserve">Karina Araiza</x:t>
        </x:is>
      </x:c>
      <x:c r="E189" s="5" t="inlineStr">
        <x:is>
          <x:t xml:space="preserve">Karina</x:t>
        </x:is>
      </x:c>
      <x:c r="F189" s="6"/>
      <x:c r="G189" s="7" t="inlineStr">
        <x:is>
          <x:t xml:space="preserve">Araiza</x:t>
        </x:is>
      </x:c>
      <x:c r="H189" s="8" t="inlineStr">
        <x:is>
          <x:t xml:space="preserve">karinaaraiza@elevolearning.com</x:t>
        </x:is>
      </x:c>
      <x:c r="I189" s="9" t="inlineStr">
        <x:is>
          <x:t xml:space="preserve">Matthew Jones</x:t>
        </x:is>
      </x:c>
      <x:c r="J189" s="10" t="inlineStr">
        <x:is>
          <x:t xml:space="preserve">Matthew Jones</x:t>
        </x:is>
      </x:c>
      <x:c r="K189" s="11" t="inlineStr">
        <x:is>
          <x:t xml:space="preserve">Qualified</x:t>
        </x:is>
      </x:c>
      <x:c r="L189" s="12" t="inlineStr">
        <x:is>
          <x:t xml:space="preserve">Qualified</x:t>
        </x:is>
      </x:c>
      <x:c r="M189" s="13">
        <x:v>45566.5871296296</x:v>
      </x:c>
      <x:c r="N189" s="14" t="inlineStr">
        <x:is>
          <x:t xml:space="preserve">Marketing – PPC</x:t>
        </x:is>
      </x:c>
      <x:c r="O189" s="15"/>
      <x:c r="P189" s="16" t="inlineStr">
        <x:is>
          <x:t xml:space="preserve">Marketing – PPC</x:t>
        </x:is>
      </x:c>
      <x:c r="Q189" s="17" t="inlineStr">
        <x:is>
          <x:t xml:space="preserve">San Diego</x:t>
        </x:is>
      </x:c>
      <x:c r="R189" s="18" t="inlineStr">
        <x:is>
          <x:t xml:space="preserve">No</x:t>
        </x:is>
      </x:c>
      <x:c r="S189" s="19" t="inlineStr">
        <x:is>
          <x:t xml:space="preserve">Hi, 
We are looking for a consultant agency to support our G workforce to M365 migrations, from pre-planning to post migration support. 
Thank you, 
Karina :URL Referrer: https://info.affirma.com/</x:t>
        </x:is>
      </x:c>
      <x:c r="T189" s="20"/>
      <x:c r="U189" s="21" t="inlineStr">
        <x:is>
          <x:t xml:space="preserve">Yes</x:t>
        </x:is>
      </x:c>
      <x:c r="V189" s="22" t="inlineStr">
        <x:is>
          <x:t xml:space="preserve">Send</x:t>
        </x:is>
      </x:c>
      <x:c r="W189" s="23" t="inlineStr">
        <x:is>
          <x:t xml:space="preserve">No</x:t>
        </x:is>
      </x:c>
      <x:c r="X189" s="24"/>
      <x:c r="Y189" s="25" t="n">
        <x:v>360</x:v>
      </x:c>
    </x:row>
    <x:row r="190" hidden="0">
      <x:c r="A190" s="1" t="inlineStr">
        <x:is>
          <x:t xml:space="preserve">30d30b71-3480-ef11-ac21-000d3a3b09ab</x:t>
        </x:is>
      </x:c>
      <x:c r="B190" s="2" t="inlineStr">
        <x:is>
          <x:t xml:space="preserve">JduvFPTOiLewsXzFSp7uIPCGEVHiJjsytWfpnLrEqwk17uQlui4vzcTS5cv1HSxs9H4/BjVBXHmpmXaqRKQReA==</x:t>
        </x:is>
      </x:c>
      <x:c r="C190" s="3">
        <x:v>45569.9862615741</x:v>
      </x:c>
      <x:c r="D190" s="4" t="inlineStr">
        <x:is>
          <x:t xml:space="preserve">Christian Alvarado</x:t>
        </x:is>
      </x:c>
      <x:c r="E190" s="5" t="inlineStr">
        <x:is>
          <x:t xml:space="preserve">Christian</x:t>
        </x:is>
      </x:c>
      <x:c r="F190" s="6"/>
      <x:c r="G190" s="7" t="inlineStr">
        <x:is>
          <x:t xml:space="preserve">Alvarado</x:t>
        </x:is>
      </x:c>
      <x:c r="H190" s="8" t="inlineStr">
        <x:is>
          <x:t xml:space="preserve">christian.alvarado@coforma.io</x:t>
        </x:is>
      </x:c>
      <x:c r="I190" s="9" t="inlineStr">
        <x:is>
          <x:t xml:space="preserve">Matthew Jones</x:t>
        </x:is>
      </x:c>
      <x:c r="J190" s="10" t="inlineStr">
        <x:is>
          <x:t xml:space="preserve">Matthew Jones</x:t>
        </x:is>
      </x:c>
      <x:c r="K190" s="11" t="inlineStr">
        <x:is>
          <x:t xml:space="preserve">Qualified</x:t>
        </x:is>
      </x:c>
      <x:c r="L190" s="12" t="inlineStr">
        <x:is>
          <x:t xml:space="preserve">Qualified</x:t>
        </x:is>
      </x:c>
      <x:c r="M190" s="13">
        <x:v>45566.6484259259</x:v>
      </x:c>
      <x:c r="N190" s="14" t="inlineStr">
        <x:is>
          <x:t xml:space="preserve">Marketing - Clutch</x:t>
        </x:is>
      </x:c>
      <x:c r="O190" s="15"/>
      <x:c r="P190" s="16"/>
      <x:c r="Q190" s="17"/>
      <x:c r="R190" s="18" t="inlineStr">
        <x:is>
          <x:t xml:space="preserve">No</x:t>
        </x:is>
      </x:c>
      <x:c r="S190" s="19" t="inlineStr">
        <x:is>
          <x:t xml:space="preserve">Custom IDP Solution</x:t>
        </x:is>
      </x:c>
      <x:c r="T190" s="20"/>
      <x:c r="U190" s="21" t="inlineStr">
        <x:is>
          <x:t xml:space="preserve">Yes</x:t>
        </x:is>
      </x:c>
      <x:c r="V190" s="22" t="inlineStr">
        <x:is>
          <x:t xml:space="preserve">Send</x:t>
        </x:is>
      </x:c>
      <x:c r="W190" s="23" t="inlineStr">
        <x:is>
          <x:t xml:space="preserve">No</x:t>
        </x:is>
      </x:c>
      <x:c r="X190" s="24" t="inlineStr">
        <x:is>
          <x:t xml:space="preserve">Matt to qualify and open estimate asap</x:t>
        </x:is>
      </x:c>
      <x:c r="Y190" s="25"/>
    </x:row>
    <x:row r="191" hidden="0">
      <x:c r="A191" s="1" t="inlineStr">
        <x:is>
          <x:t xml:space="preserve">bb6e23ba-6f85-ef11-ac21-000d3a3b09ab</x:t>
        </x:is>
      </x:c>
      <x:c r="B191" s="2" t="inlineStr">
        <x:is>
          <x:t xml:space="preserve">Jmdjl5L8lba9A/R7etacsT4oEPMaytWMq3raawQjgmqscxgNCSp5R+hJ9oIvq/eXi5PdEwGjEIm6MDdizYvmBQ==</x:t>
        </x:is>
      </x:c>
      <x:c r="C191" s="3">
        <x:v>45575.8937268518</x:v>
      </x:c>
      <x:c r="D191" s="4" t="inlineStr">
        <x:is>
          <x:t xml:space="preserve">Kira Vaal</x:t>
        </x:is>
      </x:c>
      <x:c r="E191" s="5" t="inlineStr">
        <x:is>
          <x:t xml:space="preserve">Kira</x:t>
        </x:is>
      </x:c>
      <x:c r="F191" s="6"/>
      <x:c r="G191" s="7" t="inlineStr">
        <x:is>
          <x:t xml:space="preserve">Vaal</x:t>
        </x:is>
      </x:c>
      <x:c r="H191" s="8" t="inlineStr">
        <x:is>
          <x:t xml:space="preserve">kvaal@dcmol.com</x:t>
        </x:is>
      </x:c>
      <x:c r="I191" s="9" t="inlineStr">
        <x:is>
          <x:t xml:space="preserve">Blake Tamminen</x:t>
        </x:is>
      </x:c>
      <x:c r="J191" s="10" t="inlineStr">
        <x:is>
          <x:t xml:space="preserve">Blake Tamminen</x:t>
        </x:is>
      </x:c>
      <x:c r="K191" s="11" t="inlineStr">
        <x:is>
          <x:t xml:space="preserve">Qualified</x:t>
        </x:is>
      </x:c>
      <x:c r="L191" s="12" t="inlineStr">
        <x:is>
          <x:t xml:space="preserve">Qualified</x:t>
        </x:is>
      </x:c>
      <x:c r="M191" s="13">
        <x:v>45573.3061111111</x:v>
      </x:c>
      <x:c r="N191" s="14" t="inlineStr">
        <x:is>
          <x:t xml:space="preserve">Marketing – PPC</x:t>
        </x:is>
      </x:c>
      <x:c r="O191" s="15"/>
      <x:c r="P191" s="16" t="inlineStr">
        <x:is>
          <x:t xml:space="preserve">Marketing – PPC</x:t>
        </x:is>
      </x:c>
      <x:c r="Q191" s="17" t="inlineStr">
        <x:is>
          <x:t xml:space="preserve">Evansville</x:t>
        </x:is>
      </x:c>
      <x:c r="R191" s="18" t="inlineStr">
        <x:is>
          <x:t xml:space="preserve">No</x:t>
        </x:is>
      </x:c>
      <x:c r="S191" s="19" t="inlineStr">
        <x:is>
          <x:t xml:space="preserve">Good morning,
I hope this message finds you well.
At Donaldson Capital Management, we are exploring options for a consultant or partner to enhance our use of Microsoft Teams. With multiple communication platforms—Teams, email, Salesforce, phone, text, etc.—we find it overwhelming to manage communication from all directions. Additionally, while we currently use SharePoint, we recognize there are gaps in how we structure and utilize it as an intranet.
I would love to schedule an initial call to learn more about Affirma and discuss how you might assist us in these areas.
Please contact me at your earliest convenience at 812-402-7297.
Best regards,
Kira :URL Referrer: https://www.affirma.com/</x:t>
        </x:is>
      </x:c>
      <x:c r="T191" s="20"/>
      <x:c r="U191" s="21" t="inlineStr">
        <x:is>
          <x:t xml:space="preserve">Yes</x:t>
        </x:is>
      </x:c>
      <x:c r="V191" s="22" t="inlineStr">
        <x:is>
          <x:t xml:space="preserve">Send</x:t>
        </x:is>
      </x:c>
      <x:c r="W191" s="23" t="inlineStr">
        <x:is>
          <x:t xml:space="preserve">No</x:t>
        </x:is>
      </x:c>
      <x:c r="X191" s="24"/>
      <x:c r="Y191" s="25" t="n">
        <x:v>75</x:v>
      </x:c>
    </x:row>
    <x:row r="192" hidden="0">
      <x:c r="A192" s="1" t="inlineStr">
        <x:is>
          <x:t xml:space="preserve">990955b6-338a-ef11-ac21-000d3a3b09ab</x:t>
        </x:is>
      </x:c>
      <x:c r="B192" s="2" t="inlineStr">
        <x:is>
          <x:t xml:space="preserve">QfI66GlZBBWJjvALtCsyoD6GAdFiinFBsZr1z6JZMs2OhWPtEU3yFGIhp4HpwJOkQ+EAfLkCC4frhtk6Vme1nw==</x:t>
        </x:is>
      </x:c>
      <x:c r="C192" s="3">
        <x:v>45580.6795717593</x:v>
      </x:c>
      <x:c r="D192" s="4" t="inlineStr">
        <x:is>
          <x:t xml:space="preserve">Luis Salgado</x:t>
        </x:is>
      </x:c>
      <x:c r="E192" s="5" t="inlineStr">
        <x:is>
          <x:t xml:space="preserve">Luis</x:t>
        </x:is>
      </x:c>
      <x:c r="F192" s="6"/>
      <x:c r="G192" s="7" t="inlineStr">
        <x:is>
          <x:t xml:space="preserve">Salgado</x:t>
        </x:is>
      </x:c>
      <x:c r="H192" s="8" t="inlineStr">
        <x:is>
          <x:t xml:space="preserve">luis.salgado@cortexprocess.com</x:t>
        </x:is>
      </x:c>
      <x:c r="I192" s="9" t="inlineStr">
        <x:is>
          <x:t xml:space="preserve">Blake Tamminen</x:t>
        </x:is>
      </x:c>
      <x:c r="J192" s="10" t="inlineStr">
        <x:is>
          <x:t xml:space="preserve">Blake Tamminen</x:t>
        </x:is>
      </x:c>
      <x:c r="K192" s="11" t="inlineStr">
        <x:is>
          <x:t xml:space="preserve">Qualified</x:t>
        </x:is>
      </x:c>
      <x:c r="L192" s="12" t="inlineStr">
        <x:is>
          <x:t xml:space="preserve">Qualified</x:t>
        </x:is>
      </x:c>
      <x:c r="M192" s="13">
        <x:v>45579.3706365741</x:v>
      </x:c>
      <x:c r="N192" s="14" t="inlineStr">
        <x:is>
          <x:t xml:space="preserve">Marketing – PPC</x:t>
        </x:is>
      </x:c>
      <x:c r="O192" s="15"/>
      <x:c r="P192" s="16" t="inlineStr">
        <x:is>
          <x:t xml:space="preserve">Marketing – PPC</x:t>
        </x:is>
      </x:c>
      <x:c r="Q192" s="17" t="inlineStr">
        <x:is>
          <x:t xml:space="preserve">Montrose</x:t>
        </x:is>
      </x:c>
      <x:c r="R192" s="18" t="inlineStr">
        <x:is>
          <x:t xml:space="preserve">No</x:t>
        </x:is>
      </x:c>
      <x:c r="S192" s="19" t="inlineStr">
        <x:is>
          <x:t xml:space="preserve">Good morning,
I have been task to look for a consulting firm that covers Business Central and/or Dynamic 365. We are currently using Dynamic 365.Our main focus is to be able to track inventory, set a standard cost and get good financial reporting for the most part. Our business focuses on field service work. I would like to see if you can give us more information about your company and the services you can provide. If possible, I would love to set up a teams call along with my upper management. We are also looking for a quote price to implement BC and a time frame to get it done. Unfortunately, my phone was stolen last week and should be getting one in the mail early this week. (936-648-3864) For the mean time can you please email me at luis.salgado@cortexprocess.com.
Thank you for your time. 
:URL Referrer: https://info.affirma.com/</x:t>
        </x:is>
      </x:c>
      <x:c r="T192" s="20"/>
      <x:c r="U192" s="21" t="inlineStr">
        <x:is>
          <x:t xml:space="preserve">Yes</x:t>
        </x:is>
      </x:c>
      <x:c r="V192" s="22" t="inlineStr">
        <x:is>
          <x:t xml:space="preserve">Send</x:t>
        </x:is>
      </x:c>
      <x:c r="W192" s="23" t="inlineStr">
        <x:is>
          <x:t xml:space="preserve">No</x:t>
        </x:is>
      </x:c>
      <x:c r="X192" s="24"/>
      <x:c r="Y192" s="25" t="n">
        <x:v>10</x:v>
      </x:c>
    </x:row>
    <x:row r="193" hidden="0">
      <x:c r="A193" s="1" t="inlineStr">
        <x:is>
          <x:t xml:space="preserve">ca3e250d-d5be-ee11-9079-000d3a3b2240</x:t>
        </x:is>
      </x:c>
      <x:c r="B193" s="2" t="inlineStr">
        <x:is>
          <x:t xml:space="preserve">0hHn9qNYkD9Pn5pxEakpebZqYfJ+s5mTruXGPW/hXjJ/y0igK+sZmTF0lYL7mw79+DOpzK4NfRtJ9MVLJdNlUw==</x:t>
        </x:is>
      </x:c>
      <x:c r="C193" s="3">
        <x:v>45321.8309375</x:v>
      </x:c>
      <x:c r="D193" s="4" t="inlineStr">
        <x:is>
          <x:t xml:space="preserve">Erin Federle</x:t>
        </x:is>
      </x:c>
      <x:c r="E193" s="5" t="inlineStr">
        <x:is>
          <x:t xml:space="preserve">Erin</x:t>
        </x:is>
      </x:c>
      <x:c r="F193" s="6"/>
      <x:c r="G193" s="7" t="inlineStr">
        <x:is>
          <x:t xml:space="preserve">Federle</x:t>
        </x:is>
      </x:c>
      <x:c r="H193" s="8" t="inlineStr">
        <x:is>
          <x:t xml:space="preserve">efederle@decisionlens.com</x:t>
        </x:is>
      </x:c>
      <x:c r="I193" s="9" t="inlineStr">
        <x:is>
          <x:t xml:space="preserve">Jaden Sheffey</x:t>
        </x:is>
      </x:c>
      <x:c r="J193" s="10" t="inlineStr">
        <x:is>
          <x:t xml:space="preserve">Jaden Sheffey</x:t>
        </x:is>
      </x:c>
      <x:c r="K193" s="11" t="inlineStr">
        <x:is>
          <x:t xml:space="preserve">Qualified</x:t>
        </x:is>
      </x:c>
      <x:c r="L193" s="12" t="inlineStr">
        <x:is>
          <x:t xml:space="preserve">Qualified</x:t>
        </x:is>
      </x:c>
      <x:c r="M193" s="13">
        <x:v>45320.5240509259</x:v>
      </x:c>
      <x:c r="N193" s="14" t="inlineStr">
        <x:is>
          <x:t xml:space="preserve">Marketing - SEO</x:t>
        </x:is>
      </x:c>
      <x:c r="O193" s="15"/>
      <x:c r="P193" s="16" t="inlineStr">
        <x:is>
          <x:t xml:space="preserve">Marketing - SEO</x:t>
        </x:is>
      </x:c>
      <x:c r="Q193" s="17" t="inlineStr">
        <x:is>
          <x:t xml:space="preserve">Arlington</x:t>
        </x:is>
      </x:c>
      <x:c r="R193" s="18" t="inlineStr">
        <x:is>
          <x:t xml:space="preserve">No</x:t>
        </x:is>
      </x:c>
      <x:c r="S193" s="19" t="inlineStr">
        <x:is>
          <x:t xml:space="preserve">Hi - We are a company of 55 and looking to migrate to Sharepoint &amp; one drive. Thanks:URL Referrer: https://www.affirma.com/</x:t>
        </x:is>
      </x:c>
      <x:c r="T193" s="20"/>
      <x:c r="U193" s="21" t="inlineStr">
        <x:is>
          <x:t xml:space="preserve">Yes</x:t>
        </x:is>
      </x:c>
      <x:c r="V193" s="22" t="inlineStr">
        <x:is>
          <x:t xml:space="preserve">Send</x:t>
        </x:is>
      </x:c>
      <x:c r="W193" s="23" t="inlineStr">
        <x:is>
          <x:t xml:space="preserve">No</x:t>
        </x:is>
      </x:c>
      <x:c r="X193" s="24"/>
      <x:c r="Y193" s="25" t="n">
        <x:v>75</x:v>
      </x:c>
    </x:row>
    <x:row r="194" hidden="0">
      <x:c r="A194" s="1" t="inlineStr">
        <x:is>
          <x:t xml:space="preserve">ccf673ee-26c5-ee11-9079-000d3a3b2240</x:t>
        </x:is>
      </x:c>
      <x:c r="B194" s="2" t="inlineStr">
        <x:is>
          <x:t xml:space="preserve">V82timePKxxeAJahM13tNZ8XzlXmiwiGhA7cSQX/A8jkW40umixwbMTM8bI6kmaFM+OXqmdgj/+VSnnZUGA0DQ==</x:t>
        </x:is>
      </x:c>
      <x:c r="C194" s="3">
        <x:v>45330.995775463</x:v>
      </x:c>
      <x:c r="D194" s="4" t="inlineStr">
        <x:is>
          <x:t xml:space="preserve">Karen Meidlinger</x:t>
        </x:is>
      </x:c>
      <x:c r="E194" s="5" t="inlineStr">
        <x:is>
          <x:t xml:space="preserve">Karen</x:t>
        </x:is>
      </x:c>
      <x:c r="F194" s="6"/>
      <x:c r="G194" s="7" t="inlineStr">
        <x:is>
          <x:t xml:space="preserve">Meidlinger</x:t>
        </x:is>
      </x:c>
      <x:c r="H194" s="8" t="inlineStr">
        <x:is>
          <x:t xml:space="preserve">kmeidlin@udel.edu</x:t>
        </x:is>
      </x:c>
      <x:c r="I194" s="9" t="inlineStr">
        <x:is>
          <x:t xml:space="preserve">Ashley Kennedy</x:t>
        </x:is>
      </x:c>
      <x:c r="J194" s="10" t="inlineStr">
        <x:is>
          <x:t xml:space="preserve">Ashley Kennedy</x:t>
        </x:is>
      </x:c>
      <x:c r="K194" s="11" t="inlineStr">
        <x:is>
          <x:t xml:space="preserve">Qualified</x:t>
        </x:is>
      </x:c>
      <x:c r="L194" s="12" t="inlineStr">
        <x:is>
          <x:t xml:space="preserve">Qualified</x:t>
        </x:is>
      </x:c>
      <x:c r="M194" s="13">
        <x:v>45328.5666203704</x:v>
      </x:c>
      <x:c r="N194" s="14" t="inlineStr">
        <x:is>
          <x:t xml:space="preserve">Marketing - SEO</x:t>
        </x:is>
      </x:c>
      <x:c r="O194" s="15"/>
      <x:c r="P194" s="16" t="inlineStr">
        <x:is>
          <x:t xml:space="preserve">Marketing - SEO</x:t>
        </x:is>
      </x:c>
      <x:c r="Q194" s="17" t="inlineStr">
        <x:is>
          <x:t xml:space="preserve">Newark</x:t>
        </x:is>
      </x:c>
      <x:c r="R194" s="18" t="inlineStr">
        <x:is>
          <x:t xml:space="preserve">No</x:t>
        </x:is>
      </x:c>
      <x:c r="S194" s="19" t="inlineStr">
        <x:is>
          <x:t xml:space="preserve">To Whom It May Concern,
We heard about your firm from Kevin Lee as your firm did the website for NIIMBL. My boss, Dr. Yushan Yan, would like to get a quote from your firm for designing and building a new website for the Center for Clean Hydrogen at University of Delaware. We can get it done for free in-house here at UD but there is a two month timeline if we go that route. Plus we would have to come up with all of the content ourselves and hand it to the marcomm group here. Dr. Yan is not confident that we can come up with all of the content ourselves. He thinks we need an outside firm to help us with the content development. 
Here's a similar Center in UD, the Institute of Energy Conversion (https://iec.udel.edu/) so you can get an idea of what the inhouse team could do for us.
However, our Center for Clean Hydrogen is more similar to NIIMBL (https://www.niimbl.org/). NIMBL has its own logo and look and feel that is different to UD. The menu tabs and dropdowns along the top are more similar to the ones that we would need. 
Are you able to provide a quote for both options? One with UD branding and one with new branding (i.e. a new logo and a new style guide) that your firm creates?
One last question... Have you done any projects for UD before? If yes, great. If no, I imagine that the process of getting set up as a new vendor is not trivial.
Best regards, Karen
Cell: 267.334.6471:URL Referrer: https://www.affirma.com/</x:t>
        </x:is>
      </x:c>
      <x:c r="T194" s="20"/>
      <x:c r="U194" s="21" t="inlineStr">
        <x:is>
          <x:t xml:space="preserve">Yes</x:t>
        </x:is>
      </x:c>
      <x:c r="V194" s="22" t="inlineStr">
        <x:is>
          <x:t xml:space="preserve">Send</x:t>
        </x:is>
      </x:c>
      <x:c r="W194" s="23" t="inlineStr">
        <x:is>
          <x:t xml:space="preserve">No</x:t>
        </x:is>
      </x:c>
      <x:c r="X194" s="24"/>
      <x:c r="Y194" s="25" t="n">
        <x:v>5250</x:v>
      </x:c>
    </x:row>
    <x:row r="195" hidden="0">
      <x:c r="A195" s="1" t="inlineStr">
        <x:is>
          <x:t xml:space="preserve">c4004c9e-ca58-ef11-a316-000d3a5b5c2f</x:t>
        </x:is>
      </x:c>
      <x:c r="B195" s="2" t="inlineStr">
        <x:is>
          <x:t xml:space="preserve">JqdqiBRDZpYRrQmOQ5WP31ol0rN2H6JYFbL/HMF1g6sdESRx0rT+SYQly+m5rVG+mODm4L7RH0sF6SxYrqIRIQ==</x:t>
        </x:is>
      </x:c>
      <x:c r="C195" s="3">
        <x:v>45530.9261921296</x:v>
      </x:c>
      <x:c r="D195" s="4" t="inlineStr">
        <x:is>
          <x:t xml:space="preserve">John Scott</x:t>
        </x:is>
      </x:c>
      <x:c r="E195" s="5" t="inlineStr">
        <x:is>
          <x:t xml:space="preserve">John</x:t>
        </x:is>
      </x:c>
      <x:c r="F195" s="6"/>
      <x:c r="G195" s="7" t="inlineStr">
        <x:is>
          <x:t xml:space="preserve">Scott</x:t>
        </x:is>
      </x:c>
      <x:c r="H195" s="8" t="inlineStr">
        <x:is>
          <x:t xml:space="preserve">john@commonwealthmarinealliance.com</x:t>
        </x:is>
      </x:c>
      <x:c r="I195" s="9" t="inlineStr">
        <x:is>
          <x:t xml:space="preserve">Ashley Kennedy</x:t>
        </x:is>
      </x:c>
      <x:c r="J195" s="10" t="inlineStr">
        <x:is>
          <x:t xml:space="preserve">Ashley Kennedy</x:t>
        </x:is>
      </x:c>
      <x:c r="K195" s="11" t="inlineStr">
        <x:is>
          <x:t xml:space="preserve">Qualified</x:t>
        </x:is>
      </x:c>
      <x:c r="L195" s="12" t="inlineStr">
        <x:is>
          <x:t xml:space="preserve">Qualified</x:t>
        </x:is>
      </x:c>
      <x:c r="M195" s="13">
        <x:v>45516.491712963</x:v>
      </x:c>
      <x:c r="N195" s="14" t="inlineStr">
        <x:is>
          <x:t xml:space="preserve">Marketing – PPC</x:t>
        </x:is>
      </x:c>
      <x:c r="O195" s="15"/>
      <x:c r="P195" s="16" t="inlineStr">
        <x:is>
          <x:t xml:space="preserve">Marketing – PPC</x:t>
        </x:is>
      </x:c>
      <x:c r="Q195" s="17" t="inlineStr">
        <x:is>
          <x:t xml:space="preserve">Jacksonville</x:t>
        </x:is>
      </x:c>
      <x:c r="R195" s="18" t="inlineStr">
        <x:is>
          <x:t xml:space="preserve">No</x:t>
        </x:is>
      </x:c>
      <x:c r="S195" s="19" t="inlineStr">
        <x:is>
          <x:t xml:space="preserve">Our newly formed company offers Project Management Services to the Shipbuilding and Repair Industries.  My business partner and I have been in the industry our entire lives and have recently started our own firm and have been occupied with unexpected early growth that is taking away our ability to put in place services that we need; however, it is quite possible that what we need is too small a project for your company to start off with as we would like to move in phases of implementation based on cash flow.  Our 1st phase would be to implement a single business MS365 account, and SharePoint for our partners and subs to have access to and eliminate the collage of accounts we have now.  Part of that phase would also be to incorporate our current files into an intranet site with email/front page website.  The second phase would be to set up a web-based Client Portal thru the site.  The final phase would be to introduce a workflow automation for outside parties to have access to, edit/comment/price, etc. then the document would move to the next stakeholder for processing.
Thanks for your time and possible assistance,
John:URL Referrer: https://info.affirma.com/</x:t>
        </x:is>
      </x:c>
      <x:c r="T195" s="20"/>
      <x:c r="U195" s="21" t="inlineStr">
        <x:is>
          <x:t xml:space="preserve">Yes</x:t>
        </x:is>
      </x:c>
      <x:c r="V195" s="22" t="inlineStr">
        <x:is>
          <x:t xml:space="preserve">Send</x:t>
        </x:is>
      </x:c>
      <x:c r="W195" s="23" t="inlineStr">
        <x:is>
          <x:t xml:space="preserve">No</x:t>
        </x:is>
      </x:c>
      <x:c r="X195" s="24"/>
      <x:c r="Y195" s="25"/>
    </x:row>
    <x:row r="196" hidden="0">
      <x:c r="A196" s="1" t="inlineStr">
        <x:is>
          <x:t xml:space="preserve">c41b55f1-8077-ef11-a671-000d3a5b5c2f</x:t>
        </x:is>
      </x:c>
      <x:c r="B196" s="2" t="inlineStr">
        <x:is>
          <x:t xml:space="preserve">Wn8QphxIx0nJ98eexIZpF+vMC3hn4RxqEzgIc4MrbJu4Wlk6MzfL1u/cJmCxjwQAa3t99//RMSILEVetdljWaQ==</x:t>
        </x:is>
      </x:c>
      <x:c r="C196" s="3">
        <x:v>45561.9555671296</x:v>
      </x:c>
      <x:c r="D196" s="4" t="inlineStr">
        <x:is>
          <x:t xml:space="preserve">Lori L Jenkins</x:t>
        </x:is>
      </x:c>
      <x:c r="E196" s="5" t="inlineStr">
        <x:is>
          <x:t xml:space="preserve">Lori</x:t>
        </x:is>
      </x:c>
      <x:c r="F196" s="6"/>
      <x:c r="G196" s="7" t="inlineStr">
        <x:is>
          <x:t xml:space="preserve">L Jenkins</x:t>
        </x:is>
      </x:c>
      <x:c r="H196" s="8" t="inlineStr">
        <x:is>
          <x:t xml:space="preserve">lori@teligentip.com</x:t>
        </x:is>
      </x:c>
      <x:c r="I196" s="9" t="inlineStr">
        <x:is>
          <x:t xml:space="preserve">Matthew Jones</x:t>
        </x:is>
      </x:c>
      <x:c r="J196" s="10" t="inlineStr">
        <x:is>
          <x:t xml:space="preserve">Matthew Jones</x:t>
        </x:is>
      </x:c>
      <x:c r="K196" s="11" t="inlineStr">
        <x:is>
          <x:t xml:space="preserve">Qualified</x:t>
        </x:is>
      </x:c>
      <x:c r="L196" s="12" t="inlineStr">
        <x:is>
          <x:t xml:space="preserve">Qualified</x:t>
        </x:is>
      </x:c>
      <x:c r="M196" s="13">
        <x:v>45555.5755208333</x:v>
      </x:c>
      <x:c r="N196" s="14" t="inlineStr">
        <x:is>
          <x:t xml:space="preserve">Marketing – PPC</x:t>
        </x:is>
      </x:c>
      <x:c r="O196" s="15"/>
      <x:c r="P196" s="16" t="inlineStr">
        <x:is>
          <x:t xml:space="preserve">Marketing – PPC</x:t>
        </x:is>
      </x:c>
      <x:c r="Q196" s="17" t="inlineStr">
        <x:is>
          <x:t xml:space="preserve">Austin</x:t>
        </x:is>
      </x:c>
      <x:c r="R196" s="18" t="inlineStr">
        <x:is>
          <x:t xml:space="preserve">No</x:t>
        </x:is>
      </x:c>
      <x:c r="S196" s="19" t="inlineStr">
        <x:is>
          <x:t xml:space="preserve">Quote:URL Referrer: https://info.affirma.com/</x:t>
        </x:is>
      </x:c>
      <x:c r="T196" s="20"/>
      <x:c r="U196" s="21" t="inlineStr">
        <x:is>
          <x:t xml:space="preserve">Yes</x:t>
        </x:is>
      </x:c>
      <x:c r="V196" s="22" t="inlineStr">
        <x:is>
          <x:t xml:space="preserve">Send</x:t>
        </x:is>
      </x:c>
      <x:c r="W196" s="23" t="inlineStr">
        <x:is>
          <x:t xml:space="preserve">No</x:t>
        </x:is>
      </x:c>
      <x:c r="X196" s="24"/>
      <x:c r="Y196" s="25" t="n">
        <x:v>60</x:v>
      </x:c>
    </x:row>
    <x:row r="197" hidden="0">
      <x:c r="A197" s="1" t="inlineStr">
        <x:is>
          <x:t xml:space="preserve">86b85bf5-7b7a-ef11-a671-000d3a5b5c2f</x:t>
        </x:is>
      </x:c>
      <x:c r="B197" s="2" t="inlineStr">
        <x:is>
          <x:t xml:space="preserve">Lf7P4LODOpLcKvsT9ohcym3inabukHddIEqkV7K/dqyRP0xPRcnF+7NbAmc+id+u+lXjtINUfMl+FuUpQZZoLQ==</x:t>
        </x:is>
      </x:c>
      <x:c r="C197" s="3">
        <x:v>45565.6620486111</x:v>
      </x:c>
      <x:c r="D197" s="4" t="inlineStr">
        <x:is>
          <x:t xml:space="preserve">Brandon Farrell</x:t>
        </x:is>
      </x:c>
      <x:c r="E197" s="5" t="inlineStr">
        <x:is>
          <x:t xml:space="preserve">Brandon</x:t>
        </x:is>
      </x:c>
      <x:c r="F197" s="6"/>
      <x:c r="G197" s="7" t="inlineStr">
        <x:is>
          <x:t xml:space="preserve">Farrell</x:t>
        </x:is>
      </x:c>
      <x:c r="H197" s="8" t="inlineStr">
        <x:is>
          <x:t xml:space="preserve">brandon@lamacchiarealty.com</x:t>
        </x:is>
      </x:c>
      <x:c r="I197" s="9" t="inlineStr">
        <x:is>
          <x:t xml:space="preserve">Elizabeth Morgan</x:t>
        </x:is>
      </x:c>
      <x:c r="J197" s="10" t="inlineStr">
        <x:is>
          <x:t xml:space="preserve">Elizabeth Morgan</x:t>
        </x:is>
      </x:c>
      <x:c r="K197" s="11" t="inlineStr">
        <x:is>
          <x:t xml:space="preserve">Qualified</x:t>
        </x:is>
      </x:c>
      <x:c r="L197" s="12" t="inlineStr">
        <x:is>
          <x:t xml:space="preserve">Qualified</x:t>
        </x:is>
      </x:c>
      <x:c r="M197" s="13">
        <x:v>45559.3684490741</x:v>
      </x:c>
      <x:c r="N197" s="14" t="inlineStr">
        <x:is>
          <x:t xml:space="preserve">Marketing – PPC</x:t>
        </x:is>
      </x:c>
      <x:c r="O197" s="15"/>
      <x:c r="P197" s="16" t="inlineStr">
        <x:is>
          <x:t xml:space="preserve">Marketing – PPC</x:t>
        </x:is>
      </x:c>
      <x:c r="Q197" s="17" t="inlineStr">
        <x:is>
          <x:t xml:space="preserve">Waltham</x:t>
        </x:is>
      </x:c>
      <x:c r="R197" s="18" t="inlineStr">
        <x:is>
          <x:t xml:space="preserve">No</x:t>
        </x:is>
      </x:c>
      <x:c r="S197" s="19" t="inlineStr">
        <x:is>
          <x:t xml:space="preserve">We are looking into intranets for our Real Estate company. We have 80 employees and around 700 agents and still growing monthly. We currently use Facebook for company annoucements and slack for internal comms within staff. :URL Referrer: https://www.affirma.com/</x:t>
        </x:is>
      </x:c>
      <x:c r="T197" s="20"/>
      <x:c r="U197" s="21" t="inlineStr">
        <x:is>
          <x:t xml:space="preserve">Yes</x:t>
        </x:is>
      </x:c>
      <x:c r="V197" s="22" t="inlineStr">
        <x:is>
          <x:t xml:space="preserve">Send</x:t>
        </x:is>
      </x:c>
      <x:c r="W197" s="23" t="inlineStr">
        <x:is>
          <x:t xml:space="preserve">No</x:t>
        </x:is>
      </x:c>
      <x:c r="X197" s="24" t="inlineStr">
        <x:is>
          <x:t xml:space="preserve">9/26 - Had scoping call with Brendan and Vishal. Need to back channel ball park est
9/24 - Emailed</x:t>
        </x:is>
      </x:c>
      <x:c r="Y197" s="25" t="n">
        <x:v>510</x:v>
      </x:c>
    </x:row>
    <x:row r="198" hidden="0">
      <x:c r="A198" s="1" t="inlineStr">
        <x:is>
          <x:t xml:space="preserve">8e329b5d-9085-ef11-ac21-000d3a5b5c2f</x:t>
        </x:is>
      </x:c>
      <x:c r="B198" s="2" t="inlineStr">
        <x:is>
          <x:t xml:space="preserve">blv5CditsGyMGQ6WsbthCGlTTu9/+e6tCxy9d0IePfjrt6Fdt+ZSpHj2ynW6PE17z8VbBYZqknhMt5HvSGhtDA==</x:t>
        </x:is>
      </x:c>
      <x:c r="C198" s="3">
        <x:v>45579.7860069444</x:v>
      </x:c>
      <x:c r="D198" s="4" t="inlineStr">
        <x:is>
          <x:t xml:space="preserve">Jenny Lee</x:t>
        </x:is>
      </x:c>
      <x:c r="E198" s="5" t="inlineStr">
        <x:is>
          <x:t xml:space="preserve">Jenny</x:t>
        </x:is>
      </x:c>
      <x:c r="F198" s="6"/>
      <x:c r="G198" s="7" t="inlineStr">
        <x:is>
          <x:t xml:space="preserve">Lee</x:t>
        </x:is>
      </x:c>
      <x:c r="H198" s="8" t="inlineStr">
        <x:is>
          <x:t xml:space="preserve">jlee@fnbgranbury.com</x:t>
        </x:is>
      </x:c>
      <x:c r="I198" s="9" t="inlineStr">
        <x:is>
          <x:t xml:space="preserve">Sam Hopkins</x:t>
        </x:is>
      </x:c>
      <x:c r="J198" s="10" t="inlineStr">
        <x:is>
          <x:t xml:space="preserve">Sam Hopkins</x:t>
        </x:is>
      </x:c>
      <x:c r="K198" s="11" t="inlineStr">
        <x:is>
          <x:t xml:space="preserve">Qualified</x:t>
        </x:is>
      </x:c>
      <x:c r="L198" s="12" t="inlineStr">
        <x:is>
          <x:t xml:space="preserve">Qualified</x:t>
        </x:is>
      </x:c>
      <x:c r="M198" s="13">
        <x:v>45573.4683333333</x:v>
      </x:c>
      <x:c r="N198" s="14" t="inlineStr">
        <x:is>
          <x:t xml:space="preserve">Marketing – PPC</x:t>
        </x:is>
      </x:c>
      <x:c r="O198" s="15"/>
      <x:c r="P198" s="16" t="inlineStr">
        <x:is>
          <x:t xml:space="preserve">Marketing – PPC</x:t>
        </x:is>
      </x:c>
      <x:c r="Q198" s="17" t="inlineStr">
        <x:is>
          <x:t xml:space="preserve">Granbury</x:t>
        </x:is>
      </x:c>
      <x:c r="R198" s="18" t="inlineStr">
        <x:is>
          <x:t xml:space="preserve">No</x:t>
        </x:is>
      </x:c>
      <x:c r="S198" s="19" t="inlineStr">
        <x:is>
          <x:t xml:space="preserve">Does Affirma help with Microsoft 365 migrations?:URL Referrer: https://www.affirma.com/</x:t>
        </x:is>
      </x:c>
      <x:c r="T198" s="20"/>
      <x:c r="U198" s="21" t="inlineStr">
        <x:is>
          <x:t xml:space="preserve">Yes</x:t>
        </x:is>
      </x:c>
      <x:c r="V198" s="22" t="inlineStr">
        <x:is>
          <x:t xml:space="preserve">Send</x:t>
        </x:is>
      </x:c>
      <x:c r="W198" s="23" t="inlineStr">
        <x:is>
          <x:t xml:space="preserve">No</x:t>
        </x:is>
      </x:c>
      <x:c r="X198" s="24"/>
      <x:c r="Y198" s="25" t="n">
        <x:v>75</x:v>
      </x:c>
    </x:row>
    <x:row r="199" hidden="0">
      <x:c r="A199" s="1" t="inlineStr">
        <x:is>
          <x:t xml:space="preserve">31cf68b0-a58c-ef11-ac21-000d3a5b5c2f</x:t>
        </x:is>
      </x:c>
      <x:c r="B199" s="2" t="inlineStr">
        <x:is>
          <x:t xml:space="preserve">J0Xc//EEGcScb8Fd6UG6J3nEsdon2chenLAJPKazNCfoKl9BNOcYUeyItfJ0tGYEbbJsnHYeDOB3t/REzpDxqg==</x:t>
        </x:is>
      </x:c>
      <x:c r="C199" s="3">
        <x:v>46007.9170138889</x:v>
      </x:c>
      <x:c r="D199" s="4" t="inlineStr">
        <x:is>
          <x:t xml:space="preserve">test submitted</x:t>
        </x:is>
      </x:c>
      <x:c r="E199" s="5" t="inlineStr">
        <x:is>
          <x:t xml:space="preserve">test</x:t>
        </x:is>
      </x:c>
      <x:c r="F199" s="6"/>
      <x:c r="G199" s="7" t="inlineStr">
        <x:is>
          <x:t xml:space="preserve">submitted</x:t>
        </x:is>
      </x:c>
      <x:c r="H199" s="8" t="inlineStr">
        <x:is>
          <x:t xml:space="preserve">test@ford.com</x:t>
        </x:is>
      </x:c>
      <x:c r="I199" s="9" t="inlineStr">
        <x:is>
          <x:t xml:space="preserve">CRM Service</x:t>
        </x:is>
      </x:c>
      <x:c r="J199" s="10"/>
      <x:c r="K199" s="11" t="inlineStr">
        <x:is>
          <x:t xml:space="preserve">Qualified</x:t>
        </x:is>
      </x:c>
      <x:c r="L199" s="12" t="inlineStr">
        <x:is>
          <x:t xml:space="preserve">Qualified</x:t>
        </x:is>
      </x:c>
      <x:c r="M199" s="13">
        <x:v>45582.4823958333</x:v>
      </x:c>
      <x:c r="N199" s="14" t="inlineStr">
        <x:is>
          <x:t xml:space="preserve">Marketing - SEO</x:t>
        </x:is>
      </x:c>
      <x:c r="O199" s="15"/>
      <x:c r="P199" s="16" t="inlineStr">
        <x:is>
          <x:t xml:space="preserve">Marketing - SEO</x:t>
        </x:is>
      </x:c>
      <x:c r="Q199" s="17" t="inlineStr">
        <x:is>
          <x:t xml:space="preserve">Dearborn</x:t>
        </x:is>
      </x:c>
      <x:c r="R199" s="18" t="inlineStr">
        <x:is>
          <x:t xml:space="preserve">No</x:t>
        </x:is>
      </x:c>
      <x:c r="S199" s="19" t="inlineStr">
        <x:is>
          <x:t xml:space="preserve">test:URL Referrer: https://info.affirma.com/</x:t>
        </x:is>
      </x:c>
      <x:c r="T199" s="20"/>
      <x:c r="U199" s="21" t="inlineStr">
        <x:is>
          <x:t xml:space="preserve">Yes</x:t>
        </x:is>
      </x:c>
      <x:c r="V199" s="22" t="inlineStr">
        <x:is>
          <x:t xml:space="preserve">Send</x:t>
        </x:is>
      </x:c>
      <x:c r="W199" s="23" t="inlineStr">
        <x:is>
          <x:t xml:space="preserve">No</x:t>
        </x:is>
      </x:c>
      <x:c r="X199" s="24"/>
      <x:c r="Y199" s="25" t="n">
        <x:v>183000</x:v>
      </x:c>
    </x:row>
    <x:row r="200" hidden="0">
      <x:c r="A200" s="1" t="inlineStr">
        <x:is>
          <x:t xml:space="preserve">1140b82a-bd8c-ef11-ac21-000d3a5b5c2f</x:t>
        </x:is>
      </x:c>
      <x:c r="B200" s="2" t="inlineStr">
        <x:is>
          <x:t xml:space="preserve">bFAO0L2yPeY1t1e3eEL9zICnzoPcxTyZdINCh7KfXAdJJKxdUm2wNyWI/tnUdEICh11fvgR1RB/sfggC2iUxMQ==</x:t>
        </x:is>
      </x:c>
      <x:c r="C200" s="3">
        <x:v>45582.8984606481</x:v>
      </x:c>
      <x:c r="D200" s="4" t="inlineStr">
        <x:is>
          <x:t xml:space="preserve">Michael Daley</x:t>
        </x:is>
      </x:c>
      <x:c r="E200" s="5" t="inlineStr">
        <x:is>
          <x:t xml:space="preserve">Michael</x:t>
        </x:is>
      </x:c>
      <x:c r="F200" s="6"/>
      <x:c r="G200" s="7" t="inlineStr">
        <x:is>
          <x:t xml:space="preserve">Daley</x:t>
        </x:is>
      </x:c>
      <x:c r="H200" s="8" t="inlineStr">
        <x:is>
          <x:t xml:space="preserve">michael.daley@zeronetworks.com</x:t>
        </x:is>
      </x:c>
      <x:c r="I200" s="9" t="inlineStr">
        <x:is>
          <x:t xml:space="preserve">Blake Tamminen</x:t>
        </x:is>
      </x:c>
      <x:c r="J200" s="10" t="inlineStr">
        <x:is>
          <x:t xml:space="preserve">Blake Tamminen</x:t>
        </x:is>
      </x:c>
      <x:c r="K200" s="11" t="inlineStr">
        <x:is>
          <x:t xml:space="preserve">Qualified</x:t>
        </x:is>
      </x:c>
      <x:c r="L200" s="12" t="inlineStr">
        <x:is>
          <x:t xml:space="preserve">Qualified</x:t>
        </x:is>
      </x:c>
      <x:c r="M200" s="13">
        <x:v>45582.5990856482</x:v>
      </x:c>
      <x:c r="N200" s="14" t="inlineStr">
        <x:is>
          <x:t xml:space="preserve">Marketing – PPC</x:t>
        </x:is>
      </x:c>
      <x:c r="O200" s="15"/>
      <x:c r="P200" s="16" t="inlineStr">
        <x:is>
          <x:t xml:space="preserve">Marketing – PPC</x:t>
        </x:is>
      </x:c>
      <x:c r="Q200" s="17" t="inlineStr">
        <x:is>
          <x:t xml:space="preserve">Orlando</x:t>
        </x:is>
      </x:c>
      <x:c r="R200" s="18" t="inlineStr">
        <x:is>
          <x:t xml:space="preserve">No</x:t>
        </x:is>
      </x:c>
      <x:c r="S200" s="19" t="inlineStr">
        <x:is>
          <x:t xml:space="preserve">Sharepoint customization :URL Referrer: https://info.affirma.com/</x:t>
        </x:is>
      </x:c>
      <x:c r="T200" s="20"/>
      <x:c r="U200" s="21" t="inlineStr">
        <x:is>
          <x:t xml:space="preserve">Yes</x:t>
        </x:is>
      </x:c>
      <x:c r="V200" s="22" t="inlineStr">
        <x:is>
          <x:t xml:space="preserve">Send</x:t>
        </x:is>
      </x:c>
      <x:c r="W200" s="23" t="inlineStr">
        <x:is>
          <x:t xml:space="preserve">No</x:t>
        </x:is>
      </x:c>
      <x:c r="X200" s="24"/>
      <x:c r="Y200" s="25" t="n">
        <x:v>45</x:v>
      </x:c>
    </x:row>
    <x:row r="201" hidden="0">
      <x:c r="A201" s="1" t="inlineStr">
        <x:is>
          <x:t xml:space="preserve">116b5a82-0d93-ef11-ac21-000d3a5b5c2f</x:t>
        </x:is>
      </x:c>
      <x:c r="B201" s="2" t="inlineStr">
        <x:is>
          <x:t xml:space="preserve">njg6mDrUWRFHhw275+X13ulK4JJB80d+lkeI1ViUrrRyxSyAsdySwC333TDjxnwSJdn0gEcb/5FvJkNz0uROtQ==</x:t>
        </x:is>
      </x:c>
      <x:c r="C201" s="3">
        <x:v>45594.6627546296</x:v>
      </x:c>
      <x:c r="D201" s="4" t="inlineStr">
        <x:is>
          <x:t xml:space="preserve">Frank Trombley</x:t>
        </x:is>
      </x:c>
      <x:c r="E201" s="5" t="inlineStr">
        <x:is>
          <x:t xml:space="preserve">Frank</x:t>
        </x:is>
      </x:c>
      <x:c r="F201" s="6"/>
      <x:c r="G201" s="7" t="inlineStr">
        <x:is>
          <x:t xml:space="preserve">Trombley</x:t>
        </x:is>
      </x:c>
      <x:c r="H201" s="8" t="inlineStr">
        <x:is>
          <x:t xml:space="preserve">ftrombley@togetherwecope.org</x:t>
        </x:is>
      </x:c>
      <x:c r="I201" s="9" t="inlineStr">
        <x:is>
          <x:t xml:space="preserve">Connor Fitzgerald</x:t>
        </x:is>
      </x:c>
      <x:c r="J201" s="10" t="inlineStr">
        <x:is>
          <x:t xml:space="preserve">Connor Fitzgerald</x:t>
        </x:is>
      </x:c>
      <x:c r="K201" s="11" t="inlineStr">
        <x:is>
          <x:t xml:space="preserve">Qualified</x:t>
        </x:is>
      </x:c>
      <x:c r="L201" s="12" t="inlineStr">
        <x:is>
          <x:t xml:space="preserve">Qualified</x:t>
        </x:is>
      </x:c>
      <x:c r="M201" s="13">
        <x:v>45590.6339351852</x:v>
      </x:c>
      <x:c r="N201" s="14" t="inlineStr">
        <x:is>
          <x:t xml:space="preserve">Marketing - SEO</x:t>
        </x:is>
      </x:c>
      <x:c r="O201" s="15"/>
      <x:c r="P201" s="16" t="inlineStr">
        <x:is>
          <x:t xml:space="preserve">Marketing - SEO</x:t>
        </x:is>
      </x:c>
      <x:c r="Q201" s="17" t="inlineStr">
        <x:is>
          <x:t xml:space="preserve">Tinley Park</x:t>
        </x:is>
      </x:c>
      <x:c r="R201" s="18" t="inlineStr">
        <x:is>
          <x:t xml:space="preserve">No</x:t>
        </x:is>
      </x:c>
      <x:c r="S201" s="19" t="inlineStr">
        <x:is>
          <x:t xml:space="preserve">I am sending you this email requesting a quote to develop a SharePoint Online site for the 20 or so users at Together We Cope (TWC) located at 17010 S. Oak Park Avenue, Tinley Park Illinois 60477.  We are a 501c3 non-profit homless prevention agency in good standing.  We help over 6000 families per year.  We are looking to have the SharePoint Online site developed to help support our operation.  We previously had a SharePoint 2016 site (on-premise) which suffered a catastrophic failure.  This will require us to start over.  The site we are envisioning is rather simple and has the following requirements (areas).  First, it needs a calander to track staff and appointments.  Second, it needs to have a document repository.  Lastly, we would like to have a news and events area to keep the staff up to date.
As we are a 501c3 who just got back into our office after a fire (and subsequent remediation) price is a big concern for us.
Should you have any questions please call me at 708-560-6830 at your convenience. :URL Referrer: https://www.affirma.com/</x:t>
        </x:is>
      </x:c>
      <x:c r="T201" s="20"/>
      <x:c r="U201" s="21" t="inlineStr">
        <x:is>
          <x:t xml:space="preserve">Yes</x:t>
        </x:is>
      </x:c>
      <x:c r="V201" s="22" t="inlineStr">
        <x:is>
          <x:t xml:space="preserve">Send</x:t>
        </x:is>
      </x:c>
      <x:c r="W201" s="23" t="inlineStr">
        <x:is>
          <x:t xml:space="preserve">No</x:t>
        </x:is>
      </x:c>
      <x:c r="X201" s="24"/>
      <x:c r="Y201" s="25" t="n">
        <x:v>17</x:v>
      </x:c>
    </x:row>
    <x:row r="202" hidden="0">
      <x:c r="A202" s="1" t="inlineStr">
        <x:is>
          <x:t xml:space="preserve">6b96223e-a4b1-ef11-b8e9-000d3a5b5c2f</x:t>
        </x:is>
      </x:c>
      <x:c r="B202" s="2" t="inlineStr">
        <x:is>
          <x:t xml:space="preserve">EEb6WhYU7I/Vguk7MIe3vupK88WHX+job2SaK2N/Q9E/ki0hlwp3Q50vD0RH1qKX/g83Wnz32n9bJUgNDqBtlg==</x:t>
        </x:is>
      </x:c>
      <x:c r="C202" s="3">
        <x:v>45635.7792939815</x:v>
      </x:c>
      <x:c r="D202" s="4" t="inlineStr">
        <x:is>
          <x:t xml:space="preserve">Dariam King</x:t>
        </x:is>
      </x:c>
      <x:c r="E202" s="5" t="inlineStr">
        <x:is>
          <x:t xml:space="preserve">Dariam</x:t>
        </x:is>
      </x:c>
      <x:c r="F202" s="6"/>
      <x:c r="G202" s="7" t="inlineStr">
        <x:is>
          <x:t xml:space="preserve">King</x:t>
        </x:is>
      </x:c>
      <x:c r="H202" s="8" t="inlineStr">
        <x:is>
          <x:t xml:space="preserve">Dariam.King@ysginc.com</x:t>
        </x:is>
      </x:c>
      <x:c r="I202" s="9" t="inlineStr">
        <x:is>
          <x:t xml:space="preserve">Elizabeth Morgan</x:t>
        </x:is>
      </x:c>
      <x:c r="J202" s="10" t="inlineStr">
        <x:is>
          <x:t xml:space="preserve">Elizabeth Morgan</x:t>
        </x:is>
      </x:c>
      <x:c r="K202" s="11" t="inlineStr">
        <x:is>
          <x:t xml:space="preserve">Qualified</x:t>
        </x:is>
      </x:c>
      <x:c r="L202" s="12" t="inlineStr">
        <x:is>
          <x:t xml:space="preserve">Qualified</x:t>
        </x:is>
      </x:c>
      <x:c r="M202" s="13">
        <x:v>45629.5190509259</x:v>
      </x:c>
      <x:c r="N202" s="14" t="inlineStr">
        <x:is>
          <x:t xml:space="preserve">Marketing – PPC</x:t>
        </x:is>
      </x:c>
      <x:c r="O202" s="15"/>
      <x:c r="P202" s="16" t="inlineStr">
        <x:is>
          <x:t xml:space="preserve">Marketing – PPC</x:t>
        </x:is>
      </x:c>
      <x:c r="Q202" s="17" t="inlineStr">
        <x:is>
          <x:t xml:space="preserve">Huntsville</x:t>
        </x:is>
      </x:c>
      <x:c r="R202" s="18" t="inlineStr">
        <x:is>
          <x:t xml:space="preserve">No</x:t>
        </x:is>
      </x:c>
      <x:c r="S202" s="19" t="inlineStr">
        <x:is>
          <x:t xml:space="preserve">We would like to create a custom dashboard for customers that pulls information from several data sources to give a 'one-stop shop' to the customer for updates surrounding their program. :URL Referrer: https://info.affirma.com/</x:t>
        </x:is>
      </x:c>
      <x:c r="T202" s="20"/>
      <x:c r="U202" s="21" t="inlineStr">
        <x:is>
          <x:t xml:space="preserve">Yes</x:t>
        </x:is>
      </x:c>
      <x:c r="V202" s="22" t="inlineStr">
        <x:is>
          <x:t xml:space="preserve">Send</x:t>
        </x:is>
      </x:c>
      <x:c r="W202" s="23" t="inlineStr">
        <x:is>
          <x:t xml:space="preserve">No</x:t>
        </x:is>
      </x:c>
      <x:c r="X202" s="24" t="inlineStr">
        <x:is>
          <x:t xml:space="preserve">12/3 - Reached out, call set for 12/9</x:t>
        </x:is>
      </x:c>
      <x:c r="Y202" s="25" t="n">
        <x:v>480</x:v>
      </x:c>
    </x:row>
    <x:row r="203" hidden="0">
      <x:c r="A203" s="1" t="inlineStr">
        <x:is>
          <x:t xml:space="preserve">167fb8b7-28cd-ef11-b8e9-000d3a5b5c2f</x:t>
        </x:is>
      </x:c>
      <x:c r="B203" s="2" t="inlineStr">
        <x:is>
          <x:t xml:space="preserve">klr5rcAIOOpRV7dDTHtS2O1Fhqia5i6Fe2dTBKPqCk3bvgFxqTzDIfQZCRHa1748Cic83AQA41K93xGQa6tgRQ==</x:t>
        </x:is>
      </x:c>
      <x:c r="C203" s="3">
        <x:v>45665.8250810185</x:v>
      </x:c>
      <x:c r="D203" s="4" t="inlineStr">
        <x:is>
          <x:t xml:space="preserve">John M</x:t>
        </x:is>
      </x:c>
      <x:c r="E203" s="5" t="inlineStr">
        <x:is>
          <x:t xml:space="preserve">John</x:t>
        </x:is>
      </x:c>
      <x:c r="F203" s="6"/>
      <x:c r="G203" s="7" t="inlineStr">
        <x:is>
          <x:t xml:space="preserve">M</x:t>
        </x:is>
      </x:c>
      <x:c r="H203" s="8" t="inlineStr">
        <x:is>
          <x:t xml:space="preserve">johnmikulskijr@jmisales.com</x:t>
        </x:is>
      </x:c>
      <x:c r="I203" s="9" t="inlineStr">
        <x:is>
          <x:t xml:space="preserve">Connor Fitzgerald</x:t>
        </x:is>
      </x:c>
      <x:c r="J203" s="10" t="inlineStr">
        <x:is>
          <x:t xml:space="preserve">Connor Fitzgerald</x:t>
        </x:is>
      </x:c>
      <x:c r="K203" s="11" t="inlineStr">
        <x:is>
          <x:t xml:space="preserve">Qualified</x:t>
        </x:is>
      </x:c>
      <x:c r="L203" s="12" t="inlineStr">
        <x:is>
          <x:t xml:space="preserve">Qualified</x:t>
        </x:is>
      </x:c>
      <x:c r="M203" s="13">
        <x:v>45664.537337963</x:v>
      </x:c>
      <x:c r="N203" s="14" t="inlineStr">
        <x:is>
          <x:t xml:space="preserve">Marketing – PPC</x:t>
        </x:is>
      </x:c>
      <x:c r="O203" s="15"/>
      <x:c r="P203" s="16" t="inlineStr">
        <x:is>
          <x:t xml:space="preserve">Marketing – PPC</x:t>
        </x:is>
      </x:c>
      <x:c r="Q203" s="17" t="inlineStr">
        <x:is>
          <x:t xml:space="preserve">Clarendon Hills</x:t>
        </x:is>
      </x:c>
      <x:c r="R203" s="18" t="inlineStr">
        <x:is>
          <x:t xml:space="preserve">No</x:t>
        </x:is>
      </x:c>
      <x:c r="S203" s="19" t="inlineStr">
        <x:is>
          <x:t xml:space="preserve">need support on data entry and calls from store :URL Referrer: https://info.affirma.com/</x:t>
        </x:is>
      </x:c>
      <x:c r="T203" s="20"/>
      <x:c r="U203" s="21" t="inlineStr">
        <x:is>
          <x:t xml:space="preserve">Yes</x:t>
        </x:is>
      </x:c>
      <x:c r="V203" s="22" t="inlineStr">
        <x:is>
          <x:t xml:space="preserve">Send</x:t>
        </x:is>
      </x:c>
      <x:c r="W203" s="23" t="inlineStr">
        <x:is>
          <x:t xml:space="preserve">No</x:t>
        </x:is>
      </x:c>
      <x:c r="X203" s="24"/>
      <x:c r="Y203" s="25" t="n">
        <x:v>30</x:v>
      </x:c>
    </x:row>
    <x:row r="204" hidden="0">
      <x:c r="A204" s="1" t="inlineStr">
        <x:is>
          <x:t xml:space="preserve">2230c2d8-dcce-ef11-b8e9-000d3a5b5c2f</x:t>
        </x:is>
      </x:c>
      <x:c r="B204" s="2" t="inlineStr">
        <x:is>
          <x:t xml:space="preserve">DDux0BqQFT0n0ESeGeLzVHZe1/ONVk1vnbMp4w2dmea7thKEoIgAql65rspFUlKn0ZriX/2Q6gSptdDCKYeuXA==</x:t>
        </x:is>
      </x:c>
      <x:c r="C204" s="3">
        <x:v>45673.7583680556</x:v>
      </x:c>
      <x:c r="D204" s="4" t="inlineStr">
        <x:is>
          <x:t xml:space="preserve">Seth Knight</x:t>
        </x:is>
      </x:c>
      <x:c r="E204" s="5" t="inlineStr">
        <x:is>
          <x:t xml:space="preserve">Seth</x:t>
        </x:is>
      </x:c>
      <x:c r="F204" s="6"/>
      <x:c r="G204" s="7" t="inlineStr">
        <x:is>
          <x:t xml:space="preserve">Knight</x:t>
        </x:is>
      </x:c>
      <x:c r="H204" s="8" t="inlineStr">
        <x:is>
          <x:t xml:space="preserve">Seth.Knight@castandcrew.com</x:t>
        </x:is>
      </x:c>
      <x:c r="I204" s="9" t="inlineStr">
        <x:is>
          <x:t xml:space="preserve">Lauren Short</x:t>
        </x:is>
      </x:c>
      <x:c r="J204" s="10" t="inlineStr">
        <x:is>
          <x:t xml:space="preserve">Lauren Short</x:t>
        </x:is>
      </x:c>
      <x:c r="K204" s="11" t="inlineStr">
        <x:is>
          <x:t xml:space="preserve">Qualified</x:t>
        </x:is>
      </x:c>
      <x:c r="L204" s="12" t="inlineStr">
        <x:is>
          <x:t xml:space="preserve">Qualified</x:t>
        </x:is>
      </x:c>
      <x:c r="M204" s="13">
        <x:v>45666.7053240741</x:v>
      </x:c>
      <x:c r="N204" s="14" t="inlineStr">
        <x:is>
          <x:t xml:space="preserve">Marketing – PPC</x:t>
        </x:is>
      </x:c>
      <x:c r="O204" s="15"/>
      <x:c r="P204" s="16" t="inlineStr">
        <x:is>
          <x:t xml:space="preserve">Marketing – PPC</x:t>
        </x:is>
      </x:c>
      <x:c r="Q204" s="17" t="inlineStr">
        <x:is>
          <x:t xml:space="preserve">Burbank</x:t>
        </x:is>
      </x:c>
      <x:c r="R204" s="18" t="inlineStr">
        <x:is>
          <x:t xml:space="preserve">No</x:t>
        </x:is>
      </x:c>
      <x:c r="S204" s="19" t="inlineStr">
        <x:is>
          <x:t xml:space="preserve">Setup and Deployment services for Viva Engage :URL Referrer: https://info.affirma.com/</x:t>
        </x:is>
      </x:c>
      <x:c r="T204" s="20"/>
      <x:c r="U204" s="21" t="inlineStr">
        <x:is>
          <x:t xml:space="preserve">Yes</x:t>
        </x:is>
      </x:c>
      <x:c r="V204" s="22" t="inlineStr">
        <x:is>
          <x:t xml:space="preserve">Send</x:t>
        </x:is>
      </x:c>
      <x:c r="W204" s="23" t="inlineStr">
        <x:is>
          <x:t xml:space="preserve">No</x:t>
        </x:is>
      </x:c>
      <x:c r="X204" s="24" t="inlineStr">
        <x:is>
          <x:t xml:space="preserve">1.9.25 - added to inbound sequence and sent first message. 
1.10.25 - Seth booked time for 1/14 via my Calendly link. Brendan and Gabriel to join. Also connected with Seth on LI.
1.16.25 - reschedule first call to today as Seth was sick earlier this week. Brendan and Gabriel joined. Call went well, proposal review scheduled for 1/24.</x:t>
        </x:is>
      </x:c>
      <x:c r="Y204" s="25" t="n">
        <x:v>1250</x:v>
      </x:c>
    </x:row>
    <x:row r="205" hidden="0">
      <x:c r="A205" s="1" t="inlineStr">
        <x:is>
          <x:t xml:space="preserve">a886cdb1-85d3-ef11-8ee9-000d3a5b72fe</x:t>
        </x:is>
      </x:c>
      <x:c r="B205" s="2" t="inlineStr">
        <x:is>
          <x:t xml:space="preserve">qnt8jMwEmNhJ+2DkYcDmflBCZ6Vv7S6S/zFMJFAYXRwDI2kWRSbmgyobu21C5DBU5n9KgFZvhuMXZFQOw2/RTQ==</x:t>
        </x:is>
      </x:c>
      <x:c r="C205" s="3">
        <x:v>45679.7204513889</x:v>
      </x:c>
      <x:c r="D205" s="4" t="inlineStr">
        <x:is>
          <x:t xml:space="preserve">Marianela Diaz</x:t>
        </x:is>
      </x:c>
      <x:c r="E205" s="5" t="inlineStr">
        <x:is>
          <x:t xml:space="preserve">Marianela</x:t>
        </x:is>
      </x:c>
      <x:c r="F205" s="6"/>
      <x:c r="G205" s="7" t="inlineStr">
        <x:is>
          <x:t xml:space="preserve">Diaz</x:t>
        </x:is>
      </x:c>
      <x:c r="H205" s="8" t="inlineStr">
        <x:is>
          <x:t xml:space="preserve">mdiaz@pbcgov.org</x:t>
        </x:is>
      </x:c>
      <x:c r="I205" s="9" t="inlineStr">
        <x:is>
          <x:t xml:space="preserve">Blake Tamminen</x:t>
        </x:is>
      </x:c>
      <x:c r="J205" s="10" t="inlineStr">
        <x:is>
          <x:t xml:space="preserve">Blake Tamminen</x:t>
        </x:is>
      </x:c>
      <x:c r="K205" s="11" t="inlineStr">
        <x:is>
          <x:t xml:space="preserve">Qualified</x:t>
        </x:is>
      </x:c>
      <x:c r="L205" s="12" t="inlineStr">
        <x:is>
          <x:t xml:space="preserve">Qualified</x:t>
        </x:is>
      </x:c>
      <x:c r="M205" s="13">
        <x:v>45672.6350810185</x:v>
      </x:c>
      <x:c r="N205" s="14" t="inlineStr">
        <x:is>
          <x:t xml:space="preserve">Marketing – PPC</x:t>
        </x:is>
      </x:c>
      <x:c r="O205" s="15"/>
      <x:c r="P205" s="16" t="inlineStr">
        <x:is>
          <x:t xml:space="preserve">Marketing – PPC</x:t>
        </x:is>
      </x:c>
      <x:c r="Q205" s="17" t="inlineStr">
        <x:is>
          <x:t xml:space="preserve">West Palm Beach</x:t>
        </x:is>
      </x:c>
      <x:c r="R205" s="18" t="inlineStr">
        <x:is>
          <x:t xml:space="preserve">No</x:t>
        </x:is>
      </x:c>
      <x:c r="S205" s="19" t="inlineStr">
        <x:is>
          <x:t xml:space="preserve">Requesting quote for assessment of SharePoint site forms and workflow. County government department.:URL Referrer: https://info.affirma.com/</x:t>
        </x:is>
      </x:c>
      <x:c r="T205" s="20"/>
      <x:c r="U205" s="21" t="inlineStr">
        <x:is>
          <x:t xml:space="preserve">Yes</x:t>
        </x:is>
      </x:c>
      <x:c r="V205" s="22" t="inlineStr">
        <x:is>
          <x:t xml:space="preserve">Send</x:t>
        </x:is>
      </x:c>
      <x:c r="W205" s="23" t="inlineStr">
        <x:is>
          <x:t xml:space="preserve">No</x:t>
        </x:is>
      </x:c>
      <x:c r="X205" s="24"/>
      <x:c r="Y205" s="25" t="n">
        <x:v>2037</x:v>
      </x:c>
    </x:row>
    <x:row r="206" hidden="0">
      <x:c r="A206" s="1" t="inlineStr">
        <x:is>
          <x:t xml:space="preserve">cddab1b2-d9d9-ef11-8eea-000d3a5b72fe</x:t>
        </x:is>
      </x:c>
      <x:c r="B206" s="2" t="inlineStr">
        <x:is>
          <x:t xml:space="preserve">Fhd1JpEXT8dkmnf5l5JzPKIDaDx1f2UZN6oDb846Eb18zqbuAZHVFuZwovdyH/bjZFcPPnfGf/3WtrIBvgUHPQ==</x:t>
        </x:is>
      </x:c>
      <x:c r="C206" s="3">
        <x:v>45684.927037037</x:v>
      </x:c>
      <x:c r="D206" s="4" t="inlineStr">
        <x:is>
          <x:t xml:space="preserve">Christopher Rose</x:t>
        </x:is>
      </x:c>
      <x:c r="E206" s="5" t="inlineStr">
        <x:is>
          <x:t xml:space="preserve">Christopher</x:t>
        </x:is>
      </x:c>
      <x:c r="F206" s="6"/>
      <x:c r="G206" s="7" t="inlineStr">
        <x:is>
          <x:t xml:space="preserve">Rose</x:t>
        </x:is>
      </x:c>
      <x:c r="H206" s="8" t="inlineStr">
        <x:is>
          <x:t xml:space="preserve">crose@granitenet.com</x:t>
        </x:is>
      </x:c>
      <x:c r="I206" s="9" t="inlineStr">
        <x:is>
          <x:t xml:space="preserve">Sam Hopkins</x:t>
        </x:is>
      </x:c>
      <x:c r="J206" s="10" t="inlineStr">
        <x:is>
          <x:t xml:space="preserve">Sam Hopkins</x:t>
        </x:is>
      </x:c>
      <x:c r="K206" s="11" t="inlineStr">
        <x:is>
          <x:t xml:space="preserve">Qualified</x:t>
        </x:is>
      </x:c>
      <x:c r="L206" s="12" t="inlineStr">
        <x:is>
          <x:t xml:space="preserve">Qualified</x:t>
        </x:is>
      </x:c>
      <x:c r="M206" s="13">
        <x:v>45680.6880902778</x:v>
      </x:c>
      <x:c r="N206" s="14" t="inlineStr">
        <x:is>
          <x:t xml:space="preserve">Marketing – PPC</x:t>
        </x:is>
      </x:c>
      <x:c r="O206" s="15"/>
      <x:c r="P206" s="16" t="inlineStr">
        <x:is>
          <x:t xml:space="preserve">Marketing – PPC</x:t>
        </x:is>
      </x:c>
      <x:c r="Q206" s="17" t="inlineStr">
        <x:is>
          <x:t xml:space="preserve">Quincy</x:t>
        </x:is>
      </x:c>
      <x:c r="R206" s="18" t="inlineStr">
        <x:is>
          <x:t xml:space="preserve">No</x:t>
        </x:is>
      </x:c>
      <x:c r="S206" s="19" t="inlineStr">
        <x:is>
          <x:t xml:space="preserve">Granite Telecommunications is a provider of telecommunications and data services, and related products and services, for enterprise and government customers throughout the United States. We are looking for a CX Service / BPO partner to outsource several functions including but not limited to call center, data entry, customer service &amp; customer-facing opportunities. Please provide meeting schedules for intro calls as quickly as possible. Thank you!:URL Referrer: https://info.affirma.com/</x:t>
        </x:is>
      </x:c>
      <x:c r="T206" s="20"/>
      <x:c r="U206" s="21" t="inlineStr">
        <x:is>
          <x:t xml:space="preserve">Yes</x:t>
        </x:is>
      </x:c>
      <x:c r="V206" s="22" t="inlineStr">
        <x:is>
          <x:t xml:space="preserve">Send</x:t>
        </x:is>
      </x:c>
      <x:c r="W206" s="23" t="inlineStr">
        <x:is>
          <x:t xml:space="preserve">No</x:t>
        </x:is>
      </x:c>
      <x:c r="X206" s="24"/>
      <x:c r="Y206" s="25" t="n">
        <x:v>2750</x:v>
      </x:c>
    </x:row>
    <x:row r="207" hidden="0">
      <x:c r="A207" s="1" t="inlineStr">
        <x:is>
          <x:t xml:space="preserve">bf9b4ff4-a4b1-ef11-b8e8-000d3a5b72fe</x:t>
        </x:is>
      </x:c>
      <x:c r="B207" s="2" t="inlineStr">
        <x:is>
          <x:t xml:space="preserve">1G7PL4pZnEOsuM7NmxHXBg+slVdBUbhj1h8WbURRR2fJ9V2HOrp9Ap9F/FrtfqyAc7iji3P+vFznl4SY3t0n3Q==</x:t>
        </x:is>
      </x:c>
      <x:c r="C207" s="3">
        <x:v>45632.7199652778</x:v>
      </x:c>
      <x:c r="D207" s="4" t="inlineStr">
        <x:is>
          <x:t xml:space="preserve">Daniel Pecherski</x:t>
        </x:is>
      </x:c>
      <x:c r="E207" s="5" t="inlineStr">
        <x:is>
          <x:t xml:space="preserve">Daniel</x:t>
        </x:is>
      </x:c>
      <x:c r="F207" s="6"/>
      <x:c r="G207" s="7" t="inlineStr">
        <x:is>
          <x:t xml:space="preserve">Pecherski</x:t>
        </x:is>
      </x:c>
      <x:c r="H207" s="8" t="inlineStr">
        <x:is>
          <x:t xml:space="preserve">daniel.pecherski@actabl.com</x:t>
        </x:is>
      </x:c>
      <x:c r="I207" s="9" t="inlineStr">
        <x:is>
          <x:t xml:space="preserve">Lazlo Cocheba</x:t>
        </x:is>
      </x:c>
      <x:c r="J207" s="10" t="inlineStr">
        <x:is>
          <x:t xml:space="preserve">Lazlo Cocheba</x:t>
        </x:is>
      </x:c>
      <x:c r="K207" s="11" t="inlineStr">
        <x:is>
          <x:t xml:space="preserve">Qualified</x:t>
        </x:is>
      </x:c>
      <x:c r="L207" s="12" t="inlineStr">
        <x:is>
          <x:t xml:space="preserve">Qualified</x:t>
        </x:is>
      </x:c>
      <x:c r="M207" s="13">
        <x:v>45629.5226967593</x:v>
      </x:c>
      <x:c r="N207" s="14" t="inlineStr">
        <x:is>
          <x:t xml:space="preserve">Marketing – PPC</x:t>
        </x:is>
      </x:c>
      <x:c r="O207" s="15"/>
      <x:c r="P207" s="16" t="inlineStr">
        <x:is>
          <x:t xml:space="preserve">Marketing – PPC</x:t>
        </x:is>
      </x:c>
      <x:c r="Q207" s="17" t="inlineStr">
        <x:is>
          <x:t xml:space="preserve">Oldsmar</x:t>
        </x:is>
      </x:c>
      <x:c r="R207" s="18" t="inlineStr">
        <x:is>
          <x:t xml:space="preserve">No</x:t>
        </x:is>
      </x:c>
      <x:c r="S207" s="19" t="inlineStr">
        <x:is>
          <x:t xml:space="preserve">My company, Actabl, is looking to migrate from Google Workspace/Gmail to Microsoft 365/Outlook. I want to get a sense of costs and timelines around this migration. Actabl has about 350 employees.:URL Referrer: https://www.affirma.com/</x:t>
        </x:is>
      </x:c>
      <x:c r="T207" s="20"/>
      <x:c r="U207" s="21" t="inlineStr">
        <x:is>
          <x:t xml:space="preserve">Yes</x:t>
        </x:is>
      </x:c>
      <x:c r="V207" s="22" t="inlineStr">
        <x:is>
          <x:t xml:space="preserve">Send</x:t>
        </x:is>
      </x:c>
      <x:c r="W207" s="23" t="inlineStr">
        <x:is>
          <x:t xml:space="preserve">No</x:t>
        </x:is>
      </x:c>
      <x:c r="X207" s="24"/>
      <x:c r="Y207" s="25" t="n">
        <x:v>240</x:v>
      </x:c>
    </x:row>
    <x:row r="208" hidden="0">
      <x:c r="A208" s="1" t="inlineStr">
        <x:is>
          <x:t xml:space="preserve">b2832afd-07b3-ef11-b8e8-000d3a5b72fe</x:t>
        </x:is>
      </x:c>
      <x:c r="B208" s="2" t="inlineStr">
        <x:is>
          <x:t xml:space="preserve">4RoI00wBINoHI9vinDZpwV9FZzRNITydg4LiN8p17PqejtIKhgKpnmMTpms7bRx6rMG7CB7i94nFjv3a04FFOQ==</x:t>
        </x:is>
      </x:c>
      <x:c r="C208" s="3">
        <x:v>45664.7248611111</x:v>
      </x:c>
      <x:c r="D208" s="4" t="inlineStr">
        <x:is>
          <x:t xml:space="preserve">Roel Peeters</x:t>
        </x:is>
      </x:c>
      <x:c r="E208" s="5" t="inlineStr">
        <x:is>
          <x:t xml:space="preserve">Roel</x:t>
        </x:is>
      </x:c>
      <x:c r="F208" s="6"/>
      <x:c r="G208" s="7" t="inlineStr">
        <x:is>
          <x:t xml:space="preserve">Peeters</x:t>
        </x:is>
      </x:c>
      <x:c r="H208" s="8" t="inlineStr">
        <x:is>
          <x:t xml:space="preserve">roel.peeters@nyxoah.com</x:t>
        </x:is>
      </x:c>
      <x:c r="I208" s="9" t="inlineStr">
        <x:is>
          <x:t xml:space="preserve">Connor Fitzgerald</x:t>
        </x:is>
      </x:c>
      <x:c r="J208" s="10" t="inlineStr">
        <x:is>
          <x:t xml:space="preserve">Connor Fitzgerald</x:t>
        </x:is>
      </x:c>
      <x:c r="K208" s="11" t="inlineStr">
        <x:is>
          <x:t xml:space="preserve">Qualified</x:t>
        </x:is>
      </x:c>
      <x:c r="L208" s="12" t="inlineStr">
        <x:is>
          <x:t xml:space="preserve">Qualified</x:t>
        </x:is>
      </x:c>
      <x:c r="M208" s="13">
        <x:v>45631.2874768519</x:v>
      </x:c>
      <x:c r="N208" s="14" t="inlineStr">
        <x:is>
          <x:t xml:space="preserve">Marketing - SEO</x:t>
        </x:is>
      </x:c>
      <x:c r="O208" s="15"/>
      <x:c r="P208" s="16" t="inlineStr">
        <x:is>
          <x:t xml:space="preserve">Marketing - SEO</x:t>
        </x:is>
      </x:c>
      <x:c r="Q208" s="17" t="inlineStr">
        <x:is>
          <x:t xml:space="preserve">Mont-Saint-Guibert</x:t>
        </x:is>
      </x:c>
      <x:c r="R208" s="18" t="inlineStr">
        <x:is>
          <x:t xml:space="preserve">No</x:t>
        </x:is>
      </x:c>
      <x:c r="S208" s="19" t="inlineStr">
        <x:is>
          <x:t xml:space="preserve">Dear,
My name is Roel Peeters and I am responsible for the IT department at Nyxoah. Nyxoah is based in Belgium but we are entering the US market. To support that growth in US, we are looking for an IT partner that can support us for IT Helpdesk/IT Operations. One of our US employees have provided me the name of your company.
I am interested in talking to you via a Teams call to discuss a potential future collaboration.
Already many thanks in advance.
Roel Peeters :URL Referrer: https://www.affirma.com/</x:t>
        </x:is>
      </x:c>
      <x:c r="T208" s="20"/>
      <x:c r="U208" s="21" t="inlineStr">
        <x:is>
          <x:t xml:space="preserve">Yes</x:t>
        </x:is>
      </x:c>
      <x:c r="V208" s="22" t="inlineStr">
        <x:is>
          <x:t xml:space="preserve">Send</x:t>
        </x:is>
      </x:c>
      <x:c r="W208" s="23" t="inlineStr">
        <x:is>
          <x:t xml:space="preserve">No</x:t>
        </x:is>
      </x:c>
      <x:c r="X208" s="24"/>
      <x:c r="Y208" s="25" t="n">
        <x:v>150</x:v>
      </x:c>
    </x:row>
    <x:row r="209" hidden="0">
      <x:c r="A209" s="1" t="inlineStr">
        <x:is>
          <x:t xml:space="preserve">cea0f947-bab9-ef11-b8e8-000d3a5b72fe</x:t>
        </x:is>
      </x:c>
      <x:c r="B209" s="2" t="inlineStr">
        <x:is>
          <x:t xml:space="preserve">Shhv3hTjR454TLP0r3NQX63LHrI4uGczS1vIXc6XhJonOGWZPh8vzyfAESsvzDdC4Z2UcjtmBgc4o2qGsxbcEg==</x:t>
        </x:is>
      </x:c>
      <x:c r="C209" s="3">
        <x:v>45664.5954861111</x:v>
      </x:c>
      <x:c r="D209" s="4" t="inlineStr">
        <x:is>
          <x:t xml:space="preserve">Arun Hampapur</x:t>
        </x:is>
      </x:c>
      <x:c r="E209" s="5" t="inlineStr">
        <x:is>
          <x:t xml:space="preserve">Arun</x:t>
        </x:is>
      </x:c>
      <x:c r="F209" s="6"/>
      <x:c r="G209" s="7" t="inlineStr">
        <x:is>
          <x:t xml:space="preserve">Hampapur</x:t>
        </x:is>
      </x:c>
      <x:c r="H209" s="8" t="inlineStr">
        <x:is>
          <x:t xml:space="preserve">arun@bloomvalue.com</x:t>
        </x:is>
      </x:c>
      <x:c r="I209" s="9" t="inlineStr">
        <x:is>
          <x:t xml:space="preserve">Connor Fitzgerald</x:t>
        </x:is>
      </x:c>
      <x:c r="J209" s="10" t="inlineStr">
        <x:is>
          <x:t xml:space="preserve">Connor Fitzgerald</x:t>
        </x:is>
      </x:c>
      <x:c r="K209" s="11" t="inlineStr">
        <x:is>
          <x:t xml:space="preserve">Qualified</x:t>
        </x:is>
      </x:c>
      <x:c r="L209" s="12" t="inlineStr">
        <x:is>
          <x:t xml:space="preserve">Qualified</x:t>
        </x:is>
      </x:c>
      <x:c r="M209" s="13">
        <x:v>45639.8092592593</x:v>
      </x:c>
      <x:c r="N209" s="14" t="inlineStr">
        <x:is>
          <x:t xml:space="preserve">Marketing – PPC</x:t>
        </x:is>
      </x:c>
      <x:c r="O209" s="15"/>
      <x:c r="P209" s="16" t="inlineStr">
        <x:is>
          <x:t xml:space="preserve">Marketing – PPC</x:t>
        </x:is>
      </x:c>
      <x:c r="Q209" s="17"/>
      <x:c r="R209" s="18" t="inlineStr">
        <x:is>
          <x:t xml:space="preserve">No</x:t>
        </x:is>
      </x:c>
      <x:c r="S209" s="19" t="inlineStr">
        <x:is>
          <x:t xml:space="preserve">We are a SaaS B2B startup with offerings targeting US Heathcare Payors.  We are looking to setup a support organization:URL Referrer: https://info.affirma.com/</x:t>
        </x:is>
      </x:c>
      <x:c r="T209" s="20"/>
      <x:c r="U209" s="21" t="inlineStr">
        <x:is>
          <x:t xml:space="preserve">Yes</x:t>
        </x:is>
      </x:c>
      <x:c r="V209" s="22" t="inlineStr">
        <x:is>
          <x:t xml:space="preserve">Send</x:t>
        </x:is>
      </x:c>
      <x:c r="W209" s="23" t="inlineStr">
        <x:is>
          <x:t xml:space="preserve">No</x:t>
        </x:is>
      </x:c>
      <x:c r="X209" s="24"/>
      <x:c r="Y209" s="25"/>
    </x:row>
    <x:row r="210" hidden="0">
      <x:c r="A210" s="1" t="inlineStr">
        <x:is>
          <x:t xml:space="preserve">29b0d358-fac6-ef11-b8e8-000d3a5b72fe</x:t>
        </x:is>
      </x:c>
      <x:c r="B210" s="2" t="inlineStr">
        <x:is>
          <x:t xml:space="preserve">+TPQTT8XCql/t2n56p7QGeBjuBP7gBBHVz1pat6K17CoznxuTUTCxOVTdsgCHQL3aUUUD8Vj7F7EBd3y9KjNfQ==</x:t>
        </x:is>
      </x:c>
      <x:c r="C210" s="3">
        <x:v>45679.6946643519</x:v>
      </x:c>
      <x:c r="D210" s="4" t="inlineStr">
        <x:is>
          <x:t xml:space="preserve">Nick Strube</x:t>
        </x:is>
      </x:c>
      <x:c r="E210" s="5" t="inlineStr">
        <x:is>
          <x:t xml:space="preserve">Nick</x:t>
        </x:is>
      </x:c>
      <x:c r="F210" s="6"/>
      <x:c r="G210" s="7" t="inlineStr">
        <x:is>
          <x:t xml:space="preserve">Strube</x:t>
        </x:is>
      </x:c>
      <x:c r="H210" s="8" t="inlineStr">
        <x:is>
          <x:t xml:space="preserve">nstrube@foodtech.com</x:t>
        </x:is>
      </x:c>
      <x:c r="I210" s="9" t="inlineStr">
        <x:is>
          <x:t xml:space="preserve">Blake Tamminen</x:t>
        </x:is>
      </x:c>
      <x:c r="J210" s="10" t="inlineStr">
        <x:is>
          <x:t xml:space="preserve">Blake Tamminen</x:t>
        </x:is>
      </x:c>
      <x:c r="K210" s="11" t="inlineStr">
        <x:is>
          <x:t xml:space="preserve">Qualified</x:t>
        </x:is>
      </x:c>
      <x:c r="L210" s="12" t="inlineStr">
        <x:is>
          <x:t xml:space="preserve">Qualified</x:t>
        </x:is>
      </x:c>
      <x:c r="M210" s="13">
        <x:v>45656.6713657407</x:v>
      </x:c>
      <x:c r="N210" s="14" t="inlineStr">
        <x:is>
          <x:t xml:space="preserve">Marketing – PPC</x:t>
        </x:is>
      </x:c>
      <x:c r="O210" s="15"/>
      <x:c r="P210" s="16" t="inlineStr">
        <x:is>
          <x:t xml:space="preserve">Marketing – PPC</x:t>
        </x:is>
      </x:c>
      <x:c r="Q210" s="17" t="inlineStr">
        <x:is>
          <x:t xml:space="preserve">Rockland</x:t>
        </x:is>
      </x:c>
      <x:c r="R210" s="18" t="inlineStr">
        <x:is>
          <x:t xml:space="preserve">No</x:t>
        </x:is>
      </x:c>
      <x:c r="S210" s="19" t="inlineStr">
        <x:is>
          <x:t xml:space="preserve">We are a design/build company that has recently installed Microsoft 365.  We've used Teams for several years and we see a lot of potential to increase our efficiency with the various tools and apps in MS 365.  We're looking for some guidance on how to best utilize these features and potentially provide training to our staff.  I'd love the opportunity to chat with you about your services.:URL Referrer: https://www.affirma.com/</x:t>
        </x:is>
      </x:c>
      <x:c r="T210" s="20"/>
      <x:c r="U210" s="21" t="inlineStr">
        <x:is>
          <x:t xml:space="preserve">Yes</x:t>
        </x:is>
      </x:c>
      <x:c r="V210" s="22" t="inlineStr">
        <x:is>
          <x:t xml:space="preserve">Send</x:t>
        </x:is>
      </x:c>
      <x:c r="W210" s="23" t="inlineStr">
        <x:is>
          <x:t xml:space="preserve">No</x:t>
        </x:is>
      </x:c>
      <x:c r="X210" s="24"/>
      <x:c r="Y210" s="25" t="n">
        <x:v>45</x:v>
      </x:c>
    </x:row>
    <x:row r="211" hidden="0">
      <x:c r="A211" s="1" t="inlineStr">
        <x:is>
          <x:t xml:space="preserve">8ecced5f-56cc-ef11-b8e8-000d3a5b72fe</x:t>
        </x:is>
      </x:c>
      <x:c r="B211" s="2" t="inlineStr">
        <x:is>
          <x:t xml:space="preserve">jJHdqZq1EKIX3ehPzum4pJyQVPIrcNTRbYcT9sohJ0Cxq2SdqmBYKEoG5d3lOy//QRbuASLbSYjgtDtXCmQK4A==</x:t>
        </x:is>
      </x:c>
      <x:c r="C211" s="3">
        <x:v>45777.6955092593</x:v>
      </x:c>
      <x:c r="D211" s="4" t="inlineStr">
        <x:is>
          <x:t xml:space="preserve">Melanie Rutberg</x:t>
        </x:is>
      </x:c>
      <x:c r="E211" s="5" t="inlineStr">
        <x:is>
          <x:t xml:space="preserve">Melanie</x:t>
        </x:is>
      </x:c>
      <x:c r="F211" s="6"/>
      <x:c r="G211" s="7" t="inlineStr">
        <x:is>
          <x:t xml:space="preserve">Rutberg</x:t>
        </x:is>
      </x:c>
      <x:c r="H211" s="8" t="inlineStr">
        <x:is>
          <x:t xml:space="preserve">melanie.rutberg@richardson.com</x:t>
        </x:is>
      </x:c>
      <x:c r="I211" s="9" t="inlineStr">
        <x:is>
          <x:t xml:space="preserve">Blake Tamminen</x:t>
        </x:is>
      </x:c>
      <x:c r="J211" s="10" t="inlineStr">
        <x:is>
          <x:t xml:space="preserve">Blake Tamminen</x:t>
        </x:is>
      </x:c>
      <x:c r="K211" s="11" t="inlineStr">
        <x:is>
          <x:t xml:space="preserve">Qualified</x:t>
        </x:is>
      </x:c>
      <x:c r="L211" s="12" t="inlineStr">
        <x:is>
          <x:t xml:space="preserve">Qualified</x:t>
        </x:is>
      </x:c>
      <x:c r="M211" s="13">
        <x:v>45663.4917013889</x:v>
      </x:c>
      <x:c r="N211" s="14" t="inlineStr">
        <x:is>
          <x:t xml:space="preserve">Marketing – PPC</x:t>
        </x:is>
      </x:c>
      <x:c r="O211" s="15"/>
      <x:c r="P211" s="16"/>
      <x:c r="Q211" s="17"/>
      <x:c r="R211" s="18" t="inlineStr">
        <x:is>
          <x:t xml:space="preserve">No</x:t>
        </x:is>
      </x:c>
      <x:c r="S211" s="19" t="inlineStr">
        <x:is>
          <x:t xml:space="preserve">Hello, I wanted to get some information on if Affirma would be a good resource to help my firm with Merging to different tenants. I am looking for more than just merging tenants from a technical standpoint but also looking for some guidance on the business and operational side as well.</x:t>
        </x:is>
      </x:c>
      <x:c r="T211" s="20"/>
      <x:c r="U211" s="21" t="inlineStr">
        <x:is>
          <x:t xml:space="preserve">Yes</x:t>
        </x:is>
      </x:c>
      <x:c r="V211" s="22" t="inlineStr">
        <x:is>
          <x:t xml:space="preserve">Send</x:t>
        </x:is>
      </x:c>
      <x:c r="W211" s="23" t="inlineStr">
        <x:is>
          <x:t xml:space="preserve">No</x:t>
        </x:is>
      </x:c>
      <x:c r="X211" s="24"/>
      <x:c r="Y211" s="25"/>
    </x:row>
    <x:row r="212" hidden="0">
      <x:c r="A212" s="1" t="inlineStr">
        <x:is>
          <x:t xml:space="preserve">3d1302bb-afce-ef11-b8e8-000d3a5b72fe</x:t>
        </x:is>
      </x:c>
      <x:c r="B212" s="2" t="inlineStr">
        <x:is>
          <x:t xml:space="preserve">s4dk9snHxtJvYkE1SqOgHbKl8dF/n1DyjqDEymVgzsoCWvql/30CRcMXSD/8+gdGms06o758vzS/dqdkfOtamw==</x:t>
        </x:is>
      </x:c>
      <x:c r="C212" s="3">
        <x:v>45667.7801041667</x:v>
      </x:c>
      <x:c r="D212" s="4" t="inlineStr">
        <x:is>
          <x:t xml:space="preserve">Bates Russell</x:t>
        </x:is>
      </x:c>
      <x:c r="E212" s="5" t="inlineStr">
        <x:is>
          <x:t xml:space="preserve">Bates</x:t>
        </x:is>
      </x:c>
      <x:c r="F212" s="6"/>
      <x:c r="G212" s="7" t="inlineStr">
        <x:is>
          <x:t xml:space="preserve">Russell</x:t>
        </x:is>
      </x:c>
      <x:c r="H212" s="8" t="inlineStr">
        <x:is>
          <x:t xml:space="preserve">brussell@tualatin.gov</x:t>
        </x:is>
      </x:c>
      <x:c r="I212" s="9" t="inlineStr">
        <x:is>
          <x:t xml:space="preserve">Connor Fitzgerald</x:t>
        </x:is>
      </x:c>
      <x:c r="J212" s="10" t="inlineStr">
        <x:is>
          <x:t xml:space="preserve">Connor Fitzgerald</x:t>
        </x:is>
      </x:c>
      <x:c r="K212" s="11" t="inlineStr">
        <x:is>
          <x:t xml:space="preserve">Qualified</x:t>
        </x:is>
      </x:c>
      <x:c r="L212" s="12" t="inlineStr">
        <x:is>
          <x:t xml:space="preserve">Qualified</x:t>
        </x:is>
      </x:c>
      <x:c r="M212" s="13">
        <x:v>45666.4810532407</x:v>
      </x:c>
      <x:c r="N212" s="14" t="inlineStr">
        <x:is>
          <x:t xml:space="preserve">Marketing – PPC</x:t>
        </x:is>
      </x:c>
      <x:c r="O212" s="15"/>
      <x:c r="P212" s="16" t="inlineStr">
        <x:is>
          <x:t xml:space="preserve">Marketing – PPC</x:t>
        </x:is>
      </x:c>
      <x:c r="Q212" s="17" t="inlineStr">
        <x:is>
          <x:t xml:space="preserve">Tualatin</x:t>
        </x:is>
      </x:c>
      <x:c r="R212" s="18" t="inlineStr">
        <x:is>
          <x:t xml:space="preserve">No</x:t>
        </x:is>
      </x:c>
      <x:c r="S212" s="19" t="inlineStr">
        <x:is>
          <x:t xml:space="preserve">We are a municipal city in Oregon of around 200 employees looking to migrate from our current (old and messy) file share system to online Sharepoint/teams. We are looking for assessment of current state, structure of the SharePoint, mappings, and migration services. :URL Referrer: https://www.affirma.com/</x:t>
        </x:is>
      </x:c>
      <x:c r="T212" s="20"/>
      <x:c r="U212" s="21" t="inlineStr">
        <x:is>
          <x:t xml:space="preserve">Yes</x:t>
        </x:is>
      </x:c>
      <x:c r="V212" s="22" t="inlineStr">
        <x:is>
          <x:t xml:space="preserve">Send</x:t>
        </x:is>
      </x:c>
      <x:c r="W212" s="23" t="inlineStr">
        <x:is>
          <x:t xml:space="preserve">No</x:t>
        </x:is>
      </x:c>
      <x:c r="X212" s="24"/>
      <x:c r="Y212" s="25" t="n">
        <x:v>150</x:v>
      </x:c>
    </x:row>
    <x:row r="213" hidden="0">
      <x:c r="A213" s="1" t="inlineStr">
        <x:is>
          <x:t xml:space="preserve">589c228f-8c1f-ef11-840a-000d3a5c499f</x:t>
        </x:is>
      </x:c>
      <x:c r="B213" s="2" t="inlineStr">
        <x:is>
          <x:t xml:space="preserve">fmhpIQJJW0Vk+7kuk4IDKUvNoXaAZ/3zOe0TsyRXJIpCIxww5PXlYb+78GOiM+BusMuL2NnZEqYcUA14AgCcyQ==</x:t>
        </x:is>
      </x:c>
      <x:c r="C213" s="3">
        <x:v>45449.76875</x:v>
      </x:c>
      <x:c r="D213" s="4" t="inlineStr">
        <x:is>
          <x:t xml:space="preserve">Jeremy Bringetto</x:t>
        </x:is>
      </x:c>
      <x:c r="E213" s="5" t="inlineStr">
        <x:is>
          <x:t xml:space="preserve">Jeremy</x:t>
        </x:is>
      </x:c>
      <x:c r="F213" s="6"/>
      <x:c r="G213" s="7" t="inlineStr">
        <x:is>
          <x:t xml:space="preserve">Bringetto</x:t>
        </x:is>
      </x:c>
      <x:c r="H213" s="8" t="inlineStr">
        <x:is>
          <x:t xml:space="preserve">jeremy@thewavehouses.com</x:t>
        </x:is>
      </x:c>
      <x:c r="I213" s="9" t="inlineStr">
        <x:is>
          <x:t xml:space="preserve">Dan Ratliff</x:t>
        </x:is>
      </x:c>
      <x:c r="J213" s="10" t="inlineStr">
        <x:is>
          <x:t xml:space="preserve">Dan Ratliff</x:t>
        </x:is>
      </x:c>
      <x:c r="K213" s="11" t="inlineStr">
        <x:is>
          <x:t xml:space="preserve">Qualified</x:t>
        </x:is>
      </x:c>
      <x:c r="L213" s="12" t="inlineStr">
        <x:is>
          <x:t xml:space="preserve">Qualified</x:t>
        </x:is>
      </x:c>
      <x:c r="M213" s="13">
        <x:v>45443.6458680556</x:v>
      </x:c>
      <x:c r="N213" s="14" t="inlineStr">
        <x:is>
          <x:t xml:space="preserve">Marketing – PPC</x:t>
        </x:is>
      </x:c>
      <x:c r="O213" s="15"/>
      <x:c r="P213" s="16" t="inlineStr">
        <x:is>
          <x:t xml:space="preserve">Marketing – PPC</x:t>
        </x:is>
      </x:c>
      <x:c r="Q213" s="17" t="inlineStr">
        <x:is>
          <x:t xml:space="preserve">Montara</x:t>
        </x:is>
      </x:c>
      <x:c r="R213" s="18" t="inlineStr">
        <x:is>
          <x:t xml:space="preserve">No</x:t>
        </x:is>
      </x:c>
      <x:c r="S213" s="19" t="inlineStr">
        <x:is>
          <x:t xml:space="preserve">We are in the process of looking into outsourcing communications and customer service to support our property management business  during certain parts of day. Please get back to us to discuss your packages and how your onboarding process works.:URL Referrer: https://info.affirma.com/</x:t>
        </x:is>
      </x:c>
      <x:c r="T213" s="20"/>
      <x:c r="U213" s="21" t="inlineStr">
        <x:is>
          <x:t xml:space="preserve">Yes</x:t>
        </x:is>
      </x:c>
      <x:c r="V213" s="22" t="inlineStr">
        <x:is>
          <x:t xml:space="preserve">Send</x:t>
        </x:is>
      </x:c>
      <x:c r="W213" s="23" t="inlineStr">
        <x:is>
          <x:t xml:space="preserve">No</x:t>
        </x:is>
      </x:c>
      <x:c r="X213" s="24"/>
      <x:c r="Y213" s="25" t="n">
        <x:v>3</x:v>
      </x:c>
    </x:row>
    <x:row r="214" hidden="0">
      <x:c r="A214" s="1" t="inlineStr">
        <x:is>
          <x:t xml:space="preserve">4a74af43-15d5-f011-8544-000d3a5caf22</x:t>
        </x:is>
      </x:c>
      <x:c r="B214" s="2" t="inlineStr">
        <x:is>
          <x:t xml:space="preserve">lSRnKMzIqg8E0Xvb2hl4VyKoaFYzzMo0evT/3JyqVM7yuWydBJvpTkN9z+bV+5OkoAzCKzDbQhyXsCnLQpsL9A==</x:t>
        </x:is>
      </x:c>
      <x:c r="C214" s="3">
        <x:v>46027.8792939815</x:v>
      </x:c>
      <x:c r="D214" s="4" t="inlineStr">
        <x:is>
          <x:t xml:space="preserve">Scott J Karr</x:t>
        </x:is>
      </x:c>
      <x:c r="E214" s="5" t="inlineStr">
        <x:is>
          <x:t xml:space="preserve">Scott</x:t>
        </x:is>
      </x:c>
      <x:c r="F214" s="6"/>
      <x:c r="G214" s="7" t="inlineStr">
        <x:is>
          <x:t xml:space="preserve">J Karr</x:t>
        </x:is>
      </x:c>
      <x:c r="H214" s="8" t="inlineStr">
        <x:is>
          <x:t xml:space="preserve">skarr@quiktrip.com</x:t>
        </x:is>
      </x:c>
      <x:c r="I214" s="9" t="inlineStr">
        <x:is>
          <x:t xml:space="preserve">Elizabeth Morgan</x:t>
        </x:is>
      </x:c>
      <x:c r="J214" s="10" t="inlineStr">
        <x:is>
          <x:t xml:space="preserve">Elizabeth Morgan</x:t>
        </x:is>
      </x:c>
      <x:c r="K214" s="11" t="inlineStr">
        <x:is>
          <x:t xml:space="preserve">Qualified</x:t>
        </x:is>
      </x:c>
      <x:c r="L214" s="12" t="inlineStr">
        <x:is>
          <x:t xml:space="preserve">Qualified</x:t>
        </x:is>
      </x:c>
      <x:c r="M214" s="13">
        <x:v>46000.4025578704</x:v>
      </x:c>
      <x:c r="N214" s="14" t="inlineStr">
        <x:is>
          <x:t xml:space="preserve">Marketing – PPC</x:t>
        </x:is>
      </x:c>
      <x:c r="O214" s="15"/>
      <x:c r="P214" s="16" t="inlineStr">
        <x:is>
          <x:t xml:space="preserve">Marketing – PPC</x:t>
        </x:is>
      </x:c>
      <x:c r="Q214" s="17" t="inlineStr">
        <x:is>
          <x:t xml:space="preserve">Tulsa</x:t>
        </x:is>
      </x:c>
      <x:c r="R214" s="18" t="inlineStr">
        <x:is>
          <x:t xml:space="preserve">No</x:t>
        </x:is>
      </x:c>
      <x:c r="S214" s="19" t="inlineStr">
        <x:is>
          <x:t xml:space="preserve">Seeking a bid from a provider who has expertise in Microsoft Project Online. We would like to build deploy and migrate to Microsoft Project Subscription Edition before end of life.  :URL Referrer: https://info.affirma.com/</x:t>
        </x:is>
      </x:c>
      <x:c r="T214" s="20"/>
      <x:c r="U214" s="21" t="inlineStr">
        <x:is>
          <x:t xml:space="preserve">Yes</x:t>
        </x:is>
      </x:c>
      <x:c r="V214" s="22" t="inlineStr">
        <x:is>
          <x:t xml:space="preserve">Send</x:t>
        </x:is>
      </x:c>
      <x:c r="W214" s="23" t="inlineStr">
        <x:is>
          <x:t xml:space="preserve">No</x:t>
        </x:is>
      </x:c>
      <x:c r="X214" s="24" t="inlineStr">
        <x:is>
          <x:t xml:space="preserve">12/31 - Scheduled time for 1/5
12/30 - Emailed
12/23 - Emailed
12/19 - Left VM
12/15 - Emailed
12/11 - Emailed
12/9 - Left VM/emailed</x:t>
        </x:is>
      </x:c>
      <x:c r="Y214" s="25" t="n">
        <x:v>24034</x:v>
      </x:c>
    </x:row>
    <x:row r="215" hidden="0">
      <x:c r="A215" s="1" t="inlineStr">
        <x:is>
          <x:t xml:space="preserve">eeccab5a-81ea-f011-8544-000d3a5caf22</x:t>
        </x:is>
      </x:c>
      <x:c r="B215" s="2" t="inlineStr">
        <x:is>
          <x:t xml:space="preserve">gG+1svQjFudm6WXzas1bkurqXFwCh1/KTqCgf4lZmLgmTilaouzRiKzwXCHEqeJzyA2NNQ2xJvTSpWT03XzPyA==</x:t>
        </x:is>
      </x:c>
      <x:c r="C215" s="3">
        <x:v>46037.8901851852</x:v>
      </x:c>
      <x:c r="D215" s="4" t="inlineStr">
        <x:is>
          <x:t xml:space="preserve">Michael Rich</x:t>
        </x:is>
      </x:c>
      <x:c r="E215" s="5" t="inlineStr">
        <x:is>
          <x:t xml:space="preserve">Michael</x:t>
        </x:is>
      </x:c>
      <x:c r="F215" s="6"/>
      <x:c r="G215" s="7" t="inlineStr">
        <x:is>
          <x:t xml:space="preserve">Rich</x:t>
        </x:is>
      </x:c>
      <x:c r="H215" s="8" t="inlineStr">
        <x:is>
          <x:t xml:space="preserve">michaelr@molin.com</x:t>
        </x:is>
      </x:c>
      <x:c r="I215" s="9" t="inlineStr">
        <x:is>
          <x:t xml:space="preserve">Lauren Short</x:t>
        </x:is>
      </x:c>
      <x:c r="J215" s="10" t="inlineStr">
        <x:is>
          <x:t xml:space="preserve">Lauren Short</x:t>
        </x:is>
      </x:c>
      <x:c r="K215" s="11" t="inlineStr">
        <x:is>
          <x:t xml:space="preserve">Qualified</x:t>
        </x:is>
      </x:c>
      <x:c r="L215" s="12" t="inlineStr">
        <x:is>
          <x:t xml:space="preserve">Qualified</x:t>
        </x:is>
      </x:c>
      <x:c r="M215" s="13">
        <x:v>46027.6641666667</x:v>
      </x:c>
      <x:c r="N215" s="14" t="inlineStr">
        <x:is>
          <x:t xml:space="preserve">Marketing – PPC</x:t>
        </x:is>
      </x:c>
      <x:c r="O215" s="15"/>
      <x:c r="P215" s="16" t="inlineStr">
        <x:is>
          <x:t xml:space="preserve">Marketing – PPC</x:t>
        </x:is>
      </x:c>
      <x:c r="Q215" s="17" t="inlineStr">
        <x:is>
          <x:t xml:space="preserve">Circle Pines</x:t>
        </x:is>
      </x:c>
      <x:c r="R215" s="18" t="inlineStr">
        <x:is>
          <x:t xml:space="preserve">No</x:t>
        </x:is>
      </x:c>
      <x:c r="S215" s="19" t="inlineStr">
        <x:is>
          <x:t xml:space="preserve">I am a drafting supervisor at a company that produces precast concrete. I've been given approval to explore agentic AI, specifically to read engineering instructions and take that information to populate reinforcing in Revit. This would require the agent to manipulate Revit directly. If such a thing is possible, we would look to expand the capabilities to annotate the tickets as well. We are also interesting in agentic AI that can check plans against our company standards and populate markups, compare the plans given to us by architects to our shop drawings to verify compliance, and a review of customer plans and specs to collate all information that is applicable to our product lines. I've been tasked with finding out feasibility and potential price points.:URL Referrer: https://info.affirma.com/</x:t>
        </x:is>
      </x:c>
      <x:c r="T215" s="20"/>
      <x:c r="U215" s="21" t="inlineStr">
        <x:is>
          <x:t xml:space="preserve">Yes</x:t>
        </x:is>
      </x:c>
      <x:c r="V215" s="22" t="inlineStr">
        <x:is>
          <x:t xml:space="preserve">Send</x:t>
        </x:is>
      </x:c>
      <x:c r="W215" s="23" t="inlineStr">
        <x:is>
          <x:t xml:space="preserve">No</x:t>
        </x:is>
      </x:c>
      <x:c r="X215" s="24" t="inlineStr">
        <x:is>
          <x:t xml:space="preserve">1/5/26 LS - spoke with Michael on the phone, asked me to email him with time options for late this week/early next as his manager will want to attend.</x:t>
        </x:is>
      </x:c>
      <x:c r="Y215" s="25" t="n">
        <x:v>180</x:v>
      </x:c>
    </x:row>
    <x:row r="216" hidden="0">
      <x:c r="A216" s="1" t="inlineStr">
        <x:is>
          <x:t xml:space="preserve">037742f0-0446-f011-877a-000d3a5caf22</x:t>
        </x:is>
      </x:c>
      <x:c r="B216" s="2" t="inlineStr">
        <x:is>
          <x:t xml:space="preserve">R3H9JuJ1SIl1O6ciwe8f8tKrqLTEKKDVbV0Gcwk0Ttbh4tz8RO3kYHF4r+jRZMfbbVwdrMzirWJrPbyn3sNQRw==</x:t>
        </x:is>
      </x:c>
      <x:c r="C216" s="3">
        <x:v>45821.9407175926</x:v>
      </x:c>
      <x:c r="D216" s="4" t="inlineStr">
        <x:is>
          <x:t xml:space="preserve">Geo Chacko</x:t>
        </x:is>
      </x:c>
      <x:c r="E216" s="5" t="inlineStr">
        <x:is>
          <x:t xml:space="preserve">Geo</x:t>
        </x:is>
      </x:c>
      <x:c r="F216" s="6"/>
      <x:c r="G216" s="7" t="inlineStr">
        <x:is>
          <x:t xml:space="preserve">Chacko</x:t>
        </x:is>
      </x:c>
      <x:c r="H216" s="8" t="inlineStr">
        <x:is>
          <x:t xml:space="preserve">gchacko@bronxbp.nyc.gov</x:t>
        </x:is>
      </x:c>
      <x:c r="I216" s="9" t="inlineStr">
        <x:is>
          <x:t xml:space="preserve">Lauren Short</x:t>
        </x:is>
      </x:c>
      <x:c r="J216" s="10" t="inlineStr">
        <x:is>
          <x:t xml:space="preserve">Lauren Short</x:t>
        </x:is>
      </x:c>
      <x:c r="K216" s="11" t="inlineStr">
        <x:is>
          <x:t xml:space="preserve">Qualified</x:t>
        </x:is>
      </x:c>
      <x:c r="L216" s="12" t="inlineStr">
        <x:is>
          <x:t xml:space="preserve">Qualified</x:t>
        </x:is>
      </x:c>
      <x:c r="M216" s="13">
        <x:v>45818.3837037037</x:v>
      </x:c>
      <x:c r="N216" s="14" t="inlineStr">
        <x:is>
          <x:t xml:space="preserve">Marketing – PPC</x:t>
        </x:is>
      </x:c>
      <x:c r="O216" s="15"/>
      <x:c r="P216" s="16" t="inlineStr">
        <x:is>
          <x:t xml:space="preserve">Marketing – PPC</x:t>
        </x:is>
      </x:c>
      <x:c r="Q216" s="17" t="inlineStr">
        <x:is>
          <x:t xml:space="preserve">New York</x:t>
        </x:is>
      </x:c>
      <x:c r="R216" s="18" t="inlineStr">
        <x:is>
          <x:t xml:space="preserve">No</x:t>
        </x:is>
      </x:c>
      <x:c r="S216" s="19" t="inlineStr">
        <x:is>
          <x:t xml:space="preserve">Looking to introduce a new intranet to a government agency of 70 employees:URL Referrer: https://info.affirma.com/
- looking at 3rd party providers for an intranet, not SharePoint, lot of the 3rd party providers are too expensive
- don't have a site currently, no migration
- main page + page for each dept - 6-7 departments
- HR being able to post all of their information, benefits information 
- Calendar schedule/news  
- some workflows - purchasing request workflow, approval process
- establishing Power BI tools/Power Apps tools 
- IT help desk so people can submit tickets
- office 365 integrations
- mobile access of SPO
- out of the box functionality
- where does this content live today? 
- no specific budget, they're building it - going to be sourced from multiple places
- they have security all set up in Azure cloud
- Account: Office of the Bronx Borough President - https://www.linkedin.com/company/bronx-borough-president/</x:t>
        </x:is>
      </x:c>
      <x:c r="T216" s="20"/>
      <x:c r="U216" s="21" t="inlineStr">
        <x:is>
          <x:t xml:space="preserve">Yes</x:t>
        </x:is>
      </x:c>
      <x:c r="V216" s="22" t="inlineStr">
        <x:is>
          <x:t xml:space="preserve">Send</x:t>
        </x:is>
      </x:c>
      <x:c r="W216" s="23" t="inlineStr">
        <x:is>
          <x:t xml:space="preserve">No</x:t>
        </x:is>
      </x:c>
      <x:c r="X216" s="24" t="inlineStr">
        <x:is>
          <x:t xml:space="preserve">6/10 - caught Geo on a cc, learned some more info and scheduled call w/ Vishal for tomorrow (6/11) at 11am PST.</x:t>
        </x:is>
      </x:c>
      <x:c r="Y216" s="25" t="n">
        <x:v>325000</x:v>
      </x:c>
    </x:row>
    <x:row r="217" hidden="0">
      <x:c r="A217" s="1" t="inlineStr">
        <x:is>
          <x:t xml:space="preserve">b3423461-3347-f011-877a-000d3a5caf22</x:t>
        </x:is>
      </x:c>
      <x:c r="B217" s="2" t="inlineStr">
        <x:is>
          <x:t xml:space="preserve">CkFjUN0sEcWgDYe9eh7KQAuql+7mPX6xxoY3sX4zglMthZ2lCK09DWBvlgPEL3Bh5g2mIDHBMlPeqQp5rJ7WXA==</x:t>
        </x:is>
      </x:c>
      <x:c r="C217" s="3">
        <x:v>45826.8975578704</x:v>
      </x:c>
      <x:c r="D217" s="4" t="inlineStr">
        <x:is>
          <x:t xml:space="preserve">Jessica Amato</x:t>
        </x:is>
      </x:c>
      <x:c r="E217" s="5" t="inlineStr">
        <x:is>
          <x:t xml:space="preserve">Jessica</x:t>
        </x:is>
      </x:c>
      <x:c r="F217" s="6"/>
      <x:c r="G217" s="7" t="inlineStr">
        <x:is>
          <x:t xml:space="preserve">Amato</x:t>
        </x:is>
      </x:c>
      <x:c r="H217" s="8" t="inlineStr">
        <x:is>
          <x:t xml:space="preserve">jess@auger.com</x:t>
        </x:is>
      </x:c>
      <x:c r="I217" s="9" t="inlineStr">
        <x:is>
          <x:t xml:space="preserve">Elizabeth Morgan</x:t>
        </x:is>
      </x:c>
      <x:c r="J217" s="10" t="inlineStr">
        <x:is>
          <x:t xml:space="preserve">Elizabeth Morgan</x:t>
        </x:is>
      </x:c>
      <x:c r="K217" s="11" t="inlineStr">
        <x:is>
          <x:t xml:space="preserve">Qualified</x:t>
        </x:is>
      </x:c>
      <x:c r="L217" s="12" t="inlineStr">
        <x:is>
          <x:t xml:space="preserve">Qualified</x:t>
        </x:is>
      </x:c>
      <x:c r="M217" s="13">
        <x:v>45819.8871064815</x:v>
      </x:c>
      <x:c r="N217" s="14" t="inlineStr">
        <x:is>
          <x:t xml:space="preserve">Marketing - SEO</x:t>
        </x:is>
      </x:c>
      <x:c r="O217" s="15"/>
      <x:c r="P217" s="16" t="inlineStr">
        <x:is>
          <x:t xml:space="preserve">Marketing - SEO</x:t>
        </x:is>
      </x:c>
      <x:c r="Q217" s="17" t="inlineStr">
        <x:is>
          <x:t xml:space="preserve">Roquebrune-sur-Argens</x:t>
        </x:is>
      </x:c>
      <x:c r="R217" s="18" t="inlineStr">
        <x:is>
          <x:t xml:space="preserve">No</x:t>
        </x:is>
      </x:c>
      <x:c r="S217" s="19" t="inlineStr">
        <x:is>
          <x:t xml:space="preserve">Seeking potential partnership for Data Engineering services for venture-backed, bellevue based technology startup. :URL Referrer: https://www.affirma.com/</x:t>
        </x:is>
      </x:c>
      <x:c r="T217" s="20"/>
      <x:c r="U217" s="21" t="inlineStr">
        <x:is>
          <x:t xml:space="preserve">Yes</x:t>
        </x:is>
      </x:c>
      <x:c r="V217" s="22" t="inlineStr">
        <x:is>
          <x:t xml:space="preserve">Send</x:t>
        </x:is>
      </x:c>
      <x:c r="W217" s="23" t="inlineStr">
        <x:is>
          <x:t xml:space="preserve">No</x:t>
        </x:is>
      </x:c>
      <x:c r="X217" s="24" t="inlineStr">
        <x:is>
          <x:t xml:space="preserve">6/13 - Called/Left VM
6/12 - Reached out</x:t>
        </x:is>
      </x:c>
      <x:c r="Y217" s="25"/>
    </x:row>
    <x:row r="218" hidden="0">
      <x:c r="A218" s="1" t="inlineStr">
        <x:is>
          <x:t xml:space="preserve">c7774f1c-9f48-f011-877a-000d3a5caf22</x:t>
        </x:is>
      </x:c>
      <x:c r="B218" s="2" t="inlineStr">
        <x:is>
          <x:t xml:space="preserve">SpKCvXpInqQFAq30TG3O1xOLST65jTNTQBzRaO2QNwvdpKnmzmig4XRWg0QVy24n2ZFSgxG0TcmmUCQgfoORHg==</x:t>
        </x:is>
      </x:c>
      <x:c r="C218" s="3">
        <x:v>45863.748599537</x:v>
      </x:c>
      <x:c r="D218" s="4" t="inlineStr">
        <x:is>
          <x:t xml:space="preserve">David Fritz</x:t>
        </x:is>
      </x:c>
      <x:c r="E218" s="5" t="inlineStr">
        <x:is>
          <x:t xml:space="preserve">David</x:t>
        </x:is>
      </x:c>
      <x:c r="F218" s="6"/>
      <x:c r="G218" s="7" t="inlineStr">
        <x:is>
          <x:t xml:space="preserve">Fritz</x:t>
        </x:is>
      </x:c>
      <x:c r="H218" s="8" t="inlineStr">
        <x:is>
          <x:t xml:space="preserve">dfritz@sidneyrmc.com</x:t>
        </x:is>
      </x:c>
      <x:c r="I218" s="9" t="inlineStr">
        <x:is>
          <x:t xml:space="preserve">Sophia Smolinski</x:t>
        </x:is>
      </x:c>
      <x:c r="J218" s="10" t="inlineStr">
        <x:is>
          <x:t xml:space="preserve">Sophia Smolinski</x:t>
        </x:is>
      </x:c>
      <x:c r="K218" s="11" t="inlineStr">
        <x:is>
          <x:t xml:space="preserve">Qualified</x:t>
        </x:is>
      </x:c>
      <x:c r="L218" s="12" t="inlineStr">
        <x:is>
          <x:t xml:space="preserve">Qualified</x:t>
        </x:is>
      </x:c>
      <x:c r="M218" s="13">
        <x:v>45821.6952430556</x:v>
      </x:c>
      <x:c r="N218" s="14" t="inlineStr">
        <x:is>
          <x:t xml:space="preserve">Marketing - Lazlo - Websights</x:t>
        </x:is>
      </x:c>
      <x:c r="O218" s="15"/>
      <x:c r="P218" s="16"/>
      <x:c r="Q218" s="17"/>
      <x:c r="R218" s="18" t="inlineStr">
        <x:is>
          <x:t xml:space="preserve">No</x:t>
        </x:is>
      </x:c>
      <x:c r="S218" s="19" t="inlineStr">
        <x:is>
          <x:t xml:space="preserve">We want to use SharePoint as the platform for employee communications and engagement/intranet homepage. It needs to be made visually appealing, easy to navigate, and functional. Mobile access would be nice as well. Hoping for a vendor who has done this type of implementation that can guide our facility through the process and hand it off to us for maintenance.</x:t>
        </x:is>
      </x:c>
      <x:c r="T218" s="20"/>
      <x:c r="U218" s="21" t="inlineStr">
        <x:is>
          <x:t xml:space="preserve">Yes</x:t>
        </x:is>
      </x:c>
      <x:c r="V218" s="22" t="inlineStr">
        <x:is>
          <x:t xml:space="preserve">Send</x:t>
        </x:is>
      </x:c>
      <x:c r="W218" s="23" t="inlineStr">
        <x:is>
          <x:t xml:space="preserve">No</x:t>
        </x:is>
      </x:c>
      <x:c r="X218" s="24"/>
      <x:c r="Y218" s="25"/>
    </x:row>
    <x:row r="219" hidden="0">
      <x:c r="A219" s="1" t="inlineStr">
        <x:is>
          <x:t xml:space="preserve">3a4122ae-1952-f011-877a-000d3a5caf22</x:t>
        </x:is>
      </x:c>
      <x:c r="B219" s="2" t="inlineStr">
        <x:is>
          <x:t xml:space="preserve">Ru0w0Xs3mxsQPSoKgGuqCjROb1Dkz8UkWryuziH98NfQl6dC5FWZWukjrEw9z4WZzADSkyGn7Kt8MzAfU0LcQw==</x:t>
        </x:is>
      </x:c>
      <x:c r="C219" s="3">
        <x:v>45834.7574884259</x:v>
      </x:c>
      <x:c r="D219" s="4" t="inlineStr">
        <x:is>
          <x:t xml:space="preserve">Sena</x:t>
        </x:is>
      </x:c>
      <x:c r="E219" s="5" t="inlineStr">
        <x:is>
          <x:t xml:space="preserve">Sena</x:t>
        </x:is>
      </x:c>
      <x:c r="F219" s="6"/>
      <x:c r="G219" s="7"/>
      <x:c r="H219" s="8" t="inlineStr">
        <x:is>
          <x:t xml:space="preserve">office@xchora.com</x:t>
        </x:is>
      </x:c>
      <x:c r="I219" s="9" t="inlineStr">
        <x:is>
          <x:t xml:space="preserve">Lauren Short</x:t>
        </x:is>
      </x:c>
      <x:c r="J219" s="10" t="inlineStr">
        <x:is>
          <x:t xml:space="preserve">Lauren Short</x:t>
        </x:is>
      </x:c>
      <x:c r="K219" s="11" t="inlineStr">
        <x:is>
          <x:t xml:space="preserve">Qualified</x:t>
        </x:is>
      </x:c>
      <x:c r="L219" s="12" t="inlineStr">
        <x:is>
          <x:t xml:space="preserve">Qualified</x:t>
        </x:is>
      </x:c>
      <x:c r="M219" s="13">
        <x:v>45833.7578703704</x:v>
      </x:c>
      <x:c r="N219" s="14"/>
      <x:c r="O219" s="15"/>
      <x:c r="P219" s="16"/>
      <x:c r="Q219" s="17"/>
      <x:c r="R219" s="18" t="inlineStr">
        <x:is>
          <x:t xml:space="preserve">No</x:t>
        </x:is>
      </x:c>
      <x:c r="S219" s="19" t="inlineStr">
        <x:is>
          <x:t xml:space="preserve">1. Body Scanning – Mobile-based scan uploads to cloud2. 3D Avatar Generation3. AI-Driven Outfit Design (via prompts/voice)4. Clothing Simulation (animated on avatar)5. 3D-to-2D Garment Translation6. Digital Tailor Prep Kit Generation</x:t>
        </x:is>
      </x:c>
      <x:c r="T219" s="20"/>
      <x:c r="U219" s="21" t="inlineStr">
        <x:is>
          <x:t xml:space="preserve">Yes</x:t>
        </x:is>
      </x:c>
      <x:c r="V219" s="22" t="inlineStr">
        <x:is>
          <x:t xml:space="preserve">Send</x:t>
        </x:is>
      </x:c>
      <x:c r="W219" s="23" t="inlineStr">
        <x:is>
          <x:t xml:space="preserve">No</x:t>
        </x:is>
      </x:c>
      <x:c r="X219" s="24" t="inlineStr">
        <x:is>
          <x:t xml:space="preserve">6.26.25 - opening opp and trying to schedule proposal review for week of 7/7</x:t>
        </x:is>
      </x:c>
      <x:c r="Y219" s="25"/>
    </x:row>
    <x:row r="220" hidden="0">
      <x:c r="A220" s="1" t="inlineStr">
        <x:is>
          <x:t xml:space="preserve">3e6595ca-942b-f011-8c4d-000d3a5caf22</x:t>
        </x:is>
      </x:c>
      <x:c r="B220" s="2" t="inlineStr">
        <x:is>
          <x:t xml:space="preserve">50AjB0JmWj3n7LNe+t5DrTlu1+1YQ/saj/N4hkWzNYwBEwIGwgTnSIRoFOauT19yk4z7JUhLR1+CNKzQ1uPkMg==</x:t>
        </x:is>
      </x:c>
      <x:c r="C220" s="3">
        <x:v>45789.6660416667</x:v>
      </x:c>
      <x:c r="D220" s="4" t="inlineStr">
        <x:is>
          <x:t xml:space="preserve">Dianne Wernars</x:t>
        </x:is>
      </x:c>
      <x:c r="E220" s="5" t="inlineStr">
        <x:is>
          <x:t xml:space="preserve">Dianne</x:t>
        </x:is>
      </x:c>
      <x:c r="F220" s="6"/>
      <x:c r="G220" s="7" t="inlineStr">
        <x:is>
          <x:t xml:space="preserve">Wernars</x:t>
        </x:is>
      </x:c>
      <x:c r="H220" s="8" t="inlineStr">
        <x:is>
          <x:t xml:space="preserve">dianne.wernars@systeem-medical.com</x:t>
        </x:is>
      </x:c>
      <x:c r="I220" s="9" t="inlineStr">
        <x:is>
          <x:t xml:space="preserve">Steve Lauver</x:t>
        </x:is>
      </x:c>
      <x:c r="J220" s="10" t="inlineStr">
        <x:is>
          <x:t xml:space="preserve">Steve Lauver</x:t>
        </x:is>
      </x:c>
      <x:c r="K220" s="11" t="inlineStr">
        <x:is>
          <x:t xml:space="preserve">Qualified</x:t>
        </x:is>
      </x:c>
      <x:c r="L220" s="12" t="inlineStr">
        <x:is>
          <x:t xml:space="preserve">Qualified</x:t>
        </x:is>
      </x:c>
      <x:c r="M220" s="13">
        <x:v>45784.7390509259</x:v>
      </x:c>
      <x:c r="N220" s="14" t="inlineStr">
        <x:is>
          <x:t xml:space="preserve">Marketing – PPC</x:t>
        </x:is>
      </x:c>
      <x:c r="O220" s="15"/>
      <x:c r="P220" s="16" t="inlineStr">
        <x:is>
          <x:t xml:space="preserve">Marketing – PPC</x:t>
        </x:is>
      </x:c>
      <x:c r="Q220" s="17" t="inlineStr">
        <x:is>
          <x:t xml:space="preserve">Murray</x:t>
        </x:is>
      </x:c>
      <x:c r="R220" s="18" t="inlineStr">
        <x:is>
          <x:t xml:space="preserve">No</x:t>
        </x:is>
      </x:c>
      <x:c r="S220" s="19" t="inlineStr">
        <x:is>
          <x:t xml:space="preserve">I would like to meet to discuss a project we have to migrate file shares from a file server to sharepoint and one drive. :URL Referrer: https://www.affirma.com/</x:t>
        </x:is>
      </x:c>
      <x:c r="T220" s="20"/>
      <x:c r="U220" s="21" t="inlineStr">
        <x:is>
          <x:t xml:space="preserve">Yes</x:t>
        </x:is>
      </x:c>
      <x:c r="V220" s="22" t="inlineStr">
        <x:is>
          <x:t xml:space="preserve">Send</x:t>
        </x:is>
      </x:c>
      <x:c r="W220" s="23" t="inlineStr">
        <x:is>
          <x:t xml:space="preserve">No</x:t>
        </x:is>
      </x:c>
      <x:c r="X220" s="24" t="inlineStr">
        <x:is>
          <x:t xml:space="preserve">5/7 emailed FU Dianne to schedule a call with Brendan about project
5/8 meeting scheduled with Brendan and Dianne (director of tech)
5/8 met with Dianne FU call for scoping set for 5/14 - data migration, 3.5 tb of data and 350 users - we are being subbed in they are an MSP</x:t>
        </x:is>
      </x:c>
      <x:c r="Y220" s="25" t="n">
        <x:v>60</x:v>
      </x:c>
    </x:row>
    <x:row r="221" hidden="0">
      <x:c r="A221" s="1" t="inlineStr">
        <x:is>
          <x:t xml:space="preserve">7cb38946-962a-f011-8c4e-000d3a5caf22</x:t>
        </x:is>
      </x:c>
      <x:c r="B221" s="2" t="inlineStr">
        <x:is>
          <x:t xml:space="preserve">npYpLBX6/3rOTvm3qgZqXqEfNBSIUi6K0N1sKn2t4x/MRZapfbanFWrxIvBdFfaHZOkRT8A9WA0JEMn+hj689Q==</x:t>
        </x:is>
      </x:c>
      <x:c r="C221" s="3">
        <x:v>45784.6536111111</x:v>
      </x:c>
      <x:c r="D221" s="4" t="inlineStr">
        <x:is>
          <x:t xml:space="preserve">Tamara Menteshashvili</x:t>
        </x:is>
      </x:c>
      <x:c r="E221" s="5" t="inlineStr">
        <x:is>
          <x:t xml:space="preserve">Tamara</x:t>
        </x:is>
      </x:c>
      <x:c r="F221" s="6"/>
      <x:c r="G221" s="7" t="inlineStr">
        <x:is>
          <x:t xml:space="preserve">Menteshashvili</x:t>
        </x:is>
      </x:c>
      <x:c r="H221" s="8" t="inlineStr">
        <x:is>
          <x:t xml:space="preserve">tamara.menteshashvili@prth.com</x:t>
        </x:is>
      </x:c>
      <x:c r="I221" s="9" t="inlineStr">
        <x:is>
          <x:t xml:space="preserve">Elizabeth Morgan</x:t>
        </x:is>
      </x:c>
      <x:c r="J221" s="10" t="inlineStr">
        <x:is>
          <x:t xml:space="preserve">Elizabeth Morgan</x:t>
        </x:is>
      </x:c>
      <x:c r="K221" s="11" t="inlineStr">
        <x:is>
          <x:t xml:space="preserve">Qualified</x:t>
        </x:is>
      </x:c>
      <x:c r="L221" s="12" t="inlineStr">
        <x:is>
          <x:t xml:space="preserve">Qualified</x:t>
        </x:is>
      </x:c>
      <x:c r="M221" s="13">
        <x:v>45783.4738078704</x:v>
      </x:c>
      <x:c r="N221" s="14" t="inlineStr">
        <x:is>
          <x:t xml:space="preserve">Marketing – PPC</x:t>
        </x:is>
      </x:c>
      <x:c r="O221" s="15"/>
      <x:c r="P221" s="16" t="inlineStr">
        <x:is>
          <x:t xml:space="preserve">Marketing – PPC</x:t>
        </x:is>
      </x:c>
      <x:c r="Q221" s="17" t="inlineStr">
        <x:is>
          <x:t xml:space="preserve">Alpharetta</x:t>
        </x:is>
      </x:c>
      <x:c r="R221" s="18" t="inlineStr">
        <x:is>
          <x:t xml:space="preserve">No</x:t>
        </x:is>
      </x:c>
      <x:c r="S221" s="19" t="inlineStr">
        <x:is>
          <x:t xml:space="preserve">I’d like to schedule a demo to explore how your team can support a one-time Power BI integration with Adobe Learning Manager (ALM). We’re looking to visualize course creation by author, track learner progress and quiz results, and filter by date ranges in a clean, shareable dashboard.
Ideally, we’d like a setup that we can manage internally after the initial build. During the demo, we’d love to hear more about your process, timeline, pricing, and experience with similar projects.:URL Referrer: https://info.affirma.com/</x:t>
        </x:is>
      </x:c>
      <x:c r="T221" s="20"/>
      <x:c r="U221" s="21" t="inlineStr">
        <x:is>
          <x:t xml:space="preserve">Yes</x:t>
        </x:is>
      </x:c>
      <x:c r="V221" s="22" t="inlineStr">
        <x:is>
          <x:t xml:space="preserve">Send</x:t>
        </x:is>
      </x:c>
      <x:c r="W221" s="23" t="inlineStr">
        <x:is>
          <x:t xml:space="preserve">No</x:t>
        </x:is>
      </x:c>
      <x:c r="X221" s="24" t="inlineStr">
        <x:is>
          <x:t xml:space="preserve">5/6 - Reached out</x:t>
        </x:is>
      </x:c>
      <x:c r="Y221" s="25" t="n">
        <x:v>1250</x:v>
      </x:c>
    </x:row>
    <x:row r="222" hidden="0">
      <x:c r="A222" s="1" t="inlineStr">
        <x:is>
          <x:t xml:space="preserve">fbcd8c3d-6e15-f011-998a-000d3a5caf22</x:t>
        </x:is>
      </x:c>
      <x:c r="B222" s="2" t="inlineStr">
        <x:is>
          <x:t xml:space="preserve">8Bz/iwNij4Xcbk3WqsmKPe752LM7svGVYH8nX44ebIhgFOK+JAHK0/fcAqDxtcJj3l7p8qfP5yptc4Bu4qh+Vg==</x:t>
        </x:is>
      </x:c>
      <x:c r="C222" s="3">
        <x:v>45762.5886226852</x:v>
      </x:c>
      <x:c r="D222" s="4" t="inlineStr">
        <x:is>
          <x:t xml:space="preserve">Makenna Vanderwilt</x:t>
        </x:is>
      </x:c>
      <x:c r="E222" s="5" t="inlineStr">
        <x:is>
          <x:t xml:space="preserve">Makenna</x:t>
        </x:is>
      </x:c>
      <x:c r="F222" s="6"/>
      <x:c r="G222" s="7" t="inlineStr">
        <x:is>
          <x:t xml:space="preserve">Vanderwilt</x:t>
        </x:is>
      </x:c>
      <x:c r="H222" s="8" t="inlineStr">
        <x:is>
          <x:t xml:space="preserve">mvanderwilt@stellar.net</x:t>
        </x:is>
      </x:c>
      <x:c r="I222" s="9" t="inlineStr">
        <x:is>
          <x:t xml:space="preserve">Elizabeth Morgan</x:t>
        </x:is>
      </x:c>
      <x:c r="J222" s="10" t="inlineStr">
        <x:is>
          <x:t xml:space="preserve">Elizabeth Morgan</x:t>
        </x:is>
      </x:c>
      <x:c r="K222" s="11" t="inlineStr">
        <x:is>
          <x:t xml:space="preserve">Qualified</x:t>
        </x:is>
      </x:c>
      <x:c r="L222" s="12" t="inlineStr">
        <x:is>
          <x:t xml:space="preserve">Qualified</x:t>
        </x:is>
      </x:c>
      <x:c r="M222" s="13">
        <x:v>45756.5506597222</x:v>
      </x:c>
      <x:c r="N222" s="14" t="inlineStr">
        <x:is>
          <x:t xml:space="preserve">Marketing – PPC</x:t>
        </x:is>
      </x:c>
      <x:c r="O222" s="15"/>
      <x:c r="P222" s="16" t="inlineStr">
        <x:is>
          <x:t xml:space="preserve">Marketing – PPC</x:t>
        </x:is>
      </x:c>
      <x:c r="Q222" s="17" t="inlineStr">
        <x:is>
          <x:t xml:space="preserve">Jacksonville</x:t>
        </x:is>
      </x:c>
      <x:c r="R222" s="18" t="inlineStr">
        <x:is>
          <x:t xml:space="preserve">No</x:t>
        </x:is>
      </x:c>
      <x:c r="S222" s="19" t="inlineStr">
        <x:is>
          <x:t xml:space="preserve">My team is planning on making some cosmetic design updates to our SharePoint website including custom icons, header images, welcome message and LinkedIn feed.:URL Referrer: https://info.affirma.com/</x:t>
        </x:is>
      </x:c>
      <x:c r="T222" s="20"/>
      <x:c r="U222" s="21" t="inlineStr">
        <x:is>
          <x:t xml:space="preserve">Yes</x:t>
        </x:is>
      </x:c>
      <x:c r="V222" s="22" t="inlineStr">
        <x:is>
          <x:t xml:space="preserve">Send</x:t>
        </x:is>
      </x:c>
      <x:c r="W222" s="23" t="inlineStr">
        <x:is>
          <x:t xml:space="preserve">No</x:t>
        </x:is>
      </x:c>
      <x:c r="X222" s="24" t="inlineStr">
        <x:is>
          <x:t xml:space="preserve">4/14 - Reached out to see if she'd like to schedule a proposal review
4/9 - Followed up, set up call for 4/11</x:t>
        </x:is>
      </x:c>
      <x:c r="Y222" s="25" t="n">
        <x:v>750</x:v>
      </x:c>
    </x:row>
    <x:row r="223" hidden="0">
      <x:c r="A223" s="1" t="inlineStr">
        <x:is>
          <x:t xml:space="preserve">448540f1-2b1a-f011-998a-000d3a5caf22</x:t>
        </x:is>
      </x:c>
      <x:c r="B223" s="2" t="inlineStr">
        <x:is>
          <x:t xml:space="preserve">mTVBX8YkRImv0pCmjGgifebF+lCX+H5P3GtagOGitV59AmKv6TaLcTSOutV0HeM4cZ80WJq20eSIM47lE8TNiA==</x:t>
        </x:is>
      </x:c>
      <x:c r="C223" s="3">
        <x:v>45796.8207986111</x:v>
      </x:c>
      <x:c r="D223" s="4" t="inlineStr">
        <x:is>
          <x:t xml:space="preserve">Lizz Larsen</x:t>
        </x:is>
      </x:c>
      <x:c r="E223" s="5" t="inlineStr">
        <x:is>
          <x:t xml:space="preserve">Lizz</x:t>
        </x:is>
      </x:c>
      <x:c r="F223" s="6"/>
      <x:c r="G223" s="7" t="inlineStr">
        <x:is>
          <x:t xml:space="preserve">Larsen</x:t>
        </x:is>
      </x:c>
      <x:c r="H223" s="8" t="inlineStr">
        <x:is>
          <x:t xml:space="preserve">llarsen@thermalscientific.com</x:t>
        </x:is>
      </x:c>
      <x:c r="I223" s="9" t="inlineStr">
        <x:is>
          <x:t xml:space="preserve">Sophia Smolinski</x:t>
        </x:is>
      </x:c>
      <x:c r="J223" s="10" t="inlineStr">
        <x:is>
          <x:t xml:space="preserve">Sophia Smolinski</x:t>
        </x:is>
      </x:c>
      <x:c r="K223" s="11" t="inlineStr">
        <x:is>
          <x:t xml:space="preserve">Qualified</x:t>
        </x:is>
      </x:c>
      <x:c r="L223" s="12" t="inlineStr">
        <x:is>
          <x:t xml:space="preserve">Qualified</x:t>
        </x:is>
      </x:c>
      <x:c r="M223" s="13">
        <x:v>45762.583912037</x:v>
      </x:c>
      <x:c r="N223" s="14" t="inlineStr">
        <x:is>
          <x:t xml:space="preserve">Marketing - Referral</x:t>
        </x:is>
      </x:c>
      <x:c r="O223" s="15"/>
      <x:c r="P223" s="16"/>
      <x:c r="Q223" s="17"/>
      <x:c r="R223" s="18" t="inlineStr">
        <x:is>
          <x:t xml:space="preserve">No</x:t>
        </x:is>
      </x:c>
      <x:c r="S223" s="19" t="inlineStr">
        <x:is>
          <x:t xml:space="preserve">HubSpot</x:t>
        </x:is>
      </x:c>
      <x:c r="T223" s="20"/>
      <x:c r="U223" s="21" t="inlineStr">
        <x:is>
          <x:t xml:space="preserve">No</x:t>
        </x:is>
      </x:c>
      <x:c r="V223" s="22" t="inlineStr">
        <x:is>
          <x:t xml:space="preserve">Send</x:t>
        </x:is>
      </x:c>
      <x:c r="W223" s="23" t="inlineStr">
        <x:is>
          <x:t xml:space="preserve">No</x:t>
        </x:is>
      </x:c>
      <x:c r="X223" s="24" t="inlineStr">
        <x:is>
          <x:t xml:space="preserve">4/15 - Meghan/Alyson added me on the lead
4/16 - Hour scoping with Brendan &amp; Alyson</x:t>
        </x:is>
      </x:c>
      <x:c r="Y223" s="25"/>
    </x:row>
    <x:row r="224" hidden="0">
      <x:c r="A224" s="1" t="inlineStr">
        <x:is>
          <x:t xml:space="preserve">a5560640-741a-f011-998a-000d3a5caf22</x:t>
        </x:is>
      </x:c>
      <x:c r="B224" s="2" t="inlineStr">
        <x:is>
          <x:t xml:space="preserve">JHzuAt6eXksnmxevC2I2g0s2WFG7L/kuWKjUk36MMd9H5ABhPwkw84gJgb+/QcFt2RqeMOh0Gaowe7eQcHaSBw==</x:t>
        </x:is>
      </x:c>
      <x:c r="C224" s="3">
        <x:v>45769.8003587963</x:v>
      </x:c>
      <x:c r="D224" s="4" t="inlineStr">
        <x:is>
          <x:t xml:space="preserve">David Hector</x:t>
        </x:is>
      </x:c>
      <x:c r="E224" s="5" t="inlineStr">
        <x:is>
          <x:t xml:space="preserve">David</x:t>
        </x:is>
      </x:c>
      <x:c r="F224" s="6"/>
      <x:c r="G224" s="7" t="inlineStr">
        <x:is>
          <x:t xml:space="preserve">Hector</x:t>
        </x:is>
      </x:c>
      <x:c r="H224" s="8" t="inlineStr">
        <x:is>
          <x:t xml:space="preserve">David.Hector@oneseniorcare.com</x:t>
        </x:is>
      </x:c>
      <x:c r="I224" s="9" t="inlineStr">
        <x:is>
          <x:t xml:space="preserve">Matthew Jones</x:t>
        </x:is>
      </x:c>
      <x:c r="J224" s="10" t="inlineStr">
        <x:is>
          <x:t xml:space="preserve">Matthew Jones</x:t>
        </x:is>
      </x:c>
      <x:c r="K224" s="11" t="inlineStr">
        <x:is>
          <x:t xml:space="preserve">Qualified</x:t>
        </x:is>
      </x:c>
      <x:c r="L224" s="12" t="inlineStr">
        <x:is>
          <x:t xml:space="preserve">Qualified</x:t>
        </x:is>
      </x:c>
      <x:c r="M224" s="13">
        <x:v>45762.9434143519</x:v>
      </x:c>
      <x:c r="N224" s="14" t="inlineStr">
        <x:is>
          <x:t xml:space="preserve">Marketing - SEO</x:t>
        </x:is>
      </x:c>
      <x:c r="O224" s="15"/>
      <x:c r="P224" s="16" t="inlineStr">
        <x:is>
          <x:t xml:space="preserve">Marketing - SEO</x:t>
        </x:is>
      </x:c>
      <x:c r="Q224" s="17"/>
      <x:c r="R224" s="18" t="inlineStr">
        <x:is>
          <x:t xml:space="preserve">No</x:t>
        </x:is>
      </x:c>
      <x:c r="S224" s="19" t="inlineStr">
        <x:is>
          <x:t xml:space="preserve">Looking to do a simple redesign and cleanup my companys sharepoint site.  Also I am interested in designing a series daily/weekly/monthly forms for tracking various events in our medical centers. With some type of reporting page or export.:URL Referrer: https://www.affirma.com/</x:t>
        </x:is>
      </x:c>
      <x:c r="T224" s="20"/>
      <x:c r="U224" s="21" t="inlineStr">
        <x:is>
          <x:t xml:space="preserve">Yes</x:t>
        </x:is>
      </x:c>
      <x:c r="V224" s="22" t="inlineStr">
        <x:is>
          <x:t xml:space="preserve">Send</x:t>
        </x:is>
      </x:c>
      <x:c r="W224" s="23" t="inlineStr">
        <x:is>
          <x:t xml:space="preserve">No</x:t>
        </x:is>
      </x:c>
      <x:c r="X224" s="24"/>
      <x:c r="Y224" s="25"/>
    </x:row>
    <x:row r="225" hidden="0">
      <x:c r="A225" s="1" t="inlineStr">
        <x:is>
          <x:t xml:space="preserve">a26902f1-dc1a-f011-998a-000d3a5caf22</x:t>
        </x:is>
      </x:c>
      <x:c r="B225" s="2" t="inlineStr">
        <x:is>
          <x:t xml:space="preserve">d/bdioXWfLsNKl+2nuPhtu0AgpwF8IBS6KRFKpr33QXsRkDDHdh3u4NrpozCJ3ezVWizObbdDXjArJ349tRkfw==</x:t>
        </x:is>
      </x:c>
      <x:c r="C225" s="3">
        <x:v>45768.698912037</x:v>
      </x:c>
      <x:c r="D225" s="4" t="inlineStr">
        <x:is>
          <x:t xml:space="preserve">Jesse Cole</x:t>
        </x:is>
      </x:c>
      <x:c r="E225" s="5" t="inlineStr">
        <x:is>
          <x:t xml:space="preserve">Jesse</x:t>
        </x:is>
      </x:c>
      <x:c r="F225" s="6"/>
      <x:c r="G225" s="7" t="inlineStr">
        <x:is>
          <x:t xml:space="preserve">Cole</x:t>
        </x:is>
      </x:c>
      <x:c r="H225" s="8" t="inlineStr">
        <x:is>
          <x:t xml:space="preserve">jcole@dms2.com</x:t>
        </x:is>
      </x:c>
      <x:c r="I225" s="9" t="inlineStr">
        <x:is>
          <x:t xml:space="preserve">Connor Fitzgerald</x:t>
        </x:is>
      </x:c>
      <x:c r="J225" s="10" t="inlineStr">
        <x:is>
          <x:t xml:space="preserve">Connor Fitzgerald</x:t>
        </x:is>
      </x:c>
      <x:c r="K225" s="11" t="inlineStr">
        <x:is>
          <x:t xml:space="preserve">Qualified</x:t>
        </x:is>
      </x:c>
      <x:c r="L225" s="12" t="inlineStr">
        <x:is>
          <x:t xml:space="preserve">Qualified</x:t>
        </x:is>
      </x:c>
      <x:c r="M225" s="13">
        <x:v>45763.4637615741</x:v>
      </x:c>
      <x:c r="N225" s="14" t="inlineStr">
        <x:is>
          <x:t xml:space="preserve">Marketing - SEO</x:t>
        </x:is>
      </x:c>
      <x:c r="O225" s="15"/>
      <x:c r="P225" s="16" t="inlineStr">
        <x:is>
          <x:t xml:space="preserve">Marketing - SEO</x:t>
        </x:is>
      </x:c>
      <x:c r="Q225" s="17" t="inlineStr">
        <x:is>
          <x:t xml:space="preserve">Warren</x:t>
        </x:is>
      </x:c>
      <x:c r="R225" s="18" t="inlineStr">
        <x:is>
          <x:t xml:space="preserve">No</x:t>
        </x:is>
      </x:c>
      <x:c r="S225" s="19" t="inlineStr">
        <x:is>
          <x:t xml:space="preserve">Interested in your Demand Generation Services:URL Referrer: https://www.affirma.com/</x:t>
        </x:is>
      </x:c>
      <x:c r="T225" s="20"/>
      <x:c r="U225" s="21" t="inlineStr">
        <x:is>
          <x:t xml:space="preserve">Yes</x:t>
        </x:is>
      </x:c>
      <x:c r="V225" s="22" t="inlineStr">
        <x:is>
          <x:t xml:space="preserve">Send</x:t>
        </x:is>
      </x:c>
      <x:c r="W225" s="23" t="inlineStr">
        <x:is>
          <x:t xml:space="preserve">No</x:t>
        </x:is>
      </x:c>
      <x:c r="X225" s="24"/>
      <x:c r="Y225" s="25" t="n">
        <x:v>10</x:v>
      </x:c>
    </x:row>
    <x:row r="226" hidden="0">
      <x:c r="A226" s="1" t="inlineStr">
        <x:is>
          <x:t xml:space="preserve">b403efaf-fb1a-f011-998a-000d3a5caf22</x:t>
        </x:is>
      </x:c>
      <x:c r="B226" s="2" t="inlineStr">
        <x:is>
          <x:t xml:space="preserve">mYWI7picyuU0tPD5/e6wo7lU6WLi/cFDB7dtYUM6+c6RS0F0qqtxyBdGbiFP+2aI3lj6GqGg+DnhpzxISn2nfA==</x:t>
        </x:is>
      </x:c>
      <x:c r="C226" s="3">
        <x:v>45769.7149652778</x:v>
      </x:c>
      <x:c r="D226" s="4" t="inlineStr">
        <x:is>
          <x:t xml:space="preserve">Betty Wang-Garcia</x:t>
        </x:is>
      </x:c>
      <x:c r="E226" s="5" t="inlineStr">
        <x:is>
          <x:t xml:space="preserve">Betty</x:t>
        </x:is>
      </x:c>
      <x:c r="F226" s="6"/>
      <x:c r="G226" s="7" t="inlineStr">
        <x:is>
          <x:t xml:space="preserve">Wang-Garcia</x:t>
        </x:is>
      </x:c>
      <x:c r="H226" s="8" t="inlineStr">
        <x:is>
          <x:t xml:space="preserve">betty.wanggarcia@teterae.com</x:t>
        </x:is>
      </x:c>
      <x:c r="I226" s="9" t="inlineStr">
        <x:is>
          <x:t xml:space="preserve">Lauren Short</x:t>
        </x:is>
      </x:c>
      <x:c r="J226" s="10" t="inlineStr">
        <x:is>
          <x:t xml:space="preserve">Lauren Short</x:t>
        </x:is>
      </x:c>
      <x:c r="K226" s="11" t="inlineStr">
        <x:is>
          <x:t xml:space="preserve">Qualified</x:t>
        </x:is>
      </x:c>
      <x:c r="L226" s="12" t="inlineStr">
        <x:is>
          <x:t xml:space="preserve">Qualified</x:t>
        </x:is>
      </x:c>
      <x:c r="M226" s="13">
        <x:v>45763.6166087963</x:v>
      </x:c>
      <x:c r="N226" s="14" t="inlineStr">
        <x:is>
          <x:t xml:space="preserve">Marketing - SEO</x:t>
        </x:is>
      </x:c>
      <x:c r="O226" s="15"/>
      <x:c r="P226" s="16" t="inlineStr">
        <x:is>
          <x:t xml:space="preserve">Marketing - SEO</x:t>
        </x:is>
      </x:c>
      <x:c r="Q226" s="17" t="inlineStr">
        <x:is>
          <x:t xml:space="preserve">Fresno</x:t>
        </x:is>
      </x:c>
      <x:c r="R226" s="18" t="inlineStr">
        <x:is>
          <x:t xml:space="preserve">No</x:t>
        </x:is>
      </x:c>
      <x:c r="S226" s="19" t="inlineStr">
        <x:is>
          <x:t xml:space="preserve">Seeking a consultant who can support TETER with expanding our SharePoint.  The vision is to move all forms/documents to SharePoint (basically eliminating the ‘I’/Admin drive) and utilize SharePoint as a central hub for all things TETER.  We hope the consultant can come up with a Template and/or SOPs to guide/direct our efforts as we expand our use of SharePoint to ensure consistency across the platform and ‘best practices’ for maintaining documents, files, etc.:URL Referrer: https://www.affirma.com/</x:t>
        </x:is>
      </x:c>
      <x:c r="T226" s="20"/>
      <x:c r="U226" s="21" t="inlineStr">
        <x:is>
          <x:t xml:space="preserve">Yes</x:t>
        </x:is>
      </x:c>
      <x:c r="V226" s="22" t="inlineStr">
        <x:is>
          <x:t xml:space="preserve">Send</x:t>
        </x:is>
      </x:c>
      <x:c r="W226" s="23" t="inlineStr">
        <x:is>
          <x:t xml:space="preserve">No</x:t>
        </x:is>
      </x:c>
      <x:c r="X226" s="24" t="inlineStr">
        <x:is>
          <x:t xml:space="preserve">4/16/25 - Added to inbound sequence, sent first message w/ times for intro call.
4/16 - scheduled intro call for 4/21
4/21: Intro call with Vishal went well. Sending over a "summary of qualifications" by end of week.</x:t>
        </x:is>
      </x:c>
      <x:c r="Y226" s="25" t="n">
        <x:v>150</x:v>
      </x:c>
    </x:row>
    <x:row r="227" hidden="0">
      <x:c r="A227" s="1" t="inlineStr">
        <x:is>
          <x:t xml:space="preserve">5de5ebc6-e11e-f011-998a-000d3a5caf22</x:t>
        </x:is>
      </x:c>
      <x:c r="B227" s="2" t="inlineStr">
        <x:is>
          <x:t xml:space="preserve">c6n/MX9BapNFvv1hVHEKK2lwDZYXVWrBdszZf1+XnoD8+iS0cdBC0oZpA8ddN2bhVBQYnjzyfL7UbhDpPaUP/Q==</x:t>
        </x:is>
      </x:c>
      <x:c r="C227" s="3">
        <x:v>45769.8501851852</x:v>
      </x:c>
      <x:c r="D227" s="4" t="inlineStr">
        <x:is>
          <x:t xml:space="preserve">Britany Kabakov</x:t>
        </x:is>
      </x:c>
      <x:c r="E227" s="5" t="inlineStr">
        <x:is>
          <x:t xml:space="preserve">Britany</x:t>
        </x:is>
      </x:c>
      <x:c r="F227" s="6"/>
      <x:c r="G227" s="7" t="inlineStr">
        <x:is>
          <x:t xml:space="preserve">Kabakov</x:t>
        </x:is>
      </x:c>
      <x:c r="H227" s="8" t="inlineStr">
        <x:is>
          <x:t xml:space="preserve">britany@almeidalawgroup.com</x:t>
        </x:is>
      </x:c>
      <x:c r="I227" s="9" t="inlineStr">
        <x:is>
          <x:t xml:space="preserve">Justin Rogers</x:t>
        </x:is>
      </x:c>
      <x:c r="J227" s="10" t="inlineStr">
        <x:is>
          <x:t xml:space="preserve">Justin Rogers</x:t>
        </x:is>
      </x:c>
      <x:c r="K227" s="11" t="inlineStr">
        <x:is>
          <x:t xml:space="preserve">Qualified</x:t>
        </x:is>
      </x:c>
      <x:c r="L227" s="12" t="inlineStr">
        <x:is>
          <x:t xml:space="preserve">Qualified</x:t>
        </x:is>
      </x:c>
      <x:c r="M227" s="13">
        <x:v>45768.5782407407</x:v>
      </x:c>
      <x:c r="N227" s="14" t="inlineStr">
        <x:is>
          <x:t xml:space="preserve">Marketing – PPC</x:t>
        </x:is>
      </x:c>
      <x:c r="O227" s="15"/>
      <x:c r="P227" s="16" t="inlineStr">
        <x:is>
          <x:t xml:space="preserve">Marketing – PPC</x:t>
        </x:is>
      </x:c>
      <x:c r="Q227" s="17"/>
      <x:c r="R227" s="18" t="inlineStr">
        <x:is>
          <x:t xml:space="preserve">No</x:t>
        </x:is>
      </x:c>
      <x:c r="S227" s="19" t="inlineStr">
        <x:is>
          <x:t xml:space="preserve">Hi, Our law firm is looking to transition from Google to Microsoft. We already have a Microsoft subscription and plan. :URL Referrer: https://info.affirma.com/</x:t>
        </x:is>
      </x:c>
      <x:c r="T227" s="20"/>
      <x:c r="U227" s="21" t="inlineStr">
        <x:is>
          <x:t xml:space="preserve">Yes</x:t>
        </x:is>
      </x:c>
      <x:c r="V227" s="22" t="inlineStr">
        <x:is>
          <x:t xml:space="preserve">Send</x:t>
        </x:is>
      </x:c>
      <x:c r="W227" s="23" t="inlineStr">
        <x:is>
          <x:t xml:space="preserve">No</x:t>
        </x:is>
      </x:c>
      <x:c r="X227" s="24"/>
      <x:c r="Y227" s="25"/>
    </x:row>
    <x:row r="228" hidden="0">
      <x:c r="A228" s="1" t="inlineStr">
        <x:is>
          <x:t xml:space="preserve">0f1f9a5b-081f-f011-998a-000d3a5caf22</x:t>
        </x:is>
      </x:c>
      <x:c r="B228" s="2" t="inlineStr">
        <x:is>
          <x:t xml:space="preserve">2p1sdMY8we+AePQEoRZKregpSMnH9ar1wEg/6V3xIVR/IQupMhH6M8dyNaQHpGZKEAa/dF5ckvzKJ+jRTdfLqA==</x:t>
        </x:is>
      </x:c>
      <x:c r="C228" s="3">
        <x:v>45792.6898842593</x:v>
      </x:c>
      <x:c r="D228" s="4" t="inlineStr">
        <x:is>
          <x:t xml:space="preserve">James Seno</x:t>
        </x:is>
      </x:c>
      <x:c r="E228" s="5" t="inlineStr">
        <x:is>
          <x:t xml:space="preserve">James</x:t>
        </x:is>
      </x:c>
      <x:c r="F228" s="6"/>
      <x:c r="G228" s="7" t="inlineStr">
        <x:is>
          <x:t xml:space="preserve">Seno</x:t>
        </x:is>
      </x:c>
      <x:c r="H228" s="8" t="inlineStr">
        <x:is>
          <x:t xml:space="preserve">jseno@evergreenhomeloans.com</x:t>
        </x:is>
      </x:c>
      <x:c r="I228" s="9" t="inlineStr">
        <x:is>
          <x:t xml:space="preserve">Lauren Short</x:t>
        </x:is>
      </x:c>
      <x:c r="J228" s="10" t="inlineStr">
        <x:is>
          <x:t xml:space="preserve">Lauren Short</x:t>
        </x:is>
      </x:c>
      <x:c r="K228" s="11" t="inlineStr">
        <x:is>
          <x:t xml:space="preserve">Qualified</x:t>
        </x:is>
      </x:c>
      <x:c r="L228" s="12" t="inlineStr">
        <x:is>
          <x:t xml:space="preserve">Qualified</x:t>
        </x:is>
      </x:c>
      <x:c r="M228" s="13">
        <x:v>45768.7700115741</x:v>
      </x:c>
      <x:c r="N228" s="14" t="inlineStr">
        <x:is>
          <x:t xml:space="preserve">Marketing – PPC</x:t>
        </x:is>
      </x:c>
      <x:c r="O228" s="15"/>
      <x:c r="P228" s="16" t="inlineStr">
        <x:is>
          <x:t xml:space="preserve">Marketing – PPC</x:t>
        </x:is>
      </x:c>
      <x:c r="Q228" s="17" t="inlineStr">
        <x:is>
          <x:t xml:space="preserve">Bellevue</x:t>
        </x:is>
      </x:c>
      <x:c r="R228" s="18" t="inlineStr">
        <x:is>
          <x:t xml:space="preserve">No</x:t>
        </x:is>
      </x:c>
      <x:c r="S228" s="19" t="inlineStr">
        <x:is>
          <x:t xml:space="preserve">Need consultation on evaluating, selecting, and implementing an AI solution into a 500 employee mortgage company. :URL Referrer: https://info.affirma.com/
- since beginning of the year, been looking at different AI solutions (Copilot, SAAS apps with AI, AWS, Bedrock), basically they're still trying to confirm what they want there as a company - each group wants their own thing. 
- they need a 3rd party assessment - have someone come in, talk to each group, and compile all of the needs and provide a recommendation for what's the best solution for them and what's the best pricing model for them 
- timeline - would like to have an AI picked by beginning of Q4, roll out
- every dept has their own needs, generally it will be for internal chat usage as well as potential use case for external chat bot (clients to use it on their website).
-</x:t>
        </x:is>
      </x:c>
      <x:c r="T228" s="20"/>
      <x:c r="U228" s="21" t="inlineStr">
        <x:is>
          <x:t xml:space="preserve">Yes</x:t>
        </x:is>
      </x:c>
      <x:c r="V228" s="22" t="inlineStr">
        <x:is>
          <x:t xml:space="preserve">Send</x:t>
        </x:is>
      </x:c>
      <x:c r="W228" s="23" t="inlineStr">
        <x:is>
          <x:t xml:space="preserve">No</x:t>
        </x:is>
      </x:c>
      <x:c r="X228" s="24" t="inlineStr">
        <x:is>
          <x:t xml:space="preserve">4/22: called, left voicemail. Added to inbound campaign and sent first message w/ times for intro call. Adding Brendan.
4/22: James called back, scheduled intro call for Friday 4/25.
4/25: Call went well, scheduled in person proposal review for 5/1.</x:t>
        </x:is>
      </x:c>
      <x:c r="Y228" s="25" t="n">
        <x:v>810</x:v>
      </x:c>
    </x:row>
    <x:row r="229" hidden="0">
      <x:c r="A229" s="1" t="inlineStr">
        <x:is>
          <x:t xml:space="preserve">d4c7b33c-199e-f011-b41c-000d3a5caf22</x:t>
        </x:is>
      </x:c>
      <x:c r="B229" s="2" t="inlineStr">
        <x:is>
          <x:t xml:space="preserve">jOa+e15MRBaW+U+XEGu6/8GhQyo73g/O1QEVrJdOj/HtQWdK7SONOzri6EvGUQAynkFgkGjB0VCkoI2+/u5Ddw==</x:t>
        </x:is>
      </x:c>
      <x:c r="C229" s="3">
        <x:v>45940.1736111111</x:v>
      </x:c>
      <x:c r="D229" s="4" t="inlineStr">
        <x:is>
          <x:t xml:space="preserve">Lori Romero</x:t>
        </x:is>
      </x:c>
      <x:c r="E229" s="5" t="inlineStr">
        <x:is>
          <x:t xml:space="preserve">Lori</x:t>
        </x:is>
      </x:c>
      <x:c r="F229" s="6"/>
      <x:c r="G229" s="7" t="inlineStr">
        <x:is>
          <x:t xml:space="preserve">Romero</x:t>
        </x:is>
      </x:c>
      <x:c r="H229" s="8" t="inlineStr">
        <x:is>
          <x:t xml:space="preserve">loriromero@city.bank</x:t>
        </x:is>
      </x:c>
      <x:c r="I229" s="9" t="inlineStr">
        <x:is>
          <x:t xml:space="preserve">Lauren Short</x:t>
        </x:is>
      </x:c>
      <x:c r="J229" s="10" t="inlineStr">
        <x:is>
          <x:t xml:space="preserve">Lauren Short</x:t>
        </x:is>
      </x:c>
      <x:c r="K229" s="11" t="inlineStr">
        <x:is>
          <x:t xml:space="preserve">Qualified</x:t>
        </x:is>
      </x:c>
      <x:c r="L229" s="12" t="inlineStr">
        <x:is>
          <x:t xml:space="preserve">Qualified</x:t>
        </x:is>
      </x:c>
      <x:c r="M229" s="13">
        <x:v>45930.4719328704</x:v>
      </x:c>
      <x:c r="N229" s="14" t="inlineStr">
        <x:is>
          <x:t xml:space="preserve">Marketing – PPC</x:t>
        </x:is>
      </x:c>
      <x:c r="O229" s="15"/>
      <x:c r="P229" s="16" t="inlineStr">
        <x:is>
          <x:t xml:space="preserve">Marketing – PPC</x:t>
        </x:is>
      </x:c>
      <x:c r="Q229" s="17" t="inlineStr">
        <x:is>
          <x:t xml:space="preserve">Lubbock</x:t>
        </x:is>
      </x:c>
      <x:c r="R229" s="18" t="inlineStr">
        <x:is>
          <x:t xml:space="preserve">No</x:t>
        </x:is>
      </x:c>
      <x:c r="S229" s="19" t="inlineStr">
        <x:is>
          <x:t xml:space="preserve">We are needing to migrate and rebrand of our current Sharepoint 2019 on-prem to SharePoint O365. We will need help with sharepoint groups permissions and governance. We will need to migrate our Intranet that is housed in SharePoint 2019 on-prem and rebrand with new theming. Convert forms and custom workflows and migrate all content. :URL Referrer: https://www.affirma.com/</x:t>
        </x:is>
      </x:c>
      <x:c r="T229" s="20"/>
      <x:c r="U229" s="21" t="inlineStr">
        <x:is>
          <x:t xml:space="preserve">Yes</x:t>
        </x:is>
      </x:c>
      <x:c r="V229" s="22" t="inlineStr">
        <x:is>
          <x:t xml:space="preserve">Send</x:t>
        </x:is>
      </x:c>
      <x:c r="W229" s="23" t="inlineStr">
        <x:is>
          <x:t xml:space="preserve">No</x:t>
        </x:is>
      </x:c>
      <x:c r="X229" s="24" t="inlineStr">
        <x:is>
          <x:t xml:space="preserve">LS 9/30 - called, lvm. Added to inbound sequence and sent first message.</x:t>
        </x:is>
      </x:c>
      <x:c r="Y229" s="25" t="n">
        <x:v>856</x:v>
      </x:c>
    </x:row>
    <x:row r="230" hidden="0">
      <x:c r="A230" s="1" t="inlineStr">
        <x:is>
          <x:t xml:space="preserve">959e0a8d-9640-f011-b4cb-000d3a5caf22</x:t>
        </x:is>
      </x:c>
      <x:c r="B230" s="2" t="inlineStr">
        <x:is>
          <x:t xml:space="preserve">UKgngAbJkQD8xINjNX0WP9Qw+ObIGrTUL6DtquXDZYuJveYSr09oM2tabTl14YXyUY8S74aAp4mPsEkVhnMA/Q==</x:t>
        </x:is>
      </x:c>
      <x:c r="C230" s="3">
        <x:v>45812.8303472222</x:v>
      </x:c>
      <x:c r="D230" s="4" t="inlineStr">
        <x:is>
          <x:t xml:space="preserve">Tracy C. Rue</x:t>
        </x:is>
      </x:c>
      <x:c r="E230" s="5" t="inlineStr">
        <x:is>
          <x:t xml:space="preserve">Tracy</x:t>
        </x:is>
      </x:c>
      <x:c r="F230" s="6"/>
      <x:c r="G230" s="7" t="inlineStr">
        <x:is>
          <x:t xml:space="preserve">C. Rue</x:t>
        </x:is>
      </x:c>
      <x:c r="H230" s="8" t="inlineStr">
        <x:is>
          <x:t xml:space="preserve">Tracy.r@wypca.org</x:t>
        </x:is>
      </x:c>
      <x:c r="I230" s="9" t="inlineStr">
        <x:is>
          <x:t xml:space="preserve">Elizabeth Morgan</x:t>
        </x:is>
      </x:c>
      <x:c r="J230" s="10" t="inlineStr">
        <x:is>
          <x:t xml:space="preserve">Elizabeth Morgan</x:t>
        </x:is>
      </x:c>
      <x:c r="K230" s="11" t="inlineStr">
        <x:is>
          <x:t xml:space="preserve">Qualified</x:t>
        </x:is>
      </x:c>
      <x:c r="L230" s="12" t="inlineStr">
        <x:is>
          <x:t xml:space="preserve">Qualified</x:t>
        </x:is>
      </x:c>
      <x:c r="M230" s="13">
        <x:v>45811.4720023148</x:v>
      </x:c>
      <x:c r="N230" s="14" t="inlineStr">
        <x:is>
          <x:t xml:space="preserve">Marketing – PPC</x:t>
        </x:is>
      </x:c>
      <x:c r="O230" s="15"/>
      <x:c r="P230" s="16" t="inlineStr">
        <x:is>
          <x:t xml:space="preserve">Marketing – PPC</x:t>
        </x:is>
      </x:c>
      <x:c r="Q230" s="17" t="inlineStr">
        <x:is>
          <x:t xml:space="preserve">Cheyenne</x:t>
        </x:is>
      </x:c>
      <x:c r="R230" s="18" t="inlineStr">
        <x:is>
          <x:t xml:space="preserve">No</x:t>
        </x:is>
      </x:c>
      <x:c r="S230" s="19" t="inlineStr">
        <x:is>
          <x:t xml:space="preserve">Creating a dashboard for our clinics
:URL Referrer: https://info.affirma.com/</x:t>
        </x:is>
      </x:c>
      <x:c r="T230" s="20"/>
      <x:c r="U230" s="21" t="inlineStr">
        <x:is>
          <x:t xml:space="preserve">Yes</x:t>
        </x:is>
      </x:c>
      <x:c r="V230" s="22" t="inlineStr">
        <x:is>
          <x:t xml:space="preserve">Send</x:t>
        </x:is>
      </x:c>
      <x:c r="W230" s="23" t="inlineStr">
        <x:is>
          <x:t xml:space="preserve">No</x:t>
        </x:is>
      </x:c>
      <x:c r="X230" s="24" t="inlineStr">
        <x:is>
          <x:t xml:space="preserve">6/3 - Left VM/emailed</x:t>
        </x:is>
      </x:c>
      <x:c r="Y230" s="25" t="n">
        <x:v>10</x:v>
      </x:c>
    </x:row>
    <x:row r="231" hidden="0">
      <x:c r="A231" s="1" t="inlineStr">
        <x:is>
          <x:t xml:space="preserve">4be95843-6d78-f011-b4cb-000d3a5caf22</x:t>
        </x:is>
      </x:c>
      <x:c r="B231" s="2" t="inlineStr">
        <x:is>
          <x:t xml:space="preserve">BNu1yj56IhR+vs+e1SuO3sxHsRDQqmmpq5jjxTxVrmAtq7CHxbC67v0yVdswEn3+y4qoaJp0noI2FLKAe7seog==</x:t>
        </x:is>
      </x:c>
      <x:c r="C231" s="3">
        <x:v>45882.8193634259</x:v>
      </x:c>
      <x:c r="D231" s="4" t="inlineStr">
        <x:is>
          <x:t xml:space="preserve">Jeffrey Mitchell</x:t>
        </x:is>
      </x:c>
      <x:c r="E231" s="5" t="inlineStr">
        <x:is>
          <x:t xml:space="preserve">Jeffrey</x:t>
        </x:is>
      </x:c>
      <x:c r="F231" s="6"/>
      <x:c r="G231" s="7" t="inlineStr">
        <x:is>
          <x:t xml:space="preserve">Mitchell</x:t>
        </x:is>
      </x:c>
      <x:c r="H231" s="8" t="inlineStr">
        <x:is>
          <x:t xml:space="preserve">jmitchell@oneheartland.com</x:t>
        </x:is>
      </x:c>
      <x:c r="I231" s="9" t="inlineStr">
        <x:is>
          <x:t xml:space="preserve">Jaden Sheffey</x:t>
        </x:is>
      </x:c>
      <x:c r="J231" s="10" t="inlineStr">
        <x:is>
          <x:t xml:space="preserve">Jaden Sheffey</x:t>
        </x:is>
      </x:c>
      <x:c r="K231" s="11" t="inlineStr">
        <x:is>
          <x:t xml:space="preserve">Qualified</x:t>
        </x:is>
      </x:c>
      <x:c r="L231" s="12" t="inlineStr">
        <x:is>
          <x:t xml:space="preserve">Qualified</x:t>
        </x:is>
      </x:c>
      <x:c r="M231" s="13">
        <x:v>45882.5315162037</x:v>
      </x:c>
      <x:c r="N231" s="14" t="inlineStr">
        <x:is>
          <x:t xml:space="preserve">Marketing – PPC</x:t>
        </x:is>
      </x:c>
      <x:c r="O231" s="15"/>
      <x:c r="P231" s="16" t="inlineStr">
        <x:is>
          <x:t xml:space="preserve">Marketing – PPC</x:t>
        </x:is>
      </x:c>
      <x:c r="Q231" s="17" t="inlineStr">
        <x:is>
          <x:t xml:space="preserve">Murfreesboro</x:t>
        </x:is>
      </x:c>
      <x:c r="R231" s="18" t="inlineStr">
        <x:is>
          <x:t xml:space="preserve">Yes</x:t>
        </x:is>
      </x:c>
      <x:c r="S231" s="19" t="inlineStr">
        <x:is>
          <x:t xml:space="preserve">Looking to migrate a legacy Box file storage system over to SharePoint. :URL Referrer: https://info.affirma.com/</x:t>
        </x:is>
      </x:c>
      <x:c r="T231" s="20"/>
      <x:c r="U231" s="21" t="inlineStr">
        <x:is>
          <x:t xml:space="preserve">Yes</x:t>
        </x:is>
      </x:c>
      <x:c r="V231" s="22" t="inlineStr">
        <x:is>
          <x:t xml:space="preserve">Send</x:t>
        </x:is>
      </x:c>
      <x:c r="W231" s="23" t="inlineStr">
        <x:is>
          <x:t xml:space="preserve">No</x:t>
        </x:is>
      </x:c>
      <x:c r="X231" s="24" t="inlineStr">
        <x:is>
          <x:t xml:space="preserve">Proposal Review on 08/15</x:t>
        </x:is>
      </x:c>
      <x:c r="Y231" s="25"/>
    </x:row>
    <x:row r="232" hidden="0">
      <x:c r="A232" s="1" t="inlineStr">
        <x:is>
          <x:t xml:space="preserve">a2595a4b-ec79-f011-b4cb-000d3a5caf22</x:t>
        </x:is>
      </x:c>
      <x:c r="B232" s="2" t="inlineStr">
        <x:is>
          <x:t xml:space="preserve">I3Q66+V4+eJOyzPsrercW5qtMbxy8tVrIJYcUq2hD8TDLYmDFsMM6WoV8bnHMHfwsoRnvjP4Twkh6sZc2AfG3Q==</x:t>
        </x:is>
      </x:c>
      <x:c r="C232" s="3">
        <x:v>45898.8458101852</x:v>
      </x:c>
      <x:c r="D232" s="4" t="inlineStr">
        <x:is>
          <x:t xml:space="preserve">Donte Wong</x:t>
        </x:is>
      </x:c>
      <x:c r="E232" s="5" t="inlineStr">
        <x:is>
          <x:t xml:space="preserve">Donte</x:t>
        </x:is>
      </x:c>
      <x:c r="F232" s="6"/>
      <x:c r="G232" s="7" t="inlineStr">
        <x:is>
          <x:t xml:space="preserve">Wong</x:t>
        </x:is>
      </x:c>
      <x:c r="H232" s="8" t="inlineStr">
        <x:is>
          <x:t xml:space="preserve">dwong@saafdn.org</x:t>
        </x:is>
      </x:c>
      <x:c r="I232" s="9" t="inlineStr">
        <x:is>
          <x:t xml:space="preserve">Elizabeth Morgan</x:t>
        </x:is>
      </x:c>
      <x:c r="J232" s="10" t="inlineStr">
        <x:is>
          <x:t xml:space="preserve">Elizabeth Morgan</x:t>
        </x:is>
      </x:c>
      <x:c r="K232" s="11" t="inlineStr">
        <x:is>
          <x:t xml:space="preserve">Qualified</x:t>
        </x:is>
      </x:c>
      <x:c r="L232" s="12" t="inlineStr">
        <x:is>
          <x:t xml:space="preserve">Qualified</x:t>
        </x:is>
      </x:c>
      <x:c r="M232" s="13">
        <x:v>45884.4354976852</x:v>
      </x:c>
      <x:c r="N232" s="14" t="inlineStr">
        <x:is>
          <x:t xml:space="preserve">Marketing – PPC</x:t>
        </x:is>
      </x:c>
      <x:c r="O232" s="15"/>
      <x:c r="P232" s="16" t="inlineStr">
        <x:is>
          <x:t xml:space="preserve">Marketing – PPC</x:t>
        </x:is>
      </x:c>
      <x:c r="Q232" s="17" t="inlineStr">
        <x:is>
          <x:t xml:space="preserve">San Antonio</x:t>
        </x:is>
      </x:c>
      <x:c r="R232" s="18" t="inlineStr">
        <x:is>
          <x:t xml:space="preserve">No</x:t>
        </x:is>
      </x:c>
      <x:c r="S232" s="19" t="inlineStr">
        <x:is>
          <x:t xml:space="preserve">I am the Director of IT at the San Antonio Area Foundation. We are looking for a consulting partner to evaluate and improve our SharePoint Online environment.:URL Referrer: https://info.affirma.com/</x:t>
        </x:is>
      </x:c>
      <x:c r="T232" s="20"/>
      <x:c r="U232" s="21" t="inlineStr">
        <x:is>
          <x:t xml:space="preserve">Yes</x:t>
        </x:is>
      </x:c>
      <x:c r="V232" s="22" t="inlineStr">
        <x:is>
          <x:t xml:space="preserve">Send</x:t>
        </x:is>
      </x:c>
      <x:c r="W232" s="23" t="inlineStr">
        <x:is>
          <x:t xml:space="preserve">No</x:t>
        </x:is>
      </x:c>
      <x:c r="X232" s="24" t="inlineStr">
        <x:is>
          <x:t xml:space="preserve">8/25 - Following up to share ball park
8/20 - Meeting scheduled 8/20 with Brendan/Vishal</x:t>
        </x:is>
      </x:c>
      <x:c r="Y232" s="25" t="n">
        <x:v>30</x:v>
      </x:c>
    </x:row>
    <x:row r="233" hidden="0">
      <x:c r="A233" s="1" t="inlineStr">
        <x:is>
          <x:t xml:space="preserve">3da65da1-0b3b-f011-b4cc-000d3a5caf22</x:t>
        </x:is>
      </x:c>
      <x:c r="B233" s="2" t="inlineStr">
        <x:is>
          <x:t xml:space="preserve">6aDBynTI+iq0jA33Iu8zz02psL9g52LfcJFjVk8A9k4eceZTE4kRQ/NXH/6X+JEnrUAyz4IOABDyntV1O2WgIQ==</x:t>
        </x:is>
      </x:c>
      <x:c r="C233" s="3">
        <x:v>45805.7039351852</x:v>
      </x:c>
      <x:c r="D233" s="4" t="inlineStr">
        <x:is>
          <x:t xml:space="preserve">Gabriel Monroig</x:t>
        </x:is>
      </x:c>
      <x:c r="E233" s="5" t="inlineStr">
        <x:is>
          <x:t xml:space="preserve">Gabriel</x:t>
        </x:is>
      </x:c>
      <x:c r="F233" s="6"/>
      <x:c r="G233" s="7" t="inlineStr">
        <x:is>
          <x:t xml:space="preserve">Monroig</x:t>
        </x:is>
      </x:c>
      <x:c r="H233" s="8" t="inlineStr">
        <x:is>
          <x:t xml:space="preserve">support@apexdigimedia.com</x:t>
        </x:is>
      </x:c>
      <x:c r="I233" s="9" t="inlineStr">
        <x:is>
          <x:t xml:space="preserve">Connor Fitzgerald</x:t>
        </x:is>
      </x:c>
      <x:c r="J233" s="10" t="inlineStr">
        <x:is>
          <x:t xml:space="preserve">Connor Fitzgerald</x:t>
        </x:is>
      </x:c>
      <x:c r="K233" s="11" t="inlineStr">
        <x:is>
          <x:t xml:space="preserve">Qualified</x:t>
        </x:is>
      </x:c>
      <x:c r="L233" s="12" t="inlineStr">
        <x:is>
          <x:t xml:space="preserve">Qualified</x:t>
        </x:is>
      </x:c>
      <x:c r="M233" s="13">
        <x:v>45804.4185648148</x:v>
      </x:c>
      <x:c r="N233" s="14" t="inlineStr">
        <x:is>
          <x:t xml:space="preserve">Marketing – PPC</x:t>
        </x:is>
      </x:c>
      <x:c r="O233" s="15"/>
      <x:c r="P233" s="16" t="inlineStr">
        <x:is>
          <x:t xml:space="preserve">Marketing – PPC</x:t>
        </x:is>
      </x:c>
      <x:c r="Q233" s="17"/>
      <x:c r="R233" s="18" t="inlineStr">
        <x:is>
          <x:t xml:space="preserve">No</x:t>
        </x:is>
      </x:c>
      <x:c r="S233" s="19" t="inlineStr">
        <x:is>
          <x:t xml:space="preserve">:URL Referrer: https://info.affirma.com/</x:t>
        </x:is>
      </x:c>
      <x:c r="T233" s="20"/>
      <x:c r="U233" s="21" t="inlineStr">
        <x:is>
          <x:t xml:space="preserve">Yes</x:t>
        </x:is>
      </x:c>
      <x:c r="V233" s="22" t="inlineStr">
        <x:is>
          <x:t xml:space="preserve">Send</x:t>
        </x:is>
      </x:c>
      <x:c r="W233" s="23" t="inlineStr">
        <x:is>
          <x:t xml:space="preserve">No</x:t>
        </x:is>
      </x:c>
      <x:c r="X233" s="24" t="inlineStr">
        <x:is>
          <x:t xml:space="preserve">Spoke on phone. Waiting to hear internally if we can assist.</x:t>
        </x:is>
      </x:c>
      <x:c r="Y233" s="25"/>
    </x:row>
    <x:row r="234" hidden="0">
      <x:c r="A234" s="1" t="inlineStr">
        <x:is>
          <x:t xml:space="preserve">00a99586-be7e-f011-b4cc-000d3a5caf22</x:t>
        </x:is>
      </x:c>
      <x:c r="B234" s="2" t="inlineStr">
        <x:is>
          <x:t xml:space="preserve">NZx+T/cnwGZ9pz7p3Gix2HePNuN1K42ZXe9g3KMTTvoa0Th70OsBjMKqW8sRkx5p1VubQJi/2bTOJ0ct4UxYuA==</x:t>
        </x:is>
      </x:c>
      <x:c r="C234" s="3">
        <x:v>45890.8493865741</x:v>
      </x:c>
      <x:c r="D234" s="4" t="inlineStr">
        <x:is>
          <x:t xml:space="preserve">Kola Ibikunle</x:t>
        </x:is>
      </x:c>
      <x:c r="E234" s="5" t="inlineStr">
        <x:is>
          <x:t xml:space="preserve">Kola</x:t>
        </x:is>
      </x:c>
      <x:c r="F234" s="6"/>
      <x:c r="G234" s="7" t="inlineStr">
        <x:is>
          <x:t xml:space="preserve">Ibikunle</x:t>
        </x:is>
      </x:c>
      <x:c r="H234" s="8" t="inlineStr">
        <x:is>
          <x:t xml:space="preserve">kola.ibikunle@ibihealthcare.com</x:t>
        </x:is>
      </x:c>
      <x:c r="I234" s="9" t="inlineStr">
        <x:is>
          <x:t xml:space="preserve">Jaden Sheffey</x:t>
        </x:is>
      </x:c>
      <x:c r="J234" s="10" t="inlineStr">
        <x:is>
          <x:t xml:space="preserve">Jaden Sheffey</x:t>
        </x:is>
      </x:c>
      <x:c r="K234" s="11" t="inlineStr">
        <x:is>
          <x:t xml:space="preserve">Qualified</x:t>
        </x:is>
      </x:c>
      <x:c r="L234" s="12" t="inlineStr">
        <x:is>
          <x:t xml:space="preserve">Qualified</x:t>
        </x:is>
      </x:c>
      <x:c r="M234" s="13">
        <x:v>45890.5708796296</x:v>
      </x:c>
      <x:c r="N234" s="14" t="inlineStr">
        <x:is>
          <x:t xml:space="preserve">Marketing – PPC</x:t>
        </x:is>
      </x:c>
      <x:c r="O234" s="15"/>
      <x:c r="P234" s="16" t="inlineStr">
        <x:is>
          <x:t xml:space="preserve">Marketing – PPC</x:t>
        </x:is>
      </x:c>
      <x:c r="Q234" s="17" t="inlineStr">
        <x:is>
          <x:t xml:space="preserve">Atlanta</x:t>
        </x:is>
      </x:c>
      <x:c r="R234" s="18" t="inlineStr">
        <x:is>
          <x:t xml:space="preserve">No</x:t>
        </x:is>
      </x:c>
      <x:c r="S234" s="19" t="inlineStr">
        <x:is>
          <x:t xml:space="preserve">Migration from Google Workspace :URL Referrer: https://info.affirma.com/</x:t>
        </x:is>
      </x:c>
      <x:c r="T234" s="20"/>
      <x:c r="U234" s="21" t="inlineStr">
        <x:is>
          <x:t xml:space="preserve">Yes</x:t>
        </x:is>
      </x:c>
      <x:c r="V234" s="22" t="inlineStr">
        <x:is>
          <x:t xml:space="preserve">Send</x:t>
        </x:is>
      </x:c>
      <x:c r="W234" s="23" t="inlineStr">
        <x:is>
          <x:t xml:space="preserve">No</x:t>
        </x:is>
      </x:c>
      <x:c r="X234" s="24" t="inlineStr">
        <x:is>
          <x:t xml:space="preserve">Scoping Call on 08/26</x:t>
        </x:is>
      </x:c>
      <x:c r="Y234" s="25" t="n">
        <x:v>30</x:v>
      </x:c>
    </x:row>
    <x:row r="235" hidden="0">
      <x:c r="A235" s="1" t="inlineStr">
        <x:is>
          <x:t xml:space="preserve">b969b9d9-c788-f011-b4cc-000d3a5caf22</x:t>
        </x:is>
      </x:c>
      <x:c r="B235" s="2" t="inlineStr">
        <x:is>
          <x:t xml:space="preserve">Id2vm57r/kAWfX5NNNID9NV9b2SSZlh9nNrYslJLVtRq+MP7+i/y9H4J11Uy3BnPvzBKQAID2DHOzYlu23RO/w==</x:t>
        </x:is>
      </x:c>
      <x:c r="C235" s="3">
        <x:v>45911.9897453704</x:v>
      </x:c>
      <x:c r="D235" s="4" t="inlineStr">
        <x:is>
          <x:t xml:space="preserve">Adam Nicotra</x:t>
        </x:is>
      </x:c>
      <x:c r="E235" s="5" t="inlineStr">
        <x:is>
          <x:t xml:space="preserve">Adam</x:t>
        </x:is>
      </x:c>
      <x:c r="F235" s="6"/>
      <x:c r="G235" s="7" t="inlineStr">
        <x:is>
          <x:t xml:space="preserve">Nicotra</x:t>
        </x:is>
      </x:c>
      <x:c r="H235" s="8" t="inlineStr">
        <x:is>
          <x:t xml:space="preserve">anicotra@mpbcpa.com</x:t>
        </x:is>
      </x:c>
      <x:c r="I235" s="9" t="inlineStr">
        <x:is>
          <x:t xml:space="preserve">Lauren Short</x:t>
        </x:is>
      </x:c>
      <x:c r="J235" s="10" t="inlineStr">
        <x:is>
          <x:t xml:space="preserve">Lauren Short</x:t>
        </x:is>
      </x:c>
      <x:c r="K235" s="11" t="inlineStr">
        <x:is>
          <x:t xml:space="preserve">Qualified</x:t>
        </x:is>
      </x:c>
      <x:c r="L235" s="12" t="inlineStr">
        <x:is>
          <x:t xml:space="preserve">Qualified</x:t>
        </x:is>
      </x:c>
      <x:c r="M235" s="13">
        <x:v>45903.3431365741</x:v>
      </x:c>
      <x:c r="N235" s="14" t="inlineStr">
        <x:is>
          <x:t xml:space="preserve">Marketing – PPC</x:t>
        </x:is>
      </x:c>
      <x:c r="O235" s="15"/>
      <x:c r="P235" s="16" t="inlineStr">
        <x:is>
          <x:t xml:space="preserve">Marketing – PPC</x:t>
        </x:is>
      </x:c>
      <x:c r="Q235" s="17" t="inlineStr">
        <x:is>
          <x:t xml:space="preserve">Meadville</x:t>
        </x:is>
      </x:c>
      <x:c r="R235" s="18" t="inlineStr">
        <x:is>
          <x:t xml:space="preserve">No</x:t>
        </x:is>
      </x:c>
      <x:c r="S235" s="19" t="inlineStr">
        <x:is>
          <x:t xml:space="preserve">help build out our intranet site :URL Referrer: https://info.affirma.com/</x:t>
        </x:is>
      </x:c>
      <x:c r="T235" s="20"/>
      <x:c r="U235" s="21" t="inlineStr">
        <x:is>
          <x:t xml:space="preserve">Yes</x:t>
        </x:is>
      </x:c>
      <x:c r="V235" s="22" t="inlineStr">
        <x:is>
          <x:t xml:space="preserve">Send</x:t>
        </x:is>
      </x:c>
      <x:c r="W235" s="23" t="inlineStr">
        <x:is>
          <x:t xml:space="preserve">No</x:t>
        </x:is>
      </x:c>
      <x:c r="X235" s="24" t="inlineStr">
        <x:is>
          <x:t xml:space="preserve">9/3 - no phone #, added to inbound sequence and sent first message.</x:t>
        </x:is>
      </x:c>
      <x:c r="Y235" s="25" t="n">
        <x:v>150</x:v>
      </x:c>
    </x:row>
    <x:row r="236" hidden="0">
      <x:c r="A236" s="1" t="inlineStr">
        <x:is>
          <x:t xml:space="preserve">55ef79b3-0189-f011-b4cc-000d3a5caf22</x:t>
        </x:is>
      </x:c>
      <x:c r="B236" s="2" t="inlineStr">
        <x:is>
          <x:t xml:space="preserve">Lc746MRwgOnYMLdkC5T/j9XkXaOUPorqfcYpj37nMrQyBecUpoYdcZV/zbxRWsSu5/cF/3Ra1Neee56ktdNOOQ==</x:t>
        </x:is>
      </x:c>
      <x:c r="C236" s="3">
        <x:v>45958.6998032407</x:v>
      </x:c>
      <x:c r="D236" s="4" t="inlineStr">
        <x:is>
          <x:t xml:space="preserve">Megan Mitchell</x:t>
        </x:is>
      </x:c>
      <x:c r="E236" s="5" t="inlineStr">
        <x:is>
          <x:t xml:space="preserve">Megan</x:t>
        </x:is>
      </x:c>
      <x:c r="F236" s="6"/>
      <x:c r="G236" s="7" t="inlineStr">
        <x:is>
          <x:t xml:space="preserve">Mitchell</x:t>
        </x:is>
      </x:c>
      <x:c r="H236" s="8" t="inlineStr">
        <x:is>
          <x:t xml:space="preserve">mmitchell@nlacrc.org</x:t>
        </x:is>
      </x:c>
      <x:c r="I236" s="9" t="inlineStr">
        <x:is>
          <x:t xml:space="preserve">Lauren Short</x:t>
        </x:is>
      </x:c>
      <x:c r="J236" s="10" t="inlineStr">
        <x:is>
          <x:t xml:space="preserve">Lauren Short</x:t>
        </x:is>
      </x:c>
      <x:c r="K236" s="11" t="inlineStr">
        <x:is>
          <x:t xml:space="preserve">Qualified</x:t>
        </x:is>
      </x:c>
      <x:c r="L236" s="12" t="inlineStr">
        <x:is>
          <x:t xml:space="preserve">Qualified</x:t>
        </x:is>
      </x:c>
      <x:c r="M236" s="13">
        <x:v>45903.630625</x:v>
      </x:c>
      <x:c r="N236" s="14" t="inlineStr">
        <x:is>
          <x:t xml:space="preserve">Marketing – PPC</x:t>
        </x:is>
      </x:c>
      <x:c r="O236" s="15"/>
      <x:c r="P236" s="16" t="inlineStr">
        <x:is>
          <x:t xml:space="preserve">Marketing – PPC</x:t>
        </x:is>
      </x:c>
      <x:c r="Q236" s="17" t="inlineStr">
        <x:is>
          <x:t xml:space="preserve">Los Angeles</x:t>
        </x:is>
      </x:c>
      <x:c r="R236" s="18" t="inlineStr">
        <x:is>
          <x:t xml:space="preserve">No</x:t>
        </x:is>
      </x:c>
      <x:c r="S236" s="19" t="inlineStr">
        <x:is>
          <x:t xml:space="preserve">Our agency is interested in developing our Employee Sharepoint Intranet site and need to contract out for this project.  Email is the best way to get ahold of me.  Thank you.:URL Referrer: https://info.affirma.com/</x:t>
        </x:is>
      </x:c>
      <x:c r="T236" s="20"/>
      <x:c r="U236" s="21" t="inlineStr">
        <x:is>
          <x:t xml:space="preserve">Yes</x:t>
        </x:is>
      </x:c>
      <x:c r="V236" s="22" t="inlineStr">
        <x:is>
          <x:t xml:space="preserve">Send</x:t>
        </x:is>
      </x:c>
      <x:c r="W236" s="23" t="inlineStr">
        <x:is>
          <x:t xml:space="preserve">No</x:t>
        </x:is>
      </x:c>
      <x:c r="X236" s="24" t="inlineStr">
        <x:is>
          <x:t xml:space="preserve">9/3 - message specifically says to email her. Added to inbound sequence and sent first message.
9/19 - Megan hasn't responded to my last message regarding scheduling. Emailed again today with times for next week.</x:t>
        </x:is>
      </x:c>
      <x:c r="Y236" s="25"/>
    </x:row>
    <x:row r="237" hidden="0">
      <x:c r="A237" s="1" t="inlineStr">
        <x:is>
          <x:t xml:space="preserve">9f5387ed-e38c-f011-b4cc-000d3a5caf22</x:t>
        </x:is>
      </x:c>
      <x:c r="B237" s="2" t="inlineStr">
        <x:is>
          <x:t xml:space="preserve">B8hgggfNft9EkzwfznJ6z0RM+soXZljuUs30pw0qK27UZcbJ0LuejVGWNup7/giKRQIcmYPE5dNGDxMtIs6WFg==</x:t>
        </x:is>
      </x:c>
      <x:c r="C237" s="3">
        <x:v>45911.8321759259</x:v>
      </x:c>
      <x:c r="D237" s="4" t="inlineStr">
        <x:is>
          <x:t xml:space="preserve">Tanelle Oliverson</x:t>
        </x:is>
      </x:c>
      <x:c r="E237" s="5" t="inlineStr">
        <x:is>
          <x:t xml:space="preserve">Tanelle</x:t>
        </x:is>
      </x:c>
      <x:c r="F237" s="6"/>
      <x:c r="G237" s="7" t="inlineStr">
        <x:is>
          <x:t xml:space="preserve">Oliverson</x:t>
        </x:is>
      </x:c>
      <x:c r="H237" s="8" t="inlineStr">
        <x:is>
          <x:t xml:space="preserve">tanelle@mindsmith.ai</x:t>
        </x:is>
      </x:c>
      <x:c r="I237" s="9" t="inlineStr">
        <x:is>
          <x:t xml:space="preserve">Sophia Smolinski</x:t>
        </x:is>
      </x:c>
      <x:c r="J237" s="10" t="inlineStr">
        <x:is>
          <x:t xml:space="preserve">Sophia Smolinski</x:t>
        </x:is>
      </x:c>
      <x:c r="K237" s="11" t="inlineStr">
        <x:is>
          <x:t xml:space="preserve">Qualified</x:t>
        </x:is>
      </x:c>
      <x:c r="L237" s="12" t="inlineStr">
        <x:is>
          <x:t xml:space="preserve">Qualified</x:t>
        </x:is>
      </x:c>
      <x:c r="M237" s="13">
        <x:v>45908.5729861111</x:v>
      </x:c>
      <x:c r="N237" s="14" t="inlineStr">
        <x:is>
          <x:t xml:space="preserve">Marketing – PPC</x:t>
        </x:is>
      </x:c>
      <x:c r="O237" s="15"/>
      <x:c r="P237" s="16" t="inlineStr">
        <x:is>
          <x:t xml:space="preserve">Marketing – PPC</x:t>
        </x:is>
      </x:c>
      <x:c r="Q237" s="17" t="inlineStr">
        <x:is>
          <x:t xml:space="preserve">Provo</x:t>
        </x:is>
      </x:c>
      <x:c r="R237" s="18" t="inlineStr">
        <x:is>
          <x:t xml:space="preserve">No</x:t>
        </x:is>
      </x:c>
      <x:c r="S237" s="19" t="inlineStr">
        <x:is>
          <x:t xml:space="preserve">We are already using Hubspot for our small start-up. We need some help setting up successful workflows, integrating with Stripe, and understand how to best utilize the tool. It's more robust than what we're currently using it for. We want to make sure we're making the most out of it. 
:URL Referrer: https://info.affirma.com/</x:t>
        </x:is>
      </x:c>
      <x:c r="T237" s="20"/>
      <x:c r="U237" s="21" t="inlineStr">
        <x:is>
          <x:t xml:space="preserve">Yes</x:t>
        </x:is>
      </x:c>
      <x:c r="V237" s="22" t="inlineStr">
        <x:is>
          <x:t xml:space="preserve">Send</x:t>
        </x:is>
      </x:c>
      <x:c r="W237" s="23" t="inlineStr">
        <x:is>
          <x:t xml:space="preserve">No</x:t>
        </x:is>
      </x:c>
      <x:c r="X237" s="24"/>
      <x:c r="Y237" s="25" t="n">
        <x:v>5</x:v>
      </x:c>
    </x:row>
    <x:row r="238" hidden="0">
      <x:c r="A238" s="1" t="inlineStr">
        <x:is>
          <x:t xml:space="preserve">f4cd5603-9305-f011-bae2-000d3a5caf22</x:t>
        </x:is>
      </x:c>
      <x:c r="B238" s="2" t="inlineStr">
        <x:is>
          <x:t xml:space="preserve">bPvj+w27gcuuigzleNWeEDUCuehRjBAQRJBCsY90+bBkL8jlkTVM7QA587USlam49JSjPBBqm1bZ9giFZxD5LQ==</x:t>
        </x:is>
      </x:c>
      <x:c r="C238" s="3">
        <x:v>45744.7320138889</x:v>
      </x:c>
      <x:c r="D238" s="4" t="inlineStr">
        <x:is>
          <x:t xml:space="preserve">Sarah Valente</x:t>
        </x:is>
      </x:c>
      <x:c r="E238" s="5" t="inlineStr">
        <x:is>
          <x:t xml:space="preserve">Sarah</x:t>
        </x:is>
      </x:c>
      <x:c r="F238" s="6"/>
      <x:c r="G238" s="7" t="inlineStr">
        <x:is>
          <x:t xml:space="preserve">Valente</x:t>
        </x:is>
      </x:c>
      <x:c r="H238" s="8" t="inlineStr">
        <x:is>
          <x:t xml:space="preserve">sarah.valente@cccsny.org</x:t>
        </x:is>
      </x:c>
      <x:c r="I238" s="9" t="inlineStr">
        <x:is>
          <x:t xml:space="preserve">Blake Tamminen</x:t>
        </x:is>
      </x:c>
      <x:c r="J238" s="10" t="inlineStr">
        <x:is>
          <x:t xml:space="preserve">Blake Tamminen</x:t>
        </x:is>
      </x:c>
      <x:c r="K238" s="11" t="inlineStr">
        <x:is>
          <x:t xml:space="preserve">Qualified</x:t>
        </x:is>
      </x:c>
      <x:c r="L238" s="12" t="inlineStr">
        <x:is>
          <x:t xml:space="preserve">Qualified</x:t>
        </x:is>
      </x:c>
      <x:c r="M238" s="13">
        <x:v>45736.3720833333</x:v>
      </x:c>
      <x:c r="N238" s="14" t="inlineStr">
        <x:is>
          <x:t xml:space="preserve">Marketing – PPC</x:t>
        </x:is>
      </x:c>
      <x:c r="O238" s="15"/>
      <x:c r="P238" s="16" t="inlineStr">
        <x:is>
          <x:t xml:space="preserve">Marketing – PPC</x:t>
        </x:is>
      </x:c>
      <x:c r="Q238" s="17" t="inlineStr">
        <x:is>
          <x:t xml:space="preserve">New York</x:t>
        </x:is>
      </x:c>
      <x:c r="R238" s="18" t="inlineStr">
        <x:is>
          <x:t xml:space="preserve">No</x:t>
        </x:is>
      </x:c>
      <x:c r="S238" s="19" t="inlineStr">
        <x:is>
          <x:t xml:space="preserve">:URL Referrer: https://info.affirma.com/</x:t>
        </x:is>
      </x:c>
      <x:c r="T238" s="20"/>
      <x:c r="U238" s="21" t="inlineStr">
        <x:is>
          <x:t xml:space="preserve">Yes</x:t>
        </x:is>
      </x:c>
      <x:c r="V238" s="22" t="inlineStr">
        <x:is>
          <x:t xml:space="preserve">Send</x:t>
        </x:is>
      </x:c>
      <x:c r="W238" s="23" t="inlineStr">
        <x:is>
          <x:t xml:space="preserve">No</x:t>
        </x:is>
      </x:c>
      <x:c r="X238" s="24" t="inlineStr">
        <x:is>
          <x:t xml:space="preserve">Called, texted, emailed - 3/20</x:t>
        </x:is>
      </x:c>
      <x:c r="Y238" s="25"/>
    </x:row>
    <x:row r="239" hidden="0">
      <x:c r="A239" s="1" t="inlineStr">
        <x:is>
          <x:t xml:space="preserve">29432b89-a506-f011-bae2-000d3a5caf22</x:t>
        </x:is>
      </x:c>
      <x:c r="B239" s="2" t="inlineStr">
        <x:is>
          <x:t xml:space="preserve">PRN/vXuLUQiVvkxnI64Ri2vLRb8HGxxOwJroFguDqmw8pBHwvH7Qkosq1Nu4uNRYWWhJWiVmZS1BSSkBS7JwHQ==</x:t>
        </x:is>
      </x:c>
      <x:c r="C239" s="3">
        <x:v>45744.8375578704</x:v>
      </x:c>
      <x:c r="D239" s="4" t="inlineStr">
        <x:is>
          <x:t xml:space="preserve">Andrew Uhacz</x:t>
        </x:is>
      </x:c>
      <x:c r="E239" s="5" t="inlineStr">
        <x:is>
          <x:t xml:space="preserve">Andrew</x:t>
        </x:is>
      </x:c>
      <x:c r="F239" s="6"/>
      <x:c r="G239" s="7" t="inlineStr">
        <x:is>
          <x:t xml:space="preserve">Uhacz</x:t>
        </x:is>
      </x:c>
      <x:c r="H239" s="8" t="inlineStr">
        <x:is>
          <x:t xml:space="preserve">andrew@floorcity.com</x:t>
        </x:is>
      </x:c>
      <x:c r="I239" s="9" t="inlineStr">
        <x:is>
          <x:t xml:space="preserve">Matthew Jones</x:t>
        </x:is>
      </x:c>
      <x:c r="J239" s="10" t="inlineStr">
        <x:is>
          <x:t xml:space="preserve">Matthew Jones</x:t>
        </x:is>
      </x:c>
      <x:c r="K239" s="11" t="inlineStr">
        <x:is>
          <x:t xml:space="preserve">Qualified</x:t>
        </x:is>
      </x:c>
      <x:c r="L239" s="12" t="inlineStr">
        <x:is>
          <x:t xml:space="preserve">Qualified</x:t>
        </x:is>
      </x:c>
      <x:c r="M239" s="13">
        <x:v>45737.7367476852</x:v>
      </x:c>
      <x:c r="N239" s="14" t="inlineStr">
        <x:is>
          <x:t xml:space="preserve">Marketing – PPC</x:t>
        </x:is>
      </x:c>
      <x:c r="O239" s="15"/>
      <x:c r="P239" s="16" t="inlineStr">
        <x:is>
          <x:t xml:space="preserve">Marketing – PPC</x:t>
        </x:is>
      </x:c>
      <x:c r="Q239" s="17" t="inlineStr">
        <x:is>
          <x:t xml:space="preserve">Vancouver</x:t>
        </x:is>
      </x:c>
      <x:c r="R239" s="18" t="inlineStr">
        <x:is>
          <x:t xml:space="preserve">No</x:t>
        </x:is>
      </x:c>
      <x:c r="S239" s="19" t="inlineStr">
        <x:is>
          <x:t xml:space="preserve">I have some needs for development and consulting of outlook and teams.:URL Referrer: https://info.affirma.com/</x:t>
        </x:is>
      </x:c>
      <x:c r="T239" s="20"/>
      <x:c r="U239" s="21" t="inlineStr">
        <x:is>
          <x:t xml:space="preserve">Yes</x:t>
        </x:is>
      </x:c>
      <x:c r="V239" s="22" t="inlineStr">
        <x:is>
          <x:t xml:space="preserve">Send</x:t>
        </x:is>
      </x:c>
      <x:c r="W239" s="23" t="inlineStr">
        <x:is>
          <x:t xml:space="preserve">No</x:t>
        </x:is>
      </x:c>
      <x:c r="X239" s="24"/>
      <x:c r="Y239" s="25" t="n">
        <x:v>15</x:v>
      </x:c>
    </x:row>
    <x:row r="240" hidden="0">
      <x:c r="A240" s="1" t="inlineStr">
        <x:is>
          <x:t xml:space="preserve">f268a73e-b4fe-ef11-bae3-000d3a5caf22</x:t>
        </x:is>
      </x:c>
      <x:c r="B240" s="2" t="inlineStr">
        <x:is>
          <x:t xml:space="preserve">ihkA27KWIPZHhvrr37Xpu7E8DUHClSHbs7u+lzodrw8WbwFDQJZXNkKRHaoNjqmlE4zdD1y4MqzKuZRickg/Dw==</x:t>
        </x:is>
      </x:c>
      <x:c r="C240" s="3">
        <x:v>45734.8840509259</x:v>
      </x:c>
      <x:c r="D240" s="4" t="inlineStr">
        <x:is>
          <x:t xml:space="preserve">Linda Eaves</x:t>
        </x:is>
      </x:c>
      <x:c r="E240" s="5" t="inlineStr">
        <x:is>
          <x:t xml:space="preserve">Linda</x:t>
        </x:is>
      </x:c>
      <x:c r="F240" s="6"/>
      <x:c r="G240" s="7" t="inlineStr">
        <x:is>
          <x:t xml:space="preserve">Eaves</x:t>
        </x:is>
      </x:c>
      <x:c r="H240" s="8" t="inlineStr">
        <x:is>
          <x:t xml:space="preserve">linda.eaves@kingcounty.gov</x:t>
        </x:is>
      </x:c>
      <x:c r="I240" s="9" t="inlineStr">
        <x:is>
          <x:t xml:space="preserve">Sam Hopkins</x:t>
        </x:is>
      </x:c>
      <x:c r="J240" s="10" t="inlineStr">
        <x:is>
          <x:t xml:space="preserve">Sam Hopkins</x:t>
        </x:is>
      </x:c>
      <x:c r="K240" s="11" t="inlineStr">
        <x:is>
          <x:t xml:space="preserve">Qualified</x:t>
        </x:is>
      </x:c>
      <x:c r="L240" s="12" t="inlineStr">
        <x:is>
          <x:t xml:space="preserve">Qualified</x:t>
        </x:is>
      </x:c>
      <x:c r="M240" s="13">
        <x:v>45727.6292013889</x:v>
      </x:c>
      <x:c r="N240" s="14" t="inlineStr">
        <x:is>
          <x:t xml:space="preserve">Marketing - SEO</x:t>
        </x:is>
      </x:c>
      <x:c r="O240" s="15"/>
      <x:c r="P240" s="16" t="inlineStr">
        <x:is>
          <x:t xml:space="preserve">Marketing - SEO</x:t>
        </x:is>
      </x:c>
      <x:c r="Q240" s="17" t="inlineStr">
        <x:is>
          <x:t xml:space="preserve">Seattle</x:t>
        </x:is>
      </x:c>
      <x:c r="R240" s="18" t="inlineStr">
        <x:is>
          <x:t xml:space="preserve">No</x:t>
        </x:is>
      </x:c>
      <x:c r="S240" s="19" t="inlineStr">
        <x:is>
          <x:t xml:space="preserve">Seeking a quote for fully developed Service Information SharePoint site templates to educate, inform, and interface with teammates across our Metro Mobility Division.:URL Referrer: https://www.affirma.com/</x:t>
        </x:is>
      </x:c>
      <x:c r="T240" s="20"/>
      <x:c r="U240" s="21" t="inlineStr">
        <x:is>
          <x:t xml:space="preserve">Yes</x:t>
        </x:is>
      </x:c>
      <x:c r="V240" s="22" t="inlineStr">
        <x:is>
          <x:t xml:space="preserve">Send</x:t>
        </x:is>
      </x:c>
      <x:c r="W240" s="23" t="inlineStr">
        <x:is>
          <x:t xml:space="preserve">No</x:t>
        </x:is>
      </x:c>
      <x:c r="X240" s="24"/>
      <x:c r="Y240" s="25" t="n">
        <x:v>6250</x:v>
      </x:c>
    </x:row>
    <x:row r="241" hidden="0">
      <x:c r="A241" s="1" t="inlineStr">
        <x:is>
          <x:t xml:space="preserve">5f46fcdd-d604-f011-bae3-000d3a5caf22</x:t>
        </x:is>
      </x:c>
      <x:c r="B241" s="2" t="inlineStr">
        <x:is>
          <x:t xml:space="preserve">ghnHQI6PPP8U0gXRwAJVoK3O6lye+UIrqzSwfTk8x/vQAR6vt3fRDFgXv80dUHkWHq75GbJILuQPRbqNsN8xyA==</x:t>
        </x:is>
      </x:c>
      <x:c r="C241" s="3">
        <x:v>45741.7269675926</x:v>
      </x:c>
      <x:c r="D241" s="4" t="inlineStr">
        <x:is>
          <x:t xml:space="preserve">melinda johnson</x:t>
        </x:is>
      </x:c>
      <x:c r="E241" s="5" t="inlineStr">
        <x:is>
          <x:t xml:space="preserve">melinda</x:t>
        </x:is>
      </x:c>
      <x:c r="F241" s="6"/>
      <x:c r="G241" s="7" t="inlineStr">
        <x:is>
          <x:t xml:space="preserve">johnson</x:t>
        </x:is>
      </x:c>
      <x:c r="H241" s="8" t="inlineStr">
        <x:is>
          <x:t xml:space="preserve">melinda.johnson@nv5.com</x:t>
        </x:is>
      </x:c>
      <x:c r="I241" s="9" t="inlineStr">
        <x:is>
          <x:t xml:space="preserve">Elizabeth Morgan</x:t>
        </x:is>
      </x:c>
      <x:c r="J241" s="10" t="inlineStr">
        <x:is>
          <x:t xml:space="preserve">Elizabeth Morgan</x:t>
        </x:is>
      </x:c>
      <x:c r="K241" s="11" t="inlineStr">
        <x:is>
          <x:t xml:space="preserve">Qualified</x:t>
        </x:is>
      </x:c>
      <x:c r="L241" s="12" t="inlineStr">
        <x:is>
          <x:t xml:space="preserve">Qualified</x:t>
        </x:is>
      </x:c>
      <x:c r="M241" s="13">
        <x:v>45735.4368518519</x:v>
      </x:c>
      <x:c r="N241" s="14" t="inlineStr">
        <x:is>
          <x:t xml:space="preserve">Marketing – PPC</x:t>
        </x:is>
      </x:c>
      <x:c r="O241" s="15"/>
      <x:c r="P241" s="16" t="inlineStr">
        <x:is>
          <x:t xml:space="preserve">Marketing – PPC</x:t>
        </x:is>
      </x:c>
      <x:c r="Q241" s="17" t="inlineStr">
        <x:is>
          <x:t xml:space="preserve">Hollywood</x:t>
        </x:is>
      </x:c>
      <x:c r="R241" s="18" t="inlineStr">
        <x:is>
          <x:t xml:space="preserve">No</x:t>
        </x:is>
      </x:c>
      <x:c r="S241" s="19" t="inlineStr">
        <x:is>
          <x:t xml:space="preserve">We use Deltek VP as our ERP and looking for a consultant to develop SQL queries and prepare multiple Power BI dashboards for Project Managers and Management to perform operations.:URL Referrer: https://info.affirma.com/</x:t>
        </x:is>
      </x:c>
      <x:c r="T241" s="20"/>
      <x:c r="U241" s="21" t="inlineStr">
        <x:is>
          <x:t xml:space="preserve">Yes</x:t>
        </x:is>
      </x:c>
      <x:c r="V241" s="22" t="inlineStr">
        <x:is>
          <x:t xml:space="preserve">Send</x:t>
        </x:is>
      </x:c>
      <x:c r="W241" s="23" t="inlineStr">
        <x:is>
          <x:t xml:space="preserve">No</x:t>
        </x:is>
      </x:c>
      <x:c r="X241" s="24" t="inlineStr">
        <x:is>
          <x:t xml:space="preserve">3/19 - Left VM, followed up via email</x:t>
        </x:is>
      </x:c>
      <x:c r="Y241" s="25" t="n">
        <x:v>3644</x:v>
      </x:c>
    </x:row>
    <x:row r="242" hidden="0">
      <x:c r="A242" s="1" t="inlineStr">
        <x:is>
          <x:t xml:space="preserve">38a16735-f704-f011-bae3-000d3a5caf22</x:t>
        </x:is>
      </x:c>
      <x:c r="B242" s="2" t="inlineStr">
        <x:is>
          <x:t xml:space="preserve">/nSSr3bmIxQaAy1laCQR6nhRBPOaI1qLQ+YkhQBcnhbA1ezzQm7BCOJ/0nUzgr36IUNladbANQPf3IBg7QcCoQ==</x:t>
        </x:is>
      </x:c>
      <x:c r="C242" s="3">
        <x:v>45741.717974537</x:v>
      </x:c>
      <x:c r="D242" s="4" t="inlineStr">
        <x:is>
          <x:t xml:space="preserve">Jakob Conley</x:t>
        </x:is>
      </x:c>
      <x:c r="E242" s="5" t="inlineStr">
        <x:is>
          <x:t xml:space="preserve">Jakob</x:t>
        </x:is>
      </x:c>
      <x:c r="F242" s="6"/>
      <x:c r="G242" s="7" t="inlineStr">
        <x:is>
          <x:t xml:space="preserve">Conley</x:t>
        </x:is>
      </x:c>
      <x:c r="H242" s="8" t="inlineStr">
        <x:is>
          <x:t xml:space="preserve">jakob.conley@mevsd.us</x:t>
        </x:is>
      </x:c>
      <x:c r="I242" s="9" t="inlineStr">
        <x:is>
          <x:t xml:space="preserve">Sophia Smolinski</x:t>
        </x:is>
      </x:c>
      <x:c r="J242" s="10" t="inlineStr">
        <x:is>
          <x:t xml:space="preserve">Sophia Smolinski</x:t>
        </x:is>
      </x:c>
      <x:c r="K242" s="11" t="inlineStr">
        <x:is>
          <x:t xml:space="preserve">Qualified</x:t>
        </x:is>
      </x:c>
      <x:c r="L242" s="12" t="inlineStr">
        <x:is>
          <x:t xml:space="preserve">Qualified</x:t>
        </x:is>
      </x:c>
      <x:c r="M242" s="13">
        <x:v>45735.5976041667</x:v>
      </x:c>
      <x:c r="N242" s="14" t="inlineStr">
        <x:is>
          <x:t xml:space="preserve">Marketing – PPC</x:t>
        </x:is>
      </x:c>
      <x:c r="O242" s="15"/>
      <x:c r="P242" s="16" t="inlineStr">
        <x:is>
          <x:t xml:space="preserve">Marketing – PPC</x:t>
        </x:is>
      </x:c>
      <x:c r="Q242" s="17"/>
      <x:c r="R242" s="18" t="inlineStr">
        <x:is>
          <x:t xml:space="preserve">No</x:t>
        </x:is>
      </x:c>
      <x:c r="S242" s="19" t="inlineStr">
        <x:is>
          <x:t xml:space="preserve">We do not currently use SharePoint in our school district but would like to start moving some of our on-prem files.  We are looking for guidance to make sure our data is secure and properly setup.:URL Referrer: https://info.affirma.com/</x:t>
        </x:is>
      </x:c>
      <x:c r="T242" s="20"/>
      <x:c r="U242" s="21" t="inlineStr">
        <x:is>
          <x:t xml:space="preserve">Yes</x:t>
        </x:is>
      </x:c>
      <x:c r="V242" s="22" t="inlineStr">
        <x:is>
          <x:t xml:space="preserve">Send</x:t>
        </x:is>
      </x:c>
      <x:c r="W242" s="23" t="inlineStr">
        <x:is>
          <x:t xml:space="preserve">No</x:t>
        </x:is>
      </x:c>
      <x:c r="X242" s="24" t="inlineStr">
        <x:is>
          <x:t xml:space="preserve">3/19 - Jakob answered phone call and I set scoping meeting for Wednesday March 26th. Jakob will bring his boss on the call.</x:t>
        </x:is>
      </x:c>
      <x:c r="Y242" s="25" t="n">
        <x:v>3</x:v>
      </x:c>
    </x:row>
    <x:row r="243" hidden="0">
      <x:c r="A243" s="1" t="inlineStr">
        <x:is>
          <x:t xml:space="preserve">c0b754e7-c809-f011-bae3-000d3a5caf22</x:t>
        </x:is>
      </x:c>
      <x:c r="B243" s="2" t="inlineStr">
        <x:is>
          <x:t xml:space="preserve">S4+sIaGyffQL+g5ajc16QqBz3wfeCH2F/j1AlcTVC4u2WPC+OX+QVc+0/GrgV1QvxHVB3Q22fQKZLka8FW44Mg==</x:t>
        </x:is>
      </x:c>
      <x:c r="C243" s="3">
        <x:v>45757.6008101852</x:v>
      </x:c>
      <x:c r="D243" s="4" t="inlineStr">
        <x:is>
          <x:t xml:space="preserve">Komal Patel</x:t>
        </x:is>
      </x:c>
      <x:c r="E243" s="5" t="inlineStr">
        <x:is>
          <x:t xml:space="preserve">Komal</x:t>
        </x:is>
      </x:c>
      <x:c r="F243" s="6"/>
      <x:c r="G243" s="7" t="inlineStr">
        <x:is>
          <x:t xml:space="preserve">Patel</x:t>
        </x:is>
      </x:c>
      <x:c r="H243" s="8" t="inlineStr">
        <x:is>
          <x:t xml:space="preserve">komal.patel@simsmm.com</x:t>
        </x:is>
      </x:c>
      <x:c r="I243" s="9" t="inlineStr">
        <x:is>
          <x:t xml:space="preserve">Elizabeth Morgan</x:t>
        </x:is>
      </x:c>
      <x:c r="J243" s="10" t="inlineStr">
        <x:is>
          <x:t xml:space="preserve">Elizabeth Morgan</x:t>
        </x:is>
      </x:c>
      <x:c r="K243" s="11" t="inlineStr">
        <x:is>
          <x:t xml:space="preserve">Qualified</x:t>
        </x:is>
      </x:c>
      <x:c r="L243" s="12" t="inlineStr">
        <x:is>
          <x:t xml:space="preserve">Qualified</x:t>
        </x:is>
      </x:c>
      <x:c r="M243" s="13">
        <x:v>45741.7303009259</x:v>
      </x:c>
      <x:c r="N243" s="14" t="inlineStr">
        <x:is>
          <x:t xml:space="preserve">Marketing – PPC</x:t>
        </x:is>
      </x:c>
      <x:c r="O243" s="15"/>
      <x:c r="P243" s="16" t="inlineStr">
        <x:is>
          <x:t xml:space="preserve">Marketing – PPC</x:t>
        </x:is>
      </x:c>
      <x:c r="Q243" s="17" t="inlineStr">
        <x:is>
          <x:t xml:space="preserve">New York</x:t>
        </x:is>
      </x:c>
      <x:c r="R243" s="18" t="inlineStr">
        <x:is>
          <x:t xml:space="preserve">No</x:t>
        </x:is>
      </x:c>
      <x:c r="S243" s="19" t="inlineStr">
        <x:is>
          <x:t xml:space="preserve">Looking to outsource helpdesk:URL Referrer: https://info.affirma.com/</x:t>
        </x:is>
      </x:c>
      <x:c r="T243" s="20"/>
      <x:c r="U243" s="21" t="inlineStr">
        <x:is>
          <x:t xml:space="preserve">Yes</x:t>
        </x:is>
      </x:c>
      <x:c r="V243" s="22" t="inlineStr">
        <x:is>
          <x:t xml:space="preserve">Send</x:t>
        </x:is>
      </x:c>
      <x:c r="W243" s="23" t="inlineStr">
        <x:is>
          <x:t xml:space="preserve">No</x:t>
        </x:is>
      </x:c>
      <x:c r="X243" s="24" t="inlineStr">
        <x:is>
          <x:t xml:space="preserve">4/4 - Scheduled call for 4/9
3/28 - Call scheduled for 3/29
3/28 - Reached out
3/27 - Reached out
3/26 - Reached out</x:t>
        </x:is>
      </x:c>
      <x:c r="Y243" s="25" t="n">
        <x:v>4561</x:v>
      </x:c>
    </x:row>
    <x:row r="244" hidden="0">
      <x:c r="A244" s="1" t="inlineStr">
        <x:is>
          <x:t xml:space="preserve">c5667fc7-940a-f011-bae3-000d3a5caf22</x:t>
        </x:is>
      </x:c>
      <x:c r="B244" s="2" t="inlineStr">
        <x:is>
          <x:t xml:space="preserve">VZWp0W/5u+LKdjE2/qV4iSk981yXCrJ6F6gDEFlB0clFRaTfE5e5eOiDDK2+6EOpbUaH2bzwsk2e9ti73WtKaw==</x:t>
        </x:is>
      </x:c>
      <x:c r="C244" s="3">
        <x:v>45750.6739236111</x:v>
      </x:c>
      <x:c r="D244" s="4" t="inlineStr">
        <x:is>
          <x:t xml:space="preserve">Valerie Krepel</x:t>
        </x:is>
      </x:c>
      <x:c r="E244" s="5" t="inlineStr">
        <x:is>
          <x:t xml:space="preserve">Valerie</x:t>
        </x:is>
      </x:c>
      <x:c r="F244" s="6"/>
      <x:c r="G244" s="7" t="inlineStr">
        <x:is>
          <x:t xml:space="preserve">Krepel</x:t>
        </x:is>
      </x:c>
      <x:c r="H244" s="8" t="inlineStr">
        <x:is>
          <x:t xml:space="preserve">vkrepel@bvgh.org</x:t>
        </x:is>
      </x:c>
      <x:c r="I244" s="9" t="inlineStr">
        <x:is>
          <x:t xml:space="preserve">Elizabeth Morgan</x:t>
        </x:is>
      </x:c>
      <x:c r="J244" s="10" t="inlineStr">
        <x:is>
          <x:t xml:space="preserve">Elizabeth Morgan</x:t>
        </x:is>
      </x:c>
      <x:c r="K244" s="11" t="inlineStr">
        <x:is>
          <x:t xml:space="preserve">Qualified</x:t>
        </x:is>
      </x:c>
      <x:c r="L244" s="12" t="inlineStr">
        <x:is>
          <x:t xml:space="preserve">Qualified</x:t>
        </x:is>
      </x:c>
      <x:c r="M244" s="13">
        <x:v>45742.7437152778</x:v>
      </x:c>
      <x:c r="N244" s="14" t="inlineStr">
        <x:is>
          <x:t xml:space="preserve">Marketing – PPC</x:t>
        </x:is>
      </x:c>
      <x:c r="O244" s="15"/>
      <x:c r="P244" s="16" t="inlineStr">
        <x:is>
          <x:t xml:space="preserve">Marketing – PPC</x:t>
        </x:is>
      </x:c>
      <x:c r="Q244" s="17" t="inlineStr">
        <x:is>
          <x:t xml:space="preserve">Seattle</x:t>
        </x:is>
      </x:c>
      <x:c r="R244" s="18" t="inlineStr">
        <x:is>
          <x:t xml:space="preserve">No</x:t>
        </x:is>
      </x:c>
      <x:c r="S244" s="19" t="inlineStr">
        <x:is>
          <x:t xml:space="preserve">We are a nonprofit and currently use SharePoint to store contacts and track outreach (note: we do not conduct fundraising or accept donations and are not looking to track this type of information). We are hoping to convert it into something that is a little easier to attach and store documents (such as call notes) to contacts, is easier to search for information, and has a project management dashboard for outreach.:URL Referrer: https://info.affirma.com/</x:t>
        </x:is>
      </x:c>
      <x:c r="T244" s="20"/>
      <x:c r="U244" s="21" t="inlineStr">
        <x:is>
          <x:t xml:space="preserve">Yes</x:t>
        </x:is>
      </x:c>
      <x:c r="V244" s="22" t="inlineStr">
        <x:is>
          <x:t xml:space="preserve">Send</x:t>
        </x:is>
      </x:c>
      <x:c r="W244" s="23" t="inlineStr">
        <x:is>
          <x:t xml:space="preserve">No</x:t>
        </x:is>
      </x:c>
      <x:c r="X244" s="24" t="inlineStr">
        <x:is>
          <x:t xml:space="preserve">4/1 - Scheduling Dynamics demo with Bogdan and Brendan
3/28 - Had a intro/scoping call and does not know which direction to pursue on Dynamics vs SP. Do not have funding for this project yet. Working with Brendan to see if Bogdan is available for a demo
3/27 - Scheduled call for 3/28
3/26 - Reached out</x:t>
        </x:is>
      </x:c>
      <x:c r="Y244" s="25" t="n">
        <x:v>30</x:v>
      </x:c>
    </x:row>
    <x:row r="245" hidden="0">
      <x:c r="A245" s="1" t="inlineStr">
        <x:is>
          <x:t xml:space="preserve">0a8c0fd6-030c-f011-bae3-000d3a5caf22</x:t>
        </x:is>
      </x:c>
      <x:c r="B245" s="2" t="inlineStr">
        <x:is>
          <x:t xml:space="preserve">GGF9sP7E0WBocPR4FZoSF4jLL8V43A5n2hBRewKiww3m5ZbUAiDfFOLD9sbgNWAwCjrCvgeQiWzxDK3xnlkaHQ==</x:t>
        </x:is>
      </x:c>
      <x:c r="C245" s="3">
        <x:v>45761.7477314815</x:v>
      </x:c>
      <x:c r="D245" s="4" t="inlineStr">
        <x:is>
          <x:t xml:space="preserve">Randall Boward</x:t>
        </x:is>
      </x:c>
      <x:c r="E245" s="5" t="inlineStr">
        <x:is>
          <x:t xml:space="preserve">Randall</x:t>
        </x:is>
      </x:c>
      <x:c r="F245" s="6"/>
      <x:c r="G245" s="7" t="inlineStr">
        <x:is>
          <x:t xml:space="preserve">Boward</x:t>
        </x:is>
      </x:c>
      <x:c r="H245" s="8" t="inlineStr">
        <x:is>
          <x:t xml:space="preserve">randallb@americandirections.com</x:t>
        </x:is>
      </x:c>
      <x:c r="I245" s="9" t="inlineStr">
        <x:is>
          <x:t xml:space="preserve">Elizabeth Morgan</x:t>
        </x:is>
      </x:c>
      <x:c r="J245" s="10" t="inlineStr">
        <x:is>
          <x:t xml:space="preserve">Elizabeth Morgan</x:t>
        </x:is>
      </x:c>
      <x:c r="K245" s="11" t="inlineStr">
        <x:is>
          <x:t xml:space="preserve">Qualified</x:t>
        </x:is>
      </x:c>
      <x:c r="L245" s="12" t="inlineStr">
        <x:is>
          <x:t xml:space="preserve">Qualified</x:t>
        </x:is>
      </x:c>
      <x:c r="M245" s="13">
        <x:v>45744.5683912037</x:v>
      </x:c>
      <x:c r="N245" s="14" t="inlineStr">
        <x:is>
          <x:t xml:space="preserve">Marketing - SEO</x:t>
        </x:is>
      </x:c>
      <x:c r="O245" s="15"/>
      <x:c r="P245" s="16" t="inlineStr">
        <x:is>
          <x:t xml:space="preserve">Marketing - SEO</x:t>
        </x:is>
      </x:c>
      <x:c r="Q245" s="17" t="inlineStr">
        <x:is>
          <x:t xml:space="preserve">Washington</x:t>
        </x:is>
      </x:c>
      <x:c r="R245" s="18" t="inlineStr">
        <x:is>
          <x:t xml:space="preserve">No</x:t>
        </x:is>
      </x:c>
      <x:c r="S245" s="19" t="inlineStr">
        <x:is>
          <x:t xml:space="preserve">Company is interested in migrating to MS Dynamics 365. We currently use MS Dynamics SL. But we are looking for a cloud based system.:URL Referrer: https://www.affirma.com/</x:t>
        </x:is>
      </x:c>
      <x:c r="T245" s="20"/>
      <x:c r="U245" s="21" t="inlineStr">
        <x:is>
          <x:t xml:space="preserve">Yes</x:t>
        </x:is>
      </x:c>
      <x:c r="V245" s="22" t="inlineStr">
        <x:is>
          <x:t xml:space="preserve">Send</x:t>
        </x:is>
      </x:c>
      <x:c r="W245" s="23" t="inlineStr">
        <x:is>
          <x:t xml:space="preserve">No</x:t>
        </x:is>
      </x:c>
      <x:c r="X245" s="24" t="inlineStr">
        <x:is>
          <x:t xml:space="preserve">4/7 - Setting up a pre-discovery call with Chanky with Randall + CEO
3/31 - Reached out to set up a meeting
3/28 - Had a phone call regarding his project. He shared that he was the only user for Dynamics and needs to move from SL to 365. Sharing notes with Brendan to see it scoping call is necessary</x:t>
        </x:is>
      </x:c>
      <x:c r="Y245" s="25" t="n">
        <x:v>360</x:v>
      </x:c>
    </x:row>
    <x:row r="246" hidden="0">
      <x:c r="A246" s="1" t="inlineStr">
        <x:is>
          <x:t xml:space="preserve">b596273d-070c-f011-bae3-000d3a5caf22</x:t>
        </x:is>
      </x:c>
      <x:c r="B246" s="2" t="inlineStr">
        <x:is>
          <x:t xml:space="preserve">bK3YmDp/f6A4IlsZ1sfOKFcDlEoAQIk+HAyCys8SdOr95LVMsbI55ZfTMVe7dRBsMhahZfIafdIZmjEygI3r3A==</x:t>
        </x:is>
      </x:c>
      <x:c r="C246" s="3">
        <x:v>45748.8984490741</x:v>
      </x:c>
      <x:c r="D246" s="4" t="inlineStr">
        <x:is>
          <x:t xml:space="preserve">Mudit Saxena</x:t>
        </x:is>
      </x:c>
      <x:c r="E246" s="5" t="inlineStr">
        <x:is>
          <x:t xml:space="preserve">Mudit </x:t>
        </x:is>
      </x:c>
      <x:c r="F246" s="6"/>
      <x:c r="G246" s="7" t="inlineStr">
        <x:is>
          <x:t xml:space="preserve">Saxena</x:t>
        </x:is>
      </x:c>
      <x:c r="H246" s="8" t="inlineStr">
        <x:is>
          <x:t xml:space="preserve">msaxena@xerohome.com</x:t>
        </x:is>
      </x:c>
      <x:c r="I246" s="9" t="inlineStr">
        <x:is>
          <x:t xml:space="preserve">Connor Fitzgerald</x:t>
        </x:is>
      </x:c>
      <x:c r="J246" s="10" t="inlineStr">
        <x:is>
          <x:t xml:space="preserve">Connor Fitzgerald</x:t>
        </x:is>
      </x:c>
      <x:c r="K246" s="11" t="inlineStr">
        <x:is>
          <x:t xml:space="preserve">Qualified</x:t>
        </x:is>
      </x:c>
      <x:c r="L246" s="12" t="inlineStr">
        <x:is>
          <x:t xml:space="preserve">Qualified</x:t>
        </x:is>
      </x:c>
      <x:c r="M246" s="13">
        <x:v>45744.5852777778</x:v>
      </x:c>
      <x:c r="N246" s="14" t="inlineStr">
        <x:is>
          <x:t xml:space="preserve">Marketing - SEO</x:t>
        </x:is>
      </x:c>
      <x:c r="O246" s="15"/>
      <x:c r="P246" s="16" t="inlineStr">
        <x:is>
          <x:t xml:space="preserve">Marketing - SEO</x:t>
        </x:is>
      </x:c>
      <x:c r="Q246" s="17" t="inlineStr">
        <x:is>
          <x:t xml:space="preserve">Rocklin</x:t>
        </x:is>
      </x:c>
      <x:c r="R246" s="18" t="inlineStr">
        <x:is>
          <x:t xml:space="preserve">No</x:t>
        </x:is>
      </x:c>
      <x:c r="S246" s="19" t="inlineStr">
        <x:is>
          <x:t xml:space="preserve">Tableau consulting and training services.:URL Referrer: https://www.affirma.com/</x:t>
        </x:is>
      </x:c>
      <x:c r="T246" s="20"/>
      <x:c r="U246" s="21" t="inlineStr">
        <x:is>
          <x:t xml:space="preserve">Yes</x:t>
        </x:is>
      </x:c>
      <x:c r="V246" s="22" t="inlineStr">
        <x:is>
          <x:t xml:space="preserve">Send</x:t>
        </x:is>
      </x:c>
      <x:c r="W246" s="23" t="inlineStr">
        <x:is>
          <x:t xml:space="preserve">No</x:t>
        </x:is>
      </x:c>
      <x:c r="X246" s="24" t="inlineStr">
        <x:is>
          <x:t xml:space="preserve">3/28 - called and left VM</x:t>
        </x:is>
      </x:c>
      <x:c r="Y246" s="25" t="n">
        <x:v>5</x:v>
      </x:c>
    </x:row>
    <x:row r="247" hidden="0">
      <x:c r="A247" s="1" t="inlineStr">
        <x:is>
          <x:t xml:space="preserve">ad5f7d78-cca2-f011-bbd3-000d3a5caf22</x:t>
        </x:is>
      </x:c>
      <x:c r="B247" s="2" t="inlineStr">
        <x:is>
          <x:t xml:space="preserve">qACh/5xBTDFmN9Sx+Bqhw/fscSxZw5x4ayZIn7sL3bUJnKIMgzL+GNkksXA5fLDhWL2zybXthutDEnSBCOvV7g==</x:t>
        </x:is>
      </x:c>
      <x:c r="C247" s="3">
        <x:v>45936.8019791667</x:v>
      </x:c>
      <x:c r="D247" s="4" t="inlineStr">
        <x:is>
          <x:t xml:space="preserve">Robert Curry</x:t>
        </x:is>
      </x:c>
      <x:c r="E247" s="5" t="inlineStr">
        <x:is>
          <x:t xml:space="preserve">Robert</x:t>
        </x:is>
      </x:c>
      <x:c r="F247" s="6"/>
      <x:c r="G247" s="7" t="inlineStr">
        <x:is>
          <x:t xml:space="preserve">Curry</x:t>
        </x:is>
      </x:c>
      <x:c r="H247" s="8" t="inlineStr">
        <x:is>
          <x:t xml:space="preserve">rcurry@pharmacysyn.com</x:t>
        </x:is>
      </x:c>
      <x:c r="I247" s="9" t="inlineStr">
        <x:is>
          <x:t xml:space="preserve">Jaden Sheffey</x:t>
        </x:is>
      </x:c>
      <x:c r="J247" s="10" t="inlineStr">
        <x:is>
          <x:t xml:space="preserve">Jaden Sheffey</x:t>
        </x:is>
      </x:c>
      <x:c r="K247" s="11" t="inlineStr">
        <x:is>
          <x:t xml:space="preserve">Qualified</x:t>
        </x:is>
      </x:c>
      <x:c r="L247" s="12" t="inlineStr">
        <x:is>
          <x:t xml:space="preserve">Qualified</x:t>
        </x:is>
      </x:c>
      <x:c r="M247" s="13">
        <x:v>45936.4532638889</x:v>
      </x:c>
      <x:c r="N247" s="14" t="inlineStr">
        <x:is>
          <x:t xml:space="preserve">Marketing – PPC</x:t>
        </x:is>
      </x:c>
      <x:c r="O247" s="15"/>
      <x:c r="P247" s="16" t="inlineStr">
        <x:is>
          <x:t xml:space="preserve">Marketing – PPC</x:t>
        </x:is>
      </x:c>
      <x:c r="Q247" s="17"/>
      <x:c r="R247" s="18" t="inlineStr">
        <x:is>
          <x:t xml:space="preserve">No</x:t>
        </x:is>
      </x:c>
      <x:c r="S247" s="19" t="inlineStr">
        <x:is>
          <x:t xml:space="preserve">We are looking for developers with Microsoft Power Platform with an emphasis on Power Pages, Azure SQL, Power BI. :URL Referrer: https://info.affirma.com/</x:t>
        </x:is>
      </x:c>
      <x:c r="T247" s="20"/>
      <x:c r="U247" s="21" t="inlineStr">
        <x:is>
          <x:t xml:space="preserve">Yes</x:t>
        </x:is>
      </x:c>
      <x:c r="V247" s="22" t="inlineStr">
        <x:is>
          <x:t xml:space="preserve">Send</x:t>
        </x:is>
      </x:c>
      <x:c r="W247" s="23" t="inlineStr">
        <x:is>
          <x:t xml:space="preserve">No</x:t>
        </x:is>
      </x:c>
      <x:c r="X247" s="24"/>
      <x:c r="Y247" s="25"/>
    </x:row>
    <x:row r="248" hidden="0">
      <x:c r="A248" s="1" t="inlineStr">
        <x:is>
          <x:t xml:space="preserve">e6e01c85-7aa4-f011-bbd3-000d3a5caf22</x:t>
        </x:is>
      </x:c>
      <x:c r="B248" s="2" t="inlineStr">
        <x:is>
          <x:t xml:space="preserve">Yihg4uzzNkMildIltrtQIuxPaV7rTn5a1xZ+aV6eJAUaI+7l+bTnGawdMEOWFZsWuhBMoxOGlS0B1BSavQM68Q==</x:t>
        </x:is>
      </x:c>
      <x:c r="C248" s="3">
        <x:v>45944.7624421296</x:v>
      </x:c>
      <x:c r="D248" s="4" t="inlineStr">
        <x:is>
          <x:t xml:space="preserve">Dave Oram</x:t>
        </x:is>
      </x:c>
      <x:c r="E248" s="5" t="inlineStr">
        <x:is>
          <x:t xml:space="preserve">Dave</x:t>
        </x:is>
      </x:c>
      <x:c r="F248" s="6"/>
      <x:c r="G248" s="7" t="inlineStr">
        <x:is>
          <x:t xml:space="preserve">Oram</x:t>
        </x:is>
      </x:c>
      <x:c r="H248" s="8" t="inlineStr">
        <x:is>
          <x:t xml:space="preserve">DORAM@WESTERNLNG.COM</x:t>
        </x:is>
      </x:c>
      <x:c r="I248" s="9" t="inlineStr">
        <x:is>
          <x:t xml:space="preserve">Lauren Short</x:t>
        </x:is>
      </x:c>
      <x:c r="J248" s="10" t="inlineStr">
        <x:is>
          <x:t xml:space="preserve">Lauren Short</x:t>
        </x:is>
      </x:c>
      <x:c r="K248" s="11" t="inlineStr">
        <x:is>
          <x:t xml:space="preserve">Qualified</x:t>
        </x:is>
      </x:c>
      <x:c r="L248" s="12" t="inlineStr">
        <x:is>
          <x:t xml:space="preserve">Qualified</x:t>
        </x:is>
      </x:c>
      <x:c r="M248" s="13">
        <x:v>45938.5910300926</x:v>
      </x:c>
      <x:c r="N248" s="14" t="inlineStr">
        <x:is>
          <x:t xml:space="preserve">Marketing – PPC</x:t>
        </x:is>
      </x:c>
      <x:c r="O248" s="15"/>
      <x:c r="P248" s="16" t="inlineStr">
        <x:is>
          <x:t xml:space="preserve">Marketing – PPC</x:t>
        </x:is>
      </x:c>
      <x:c r="Q248" s="17" t="inlineStr">
        <x:is>
          <x:t xml:space="preserve">Houston</x:t>
        </x:is>
      </x:c>
      <x:c r="R248" s="18" t="inlineStr">
        <x:is>
          <x:t xml:space="preserve">No</x:t>
        </x:is>
      </x:c>
      <x:c r="S248" s="19" t="inlineStr">
        <x:is>
          <x:t xml:space="preserve">Looking for help in restructuring a small - 70 site - Sharepoint environment and building in governance and permissions to facilitate its continued use for years to come.We are a small LNG Startup project based in Houston, TX.:URL Referrer: https://info.affirma.com/
- seems like Dave was brought in to help run the start up 
all M365 online
- no migration needed
- primarily looking for discovery
- SPO being used almost exclusively for collaboration right now
- starting to outgrow current structure
- really need help with the permissions - where can I put the documentation without someone else seeing it</x:t>
        </x:is>
      </x:c>
      <x:c r="T248" s="20"/>
      <x:c r="U248" s="21" t="inlineStr">
        <x:is>
          <x:t xml:space="preserve">Yes</x:t>
        </x:is>
      </x:c>
      <x:c r="V248" s="22" t="inlineStr">
        <x:is>
          <x:t xml:space="preserve">Send</x:t>
        </x:is>
      </x:c>
      <x:c r="W248" s="23" t="inlineStr">
        <x:is>
          <x:t xml:space="preserve">No</x:t>
        </x:is>
      </x:c>
      <x:c r="X248" s="24" t="inlineStr">
        <x:is>
          <x:t xml:space="preserve">10/8/25 - caught Dave on a cc, scheduled intro call for 10/10</x:t>
        </x:is>
      </x:c>
      <x:c r="Y248" s="25" t="n">
        <x:v>15</x:v>
      </x:c>
    </x:row>
    <x:row r="249" hidden="0">
      <x:c r="A249" s="1" t="inlineStr">
        <x:is>
          <x:t xml:space="preserve">29363505-f0aa-f011-bbd3-000d3a5caf22</x:t>
        </x:is>
      </x:c>
      <x:c r="B249" s="2" t="inlineStr">
        <x:is>
          <x:t xml:space="preserve">TDWjm14IAC848zfX3pbtLIK5tWQPoF9NTTrb2jecpS34VZwq6N97Q0kwyGjLZ1bIImAGn1caSbgToyM7MoaxZQ==</x:t>
        </x:is>
      </x:c>
      <x:c r="C249" s="3">
        <x:v>45957.9087384259</x:v>
      </x:c>
      <x:c r="D249" s="4" t="inlineStr">
        <x:is>
          <x:t xml:space="preserve">Misty Tyler</x:t>
        </x:is>
      </x:c>
      <x:c r="E249" s="5" t="inlineStr">
        <x:is>
          <x:t xml:space="preserve">Misty</x:t>
        </x:is>
      </x:c>
      <x:c r="F249" s="6"/>
      <x:c r="G249" s="7" t="inlineStr">
        <x:is>
          <x:t xml:space="preserve">Tyler</x:t>
        </x:is>
      </x:c>
      <x:c r="H249" s="8" t="inlineStr">
        <x:is>
          <x:t xml:space="preserve">misty.tyler@coldist.com</x:t>
        </x:is>
      </x:c>
      <x:c r="I249" s="9" t="inlineStr">
        <x:is>
          <x:t xml:space="preserve">Elizabeth Morgan</x:t>
        </x:is>
      </x:c>
      <x:c r="J249" s="10" t="inlineStr">
        <x:is>
          <x:t xml:space="preserve">Elizabeth Morgan</x:t>
        </x:is>
      </x:c>
      <x:c r="K249" s="11" t="inlineStr">
        <x:is>
          <x:t xml:space="preserve">Qualified</x:t>
        </x:is>
      </x:c>
      <x:c r="L249" s="12" t="inlineStr">
        <x:is>
          <x:t xml:space="preserve">Qualified</x:t>
        </x:is>
      </x:c>
      <x:c r="M249" s="13">
        <x:v>45946.810625</x:v>
      </x:c>
      <x:c r="N249" s="14" t="inlineStr">
        <x:is>
          <x:t xml:space="preserve">Marketing - SEO</x:t>
        </x:is>
      </x:c>
      <x:c r="O249" s="15"/>
      <x:c r="P249" s="16" t="inlineStr">
        <x:is>
          <x:t xml:space="preserve">Marketing - SEO</x:t>
        </x:is>
      </x:c>
      <x:c r="Q249" s="17" t="inlineStr">
        <x:is>
          <x:t xml:space="preserve">Portland</x:t>
        </x:is>
      </x:c>
      <x:c r="R249" s="18" t="inlineStr">
        <x:is>
          <x:t xml:space="preserve">No</x:t>
        </x:is>
      </x:c>
      <x:c r="S249" s="19" t="inlineStr">
        <x:is>
          <x:t xml:space="preserve">Would like to speak with your team about an application that you helped us with back in 2021 that we want to replatform. (Currently on Nintex want to move to Power App with a Power page):URL Referrer: https://www.affirma.com/</x:t>
        </x:is>
      </x:c>
      <x:c r="T249" s="20"/>
      <x:c r="U249" s="21" t="inlineStr">
        <x:is>
          <x:t xml:space="preserve">Yes</x:t>
        </x:is>
      </x:c>
      <x:c r="V249" s="22" t="inlineStr">
        <x:is>
          <x:t xml:space="preserve">Send</x:t>
        </x:is>
      </x:c>
      <x:c r="W249" s="23" t="inlineStr">
        <x:is>
          <x:t xml:space="preserve">No</x:t>
        </x:is>
      </x:c>
      <x:c r="X249" s="24" t="inlineStr">
        <x:is>
          <x:t xml:space="preserve">10/20 - Call scheduled for 10/24
10/17 - Reached out</x:t>
        </x:is>
      </x:c>
      <x:c r="Y249" s="25" t="n">
        <x:v>1750</x:v>
      </x:c>
    </x:row>
    <x:row r="250" hidden="0">
      <x:c r="A250" s="1" t="inlineStr">
        <x:is>
          <x:t xml:space="preserve">4cfa7f54-baad-f011-bbd3-000d3a5caf22</x:t>
        </x:is>
      </x:c>
      <x:c r="B250" s="2" t="inlineStr">
        <x:is>
          <x:t xml:space="preserve">d9TK7ReI9uEPh0pAVceFHjcmqobx+pib2tyFsi/scAGf5AMQNWE9epBOa4wKj51sLSS0lC5d3B/2b7FNFmBNeg==</x:t>
        </x:is>
      </x:c>
      <x:c r="C250" s="3">
        <x:v>45959.7186689815</x:v>
      </x:c>
      <x:c r="D250" s="4" t="inlineStr">
        <x:is>
          <x:t xml:space="preserve">Gary Utley</x:t>
        </x:is>
      </x:c>
      <x:c r="E250" s="5" t="inlineStr">
        <x:is>
          <x:t xml:space="preserve">Gary </x:t>
        </x:is>
      </x:c>
      <x:c r="F250" s="6"/>
      <x:c r="G250" s="7" t="inlineStr">
        <x:is>
          <x:t xml:space="preserve">Utley </x:t>
        </x:is>
      </x:c>
      <x:c r="H250" s="8" t="inlineStr">
        <x:is>
          <x:t xml:space="preserve">Gary.utley@ncino.com</x:t>
        </x:is>
      </x:c>
      <x:c r="I250" s="9" t="inlineStr">
        <x:is>
          <x:t xml:space="preserve">Elizabeth Morgan</x:t>
        </x:is>
      </x:c>
      <x:c r="J250" s="10" t="inlineStr">
        <x:is>
          <x:t xml:space="preserve">Elizabeth Morgan</x:t>
        </x:is>
      </x:c>
      <x:c r="K250" s="11" t="inlineStr">
        <x:is>
          <x:t xml:space="preserve">Qualified</x:t>
        </x:is>
      </x:c>
      <x:c r="L250" s="12" t="inlineStr">
        <x:is>
          <x:t xml:space="preserve">Qualified</x:t>
        </x:is>
      </x:c>
      <x:c r="M250" s="13">
        <x:v>45950.361412037</x:v>
      </x:c>
      <x:c r="N250" s="14" t="inlineStr">
        <x:is>
          <x:t xml:space="preserve">Marketing - SEO</x:t>
        </x:is>
      </x:c>
      <x:c r="O250" s="15"/>
      <x:c r="P250" s="16" t="inlineStr">
        <x:is>
          <x:t xml:space="preserve">Marketing - SEO</x:t>
        </x:is>
      </x:c>
      <x:c r="Q250" s="17" t="inlineStr">
        <x:is>
          <x:t xml:space="preserve">Wilmington</x:t>
        </x:is>
      </x:c>
      <x:c r="R250" s="18" t="inlineStr">
        <x:is>
          <x:t xml:space="preserve">No</x:t>
        </x:is>
      </x:c>
      <x:c r="S250" s="19" t="inlineStr">
        <x:is>
          <x:t xml:space="preserve">I’m leading marketing operations improvements for nCino and we’re evaluating consulting partners to help us streamline project management, campaign workflows, and tool integrations (Marketo, Salesforce, Wrike).
Affirma looks like a strong fit for this kind of initiative. I’d love to connect for a short discovery call to learn more about your process and client examples.
Do you have availability this week?:URL Referrer: https://www.affirma.com/</x:t>
        </x:is>
      </x:c>
      <x:c r="T250" s="20"/>
      <x:c r="U250" s="21" t="inlineStr">
        <x:is>
          <x:t xml:space="preserve">Yes</x:t>
        </x:is>
      </x:c>
      <x:c r="V250" s="22" t="inlineStr">
        <x:is>
          <x:t xml:space="preserve">Send</x:t>
        </x:is>
      </x:c>
      <x:c r="W250" s="23" t="inlineStr">
        <x:is>
          <x:t xml:space="preserve">No</x:t>
        </x:is>
      </x:c>
      <x:c r="X250" s="24" t="inlineStr">
        <x:is>
          <x:t xml:space="preserve">10/20 - Call scheduled for 10/24</x:t>
        </x:is>
      </x:c>
      <x:c r="Y250" s="25" t="n">
        <x:v>1791</x:v>
      </x:c>
    </x:row>
    <x:row r="251" hidden="0">
      <x:c r="A251" s="1" t="inlineStr">
        <x:is>
          <x:t xml:space="preserve">107b44ee-e2b0-f011-bbd3-000d3a5caf22</x:t>
        </x:is>
      </x:c>
      <x:c r="B251" s="2" t="inlineStr">
        <x:is>
          <x:t xml:space="preserve">HutqnUAJevPH0iSKLBozppYmQoip7myWNl4gBJ+GcJGFMjRDL6gCnNc8x0zU89wgnMbT/XUehkpVhmiRMp+UhQ==</x:t>
        </x:is>
      </x:c>
      <x:c r="C251" s="3">
        <x:v>45957.7372337963</x:v>
      </x:c>
      <x:c r="D251" s="4" t="inlineStr">
        <x:is>
          <x:t xml:space="preserve">Jason Moorehouse</x:t>
        </x:is>
      </x:c>
      <x:c r="E251" s="5" t="inlineStr">
        <x:is>
          <x:t xml:space="preserve">Jason</x:t>
        </x:is>
      </x:c>
      <x:c r="F251" s="6"/>
      <x:c r="G251" s="7" t="inlineStr">
        <x:is>
          <x:t xml:space="preserve">Moorehouse</x:t>
        </x:is>
      </x:c>
      <x:c r="H251" s="8" t="inlineStr">
        <x:is>
          <x:t xml:space="preserve">jason@hiboop.com</x:t>
        </x:is>
      </x:c>
      <x:c r="I251" s="9" t="inlineStr">
        <x:is>
          <x:t xml:space="preserve">Ali Chehab</x:t>
        </x:is>
      </x:c>
      <x:c r="J251" s="10"/>
      <x:c r="K251" s="11" t="inlineStr">
        <x:is>
          <x:t xml:space="preserve">Qualified</x:t>
        </x:is>
      </x:c>
      <x:c r="L251" s="12" t="inlineStr">
        <x:is>
          <x:t xml:space="preserve">Qualified</x:t>
        </x:is>
      </x:c>
      <x:c r="M251" s="13">
        <x:v>45954.3810648148</x:v>
      </x:c>
      <x:c r="N251" s="14"/>
      <x:c r="O251" s="15"/>
      <x:c r="P251" s="16"/>
      <x:c r="Q251" s="17"/>
      <x:c r="R251" s="18" t="inlineStr">
        <x:is>
          <x:t xml:space="preserve">Yes</x:t>
        </x:is>
      </x:c>
      <x:c r="S251" s="19" t="inlineStr">
        <x:is>
          <x:t xml:space="preserve">jason.moorehouse@checkfront.com is his checkfront email but hes less active on it then he is on jason@hiboop.com
checkfront recently merged with a company they acquired and the result is a hubspot with 50k+ new leads, but many of those leads are duplicated, and the hubspot doesn't feed into the dashboard. the search function doesn't work very well, and is wasting their sales team's time. they hired a "Sales Operations Manager" to clean up the hubspot and  optimize their CRM, but have been dissapointed because he hasn't been able to complete the task. I believe the task was simply too large for one person to take on, but this hire was a major complaint that was discussed at length.</x:t>
        </x:is>
      </x:c>
      <x:c r="T251" s="20"/>
      <x:c r="U251" s="21" t="inlineStr">
        <x:is>
          <x:t xml:space="preserve">No</x:t>
        </x:is>
      </x:c>
      <x:c r="V251" s="22" t="inlineStr">
        <x:is>
          <x:t xml:space="preserve">Send</x:t>
        </x:is>
      </x:c>
      <x:c r="W251" s="23" t="inlineStr">
        <x:is>
          <x:t xml:space="preserve">No</x:t>
        </x:is>
      </x:c>
      <x:c r="X251" s="24" t="inlineStr">
        <x:is>
          <x:t xml:space="preserve">Meet with CEO when he returns from Canada. Scheduled for November 4th at 2:00 pm CST.</x:t>
        </x:is>
      </x:c>
      <x:c r="Y251" s="25" t="n">
        <x:v>200</x:v>
      </x:c>
    </x:row>
    <x:row r="252" hidden="0">
      <x:c r="A252" s="1" t="inlineStr">
        <x:is>
          <x:t xml:space="preserve">9368adfd-6cb3-f011-bbd3-000d3a5caf22</x:t>
        </x:is>
      </x:c>
      <x:c r="B252" s="2" t="inlineStr">
        <x:is>
          <x:t xml:space="preserve">lKeRAcc48aPW1LKVjR+ncv5+ptdKAQgRVzZXjZYdas00OJWYXS3BdE8imjBJfPK7uSzm3gdzUVt6aynXw9gsYA==</x:t>
        </x:is>
      </x:c>
      <x:c r="C252" s="3">
        <x:v>45967.0287962963</x:v>
      </x:c>
      <x:c r="D252" s="4" t="inlineStr">
        <x:is>
          <x:t xml:space="preserve">Amanda Wang</x:t>
        </x:is>
      </x:c>
      <x:c r="E252" s="5" t="inlineStr">
        <x:is>
          <x:t xml:space="preserve">Amanda</x:t>
        </x:is>
      </x:c>
      <x:c r="F252" s="6"/>
      <x:c r="G252" s="7" t="inlineStr">
        <x:is>
          <x:t xml:space="preserve">Wang</x:t>
        </x:is>
      </x:c>
      <x:c r="H252" s="8" t="inlineStr">
        <x:is>
          <x:t xml:space="preserve">amanda.wang@harborit.com</x:t>
        </x:is>
      </x:c>
      <x:c r="I252" s="9" t="inlineStr">
        <x:is>
          <x:t xml:space="preserve">Lauren Short</x:t>
        </x:is>
      </x:c>
      <x:c r="J252" s="10" t="inlineStr">
        <x:is>
          <x:t xml:space="preserve">Lauren Short</x:t>
        </x:is>
      </x:c>
      <x:c r="K252" s="11" t="inlineStr">
        <x:is>
          <x:t xml:space="preserve">Qualified</x:t>
        </x:is>
      </x:c>
      <x:c r="L252" s="12" t="inlineStr">
        <x:is>
          <x:t xml:space="preserve">Qualified</x:t>
        </x:is>
      </x:c>
      <x:c r="M252" s="13">
        <x:v>45957.6124537037</x:v>
      </x:c>
      <x:c r="N252" s="14" t="inlineStr">
        <x:is>
          <x:t xml:space="preserve">Marketing – PPC</x:t>
        </x:is>
      </x:c>
      <x:c r="O252" s="15"/>
      <x:c r="P252" s="16" t="inlineStr">
        <x:is>
          <x:t xml:space="preserve">Marketing – PPC</x:t>
        </x:is>
      </x:c>
      <x:c r="Q252" s="17"/>
      <x:c r="R252" s="18" t="inlineStr">
        <x:is>
          <x:t xml:space="preserve">No</x:t>
        </x:is>
      </x:c>
      <x:c r="S252" s="19" t="inlineStr">
        <x:is>
          <x:t xml:space="preserve">Our company is looking to revamp our SharePoint environment to enhance search functionality, establish hub sites, and better organize departmental SOPs, policies/procedures, etc. We're interested in scheduling an initial consultation to discuss whether this is an area your team can assist with. Before the call, we can share a query document outlining our specific needs to help you understand our objectives in advance. :URL Referrer: https://info.affirma.com/</x:t>
        </x:is>
      </x:c>
      <x:c r="T252" s="20"/>
      <x:c r="U252" s="21" t="inlineStr">
        <x:is>
          <x:t xml:space="preserve">Yes</x:t>
        </x:is>
      </x:c>
      <x:c r="V252" s="22" t="inlineStr">
        <x:is>
          <x:t xml:space="preserve">Send</x:t>
        </x:is>
      </x:c>
      <x:c r="W252" s="23" t="inlineStr">
        <x:is>
          <x:t xml:space="preserve">No</x:t>
        </x:is>
      </x:c>
      <x:c r="X252" s="24" t="inlineStr">
        <x:is>
          <x:t xml:space="preserve">LS 10/27 - added to inbound sequence and sent first email.</x:t>
        </x:is>
      </x:c>
      <x:c r="Y252" s="25"/>
    </x:row>
    <x:row r="253" hidden="0">
      <x:c r="A253" s="1" t="inlineStr">
        <x:is>
          <x:t xml:space="preserve">04ef1338-95b5-f011-bbd3-000d3a5caf22</x:t>
        </x:is>
      </x:c>
      <x:c r="B253" s="2" t="inlineStr">
        <x:is>
          <x:t xml:space="preserve">uSpcX7z3SxcCKRd6kzmIHuEVIKMAXDawIWZobM08VhV3vnMABDCUgCGim57NGmQY+v79MbxW07hbsZJFlTQqDg==</x:t>
        </x:is>
      </x:c>
      <x:c r="C253" s="3">
        <x:v>45973.0590393519</x:v>
      </x:c>
      <x:c r="D253" s="4" t="inlineStr">
        <x:is>
          <x:t xml:space="preserve">Vinitha Rajan</x:t>
        </x:is>
      </x:c>
      <x:c r="E253" s="5" t="inlineStr">
        <x:is>
          <x:t xml:space="preserve">Vinitha</x:t>
        </x:is>
      </x:c>
      <x:c r="F253" s="6"/>
      <x:c r="G253" s="7" t="inlineStr">
        <x:is>
          <x:t xml:space="preserve">Rajan</x:t>
        </x:is>
      </x:c>
      <x:c r="H253" s="8" t="inlineStr">
        <x:is>
          <x:t xml:space="preserve">vrajan@targaresources.com</x:t>
        </x:is>
      </x:c>
      <x:c r="I253" s="9" t="inlineStr">
        <x:is>
          <x:t xml:space="preserve">Lauren Short</x:t>
        </x:is>
      </x:c>
      <x:c r="J253" s="10" t="inlineStr">
        <x:is>
          <x:t xml:space="preserve">Lauren Short</x:t>
        </x:is>
      </x:c>
      <x:c r="K253" s="11" t="inlineStr">
        <x:is>
          <x:t xml:space="preserve">Qualified</x:t>
        </x:is>
      </x:c>
      <x:c r="L253" s="12" t="inlineStr">
        <x:is>
          <x:t xml:space="preserve">Qualified</x:t>
        </x:is>
      </x:c>
      <x:c r="M253" s="13">
        <x:v>45960.3575810185</x:v>
      </x:c>
      <x:c r="N253" s="14" t="inlineStr">
        <x:is>
          <x:t xml:space="preserve">Marketing - SEO</x:t>
        </x:is>
      </x:c>
      <x:c r="O253" s="15"/>
      <x:c r="P253" s="16" t="inlineStr">
        <x:is>
          <x:t xml:space="preserve">Marketing - SEO</x:t>
        </x:is>
      </x:c>
      <x:c r="Q253" s="17" t="inlineStr">
        <x:is>
          <x:t xml:space="preserve">Houston</x:t>
        </x:is>
      </x:c>
      <x:c r="R253" s="18" t="inlineStr">
        <x:is>
          <x:t xml:space="preserve">No</x:t>
        </x:is>
      </x:c>
      <x:c r="S253" s="19" t="inlineStr">
        <x:is>
          <x:t xml:space="preserve">Hi,
We currently own and use SAP SuccessFactors Learning Module to manage regulatory driven compliance trainings for safety and operator qualifications. We would like to have better reporting developed. Targa's reporting tool is PowerBI. We are looking for a SAP SuccessFactors Learning SME to consult and help us build out our desired reports and also recommend best practices for leveraging SuccessFactors as our LMS:URL Referrer: https://www.affirma.com/</x:t>
        </x:is>
      </x:c>
      <x:c r="T253" s="20"/>
      <x:c r="U253" s="21" t="inlineStr">
        <x:is>
          <x:t xml:space="preserve">Yes</x:t>
        </x:is>
      </x:c>
      <x:c r="V253" s="22" t="inlineStr">
        <x:is>
          <x:t xml:space="preserve">Send</x:t>
        </x:is>
      </x:c>
      <x:c r="W253" s="23" t="inlineStr">
        <x:is>
          <x:t xml:space="preserve">No</x:t>
        </x:is>
      </x:c>
      <x:c r="X253" s="24" t="inlineStr">
        <x:is>
          <x:t xml:space="preserve">10/30 LS - added to inbound sequence and sent first message. PL = TC</x:t>
        </x:is>
      </x:c>
      <x:c r="Y253" s="25" t="n">
        <x:v>2850</x:v>
      </x:c>
    </x:row>
    <x:row r="254" hidden="0">
      <x:c r="A254" s="1" t="inlineStr">
        <x:is>
          <x:t xml:space="preserve">fd5e5be9-aec1-f011-bbd3-000d3a5caf22</x:t>
        </x:is>
      </x:c>
      <x:c r="B254" s="2" t="inlineStr">
        <x:is>
          <x:t xml:space="preserve">RlrlNosqlh10bOlIx4PEMl6ZzeGv6K0cnfJNo7+7It1oJ/O/D3bL6C+z2iE/lg8HUHutNPSG1jCftcWntxid9A==</x:t>
        </x:is>
      </x:c>
      <x:c r="C254" s="3">
        <x:v>45975.9650115741</x:v>
      </x:c>
      <x:c r="D254" s="4" t="inlineStr">
        <x:is>
          <x:t xml:space="preserve">Paul Lentini</x:t>
        </x:is>
      </x:c>
      <x:c r="E254" s="5" t="inlineStr">
        <x:is>
          <x:t xml:space="preserve">Paul</x:t>
        </x:is>
      </x:c>
      <x:c r="F254" s="6"/>
      <x:c r="G254" s="7" t="inlineStr">
        <x:is>
          <x:t xml:space="preserve">Lentini</x:t>
        </x:is>
      </x:c>
      <x:c r="H254" s="8" t="inlineStr">
        <x:is>
          <x:t xml:space="preserve">plentini@athenahealth.com</x:t>
        </x:is>
      </x:c>
      <x:c r="I254" s="9" t="inlineStr">
        <x:is>
          <x:t xml:space="preserve">Lauren Short</x:t>
        </x:is>
      </x:c>
      <x:c r="J254" s="10" t="inlineStr">
        <x:is>
          <x:t xml:space="preserve">Lauren Short</x:t>
        </x:is>
      </x:c>
      <x:c r="K254" s="11" t="inlineStr">
        <x:is>
          <x:t xml:space="preserve">Qualified</x:t>
        </x:is>
      </x:c>
      <x:c r="L254" s="12" t="inlineStr">
        <x:is>
          <x:t xml:space="preserve">Qualified</x:t>
        </x:is>
      </x:c>
      <x:c r="M254" s="13">
        <x:v>45975.7146643518</x:v>
      </x:c>
      <x:c r="N254" s="14"/>
      <x:c r="O254" s="15"/>
      <x:c r="P254" s="16"/>
      <x:c r="Q254" s="17"/>
      <x:c r="R254" s="18" t="inlineStr">
        <x:is>
          <x:t xml:space="preserve">No</x:t>
        </x:is>
      </x:c>
      <x:c r="S254" s="19" t="inlineStr">
        <x:is>
          <x:t xml:space="preserve">Referral from Scalingwise. Don Hyun intro-ed to Paul and his team. Looking for Snowflake data security support and future Power BI work.</x:t>
        </x:is>
      </x:c>
      <x:c r="T254" s="20"/>
      <x:c r="U254" s="21" t="inlineStr">
        <x:is>
          <x:t xml:space="preserve">No</x:t>
        </x:is>
      </x:c>
      <x:c r="V254" s="22" t="inlineStr">
        <x:is>
          <x:t xml:space="preserve">Send</x:t>
        </x:is>
      </x:c>
      <x:c r="W254" s="23" t="inlineStr">
        <x:is>
          <x:t xml:space="preserve">No</x:t>
        </x:is>
      </x:c>
      <x:c r="X254" s="24" t="inlineStr">
        <x:is>
          <x:t xml:space="preserve">11.14 - Great call with Paul and his team, TC attended</x:t>
        </x:is>
      </x:c>
      <x:c r="Y254" s="25"/>
    </x:row>
    <x:row r="255" hidden="0">
      <x:c r="A255" s="1" t="inlineStr">
        <x:is>
          <x:t xml:space="preserve">7cbae905-a5c4-f011-bbd3-000d3a5caf22</x:t>
        </x:is>
      </x:c>
      <x:c r="B255" s="2" t="inlineStr">
        <x:is>
          <x:t xml:space="preserve">SrQfOZ4MRyM0BAIZNR0LfsD6q+S9Zn7h1jHBIpAPDVWFpBCFOsnOHCoistHAj5sm4A2xSzR+j4ahpQh+RmGz8g==</x:t>
        </x:is>
      </x:c>
      <x:c r="C255" s="3">
        <x:v>45981.7898726852</x:v>
      </x:c>
      <x:c r="D255" s="4" t="inlineStr">
        <x:is>
          <x:t xml:space="preserve">Martha Lazo</x:t>
        </x:is>
      </x:c>
      <x:c r="E255" s="5" t="inlineStr">
        <x:is>
          <x:t xml:space="preserve">Martha</x:t>
        </x:is>
      </x:c>
      <x:c r="F255" s="6"/>
      <x:c r="G255" s="7" t="inlineStr">
        <x:is>
          <x:t xml:space="preserve">Lazo</x:t>
        </x:is>
      </x:c>
      <x:c r="H255" s="8" t="inlineStr">
        <x:is>
          <x:t xml:space="preserve">ea@newfrontier.us</x:t>
        </x:is>
      </x:c>
      <x:c r="I255" s="9" t="inlineStr">
        <x:is>
          <x:t xml:space="preserve">Jaden Sheffey</x:t>
        </x:is>
      </x:c>
      <x:c r="J255" s="10" t="inlineStr">
        <x:is>
          <x:t xml:space="preserve">Jaden Sheffey</x:t>
        </x:is>
      </x:c>
      <x:c r="K255" s="11" t="inlineStr">
        <x:is>
          <x:t xml:space="preserve">Qualified</x:t>
        </x:is>
      </x:c>
      <x:c r="L255" s="12" t="inlineStr">
        <x:is>
          <x:t xml:space="preserve">Qualified</x:t>
        </x:is>
      </x:c>
      <x:c r="M255" s="13">
        <x:v>45979.4832986111</x:v>
      </x:c>
      <x:c r="N255" s="14" t="inlineStr">
        <x:is>
          <x:t xml:space="preserve">Marketing – PPC</x:t>
        </x:is>
      </x:c>
      <x:c r="O255" s="15"/>
      <x:c r="P255" s="16" t="inlineStr">
        <x:is>
          <x:t xml:space="preserve">Marketing – PPC</x:t>
        </x:is>
      </x:c>
      <x:c r="Q255" s="17" t="inlineStr">
        <x:is>
          <x:t xml:space="preserve">Phoenix</x:t>
        </x:is>
      </x:c>
      <x:c r="R255" s="18" t="inlineStr">
        <x:is>
          <x:t xml:space="preserve">No</x:t>
        </x:is>
      </x:c>
      <x:c r="S255" s="19" t="inlineStr">
        <x:is>
          <x:t xml:space="preserve">The Director of Operations of New Frontier Immigration Law would like 3-5 Hubspot Specialist that can take on Hubspot Projects. If you could please email me back, I would really appreciate it. :URL Referrer: https://info.affirma.com/</x:t>
        </x:is>
      </x:c>
      <x:c r="T255" s="20"/>
      <x:c r="U255" s="21" t="inlineStr">
        <x:is>
          <x:t xml:space="preserve">Yes</x:t>
        </x:is>
      </x:c>
      <x:c r="V255" s="22" t="inlineStr">
        <x:is>
          <x:t xml:space="preserve">Send</x:t>
        </x:is>
      </x:c>
      <x:c r="W255" s="23" t="inlineStr">
        <x:is>
          <x:t xml:space="preserve">No</x:t>
        </x:is>
      </x:c>
      <x:c r="X255" s="24"/>
      <x:c r="Y255" s="25" t="n">
        <x:v>30</x:v>
      </x:c>
    </x:row>
    <x:row r="256" hidden="0">
      <x:c r="A256" s="1" t="inlineStr">
        <x:is>
          <x:t xml:space="preserve">4c7c6956-bec4-f011-bbd3-000d3a5caf22</x:t>
        </x:is>
      </x:c>
      <x:c r="B256" s="2" t="inlineStr">
        <x:is>
          <x:t xml:space="preserve">8OyrhzP4ogzXCW62ihDLQIG88r2Ar3mrjUy32aiGGPQzusV8otVNhanY0OhOHPYtVSDX/xbt96VXnKaj0L2/xA==</x:t>
        </x:is>
      </x:c>
      <x:c r="C256" s="3">
        <x:v>45985.8440625</x:v>
      </x:c>
      <x:c r="D256" s="4" t="inlineStr">
        <x:is>
          <x:t xml:space="preserve">Meghan Whipkey</x:t>
        </x:is>
      </x:c>
      <x:c r="E256" s="5" t="inlineStr">
        <x:is>
          <x:t xml:space="preserve">Meghan</x:t>
        </x:is>
      </x:c>
      <x:c r="F256" s="6"/>
      <x:c r="G256" s="7" t="inlineStr">
        <x:is>
          <x:t xml:space="preserve">Whipkey</x:t>
        </x:is>
      </x:c>
      <x:c r="H256" s="8" t="inlineStr">
        <x:is>
          <x:t xml:space="preserve">meghan@pennrosefarms.com</x:t>
        </x:is>
      </x:c>
      <x:c r="I256" s="9" t="inlineStr">
        <x:is>
          <x:t xml:space="preserve">Elizabeth Morgan</x:t>
        </x:is>
      </x:c>
      <x:c r="J256" s="10" t="inlineStr">
        <x:is>
          <x:t xml:space="preserve">Elizabeth Morgan</x:t>
        </x:is>
      </x:c>
      <x:c r="K256" s="11" t="inlineStr">
        <x:is>
          <x:t xml:space="preserve">Qualified</x:t>
        </x:is>
      </x:c>
      <x:c r="L256" s="12" t="inlineStr">
        <x:is>
          <x:t xml:space="preserve">Qualified</x:t>
        </x:is>
      </x:c>
      <x:c r="M256" s="13">
        <x:v>45979.6090972222</x:v>
      </x:c>
      <x:c r="N256" s="14" t="inlineStr">
        <x:is>
          <x:t xml:space="preserve">Marketing – PPC</x:t>
        </x:is>
      </x:c>
      <x:c r="O256" s="15"/>
      <x:c r="P256" s="16" t="inlineStr">
        <x:is>
          <x:t xml:space="preserve">Marketing – PPC</x:t>
        </x:is>
      </x:c>
      <x:c r="Q256" s="17" t="inlineStr">
        <x:is>
          <x:t xml:space="preserve">Wimauma</x:t>
        </x:is>
      </x:c>
      <x:c r="R256" s="18" t="inlineStr">
        <x:is>
          <x:t xml:space="preserve">No</x:t>
        </x:is>
      </x:c>
      <x:c r="S256" s="19" t="inlineStr">
        <x:is>
          <x:t xml:space="preserve">Looking to get a sharepoint intranet site created and also get some tutoring on all the microsoft sharepoint nuances, etc:URL Referrer: https://info.affirma.com/</x:t>
        </x:is>
      </x:c>
      <x:c r="T256" s="20"/>
      <x:c r="U256" s="21" t="inlineStr">
        <x:is>
          <x:t xml:space="preserve">Yes</x:t>
        </x:is>
      </x:c>
      <x:c r="V256" s="22" t="inlineStr">
        <x:is>
          <x:t xml:space="preserve">Send</x:t>
        </x:is>
      </x:c>
      <x:c r="W256" s="23" t="inlineStr">
        <x:is>
          <x:t xml:space="preserve">No</x:t>
        </x:is>
      </x:c>
      <x:c r="X256" s="24"/>
      <x:c r="Y256" s="25" t="n">
        <x:v>30</x:v>
      </x:c>
    </x:row>
    <x:row r="257" hidden="0">
      <x:c r="A257" s="1" t="inlineStr">
        <x:is>
          <x:t xml:space="preserve">0f842a38-62d0-f011-bbd3-000d3a5caf22</x:t>
        </x:is>
      </x:c>
      <x:c r="B257" s="2" t="inlineStr">
        <x:is>
          <x:t xml:space="preserve">UMAU0E0lfV1hxCbzljJ3YhbuDrWxszPySwIp2I72E+6Hd5GeVdJD/v0kd3AUad2U+oV/LImVLMueyuQTKaVULw==</x:t>
        </x:is>
      </x:c>
      <x:c r="C257" s="3">
        <x:v>45995.7186342593</x:v>
      </x:c>
      <x:c r="D257" s="4" t="inlineStr">
        <x:is>
          <x:t xml:space="preserve">Scott Adams</x:t>
        </x:is>
      </x:c>
      <x:c r="E257" s="5" t="inlineStr">
        <x:is>
          <x:t xml:space="preserve">Scott</x:t>
        </x:is>
      </x:c>
      <x:c r="F257" s="6"/>
      <x:c r="G257" s="7" t="inlineStr">
        <x:is>
          <x:t xml:space="preserve">Adams</x:t>
        </x:is>
      </x:c>
      <x:c r="H257" s="8" t="inlineStr">
        <x:is>
          <x:t xml:space="preserve">Sadams@idw.global</x:t>
        </x:is>
      </x:c>
      <x:c r="I257" s="9" t="inlineStr">
        <x:is>
          <x:t xml:space="preserve">Jaden Sheffey</x:t>
        </x:is>
      </x:c>
      <x:c r="J257" s="10" t="inlineStr">
        <x:is>
          <x:t xml:space="preserve">Jaden Sheffey</x:t>
        </x:is>
      </x:c>
      <x:c r="K257" s="11" t="inlineStr">
        <x:is>
          <x:t xml:space="preserve">Qualified</x:t>
        </x:is>
      </x:c>
      <x:c r="L257" s="12" t="inlineStr">
        <x:is>
          <x:t xml:space="preserve">Qualified</x:t>
        </x:is>
      </x:c>
      <x:c r="M257" s="13">
        <x:v>45994.4221759259</x:v>
      </x:c>
      <x:c r="N257" s="14" t="inlineStr">
        <x:is>
          <x:t xml:space="preserve">Marketing – PPC</x:t>
        </x:is>
      </x:c>
      <x:c r="O257" s="15"/>
      <x:c r="P257" s="16" t="inlineStr">
        <x:is>
          <x:t xml:space="preserve">Marketing – PPC</x:t>
        </x:is>
      </x:c>
      <x:c r="Q257" s="17"/>
      <x:c r="R257" s="18" t="inlineStr">
        <x:is>
          <x:t xml:space="preserve">No</x:t>
        </x:is>
      </x:c>
      <x:c r="S257" s="19" t="inlineStr">
        <x:is>
          <x:t xml:space="preserve">I I need help to create a portal that will allow individual suppliers to update information we require from them.:URL Referrer: https://info.affirma.com/</x:t>
        </x:is>
      </x:c>
      <x:c r="T257" s="20"/>
      <x:c r="U257" s="21" t="inlineStr">
        <x:is>
          <x:t xml:space="preserve">Yes</x:t>
        </x:is>
      </x:c>
      <x:c r="V257" s="22" t="inlineStr">
        <x:is>
          <x:t xml:space="preserve">Send</x:t>
        </x:is>
      </x:c>
      <x:c r="W257" s="23" t="inlineStr">
        <x:is>
          <x:t xml:space="preserve">No</x:t>
        </x:is>
      </x:c>
      <x:c r="X257" s="24" t="inlineStr">
        <x:is>
          <x:t xml:space="preserve">Proposal review 12/16</x:t>
        </x:is>
      </x:c>
      <x:c r="Y257" s="25"/>
    </x:row>
    <x:row r="258" hidden="0">
      <x:c r="A258" s="1" t="inlineStr">
        <x:is>
          <x:t xml:space="preserve">e531c953-48f5-ef11-be20-000d3a5caf22</x:t>
        </x:is>
      </x:c>
      <x:c r="B258" s="2" t="inlineStr">
        <x:is>
          <x:t xml:space="preserve">5Y/9PKqEnfMGcBl7IFb0g/UiBpnqY2C14HNrUPtzjAHEnB77CVQOgGAhF4TMj8W+TmLL6aZnBsdwX13EUDCF5w==</x:t>
        </x:is>
      </x:c>
      <x:c r="C258" s="3">
        <x:v>45722.7559259259</x:v>
      </x:c>
      <x:c r="D258" s="4" t="inlineStr">
        <x:is>
          <x:t xml:space="preserve">Eric Collins</x:t>
        </x:is>
      </x:c>
      <x:c r="E258" s="5" t="inlineStr">
        <x:is>
          <x:t xml:space="preserve">Eric</x:t>
        </x:is>
      </x:c>
      <x:c r="F258" s="6"/>
      <x:c r="G258" s="7" t="inlineStr">
        <x:is>
          <x:t xml:space="preserve">Collins</x:t>
        </x:is>
      </x:c>
      <x:c r="H258" s="8" t="inlineStr">
        <x:is>
          <x:t xml:space="preserve">eric.collins@ib-abel.com</x:t>
        </x:is>
      </x:c>
      <x:c r="I258" s="9" t="inlineStr">
        <x:is>
          <x:t xml:space="preserve">Matthew Jones</x:t>
        </x:is>
      </x:c>
      <x:c r="J258" s="10" t="inlineStr">
        <x:is>
          <x:t xml:space="preserve">Matthew Jones</x:t>
        </x:is>
      </x:c>
      <x:c r="K258" s="11" t="inlineStr">
        <x:is>
          <x:t xml:space="preserve">Qualified</x:t>
        </x:is>
      </x:c>
      <x:c r="L258" s="12" t="inlineStr">
        <x:is>
          <x:t xml:space="preserve">Qualified</x:t>
        </x:is>
      </x:c>
      <x:c r="M258" s="13">
        <x:v>45715.5978009259</x:v>
      </x:c>
      <x:c r="N258" s="14" t="inlineStr">
        <x:is>
          <x:t xml:space="preserve">Marketing – PPC</x:t>
        </x:is>
      </x:c>
      <x:c r="O258" s="15"/>
      <x:c r="P258" s="16" t="inlineStr">
        <x:is>
          <x:t xml:space="preserve">Marketing – PPC</x:t>
        </x:is>
      </x:c>
      <x:c r="Q258" s="17" t="inlineStr">
        <x:is>
          <x:t xml:space="preserve">York</x:t>
        </x:is>
      </x:c>
      <x:c r="R258" s="18" t="inlineStr">
        <x:is>
          <x:t xml:space="preserve">No</x:t>
        </x:is>
      </x:c>
      <x:c r="S258" s="19" t="inlineStr">
        <x:is>
          <x:t xml:space="preserve">Looking for a partner to migrate existing sharepoint on-prem envrionment to sharepoint online.:URL Referrer: https://info.affirma.com/</x:t>
        </x:is>
      </x:c>
      <x:c r="T258" s="20"/>
      <x:c r="U258" s="21" t="inlineStr">
        <x:is>
          <x:t xml:space="preserve">Yes</x:t>
        </x:is>
      </x:c>
      <x:c r="V258" s="22" t="inlineStr">
        <x:is>
          <x:t xml:space="preserve">Send</x:t>
        </x:is>
      </x:c>
      <x:c r="W258" s="23" t="inlineStr">
        <x:is>
          <x:t xml:space="preserve">No</x:t>
        </x:is>
      </x:c>
      <x:c r="X258" s="24"/>
      <x:c r="Y258" s="25" t="n">
        <x:v>330</x:v>
      </x:c>
    </x:row>
    <x:row r="259" hidden="0">
      <x:c r="A259" s="1" t="inlineStr">
        <x:is>
          <x:t xml:space="preserve">d0b8073c-585c-f011-bec2-000d3a5caf22</x:t>
        </x:is>
      </x:c>
      <x:c r="B259" s="2" t="inlineStr">
        <x:is>
          <x:t xml:space="preserve">axMuHM2Tg5VOA4JwbAok9HBfAyJbC+7Ql94VIIhufbTaV3e+LxOf8A7HbHOWH/SQ4PhmKr3pMObpKMJt7Y2AAw==</x:t>
        </x:is>
      </x:c>
      <x:c r="C259" s="3">
        <x:v>45852.6863657407</x:v>
      </x:c>
      <x:c r="D259" s="4" t="inlineStr">
        <x:is>
          <x:t xml:space="preserve">Justin Wong</x:t>
        </x:is>
      </x:c>
      <x:c r="E259" s="5" t="inlineStr">
        <x:is>
          <x:t xml:space="preserve">Justin</x:t>
        </x:is>
      </x:c>
      <x:c r="F259" s="6"/>
      <x:c r="G259" s="7" t="inlineStr">
        <x:is>
          <x:t xml:space="preserve">Wong</x:t>
        </x:is>
      </x:c>
      <x:c r="H259" s="8" t="inlineStr">
        <x:is>
          <x:t xml:space="preserve">jwong@amenclinics.com</x:t>
        </x:is>
      </x:c>
      <x:c r="I259" s="9" t="inlineStr">
        <x:is>
          <x:t xml:space="preserve">Sophia Smolinski</x:t>
        </x:is>
      </x:c>
      <x:c r="J259" s="10" t="inlineStr">
        <x:is>
          <x:t xml:space="preserve">Sophia Smolinski</x:t>
        </x:is>
      </x:c>
      <x:c r="K259" s="11" t="inlineStr">
        <x:is>
          <x:t xml:space="preserve">Qualified</x:t>
        </x:is>
      </x:c>
      <x:c r="L259" s="12" t="inlineStr">
        <x:is>
          <x:t xml:space="preserve">Qualified</x:t>
        </x:is>
      </x:c>
      <x:c r="M259" s="13">
        <x:v>45846.7945833333</x:v>
      </x:c>
      <x:c r="N259" s="14" t="inlineStr">
        <x:is>
          <x:t xml:space="preserve">Marketing – PPC</x:t>
        </x:is>
      </x:c>
      <x:c r="O259" s="15"/>
      <x:c r="P259" s="16" t="inlineStr">
        <x:is>
          <x:t xml:space="preserve">Marketing – PPC</x:t>
        </x:is>
      </x:c>
      <x:c r="Q259" s="17" t="inlineStr">
        <x:is>
          <x:t xml:space="preserve">Costa Mesa</x:t>
        </x:is>
      </x:c>
      <x:c r="R259" s="18" t="inlineStr">
        <x:is>
          <x:t xml:space="preserve">No</x:t>
        </x:is>
      </x:c>
      <x:c r="S259" s="19" t="inlineStr">
        <x:is>
          <x:t xml:space="preserve">Sharepoint, Power Apps, Power Automate design, development and support:URL Referrer: https://info.affirma.com/</x:t>
        </x:is>
      </x:c>
      <x:c r="T259" s="20"/>
      <x:c r="U259" s="21" t="inlineStr">
        <x:is>
          <x:t xml:space="preserve">Yes</x:t>
        </x:is>
      </x:c>
      <x:c r="V259" s="22" t="inlineStr">
        <x:is>
          <x:t xml:space="preserve">Send</x:t>
        </x:is>
      </x:c>
      <x:c r="W259" s="23" t="inlineStr">
        <x:is>
          <x:t xml:space="preserve">No</x:t>
        </x:is>
      </x:c>
      <x:c r="X259" s="24"/>
      <x:c r="Y259" s="25" t="n">
        <x:v>360</x:v>
      </x:c>
    </x:row>
    <x:row r="260" hidden="0">
      <x:c r="A260" s="1" t="inlineStr">
        <x:is>
          <x:t xml:space="preserve">b005c68a-de5c-f011-bec2-000d3a5caf22</x:t>
        </x:is>
      </x:c>
      <x:c r="B260" s="2" t="inlineStr">
        <x:is>
          <x:t xml:space="preserve">FJhSsq7aSp3WBHR3VczHCMxhK76rAVdsMAnXyWZejB/UMH1LW3SSOZBxlJVUFANIHkiDjYQDJoHkqE/ZkxCfXw==</x:t>
        </x:is>
      </x:c>
      <x:c r="C260" s="3">
        <x:v>45881.7977314815</x:v>
      </x:c>
      <x:c r="D260" s="4" t="inlineStr">
        <x:is>
          <x:t xml:space="preserve">Deandre Wilburn</x:t>
        </x:is>
      </x:c>
      <x:c r="E260" s="5" t="inlineStr">
        <x:is>
          <x:t xml:space="preserve">Deandre</x:t>
        </x:is>
      </x:c>
      <x:c r="F260" s="6"/>
      <x:c r="G260" s="7" t="inlineStr">
        <x:is>
          <x:t xml:space="preserve">Wilburn</x:t>
        </x:is>
      </x:c>
      <x:c r="H260" s="8" t="inlineStr">
        <x:is>
          <x:t xml:space="preserve">deandre.wilburn@foodtravelexperts.com</x:t>
        </x:is>
      </x:c>
      <x:c r="I260" s="9" t="inlineStr">
        <x:is>
          <x:t xml:space="preserve">Sam Hopkins</x:t>
        </x:is>
      </x:c>
      <x:c r="J260" s="10" t="inlineStr">
        <x:is>
          <x:t xml:space="preserve">Sam Hopkins</x:t>
        </x:is>
      </x:c>
      <x:c r="K260" s="11" t="inlineStr">
        <x:is>
          <x:t xml:space="preserve">Qualified</x:t>
        </x:is>
      </x:c>
      <x:c r="L260" s="12" t="inlineStr">
        <x:is>
          <x:t xml:space="preserve">Qualified</x:t>
        </x:is>
      </x:c>
      <x:c r="M260" s="13">
        <x:v>45847.4622916667</x:v>
      </x:c>
      <x:c r="N260" s="14" t="inlineStr">
        <x:is>
          <x:t xml:space="preserve">Marketing - SEO</x:t>
        </x:is>
      </x:c>
      <x:c r="O260" s="15"/>
      <x:c r="P260" s="16" t="inlineStr">
        <x:is>
          <x:t xml:space="preserve">Marketing - SEO</x:t>
        </x:is>
      </x:c>
      <x:c r="Q260" s="17" t="inlineStr">
        <x:is>
          <x:t xml:space="preserve">London</x:t>
        </x:is>
      </x:c>
      <x:c r="R260" s="18" t="inlineStr">
        <x:is>
          <x:t xml:space="preserve">No</x:t>
        </x:is>
      </x:c>
      <x:c r="S260" s="19" t="inlineStr">
        <x:is>
          <x:t xml:space="preserve">Sharepoint enchancements get the best out of platform and getting to future state:URL Referrer: https://www.affirma.com/</x:t>
        </x:is>
      </x:c>
      <x:c r="T260" s="20"/>
      <x:c r="U260" s="21" t="inlineStr">
        <x:is>
          <x:t xml:space="preserve">Yes</x:t>
        </x:is>
      </x:c>
      <x:c r="V260" s="22" t="inlineStr">
        <x:is>
          <x:t xml:space="preserve">Send</x:t>
        </x:is>
      </x:c>
      <x:c r="W260" s="23" t="inlineStr">
        <x:is>
          <x:t xml:space="preserve">No</x:t>
        </x:is>
      </x:c>
      <x:c r="X260" s="24"/>
      <x:c r="Y260" s="25" t="n">
        <x:v>41772</x:v>
      </x:c>
    </x:row>
    <x:row r="261" hidden="0">
      <x:c r="A261" s="1" t="inlineStr">
        <x:is>
          <x:t xml:space="preserve">9fbc6ce6-536e-f011-bec2-000d3a5caf22</x:t>
        </x:is>
      </x:c>
      <x:c r="B261" s="2" t="inlineStr">
        <x:is>
          <x:t xml:space="preserve">vVzhS6NmXXGbhcbRfP6DBIlbKbcrbXrRw6S1cPI8hZ8a8Kf8fO48ZI/kXZU59zwvMZjnJI3FZjCrYMxQwYOjlg==</x:t>
        </x:is>
      </x:c>
      <x:c r="C261" s="3">
        <x:v>45876.9112268519</x:v>
      </x:c>
      <x:c r="D261" s="4" t="inlineStr">
        <x:is>
          <x:t xml:space="preserve">Rene Camacho</x:t>
        </x:is>
      </x:c>
      <x:c r="E261" s="5" t="inlineStr">
        <x:is>
          <x:t xml:space="preserve">Rene</x:t>
        </x:is>
      </x:c>
      <x:c r="F261" s="6"/>
      <x:c r="G261" s="7" t="inlineStr">
        <x:is>
          <x:t xml:space="preserve">Camacho</x:t>
        </x:is>
      </x:c>
      <x:c r="H261" s="8" t="inlineStr">
        <x:is>
          <x:t xml:space="preserve">renecamacho@hwcsd.com</x:t>
        </x:is>
      </x:c>
      <x:c r="I261" s="9" t="inlineStr">
        <x:is>
          <x:t xml:space="preserve">Lauren Short</x:t>
        </x:is>
      </x:c>
      <x:c r="J261" s="10" t="inlineStr">
        <x:is>
          <x:t xml:space="preserve">Lauren Short</x:t>
        </x:is>
      </x:c>
      <x:c r="K261" s="11" t="inlineStr">
        <x:is>
          <x:t xml:space="preserve">Qualified</x:t>
        </x:is>
      </x:c>
      <x:c r="L261" s="12" t="inlineStr">
        <x:is>
          <x:t xml:space="preserve">Qualified</x:t>
        </x:is>
      </x:c>
      <x:c r="M261" s="13">
        <x:v>45869.679525463</x:v>
      </x:c>
      <x:c r="N261" s="14" t="inlineStr">
        <x:is>
          <x:t xml:space="preserve">Marketing – PPC</x:t>
        </x:is>
      </x:c>
      <x:c r="O261" s="15"/>
      <x:c r="P261" s="16" t="inlineStr">
        <x:is>
          <x:t xml:space="preserve">Marketing – PPC</x:t>
        </x:is>
      </x:c>
      <x:c r="Q261" s="17" t="inlineStr">
        <x:is>
          <x:t xml:space="preserve">National City</x:t>
        </x:is>
      </x:c>
      <x:c r="R261" s="18" t="inlineStr">
        <x:is>
          <x:t xml:space="preserve">No</x:t>
        </x:is>
      </x:c>
      <x:c r="S261" s="19" t="inlineStr">
        <x:is>
          <x:t xml:space="preserve">:URL Referrer: https://info.affirma.com/
- he's a newly hired director. 
- they have a current call center vendor who isn't meeting expectations - they aren't answering calls
- no contract timeline with the other company to worry about - almost sounds like he already fired them
- needs a new company ASAP
- Asked about rates and languages we support - English, Spanish, Vietnamese and Arabic would be ideal
-  Scheduled call w/ Dan for 8/7</x:t>
        </x:is>
      </x:c>
      <x:c r="T261" s="20"/>
      <x:c r="U261" s="21" t="inlineStr">
        <x:is>
          <x:t xml:space="preserve">Yes</x:t>
        </x:is>
      </x:c>
      <x:c r="V261" s="22" t="inlineStr">
        <x:is>
          <x:t xml:space="preserve">Send</x:t>
        </x:is>
      </x:c>
      <x:c r="W261" s="23" t="inlineStr">
        <x:is>
          <x:t xml:space="preserve">No</x:t>
        </x:is>
      </x:c>
      <x:c r="X261" s="24" t="inlineStr">
        <x:is>
          <x:t xml:space="preserve">7.31.25 - caught Rene on the phone, scheduled intro call with Dan for 8/7.</x:t>
        </x:is>
      </x:c>
      <x:c r="Y261" s="25" t="n">
        <x:v>30</x:v>
      </x:c>
    </x:row>
    <x:row r="262" hidden="0">
      <x:c r="A262" s="1" t="inlineStr">
        <x:is>
          <x:t xml:space="preserve">f1840960-0a73-f011-bec2-000d3a5caf22</x:t>
        </x:is>
      </x:c>
      <x:c r="B262" s="2" t="inlineStr">
        <x:is>
          <x:t xml:space="preserve">kNT5ad+FtYoXr5XYoCYFhUThaBtRwTXPxZDya1/Fkrl3dYmU9hLnocL0sxiz2U1P0q/1wMiEOyIDbErmuJ4yFQ==</x:t>
        </x:is>
      </x:c>
      <x:c r="C262" s="3">
        <x:v>45896.531724537</x:v>
      </x:c>
      <x:c r="D262" s="4" t="inlineStr">
        <x:is>
          <x:t xml:space="preserve">thomas smith</x:t>
        </x:is>
      </x:c>
      <x:c r="E262" s="5" t="inlineStr">
        <x:is>
          <x:t xml:space="preserve">thomas</x:t>
        </x:is>
      </x:c>
      <x:c r="F262" s="6"/>
      <x:c r="G262" s="7" t="inlineStr">
        <x:is>
          <x:t xml:space="preserve">smith</x:t>
        </x:is>
      </x:c>
      <x:c r="H262" s="8" t="inlineStr">
        <x:is>
          <x:t xml:space="preserve">thomas.smith@exxel.com</x:t>
        </x:is>
      </x:c>
      <x:c r="I262" s="9" t="inlineStr">
        <x:is>
          <x:t xml:space="preserve">Elizabeth Morgan</x:t>
        </x:is>
      </x:c>
      <x:c r="J262" s="10" t="inlineStr">
        <x:is>
          <x:t xml:space="preserve">Elizabeth Morgan</x:t>
        </x:is>
      </x:c>
      <x:c r="K262" s="11" t="inlineStr">
        <x:is>
          <x:t xml:space="preserve">Qualified</x:t>
        </x:is>
      </x:c>
      <x:c r="L262" s="12" t="inlineStr">
        <x:is>
          <x:t xml:space="preserve">Qualified</x:t>
        </x:is>
      </x:c>
      <x:c r="M262" s="13">
        <x:v>45875.6769097222</x:v>
      </x:c>
      <x:c r="N262" s="14" t="inlineStr">
        <x:is>
          <x:t xml:space="preserve">Marketing – PPC</x:t>
        </x:is>
      </x:c>
      <x:c r="O262" s="15"/>
      <x:c r="P262" s="16" t="inlineStr">
        <x:is>
          <x:t xml:space="preserve">Marketing – PPC</x:t>
        </x:is>
      </x:c>
      <x:c r="Q262" s="17" t="inlineStr">
        <x:is>
          <x:t xml:space="preserve">City of Industry</x:t>
        </x:is>
      </x:c>
      <x:c r="R262" s="18" t="inlineStr">
        <x:is>
          <x:t xml:space="preserve">No</x:t>
        </x:is>
      </x:c>
      <x:c r="S262" s="19" t="inlineStr">
        <x:is>
          <x:t xml:space="preserve">Budget tbd. Looking for a partner to resolve bc25 conversion issues (moving to cloud) and to address &amp; enhance reporting including power bi and use of ai. :URL Referrer: https://info.affirma.com/</x:t>
        </x:is>
      </x:c>
      <x:c r="T262" s="20"/>
      <x:c r="U262" s="21" t="inlineStr">
        <x:is>
          <x:t xml:space="preserve">Yes</x:t>
        </x:is>
      </x:c>
      <x:c r="V262" s="22" t="inlineStr">
        <x:is>
          <x:t xml:space="preserve">Send</x:t>
        </x:is>
      </x:c>
      <x:c r="W262" s="23" t="inlineStr">
        <x:is>
          <x:t xml:space="preserve">No</x:t>
        </x:is>
      </x:c>
      <x:c r="X262" s="24" t="inlineStr">
        <x:is>
          <x:t xml:space="preserve">8/14 - Scheduled call for next week to discuss PBI reports
8/13 - Provide references, schedule call with D&amp;A
8/7 - Emailed/followed up on dates/times for next week
8/6 - Connect on a call, follow up with dates/times to meet Dynamics Team</x:t>
        </x:is>
      </x:c>
      <x:c r="Y262" s="25" t="n">
        <x:v>210</x:v>
      </x:c>
    </x:row>
    <x:row r="263" hidden="0">
      <x:c r="A263" s="1" t="inlineStr">
        <x:is>
          <x:t xml:space="preserve">6d4af383-d160-f011-bec3-000d3a5caf22</x:t>
        </x:is>
      </x:c>
      <x:c r="B263" s="2" t="inlineStr">
        <x:is>
          <x:t xml:space="preserve">6aGft3ZPhthjAxmxfY+4d6tgvBicPbNQj7tAJYCWOF/GM1VaPwZVDvdN6c5T28J4y+2QJ6EALgkLeT2flxlclg==</x:t>
        </x:is>
      </x:c>
      <x:c r="C263" s="3">
        <x:v>45856.9611689815</x:v>
      </x:c>
      <x:c r="D263" s="4" t="inlineStr">
        <x:is>
          <x:t xml:space="preserve">Gigi Vinod</x:t>
        </x:is>
      </x:c>
      <x:c r="E263" s="5" t="inlineStr">
        <x:is>
          <x:t xml:space="preserve">Gigi</x:t>
        </x:is>
      </x:c>
      <x:c r="F263" s="6"/>
      <x:c r="G263" s="7" t="inlineStr">
        <x:is>
          <x:t xml:space="preserve">Vinod</x:t>
        </x:is>
      </x:c>
      <x:c r="H263" s="8" t="inlineStr">
        <x:is>
          <x:t xml:space="preserve">gigi.vinod@mcelhattan.org</x:t>
        </x:is>
      </x:c>
      <x:c r="I263" s="9" t="inlineStr">
        <x:is>
          <x:t xml:space="preserve">Lauren Short</x:t>
        </x:is>
      </x:c>
      <x:c r="J263" s="10" t="inlineStr">
        <x:is>
          <x:t xml:space="preserve">Lauren Short</x:t>
        </x:is>
      </x:c>
      <x:c r="K263" s="11" t="inlineStr">
        <x:is>
          <x:t xml:space="preserve">Qualified</x:t>
        </x:is>
      </x:c>
      <x:c r="L263" s="12" t="inlineStr">
        <x:is>
          <x:t xml:space="preserve">Qualified</x:t>
        </x:is>
      </x:c>
      <x:c r="M263" s="13">
        <x:v>45852.4878587963</x:v>
      </x:c>
      <x:c r="N263" s="14" t="inlineStr">
        <x:is>
          <x:t xml:space="preserve">Marketing – PPC</x:t>
        </x:is>
      </x:c>
      <x:c r="O263" s="15"/>
      <x:c r="P263" s="16" t="inlineStr">
        <x:is>
          <x:t xml:space="preserve">Marketing – PPC</x:t>
        </x:is>
      </x:c>
      <x:c r="Q263" s="17" t="inlineStr">
        <x:is>
          <x:t xml:space="preserve">Pittsburgh</x:t>
        </x:is>
      </x:c>
      <x:c r="R263" s="18" t="inlineStr">
        <x:is>
          <x:t xml:space="preserve">No</x:t>
        </x:is>
      </x:c>
      <x:c r="S263" s="19" t="inlineStr">
        <x:is>
          <x:t xml:space="preserve">AI to streamline grantmaking as well as for a database project :URL Referrer: https://info.affirma.com/</x:t>
        </x:is>
      </x:c>
      <x:c r="T263" s="20"/>
      <x:c r="U263" s="21" t="inlineStr">
        <x:is>
          <x:t xml:space="preserve">Yes</x:t>
        </x:is>
      </x:c>
      <x:c r="V263" s="22" t="inlineStr">
        <x:is>
          <x:t xml:space="preserve">Send</x:t>
        </x:is>
      </x:c>
      <x:c r="W263" s="23" t="inlineStr">
        <x:is>
          <x:t xml:space="preserve">No</x:t>
        </x:is>
      </x:c>
      <x:c r="X263" s="24" t="inlineStr">
        <x:is>
          <x:t xml:space="preserve">7.14.25 - Called and lvm. Added to inbound sequence and sent first message. Include Brendan.</x:t>
        </x:is>
      </x:c>
      <x:c r="Y263" s="25" t="n">
        <x:v>5</x:v>
      </x:c>
    </x:row>
    <x:row r="264" hidden="0">
      <x:c r="A264" s="1" t="inlineStr">
        <x:is>
          <x:t xml:space="preserve">50f07a91-df60-f011-bec3-000d3a5caf22</x:t>
        </x:is>
      </x:c>
      <x:c r="B264" s="2" t="inlineStr">
        <x:is>
          <x:t xml:space="preserve">8mDiorEen1iTVVNaOw1q4saTEPAKjB5HD+cf/zpOnctdRNGQ/yLq0VRsR7/Pznf2/Lhr3GeLxAJJzdw0ephtaw==</x:t>
        </x:is>
      </x:c>
      <x:c r="C264" s="3">
        <x:v>45853.0611458333</x:v>
      </x:c>
      <x:c r="D264" s="4" t="inlineStr">
        <x:is>
          <x:t xml:space="preserve">JERRY GUESS</x:t>
        </x:is>
      </x:c>
      <x:c r="E264" s="5" t="inlineStr">
        <x:is>
          <x:t xml:space="preserve">JERRY</x:t>
        </x:is>
      </x:c>
      <x:c r="F264" s="6"/>
      <x:c r="G264" s="7" t="inlineStr">
        <x:is>
          <x:t xml:space="preserve">GUESS</x:t>
        </x:is>
      </x:c>
      <x:c r="H264" s="8" t="inlineStr">
        <x:is>
          <x:t xml:space="preserve">jerry.guess@guessandcocorporation.com</x:t>
        </x:is>
      </x:c>
      <x:c r="I264" s="9" t="inlineStr">
        <x:is>
          <x:t xml:space="preserve">Elizabeth Morgan</x:t>
        </x:is>
      </x:c>
      <x:c r="J264" s="10" t="inlineStr">
        <x:is>
          <x:t xml:space="preserve">Elizabeth Morgan</x:t>
        </x:is>
      </x:c>
      <x:c r="K264" s="11" t="inlineStr">
        <x:is>
          <x:t xml:space="preserve">Qualified</x:t>
        </x:is>
      </x:c>
      <x:c r="L264" s="12" t="inlineStr">
        <x:is>
          <x:t xml:space="preserve">Qualified</x:t>
        </x:is>
      </x:c>
      <x:c r="M264" s="13">
        <x:v>45852.5577083333</x:v>
      </x:c>
      <x:c r="N264" s="14" t="inlineStr">
        <x:is>
          <x:t xml:space="preserve">Marketing – PPC</x:t>
        </x:is>
      </x:c>
      <x:c r="O264" s="15"/>
      <x:c r="P264" s="16" t="inlineStr">
        <x:is>
          <x:t xml:space="preserve">Marketing – PPC</x:t>
        </x:is>
      </x:c>
      <x:c r="Q264" s="17" t="inlineStr">
        <x:is>
          <x:t xml:space="preserve">La Vista</x:t>
        </x:is>
      </x:c>
      <x:c r="R264" s="18" t="inlineStr">
        <x:is>
          <x:t xml:space="preserve">No</x:t>
        </x:is>
      </x:c>
      <x:c r="S264" s="19" t="inlineStr">
        <x:is>
          <x:t xml:space="preserve">We require 100 Office 365 licenses, 100 Teams Phone w/Domestic and International Dialing Licenses, 100 Teams Essential Licenses, and we would like to be able to expand licenses each quarter. We are also looking to have a long-term contract for support 24/7/365 as well when our employees have issues (e.g. password resets, etc.). We are looking to purchase the licenses on a monthly basis with subscriptions starting today. We require Net 30 terms.:URL Referrer: https://www.affirma.com/</x:t>
        </x:is>
      </x:c>
      <x:c r="T264" s="20"/>
      <x:c r="U264" s="21" t="inlineStr">
        <x:is>
          <x:t xml:space="preserve">Yes</x:t>
        </x:is>
      </x:c>
      <x:c r="V264" s="22" t="inlineStr">
        <x:is>
          <x:t xml:space="preserve">Send</x:t>
        </x:is>
      </x:c>
      <x:c r="W264" s="23" t="inlineStr">
        <x:is>
          <x:t xml:space="preserve">No</x:t>
        </x:is>
      </x:c>
      <x:c r="X264" s="24" t="inlineStr">
        <x:is>
          <x:t xml:space="preserve">7/14 - Called/Left VM, reached out to Rob and Artem to see if we can put together a quote ASAP</x:t>
        </x:is>
      </x:c>
      <x:c r="Y264" s="25" t="n">
        <x:v>90</x:v>
      </x:c>
    </x:row>
    <x:row r="265" hidden="0">
      <x:c r="A265" s="1" t="inlineStr">
        <x:is>
          <x:t xml:space="preserve">f57a095f-e360-f011-bec3-000d3a5caf22</x:t>
        </x:is>
      </x:c>
      <x:c r="B265" s="2" t="inlineStr">
        <x:is>
          <x:t xml:space="preserve">becL4EMjH3UPsyLgXirlPfcqEK4wJspQzCO47MYqYIphwvzW12ZgvDcJPamf2c7geu//2YgBLQ9mNkxBJ06+Kg==</x:t>
        </x:is>
      </x:c>
      <x:c r="C265" s="3">
        <x:v>45855.7234259259</x:v>
      </x:c>
      <x:c r="D265" s="4" t="inlineStr">
        <x:is>
          <x:t xml:space="preserve">April Hines</x:t>
        </x:is>
      </x:c>
      <x:c r="E265" s="5" t="inlineStr">
        <x:is>
          <x:t xml:space="preserve">April</x:t>
        </x:is>
      </x:c>
      <x:c r="F265" s="6"/>
      <x:c r="G265" s="7" t="inlineStr">
        <x:is>
          <x:t xml:space="preserve">Hines</x:t>
        </x:is>
      </x:c>
      <x:c r="H265" s="8" t="inlineStr">
        <x:is>
          <x:t xml:space="preserve">april@hcvsllc.com</x:t>
        </x:is>
      </x:c>
      <x:c r="I265" s="9" t="inlineStr">
        <x:is>
          <x:t xml:space="preserve">Sophia Smolinski</x:t>
        </x:is>
      </x:c>
      <x:c r="J265" s="10" t="inlineStr">
        <x:is>
          <x:t xml:space="preserve">Sophia Smolinski</x:t>
        </x:is>
      </x:c>
      <x:c r="K265" s="11" t="inlineStr">
        <x:is>
          <x:t xml:space="preserve">Qualified</x:t>
        </x:is>
      </x:c>
      <x:c r="L265" s="12" t="inlineStr">
        <x:is>
          <x:t xml:space="preserve">Qualified</x:t>
        </x:is>
      </x:c>
      <x:c r="M265" s="13">
        <x:v>45852.5765972222</x:v>
      </x:c>
      <x:c r="N265" s="14" t="inlineStr">
        <x:is>
          <x:t xml:space="preserve">Marketing – PPC</x:t>
        </x:is>
      </x:c>
      <x:c r="O265" s="15"/>
      <x:c r="P265" s="16" t="inlineStr">
        <x:is>
          <x:t xml:space="preserve">Marketing – PPC</x:t>
        </x:is>
      </x:c>
      <x:c r="Q265" s="17" t="inlineStr">
        <x:is>
          <x:t xml:space="preserve">San Francisco</x:t>
        </x:is>
      </x:c>
      <x:c r="R265" s="18" t="inlineStr">
        <x:is>
          <x:t xml:space="preserve">No</x:t>
        </x:is>
      </x:c>
      <x:c r="S265" s="19" t="inlineStr">
        <x:is>
          <x:t xml:space="preserve">Looking to outsource customer service for online cryptocurrency security token purchase process:URL Referrer: https://info.affirma.com/</x:t>
        </x:is>
      </x:c>
      <x:c r="T265" s="20"/>
      <x:c r="U265" s="21" t="inlineStr">
        <x:is>
          <x:t xml:space="preserve">Yes</x:t>
        </x:is>
      </x:c>
      <x:c r="V265" s="22" t="inlineStr">
        <x:is>
          <x:t xml:space="preserve">Send</x:t>
        </x:is>
      </x:c>
      <x:c r="W265" s="23" t="inlineStr">
        <x:is>
          <x:t xml:space="preserve">No</x:t>
        </x:is>
      </x:c>
      <x:c r="X265" s="24"/>
      <x:c r="Y265" s="25" t="n">
        <x:v>3</x:v>
      </x:c>
    </x:row>
    <x:row r="266" hidden="0">
      <x:c r="A266" s="1" t="inlineStr">
        <x:is>
          <x:t xml:space="preserve">7711afe7-c9df-ee11-904c-000d3a5cede1</x:t>
        </x:is>
      </x:c>
      <x:c r="B266" s="2" t="inlineStr">
        <x:is>
          <x:t xml:space="preserve">PKITN+Hp0M1kfsWDvjQqUKQOnU1jS4MYps2SBWmaBGeGno60NV+49yRa44t+EU3ixJKFnn82SqMohea2U/3QPg==</x:t>
        </x:is>
      </x:c>
      <x:c r="C266" s="3">
        <x:v>45372.6983680556</x:v>
      </x:c>
      <x:c r="D266" s="4" t="inlineStr">
        <x:is>
          <x:t xml:space="preserve">Brittany Hubbard</x:t>
        </x:is>
      </x:c>
      <x:c r="E266" s="5" t="inlineStr">
        <x:is>
          <x:t xml:space="preserve">Brittany</x:t>
        </x:is>
      </x:c>
      <x:c r="F266" s="6"/>
      <x:c r="G266" s="7" t="inlineStr">
        <x:is>
          <x:t xml:space="preserve">Hubbard</x:t>
        </x:is>
      </x:c>
      <x:c r="H266" s="8" t="inlineStr">
        <x:is>
          <x:t xml:space="preserve">brittany.hubbard@trimech.com</x:t>
        </x:is>
      </x:c>
      <x:c r="I266" s="9" t="inlineStr">
        <x:is>
          <x:t xml:space="preserve">Sam Hopkins</x:t>
        </x:is>
      </x:c>
      <x:c r="J266" s="10" t="inlineStr">
        <x:is>
          <x:t xml:space="preserve">Sam Hopkins</x:t>
        </x:is>
      </x:c>
      <x:c r="K266" s="11" t="inlineStr">
        <x:is>
          <x:t xml:space="preserve">Qualified</x:t>
        </x:is>
      </x:c>
      <x:c r="L266" s="12" t="inlineStr">
        <x:is>
          <x:t xml:space="preserve">Qualified</x:t>
        </x:is>
      </x:c>
      <x:c r="M266" s="13">
        <x:v>45362.5056018519</x:v>
      </x:c>
      <x:c r="N266" s="14" t="inlineStr">
        <x:is>
          <x:t xml:space="preserve">Marketing – PPC</x:t>
        </x:is>
      </x:c>
      <x:c r="O266" s="15"/>
      <x:c r="P266" s="16" t="inlineStr">
        <x:is>
          <x:t xml:space="preserve">Marketing – PPC</x:t>
        </x:is>
      </x:c>
      <x:c r="Q266" s="17" t="inlineStr">
        <x:is>
          <x:t xml:space="preserve">Glen Allen</x:t>
        </x:is>
      </x:c>
      <x:c r="R266" s="18" t="inlineStr">
        <x:is>
          <x:t xml:space="preserve">No</x:t>
        </x:is>
      </x:c>
      <x:c r="S266" s="19" t="inlineStr">
        <x:is>
          <x:t xml:space="preserve">We're searching for a Microsoft Consultant to help our business with multiple initiatives as our leadership has recently directed us to become a Microsoft-first business. 
From a client portal, governance for documents, data and AI, audient targeting, personalization, etc., we have several questions about capabilities and recommendations. :URL Referrer: https://www.affirma.com/</x:t>
        </x:is>
      </x:c>
      <x:c r="T266" s="20"/>
      <x:c r="U266" s="21" t="inlineStr">
        <x:is>
          <x:t xml:space="preserve">Yes</x:t>
        </x:is>
      </x:c>
      <x:c r="V266" s="22" t="inlineStr">
        <x:is>
          <x:t xml:space="preserve">Send</x:t>
        </x:is>
      </x:c>
      <x:c r="W266" s="23" t="inlineStr">
        <x:is>
          <x:t xml:space="preserve">No</x:t>
        </x:is>
      </x:c>
      <x:c r="X266" s="24"/>
      <x:c r="Y266" s="25" t="n">
        <x:v>420</x:v>
      </x:c>
    </x:row>
    <x:row r="267" hidden="0">
      <x:c r="A267" s="1" t="inlineStr">
        <x:is>
          <x:t xml:space="preserve">4d7eb655-40e1-ee11-904c-000d3a5cede1</x:t>
        </x:is>
      </x:c>
      <x:c r="B267" s="2" t="inlineStr">
        <x:is>
          <x:t xml:space="preserve">gxFyTqe7NR7EdC/M9WMjw3jqM2Pa5Y92Hbw1hMl5yXOYq5KUM/u7lStqHJHPCvjuZYMkY72XrkFuJ75H1f/KfQ==</x:t>
        </x:is>
      </x:c>
      <x:c r="C267" s="3">
        <x:v>45369.6830555556</x:v>
      </x:c>
      <x:c r="D267" s="4" t="inlineStr">
        <x:is>
          <x:t xml:space="preserve">Katie Leonard</x:t>
        </x:is>
      </x:c>
      <x:c r="E267" s="5" t="inlineStr">
        <x:is>
          <x:t xml:space="preserve">Katie</x:t>
        </x:is>
      </x:c>
      <x:c r="F267" s="6"/>
      <x:c r="G267" s="7" t="inlineStr">
        <x:is>
          <x:t xml:space="preserve">Leonard</x:t>
        </x:is>
      </x:c>
      <x:c r="H267" s="8" t="inlineStr">
        <x:is>
          <x:t xml:space="preserve">katieleonard@lwalacommunityalliance.org</x:t>
        </x:is>
      </x:c>
      <x:c r="I267" s="9" t="inlineStr">
        <x:is>
          <x:t xml:space="preserve">Ashley Kennedy</x:t>
        </x:is>
      </x:c>
      <x:c r="J267" s="10" t="inlineStr">
        <x:is>
          <x:t xml:space="preserve">Ashley Kennedy</x:t>
        </x:is>
      </x:c>
      <x:c r="K267" s="11" t="inlineStr">
        <x:is>
          <x:t xml:space="preserve">Qualified</x:t>
        </x:is>
      </x:c>
      <x:c r="L267" s="12" t="inlineStr">
        <x:is>
          <x:t xml:space="preserve">Qualified</x:t>
        </x:is>
      </x:c>
      <x:c r="M267" s="13">
        <x:v>45364.3668518519</x:v>
      </x:c>
      <x:c r="N267" s="14" t="inlineStr">
        <x:is>
          <x:t xml:space="preserve">Marketing – PPC</x:t>
        </x:is>
      </x:c>
      <x:c r="O267" s="15"/>
      <x:c r="P267" s="16" t="inlineStr">
        <x:is>
          <x:t xml:space="preserve">Marketing – PPC</x:t>
        </x:is>
      </x:c>
      <x:c r="Q267" s="17" t="inlineStr">
        <x:is>
          <x:t xml:space="preserve">Nashville</x:t>
        </x:is>
      </x:c>
      <x:c r="R267" s="18" t="inlineStr">
        <x:is>
          <x:t xml:space="preserve">No</x:t>
        </x:is>
      </x:c>
      <x:c r="S267" s="19" t="inlineStr">
        <x:is>
          <x:t xml:space="preserve">We have recently gone through a large restructure at our organization, and we would like to hire a consultant to hold webinars to walk employees through the change. :URL Referrer: https://info.affirma.com/
Org Restructure with Kenya and US Nashville TN team, to make it one organization. 
Process and changes and communicating those changes 
 Two CEOs and now bringing in an additional C level support
Hosptial will be managed separately. 
15 people reporting to CEOs
End of April 
COmmunications / meetings, decks, 
40-50 people would attend
invitations but no registrations
</x:t>
        </x:is>
      </x:c>
      <x:c r="T267" s="20"/>
      <x:c r="U267" s="21" t="inlineStr">
        <x:is>
          <x:t xml:space="preserve">Yes</x:t>
        </x:is>
      </x:c>
      <x:c r="V267" s="22" t="inlineStr">
        <x:is>
          <x:t xml:space="preserve">Send</x:t>
        </x:is>
      </x:c>
      <x:c r="W267" s="23" t="inlineStr">
        <x:is>
          <x:t xml:space="preserve">No</x:t>
        </x:is>
      </x:c>
      <x:c r="X267" s="24"/>
      <x:c r="Y267" s="25" t="n">
        <x:v>150</x:v>
      </x:c>
    </x:row>
    <x:row r="268" hidden="0">
      <x:c r="A268" s="1" t="inlineStr">
        <x:is>
          <x:t xml:space="preserve">1cfc434b-66f7-ee11-a1fd-000d3a5cede1</x:t>
        </x:is>
      </x:c>
      <x:c r="B268" s="2" t="inlineStr">
        <x:is>
          <x:t xml:space="preserve">HGesk1URnZOwXDiMXHQJx9kv4CU6fM6TCbe8KXxh8KagcLFIPFra2oYZnLogQnmixYj7hvVH3X87WnPFVYicwg==</x:t>
        </x:is>
      </x:c>
      <x:c r="C268" s="3">
        <x:v>45392.7640162037</x:v>
      </x:c>
      <x:c r="D268" s="4" t="inlineStr">
        <x:is>
          <x:t xml:space="preserve">Mary Beth Wressell</x:t>
        </x:is>
      </x:c>
      <x:c r="E268" s="5" t="inlineStr">
        <x:is>
          <x:t xml:space="preserve">Mary Beth</x:t>
        </x:is>
      </x:c>
      <x:c r="F268" s="6"/>
      <x:c r="G268" s="7" t="inlineStr">
        <x:is>
          <x:t xml:space="preserve">Wressell</x:t>
        </x:is>
      </x:c>
      <x:c r="H268" s="8"/>
      <x:c r="I268" s="9" t="inlineStr">
        <x:is>
          <x:t xml:space="preserve">Jaden Sheffey</x:t>
        </x:is>
      </x:c>
      <x:c r="J268" s="10" t="inlineStr">
        <x:is>
          <x:t xml:space="preserve">Jaden Sheffey</x:t>
        </x:is>
      </x:c>
      <x:c r="K268" s="11" t="inlineStr">
        <x:is>
          <x:t xml:space="preserve">Qualified</x:t>
        </x:is>
      </x:c>
      <x:c r="L268" s="12" t="inlineStr">
        <x:is>
          <x:t xml:space="preserve">Qualified</x:t>
        </x:is>
      </x:c>
      <x:c r="M268" s="13">
        <x:v>45392.552337963</x:v>
      </x:c>
      <x:c r="N268" s="14" t="inlineStr">
        <x:is>
          <x:t xml:space="preserve">Marketing - Referral</x:t>
        </x:is>
      </x:c>
      <x:c r="O268" s="15"/>
      <x:c r="P268" s="16"/>
      <x:c r="Q268" s="17"/>
      <x:c r="R268" s="18" t="inlineStr">
        <x:is>
          <x:t xml:space="preserve">No</x:t>
        </x:is>
      </x:c>
      <x:c r="S268" s="19" t="inlineStr">
        <x:is>
          <x:t xml:space="preserve">Referral from Alyson</x:t>
        </x:is>
      </x:c>
      <x:c r="T268" s="20"/>
      <x:c r="U268" s="21" t="inlineStr">
        <x:is>
          <x:t xml:space="preserve">Yes</x:t>
        </x:is>
      </x:c>
      <x:c r="V268" s="22" t="inlineStr">
        <x:is>
          <x:t xml:space="preserve">Send</x:t>
        </x:is>
      </x:c>
      <x:c r="W268" s="23" t="inlineStr">
        <x:is>
          <x:t xml:space="preserve">No</x:t>
        </x:is>
      </x:c>
      <x:c r="X268" s="24"/>
      <x:c r="Y268" s="25"/>
    </x:row>
    <x:row r="269" hidden="0">
      <x:c r="A269" s="1" t="inlineStr">
        <x:is>
          <x:t xml:space="preserve">33bee74b-eff8-ee11-a1fd-000d3a5cede1</x:t>
        </x:is>
      </x:c>
      <x:c r="B269" s="2" t="inlineStr">
        <x:is>
          <x:t xml:space="preserve">FKbODQtaT1w6iwV8FNIJjMKikHFbzSnIMwsb4HL+87frYp3gVCjCrVl+AIG9QjOkAm8cimAXtxYESjt0OujNNA==</x:t>
        </x:is>
      </x:c>
      <x:c r="C269" s="3">
        <x:v>45398.8333912037</x:v>
      </x:c>
      <x:c r="D269" s="4" t="inlineStr">
        <x:is>
          <x:t xml:space="preserve">Rich Smiddy</x:t>
        </x:is>
      </x:c>
      <x:c r="E269" s="5" t="inlineStr">
        <x:is>
          <x:t xml:space="preserve">Rich</x:t>
        </x:is>
      </x:c>
      <x:c r="F269" s="6"/>
      <x:c r="G269" s="7" t="inlineStr">
        <x:is>
          <x:t xml:space="preserve">Smiddy</x:t>
        </x:is>
      </x:c>
      <x:c r="H269" s="8" t="inlineStr">
        <x:is>
          <x:t xml:space="preserve">rsmiddy@nashuacenter.org</x:t>
        </x:is>
      </x:c>
      <x:c r="I269" s="9" t="inlineStr">
        <x:is>
          <x:t xml:space="preserve">Jaden Sheffey</x:t>
        </x:is>
      </x:c>
      <x:c r="J269" s="10" t="inlineStr">
        <x:is>
          <x:t xml:space="preserve">Jaden Sheffey</x:t>
        </x:is>
      </x:c>
      <x:c r="K269" s="11" t="inlineStr">
        <x:is>
          <x:t xml:space="preserve">Qualified</x:t>
        </x:is>
      </x:c>
      <x:c r="L269" s="12" t="inlineStr">
        <x:is>
          <x:t xml:space="preserve">Qualified</x:t>
        </x:is>
      </x:c>
      <x:c r="M269" s="13">
        <x:v>45394.5060532407</x:v>
      </x:c>
      <x:c r="N269" s="14" t="inlineStr">
        <x:is>
          <x:t xml:space="preserve">Marketing – PPC</x:t>
        </x:is>
      </x:c>
      <x:c r="O269" s="15"/>
      <x:c r="P269" s="16" t="inlineStr">
        <x:is>
          <x:t xml:space="preserve">Marketing – PPC</x:t>
        </x:is>
      </x:c>
      <x:c r="Q269" s="17" t="inlineStr">
        <x:is>
          <x:t xml:space="preserve">Nashua</x:t>
        </x:is>
      </x:c>
      <x:c r="R269" s="18" t="inlineStr">
        <x:is>
          <x:t xml:space="preserve">No</x:t>
        </x:is>
      </x:c>
      <x:c r="S269" s="19" t="inlineStr">
        <x:is>
          <x:t xml:space="preserve">Do you offer consultation services for Sharepoint permission corrections ?
What is your hourly rate?  
Thanks:URL Referrer: https://info.affirma.com/</x:t>
        </x:is>
      </x:c>
      <x:c r="T269" s="20"/>
      <x:c r="U269" s="21" t="inlineStr">
        <x:is>
          <x:t xml:space="preserve">Yes</x:t>
        </x:is>
      </x:c>
      <x:c r="V269" s="22" t="inlineStr">
        <x:is>
          <x:t xml:space="preserve">Send</x:t>
        </x:is>
      </x:c>
      <x:c r="W269" s="23" t="inlineStr">
        <x:is>
          <x:t xml:space="preserve">No</x:t>
        </x:is>
      </x:c>
      <x:c r="X269" s="24" t="inlineStr">
        <x:is>
          <x:t xml:space="preserve">Getting together a proposal review </x:t>
        </x:is>
      </x:c>
      <x:c r="Y269" s="25" t="n">
        <x:v>150</x:v>
      </x:c>
    </x:row>
    <x:row r="270" hidden="0">
      <x:c r="A270" s="1" t="inlineStr">
        <x:is>
          <x:t xml:space="preserve">ee23fd75-26fc-ee11-a1fe-000d3a5cede1</x:t>
        </x:is>
      </x:c>
      <x:c r="B270" s="2" t="inlineStr">
        <x:is>
          <x:t xml:space="preserve">Br49RFCeTBiDgYLQU+jNcLCTltZEBSiZHbnnpaNNJakcRRaPeIKSY2peNWtKp/7O92ktKzBVSATk9/3gZXPgwg==</x:t>
        </x:is>
      </x:c>
      <x:c r="C270" s="3">
        <x:v>45425.7925115741</x:v>
      </x:c>
      <x:c r="D270" s="4" t="inlineStr">
        <x:is>
          <x:t xml:space="preserve">Francie Rawson</x:t>
        </x:is>
      </x:c>
      <x:c r="E270" s="5" t="inlineStr">
        <x:is>
          <x:t xml:space="preserve">Francie</x:t>
        </x:is>
      </x:c>
      <x:c r="F270" s="6"/>
      <x:c r="G270" s="7" t="inlineStr">
        <x:is>
          <x:t xml:space="preserve">Rawson</x:t>
        </x:is>
      </x:c>
      <x:c r="H270" s="8" t="inlineStr">
        <x:is>
          <x:t xml:space="preserve">francie.rawson@icapitalnetwork.com</x:t>
        </x:is>
      </x:c>
      <x:c r="I270" s="9" t="inlineStr">
        <x:is>
          <x:t xml:space="preserve">Barret Hirschberg</x:t>
        </x:is>
      </x:c>
      <x:c r="J270" s="10" t="inlineStr">
        <x:is>
          <x:t xml:space="preserve">Barret Hirschberg</x:t>
        </x:is>
      </x:c>
      <x:c r="K270" s="11" t="inlineStr">
        <x:is>
          <x:t xml:space="preserve">Qualified</x:t>
        </x:is>
      </x:c>
      <x:c r="L270" s="12" t="inlineStr">
        <x:is>
          <x:t xml:space="preserve">Qualified</x:t>
        </x:is>
      </x:c>
      <x:c r="M270" s="13">
        <x:v>45398.597962963</x:v>
      </x:c>
      <x:c r="N270" s="14" t="inlineStr">
        <x:is>
          <x:t xml:space="preserve">Marketing - SEO</x:t>
        </x:is>
      </x:c>
      <x:c r="O270" s="15"/>
      <x:c r="P270" s="16" t="inlineStr">
        <x:is>
          <x:t xml:space="preserve">Marketing - SEO</x:t>
        </x:is>
      </x:c>
      <x:c r="Q270" s="17" t="inlineStr">
        <x:is>
          <x:t xml:space="preserve">New York</x:t>
        </x:is>
      </x:c>
      <x:c r="R270" s="18" t="inlineStr">
        <x:is>
          <x:t xml:space="preserve">No</x:t>
        </x:is>
      </x:c>
      <x:c r="S270" s="19" t="inlineStr">
        <x:is>
          <x:t xml:space="preserve">Hi - I've been referred by MS Azure and as I'm looking for agency support to quickly scale up the way marketing and communications supports our company's global operations, would love to learn more about your offerings. Could I connect with someone this week? Will send an email more directly as well. :URL Referrer: https://www.affirma.com/</x:t>
        </x:is>
      </x:c>
      <x:c r="T270" s="20"/>
      <x:c r="U270" s="21" t="inlineStr">
        <x:is>
          <x:t xml:space="preserve">Yes</x:t>
        </x:is>
      </x:c>
      <x:c r="V270" s="22" t="inlineStr">
        <x:is>
          <x:t xml:space="preserve">Send</x:t>
        </x:is>
      </x:c>
      <x:c r="W270" s="23" t="inlineStr">
        <x:is>
          <x:t xml:space="preserve">No</x:t>
        </x:is>
      </x:c>
      <x:c r="X270" s="24"/>
      <x:c r="Y270" s="25" t="n">
        <x:v>1500</x:v>
      </x:c>
    </x:row>
    <x:row r="271" hidden="0">
      <x:c r="A271" s="1" t="inlineStr">
        <x:is>
          <x:t xml:space="preserve">72d11513-c0fc-ee11-a1fe-000d3a5cede1</x:t>
        </x:is>
      </x:c>
      <x:c r="B271" s="2" t="inlineStr">
        <x:is>
          <x:t xml:space="preserve">NXuMmdjkzdP5SiUlfS6DJUTQb7HXbOjIJo7DZ1ABxMDBGYtCoaIuh6HWuyLhxkCyHHPb40yOild2EULlx5QVqw==</x:t>
        </x:is>
      </x:c>
      <x:c r="C271" s="3">
        <x:v>45405.735625</x:v>
      </x:c>
      <x:c r="D271" s="4" t="inlineStr">
        <x:is>
          <x:t xml:space="preserve">Katy Fuller</x:t>
        </x:is>
      </x:c>
      <x:c r="E271" s="5" t="inlineStr">
        <x:is>
          <x:t xml:space="preserve">Katy</x:t>
        </x:is>
      </x:c>
      <x:c r="F271" s="6"/>
      <x:c r="G271" s="7" t="inlineStr">
        <x:is>
          <x:t xml:space="preserve">Fuller</x:t>
        </x:is>
      </x:c>
      <x:c r="H271" s="8" t="inlineStr">
        <x:is>
          <x:t xml:space="preserve">kfuller@hutkerarchitects.com</x:t>
        </x:is>
      </x:c>
      <x:c r="I271" s="9" t="inlineStr">
        <x:is>
          <x:t xml:space="preserve">Ashley Kennedy</x:t>
        </x:is>
      </x:c>
      <x:c r="J271" s="10" t="inlineStr">
        <x:is>
          <x:t xml:space="preserve">Ashley Kennedy</x:t>
        </x:is>
      </x:c>
      <x:c r="K271" s="11" t="inlineStr">
        <x:is>
          <x:t xml:space="preserve">Qualified</x:t>
        </x:is>
      </x:c>
      <x:c r="L271" s="12" t="inlineStr">
        <x:is>
          <x:t xml:space="preserve">Qualified</x:t>
        </x:is>
      </x:c>
      <x:c r="M271" s="13">
        <x:v>45399.3615972222</x:v>
      </x:c>
      <x:c r="N271" s="14" t="inlineStr">
        <x:is>
          <x:t xml:space="preserve">Marketing – PPC</x:t>
        </x:is>
      </x:c>
      <x:c r="O271" s="15"/>
      <x:c r="P271" s="16" t="inlineStr">
        <x:is>
          <x:t xml:space="preserve">Marketing – PPC</x:t>
        </x:is>
      </x:c>
      <x:c r="Q271" s="17" t="inlineStr">
        <x:is>
          <x:t xml:space="preserve">Falmouth</x:t>
        </x:is>
      </x:c>
      <x:c r="R271" s="18" t="inlineStr">
        <x:is>
          <x:t xml:space="preserve">No</x:t>
        </x:is>
      </x:c>
      <x:c r="S271" s="19" t="inlineStr">
        <x:is>
          <x:t xml:space="preserve">We are a high-end residential architecture firm with four offices and approximately 70 employees spread across these offices and also working remotely. We use Sharepoint already, but would like a customized design and templates that suit our specific needs with the goal of more employees utilizing it and being more efficient in their day to day operations.:URL Referrer: https://info.affirma.com/</x:t>
        </x:is>
      </x:c>
      <x:c r="T271" s="20"/>
      <x:c r="U271" s="21" t="inlineStr">
        <x:is>
          <x:t xml:space="preserve">Yes</x:t>
        </x:is>
      </x:c>
      <x:c r="V271" s="22" t="inlineStr">
        <x:is>
          <x:t xml:space="preserve">Send</x:t>
        </x:is>
      </x:c>
      <x:c r="W271" s="23" t="inlineStr">
        <x:is>
          <x:t xml:space="preserve">No</x:t>
        </x:is>
      </x:c>
      <x:c r="X271" s="24"/>
      <x:c r="Y271" s="25" t="n">
        <x:v>30</x:v>
      </x:c>
    </x:row>
    <x:row r="272" hidden="0">
      <x:c r="A272" s="1" t="inlineStr">
        <x:is>
          <x:t xml:space="preserve">1b8ad4e1-e3fc-ee11-a1fe-000d3a5cede1</x:t>
        </x:is>
      </x:c>
      <x:c r="B272" s="2" t="inlineStr">
        <x:is>
          <x:t xml:space="preserve">TCAS7fdDRYkXmeKjGIxgqGnFYpUb95pWM6BpaXB1mppr7rstD6vk1DmhEdN/Du3XNeO3Dvhp2/YvAHGAxhqqzQ==</x:t>
        </x:is>
      </x:c>
      <x:c r="C272" s="3">
        <x:v>45401.6924074074</x:v>
      </x:c>
      <x:c r="D272" s="4" t="inlineStr">
        <x:is>
          <x:t xml:space="preserve">Ann Langley</x:t>
        </x:is>
      </x:c>
      <x:c r="E272" s="5" t="inlineStr">
        <x:is>
          <x:t xml:space="preserve">Ann</x:t>
        </x:is>
      </x:c>
      <x:c r="F272" s="6"/>
      <x:c r="G272" s="7" t="inlineStr">
        <x:is>
          <x:t xml:space="preserve">Langley</x:t>
        </x:is>
      </x:c>
      <x:c r="H272" s="8" t="inlineStr">
        <x:is>
          <x:t xml:space="preserve">alangley@spotonnetworks.com</x:t>
        </x:is>
      </x:c>
      <x:c r="I272" s="9" t="inlineStr">
        <x:is>
          <x:t xml:space="preserve">Dan Ratliff</x:t>
        </x:is>
      </x:c>
      <x:c r="J272" s="10" t="inlineStr">
        <x:is>
          <x:t xml:space="preserve">Dan Ratliff</x:t>
        </x:is>
      </x:c>
      <x:c r="K272" s="11" t="inlineStr">
        <x:is>
          <x:t xml:space="preserve">Qualified</x:t>
        </x:is>
      </x:c>
      <x:c r="L272" s="12" t="inlineStr">
        <x:is>
          <x:t xml:space="preserve">Qualified</x:t>
        </x:is>
      </x:c>
      <x:c r="M272" s="13">
        <x:v>45399.5395717593</x:v>
      </x:c>
      <x:c r="N272" s="14" t="inlineStr">
        <x:is>
          <x:t xml:space="preserve">Marketing – PPC</x:t>
        </x:is>
      </x:c>
      <x:c r="O272" s="15"/>
      <x:c r="P272" s="16" t="inlineStr">
        <x:is>
          <x:t xml:space="preserve">Marketing – PPC</x:t>
        </x:is>
      </x:c>
      <x:c r="Q272" s="17" t="inlineStr">
        <x:is>
          <x:t xml:space="preserve">New Haven</x:t>
        </x:is>
      </x:c>
      <x:c r="R272" s="18" t="inlineStr">
        <x:is>
          <x:t xml:space="preserve">No</x:t>
        </x:is>
      </x:c>
      <x:c r="S272" s="19" t="inlineStr">
        <x:is>
          <x:t xml:space="preserve">Looking to make a change. Where are you located?:URL Referrer: https://info.affirma.com/</x:t>
        </x:is>
      </x:c>
      <x:c r="T272" s="20"/>
      <x:c r="U272" s="21" t="inlineStr">
        <x:is>
          <x:t xml:space="preserve">Yes</x:t>
        </x:is>
      </x:c>
      <x:c r="V272" s="22" t="inlineStr">
        <x:is>
          <x:t xml:space="preserve">Send</x:t>
        </x:is>
      </x:c>
      <x:c r="W272" s="23" t="inlineStr">
        <x:is>
          <x:t xml:space="preserve">No</x:t>
        </x:is>
      </x:c>
      <x:c r="X272" s="24"/>
      <x:c r="Y272" s="25" t="n">
        <x:v>45</x:v>
      </x:c>
    </x:row>
    <x:row r="273" hidden="0">
      <x:c r="A273" s="1" t="inlineStr">
        <x:is>
          <x:t xml:space="preserve">05a1569c-ecfc-ee11-a1fe-000d3a5cede1</x:t>
        </x:is>
      </x:c>
      <x:c r="B273" s="2" t="inlineStr">
        <x:is>
          <x:t xml:space="preserve">QDe5vod5SmFe3wgLgW9kkc2kpSAJwItEfPfUILlAgXMrtVvERe6C6zV27HGbFNoimrBCbI1QgdfIZsAu7XrK4w==</x:t>
        </x:is>
      </x:c>
      <x:c r="C273" s="3">
        <x:v>45400.7405324074</x:v>
      </x:c>
      <x:c r="D273" s="4" t="inlineStr">
        <x:is>
          <x:t xml:space="preserve">NABILA IKHELEF GRIBI</x:t>
        </x:is>
      </x:c>
      <x:c r="E273" s="5" t="inlineStr">
        <x:is>
          <x:t xml:space="preserve">NABILA</x:t>
        </x:is>
      </x:c>
      <x:c r="F273" s="6"/>
      <x:c r="G273" s="7" t="inlineStr">
        <x:is>
          <x:t xml:space="preserve">IKHELEF GRIBI</x:t>
        </x:is>
      </x:c>
      <x:c r="H273" s="8" t="inlineStr">
        <x:is>
          <x:t xml:space="preserve">Nabila.Ikhelef@sanofi.com</x:t>
        </x:is>
      </x:c>
      <x:c r="I273" s="9" t="inlineStr">
        <x:is>
          <x:t xml:space="preserve">Sam Hopkins</x:t>
        </x:is>
      </x:c>
      <x:c r="J273" s="10" t="inlineStr">
        <x:is>
          <x:t xml:space="preserve">Sam Hopkins</x:t>
        </x:is>
      </x:c>
      <x:c r="K273" s="11" t="inlineStr">
        <x:is>
          <x:t xml:space="preserve">Qualified</x:t>
        </x:is>
      </x:c>
      <x:c r="L273" s="12" t="inlineStr">
        <x:is>
          <x:t xml:space="preserve">Qualified</x:t>
        </x:is>
      </x:c>
      <x:c r="M273" s="13">
        <x:v>45399.582962963</x:v>
      </x:c>
      <x:c r="N273" s="14" t="inlineStr">
        <x:is>
          <x:t xml:space="preserve">Marketing – PPC</x:t>
        </x:is>
      </x:c>
      <x:c r="O273" s="15"/>
      <x:c r="P273" s="16" t="inlineStr">
        <x:is>
          <x:t xml:space="preserve">Marketing – PPC</x:t>
        </x:is>
      </x:c>
      <x:c r="Q273" s="17" t="inlineStr">
        <x:is>
          <x:t xml:space="preserve">Paris</x:t>
        </x:is>
      </x:c>
      <x:c r="R273" s="18" t="inlineStr">
        <x:is>
          <x:t xml:space="preserve">No</x:t>
        </x:is>
      </x:c>
      <x:c r="S273" s="19" t="inlineStr">
        <x:is>
          <x:t xml:space="preserve">We are using Power BI - I want to evaluate consulting cost to help us to build power Bi dashboard reports scorecards data mining based on our excel files :URL Referrer: https://info.affirma.com/</x:t>
        </x:is>
      </x:c>
      <x:c r="T273" s="20"/>
      <x:c r="U273" s="21" t="inlineStr">
        <x:is>
          <x:t xml:space="preserve">Yes</x:t>
        </x:is>
      </x:c>
      <x:c r="V273" s="22" t="inlineStr">
        <x:is>
          <x:t xml:space="preserve">Send</x:t>
        </x:is>
      </x:c>
      <x:c r="W273" s="23" t="inlineStr">
        <x:is>
          <x:t xml:space="preserve">No</x:t>
        </x:is>
      </x:c>
      <x:c r="X273" s="24"/>
      <x:c r="Y273" s="25" t="n">
        <x:v>95442</x:v>
      </x:c>
    </x:row>
    <x:row r="274" hidden="0">
      <x:c r="A274" s="1" t="inlineStr">
        <x:is>
          <x:t xml:space="preserve">332a6193-50fe-ee11-a1fe-000d3a5cede1</x:t>
        </x:is>
      </x:c>
      <x:c r="B274" s="2" t="inlineStr">
        <x:is>
          <x:t xml:space="preserve">vsVoNGgY8vDxNIyxUu0mRArBSXKpTc/L80k2C/63kN1Ee3tUr7dCkTJLVJmQPCPdJJWE1F/nRE8lddIACQ3rRA==</x:t>
        </x:is>
      </x:c>
      <x:c r="C274" s="3">
        <x:v>45407.8027199074</x:v>
      </x:c>
      <x:c r="D274" s="4" t="inlineStr">
        <x:is>
          <x:t xml:space="preserve">Bryson Cox</x:t>
        </x:is>
      </x:c>
      <x:c r="E274" s="5" t="inlineStr">
        <x:is>
          <x:t xml:space="preserve">Bryson</x:t>
        </x:is>
      </x:c>
      <x:c r="F274" s="6"/>
      <x:c r="G274" s="7" t="inlineStr">
        <x:is>
          <x:t xml:space="preserve">Cox</x:t>
        </x:is>
      </x:c>
      <x:c r="H274" s="8" t="inlineStr">
        <x:is>
          <x:t xml:space="preserve">bcox@hotsyonline.com</x:t>
        </x:is>
      </x:c>
      <x:c r="I274" s="9" t="inlineStr">
        <x:is>
          <x:t xml:space="preserve">Ashley Kennedy</x:t>
        </x:is>
      </x:c>
      <x:c r="J274" s="10" t="inlineStr">
        <x:is>
          <x:t xml:space="preserve">Ashley Kennedy</x:t>
        </x:is>
      </x:c>
      <x:c r="K274" s="11" t="inlineStr">
        <x:is>
          <x:t xml:space="preserve">Qualified</x:t>
        </x:is>
      </x:c>
      <x:c r="L274" s="12" t="inlineStr">
        <x:is>
          <x:t xml:space="preserve">Qualified</x:t>
        </x:is>
      </x:c>
      <x:c r="M274" s="13">
        <x:v>45401.3525462963</x:v>
      </x:c>
      <x:c r="N274" s="14" t="inlineStr">
        <x:is>
          <x:t xml:space="preserve">Marketing – PPC</x:t>
        </x:is>
      </x:c>
      <x:c r="O274" s="15"/>
      <x:c r="P274" s="16" t="inlineStr">
        <x:is>
          <x:t xml:space="preserve">Marketing – PPC</x:t>
        </x:is>
      </x:c>
      <x:c r="Q274" s="17"/>
      <x:c r="R274" s="18" t="inlineStr">
        <x:is>
          <x:t xml:space="preserve">No</x:t>
        </x:is>
      </x:c>
      <x:c r="S274" s="19" t="inlineStr">
        <x:is>
          <x:t xml:space="preserve">I am intrested in having a SharePoint build for our company. :URL Referrer: https://info.affirma.com/
20 Million in Revenue
Independent distributor of pressure washers 
Role - President / IT / HR 
Scoping Call: 
M365  - Already in the M365 tenant
Data - Data Size - 
Layout/Design of SharePoint 
They can do the migration 
Main landing page 
They will provide all the content 
Pages 
Directories, branch information, 
HR 
Governance support 
Service
Sales
Operations
3-4 Department sites and main intranet site 
</x:t>
        </x:is>
      </x:c>
      <x:c r="T274" s="20"/>
      <x:c r="U274" s="21" t="inlineStr">
        <x:is>
          <x:t xml:space="preserve">Yes</x:t>
        </x:is>
      </x:c>
      <x:c r="V274" s="22" t="inlineStr">
        <x:is>
          <x:t xml:space="preserve">Send</x:t>
        </x:is>
      </x:c>
      <x:c r="W274" s="23" t="inlineStr">
        <x:is>
          <x:t xml:space="preserve">No</x:t>
        </x:is>
      </x:c>
      <x:c r="X274" s="24"/>
      <x:c r="Y274" s="25" t="n">
        <x:v>15</x:v>
      </x:c>
    </x:row>
    <x:row r="275" hidden="0">
      <x:c r="A275" s="1" t="inlineStr">
        <x:is>
          <x:t xml:space="preserve">ed6b6bdd-f0dc-ef11-a730-00224802ad84</x:t>
        </x:is>
      </x:c>
      <x:c r="B275" s="2" t="inlineStr">
        <x:is>
          <x:t xml:space="preserve">meGTrpDF5h/kQLSgVVZnNlVP8JshiinBCK/i8g935xed+uhmE032C322CIrmND0MhSrRpRw+g1Xxeaw9g917Xg==</x:t>
        </x:is>
      </x:c>
      <x:c r="C275" s="3">
        <x:v>45688.6905902778</x:v>
      </x:c>
      <x:c r="D275" s="4" t="inlineStr">
        <x:is>
          <x:t xml:space="preserve">Daniel Justice</x:t>
        </x:is>
      </x:c>
      <x:c r="E275" s="5" t="inlineStr">
        <x:is>
          <x:t xml:space="preserve">Daniel</x:t>
        </x:is>
      </x:c>
      <x:c r="F275" s="6"/>
      <x:c r="G275" s="7" t="inlineStr">
        <x:is>
          <x:t xml:space="preserve">Justice</x:t>
        </x:is>
      </x:c>
      <x:c r="H275" s="8" t="inlineStr">
        <x:is>
          <x:t xml:space="preserve">djustice@co.accomack.va.us</x:t>
        </x:is>
      </x:c>
      <x:c r="I275" s="9" t="inlineStr">
        <x:is>
          <x:t xml:space="preserve">Connor Fitzgerald</x:t>
        </x:is>
      </x:c>
      <x:c r="J275" s="10" t="inlineStr">
        <x:is>
          <x:t xml:space="preserve">Connor Fitzgerald</x:t>
        </x:is>
      </x:c>
      <x:c r="K275" s="11" t="inlineStr">
        <x:is>
          <x:t xml:space="preserve">Qualified</x:t>
        </x:is>
      </x:c>
      <x:c r="L275" s="12" t="inlineStr">
        <x:is>
          <x:t xml:space="preserve">Qualified</x:t>
        </x:is>
      </x:c>
      <x:c r="M275" s="13">
        <x:v>45684.6209953704</x:v>
      </x:c>
      <x:c r="N275" s="14" t="inlineStr">
        <x:is>
          <x:t xml:space="preserve">Marketing – PPC</x:t>
        </x:is>
      </x:c>
      <x:c r="O275" s="15"/>
      <x:c r="P275" s="16" t="inlineStr">
        <x:is>
          <x:t xml:space="preserve">Marketing – PPC</x:t>
        </x:is>
      </x:c>
      <x:c r="Q275" s="17"/>
      <x:c r="R275" s="18" t="inlineStr">
        <x:is>
          <x:t xml:space="preserve">No</x:t>
        </x:is>
      </x:c>
      <x:c r="S275" s="19" t="inlineStr">
        <x:is>
          <x:t xml:space="preserve">We are interested in Service Desk services.:URL Referrer: https://www.affirma.com/</x:t>
        </x:is>
      </x:c>
      <x:c r="T275" s="20"/>
      <x:c r="U275" s="21" t="inlineStr">
        <x:is>
          <x:t xml:space="preserve">Yes</x:t>
        </x:is>
      </x:c>
      <x:c r="V275" s="22" t="inlineStr">
        <x:is>
          <x:t xml:space="preserve">Send</x:t>
        </x:is>
      </x:c>
      <x:c r="W275" s="23" t="inlineStr">
        <x:is>
          <x:t xml:space="preserve">No</x:t>
        </x:is>
      </x:c>
      <x:c r="X275" s="24"/>
      <x:c r="Y275" s="25"/>
    </x:row>
    <x:row r="276" hidden="0">
      <x:c r="A276" s="1" t="inlineStr">
        <x:is>
          <x:t xml:space="preserve">e19e6685-b9ea-ef11-a730-00224802ad84</x:t>
        </x:is>
      </x:c>
      <x:c r="B276" s="2" t="inlineStr">
        <x:is>
          <x:t xml:space="preserve">0mvmHMpssucGfz+MKCvaPyYFZzLm5DQ+yasI02YQY1TREwnAQrZiyXSN2RGVXRyGXT+sKUBSfbxrIXuo1MCOYg==</x:t>
        </x:is>
      </x:c>
      <x:c r="C276" s="3">
        <x:v>45705.955162037</x:v>
      </x:c>
      <x:c r="D276" s="4" t="inlineStr">
        <x:is>
          <x:t xml:space="preserve">Regis Chang</x:t>
        </x:is>
      </x:c>
      <x:c r="E276" s="5" t="inlineStr">
        <x:is>
          <x:t xml:space="preserve">Regis</x:t>
        </x:is>
      </x:c>
      <x:c r="F276" s="6"/>
      <x:c r="G276" s="7" t="inlineStr">
        <x:is>
          <x:t xml:space="preserve">Chang</x:t>
        </x:is>
      </x:c>
      <x:c r="H276" s="8" t="inlineStr">
        <x:is>
          <x:t xml:space="preserve">regis.chang@spacex.com</x:t>
        </x:is>
      </x:c>
      <x:c r="I276" s="9" t="inlineStr">
        <x:is>
          <x:t xml:space="preserve">Tyler Mount</x:t>
        </x:is>
      </x:c>
      <x:c r="J276" s="10" t="inlineStr">
        <x:is>
          <x:t xml:space="preserve">Tyler Mount</x:t>
        </x:is>
      </x:c>
      <x:c r="K276" s="11" t="inlineStr">
        <x:is>
          <x:t xml:space="preserve">Qualified</x:t>
        </x:is>
      </x:c>
      <x:c r="L276" s="12" t="inlineStr">
        <x:is>
          <x:t xml:space="preserve">Qualified</x:t>
        </x:is>
      </x:c>
      <x:c r="M276" s="13">
        <x:v>45702.1620601852</x:v>
      </x:c>
      <x:c r="N276" s="14" t="inlineStr">
        <x:is>
          <x:t xml:space="preserve">Marketing - Clutch</x:t>
        </x:is>
      </x:c>
      <x:c r="O276" s="15"/>
      <x:c r="P276" s="16" t="inlineStr">
        <x:is>
          <x:t xml:space="preserve">Marketing - SEO</x:t>
        </x:is>
      </x:c>
      <x:c r="Q276" s="17"/>
      <x:c r="R276" s="18" t="inlineStr">
        <x:is>
          <x:t xml:space="preserve">No</x:t>
        </x:is>
      </x:c>
      <x:c r="S276" s="19" t="inlineStr">
        <x:is>
          <x:t xml:space="preserve">Looking into consultations for Sharepoint customizations, Sharepoint site migrations from 2016 to SPO, building Sharepoint custom packages, etc.:URL Referrer: https://info.affirma.com/</x:t>
        </x:is>
      </x:c>
      <x:c r="T276" s="20"/>
      <x:c r="U276" s="21" t="inlineStr">
        <x:is>
          <x:t xml:space="preserve">Yes</x:t>
        </x:is>
      </x:c>
      <x:c r="V276" s="22" t="inlineStr">
        <x:is>
          <x:t xml:space="preserve">Send</x:t>
        </x:is>
      </x:c>
      <x:c r="W276" s="23" t="inlineStr">
        <x:is>
          <x:t xml:space="preserve">No</x:t>
        </x:is>
      </x:c>
      <x:c r="X276" s="24"/>
      <x:c r="Y276" s="25" t="n">
        <x:v>12000</x:v>
      </x:c>
    </x:row>
    <x:row r="277" hidden="0">
      <x:c r="A277" s="1" t="inlineStr">
        <x:is>
          <x:t xml:space="preserve">12f1082e-68ed-ef11-be21-00224802ad84</x:t>
        </x:is>
      </x:c>
      <x:c r="B277" s="2" t="inlineStr">
        <x:is>
          <x:t xml:space="preserve">kBfThqPLmeS/y8XizDpIdOscf5NXxmw9DZJBXppVi/DvLKzWT6x+ljaMLjIc3X5SP3QOva+1QT1Wh9vtso8PEw==</x:t>
        </x:is>
      </x:c>
      <x:c r="C277" s="3">
        <x:v>45757.6405324074</x:v>
      </x:c>
      <x:c r="D277" s="4" t="inlineStr">
        <x:is>
          <x:t xml:space="preserve">Leon Freehauf</x:t>
        </x:is>
      </x:c>
      <x:c r="E277" s="5" t="inlineStr">
        <x:is>
          <x:t xml:space="preserve">Leon</x:t>
        </x:is>
      </x:c>
      <x:c r="F277" s="6"/>
      <x:c r="G277" s="7" t="inlineStr">
        <x:is>
          <x:t xml:space="preserve">Freehauf</x:t>
        </x:is>
      </x:c>
      <x:c r="H277" s="8" t="inlineStr">
        <x:is>
          <x:t xml:space="preserve">LFreehauf@Freehauf.com</x:t>
        </x:is>
      </x:c>
      <x:c r="I277" s="9" t="inlineStr">
        <x:is>
          <x:t xml:space="preserve">Lauren Short</x:t>
        </x:is>
      </x:c>
      <x:c r="J277" s="10" t="inlineStr">
        <x:is>
          <x:t xml:space="preserve">Lauren Short</x:t>
        </x:is>
      </x:c>
      <x:c r="K277" s="11" t="inlineStr">
        <x:is>
          <x:t xml:space="preserve">Qualified</x:t>
        </x:is>
      </x:c>
      <x:c r="L277" s="12" t="inlineStr">
        <x:is>
          <x:t xml:space="preserve">Qualified</x:t>
        </x:is>
      </x:c>
      <x:c r="M277" s="13">
        <x:v>45705.575474537</x:v>
      </x:c>
      <x:c r="N277" s="14" t="inlineStr">
        <x:is>
          <x:t xml:space="preserve">Marketing – PPC</x:t>
        </x:is>
      </x:c>
      <x:c r="O277" s="15"/>
      <x:c r="P277" s="16" t="inlineStr">
        <x:is>
          <x:t xml:space="preserve">Marketing – PPC</x:t>
        </x:is>
      </x:c>
      <x:c r="Q277" s="17"/>
      <x:c r="R277" s="18" t="inlineStr">
        <x:is>
          <x:t xml:space="preserve">No</x:t>
        </x:is>
      </x:c>
      <x:c r="S277" s="19" t="inlineStr">
        <x:is>
          <x:t xml:space="preserve">:URL Referrer: https://info.affirma.com/</x:t>
        </x:is>
      </x:c>
      <x:c r="T277" s="20"/>
      <x:c r="U277" s="21" t="inlineStr">
        <x:is>
          <x:t xml:space="preserve">Yes</x:t>
        </x:is>
      </x:c>
      <x:c r="V277" s="22" t="inlineStr">
        <x:is>
          <x:t xml:space="preserve">Send</x:t>
        </x:is>
      </x:c>
      <x:c r="W277" s="23" t="inlineStr">
        <x:is>
          <x:t xml:space="preserve">No</x:t>
        </x:is>
      </x:c>
      <x:c r="X277" s="24" t="inlineStr">
        <x:is>
          <x:t xml:space="preserve">2.17.25 - Called, left voicemail. Added to inbound lead sequence and sent first message. I think Leon might be a consultant/work for a consulting firm, so not sure how we'd collaborate.
2.17.25 - Leon responded via email, scheduled intro call for 2/18.
2.18.25 - Vishal and I met Leon. He's working on behalf of a client who's using their software and needs their SharePoint built out for a multi-step approval process. Not sure if it's qualified on budget, we'll be connecting with Leon and the client for a scoping call.
3/10/25 - Leon sent information from the client over to us, I forwarded it to Vishal to review and respond with questions. 
3/18/25 - Still waiting on questions from Vishal, will get back to Leon this week about next steps.
3/28/25 - follow up call with Leon, we decided it would be most productive if we could meet with the Volker team directly. Scheduled call for 4/3.</x:t>
        </x:is>
      </x:c>
      <x:c r="Y277" s="25"/>
    </x:row>
    <x:row r="278" hidden="0">
      <x:c r="A278" s="1" t="inlineStr">
        <x:is>
          <x:t xml:space="preserve">c13a2892-35ee-ef11-be21-00224802ad84</x:t>
        </x:is>
      </x:c>
      <x:c r="B278" s="2" t="inlineStr">
        <x:is>
          <x:t xml:space="preserve">4xog06qpSOnxP3nKRinkKXm7Fd8tggGc39e2Z6uEzVb6OZZ/mGQwdmh21WweoEbxtiyE39jfGxuRcjmFqwG78Q==</x:t>
        </x:is>
      </x:c>
      <x:c r="C278" s="3">
        <x:v>45727.6908449074</x:v>
      </x:c>
      <x:c r="D278" s="4" t="inlineStr">
        <x:is>
          <x:t xml:space="preserve">Desiree NeuPhresh</x:t>
        </x:is>
      </x:c>
      <x:c r="E278" s="5" t="inlineStr">
        <x:is>
          <x:t xml:space="preserve">Desiree</x:t>
        </x:is>
      </x:c>
      <x:c r="F278" s="6"/>
      <x:c r="G278" s="7" t="inlineStr">
        <x:is>
          <x:t xml:space="preserve">NeuPhresh</x:t>
        </x:is>
      </x:c>
      <x:c r="H278" s="8" t="inlineStr">
        <x:is>
          <x:t xml:space="preserve">desiree.neuphresh@sodahealth.com</x:t>
        </x:is>
      </x:c>
      <x:c r="I278" s="9" t="inlineStr">
        <x:is>
          <x:t xml:space="preserve">Connor Fitzgerald</x:t>
        </x:is>
      </x:c>
      <x:c r="J278" s="10" t="inlineStr">
        <x:is>
          <x:t xml:space="preserve">Connor Fitzgerald</x:t>
        </x:is>
      </x:c>
      <x:c r="K278" s="11" t="inlineStr">
        <x:is>
          <x:t xml:space="preserve">Qualified</x:t>
        </x:is>
      </x:c>
      <x:c r="L278" s="12" t="inlineStr">
        <x:is>
          <x:t xml:space="preserve">Qualified</x:t>
        </x:is>
      </x:c>
      <x:c r="M278" s="13">
        <x:v>45706.5965625</x:v>
      </x:c>
      <x:c r="N278" s="14" t="inlineStr">
        <x:is>
          <x:t xml:space="preserve">Marketing – PPC</x:t>
        </x:is>
      </x:c>
      <x:c r="O278" s="15"/>
      <x:c r="P278" s="16" t="inlineStr">
        <x:is>
          <x:t xml:space="preserve">Marketing – PPC</x:t>
        </x:is>
      </x:c>
      <x:c r="Q278" s="17" t="inlineStr">
        <x:is>
          <x:t xml:space="preserve">Remote</x:t>
        </x:is>
      </x:c>
      <x:c r="R278" s="18" t="inlineStr">
        <x:is>
          <x:t xml:space="preserve">No</x:t>
        </x:is>
      </x:c>
      <x:c r="S278" s="19" t="inlineStr">
        <x:is>
          <x:t xml:space="preserve">We will be opening an RFP soon for a new contact center BPO and are interested in what Affirma has to offer. Thanks!:URL Referrer: https://info.affirma.com/</x:t>
        </x:is>
      </x:c>
      <x:c r="T278" s="20"/>
      <x:c r="U278" s="21" t="inlineStr">
        <x:is>
          <x:t xml:space="preserve">Yes</x:t>
        </x:is>
      </x:c>
      <x:c r="V278" s="22" t="inlineStr">
        <x:is>
          <x:t xml:space="preserve">Send</x:t>
        </x:is>
      </x:c>
      <x:c r="W278" s="23" t="inlineStr">
        <x:is>
          <x:t xml:space="preserve">No</x:t>
        </x:is>
      </x:c>
      <x:c r="X278" s="24"/>
      <x:c r="Y278" s="25" t="n">
        <x:v>45</x:v>
      </x:c>
    </x:row>
    <x:row r="279" hidden="0">
      <x:c r="A279" s="1" t="inlineStr">
        <x:is>
          <x:t xml:space="preserve">3cfddc08-caef-ef11-be21-00224802ad84</x:t>
        </x:is>
      </x:c>
      <x:c r="B279" s="2" t="inlineStr">
        <x:is>
          <x:t xml:space="preserve">JmQZp/HWOj/BlaBNYxtK0/vSn8RJEt99ykB2fvHGDH/gKDRRMwOIV0Pz52Ep6V4sBrCnyZJDoHGTyVc/MP9yng==</x:t>
        </x:is>
      </x:c>
      <x:c r="C279" s="3">
        <x:v>45712.7892592593</x:v>
      </x:c>
      <x:c r="D279" s="4" t="inlineStr">
        <x:is>
          <x:t xml:space="preserve">Jeremy Harland</x:t>
        </x:is>
      </x:c>
      <x:c r="E279" s="5" t="inlineStr">
        <x:is>
          <x:t xml:space="preserve">Jeremy</x:t>
        </x:is>
      </x:c>
      <x:c r="F279" s="6"/>
      <x:c r="G279" s="7" t="inlineStr">
        <x:is>
          <x:t xml:space="preserve">Harland</x:t>
        </x:is>
      </x:c>
      <x:c r="H279" s="8" t="inlineStr">
        <x:is>
          <x:t xml:space="preserve">jeremy.harland@nccourt.net</x:t>
        </x:is>
      </x:c>
      <x:c r="I279" s="9" t="inlineStr">
        <x:is>
          <x:t xml:space="preserve">Elizabeth Morgan</x:t>
        </x:is>
      </x:c>
      <x:c r="J279" s="10" t="inlineStr">
        <x:is>
          <x:t xml:space="preserve">Elizabeth Morgan</x:t>
        </x:is>
      </x:c>
      <x:c r="K279" s="11" t="inlineStr">
        <x:is>
          <x:t xml:space="preserve">Qualified</x:t>
        </x:is>
      </x:c>
      <x:c r="L279" s="12" t="inlineStr">
        <x:is>
          <x:t xml:space="preserve">Qualified</x:t>
        </x:is>
      </x:c>
      <x:c r="M279" s="13">
        <x:v>45708.6071180556</x:v>
      </x:c>
      <x:c r="N279" s="14" t="inlineStr">
        <x:is>
          <x:t xml:space="preserve">Marketing – PPC</x:t>
        </x:is>
      </x:c>
      <x:c r="O279" s="15"/>
      <x:c r="P279" s="16" t="inlineStr">
        <x:is>
          <x:t xml:space="preserve">Marketing – PPC</x:t>
        </x:is>
      </x:c>
      <x:c r="Q279" s="17" t="inlineStr">
        <x:is>
          <x:t xml:space="preserve">Nevada City</x:t>
        </x:is>
      </x:c>
      <x:c r="R279" s="18" t="inlineStr">
        <x:is>
          <x:t xml:space="preserve">No</x:t>
        </x:is>
      </x:c>
      <x:c r="S279" s="19" t="inlineStr">
        <x:is>
          <x:t xml:space="preserve">My name is Jeremy Harland, and I am reaching out on behalf of The Superior Court of California, County of Nevada, a small court based in Nevada City, CA. We are currently exploring partners for the development of Power BI dashboards and would like to inquire about your services in this area.
As a small organization, we currently do not have in-house expertise in Power BI and are seeking external support to create effective dashboards. Additionally, we would like to receive training and education on how to maintain and update dashboards as necessary. Given our limited resources, we are looking for a cost-effective solution that will provide us with the necessary tools and knowledge to maintain our data effectively. We would appreciate if you could provide us with information on your service offerings, pricing, and any potential training programs you offer.
Thank you for considering our request. We look forward to the possibility of working with you and benefiting from your expertise in Power BI.
Best regards,:URL Referrer: https://info.affirma.com/</x:t>
        </x:is>
      </x:c>
      <x:c r="T279" s="20"/>
      <x:c r="U279" s="21" t="inlineStr">
        <x:is>
          <x:t xml:space="preserve">Yes</x:t>
        </x:is>
      </x:c>
      <x:c r="V279" s="22" t="inlineStr">
        <x:is>
          <x:t xml:space="preserve">Send</x:t>
        </x:is>
      </x:c>
      <x:c r="W279" s="23" t="inlineStr">
        <x:is>
          <x:t xml:space="preserve">No</x:t>
        </x:is>
      </x:c>
      <x:c r="X279" s="24" t="inlineStr">
        <x:is>
          <x:t xml:space="preserve">2/20 - Set up call for 2/24
2/20 - Reached out</x:t>
        </x:is>
      </x:c>
      <x:c r="Y279" s="25" t="n">
        <x:v>45</x:v>
      </x:c>
    </x:row>
    <x:row r="280" hidden="0">
      <x:c r="A280" s="1" t="inlineStr">
        <x:is>
          <x:t xml:space="preserve">307ab30c-6bd2-ee11-9079-00224802d8d5</x:t>
        </x:is>
      </x:c>
      <x:c r="B280" s="2" t="inlineStr">
        <x:is>
          <x:t xml:space="preserve">ylmmac0YMgmAM/eKm9HS2LQp4H1EwbtupjHI1qPbr3WQy8gS0D4Lrh6cPBobkIdC0VSSRYIll1f5TO97K2n+8g==</x:t>
        </x:is>
      </x:c>
      <x:c r="C280" s="3">
        <x:v>45349.7496064815</x:v>
      </x:c>
      <x:c r="D280" s="4" t="inlineStr">
        <x:is>
          <x:t xml:space="preserve">Shaun Rovai</x:t>
        </x:is>
      </x:c>
      <x:c r="E280" s="5" t="inlineStr">
        <x:is>
          <x:t xml:space="preserve">Shaun</x:t>
        </x:is>
      </x:c>
      <x:c r="F280" s="6"/>
      <x:c r="G280" s="7" t="inlineStr">
        <x:is>
          <x:t xml:space="preserve">Rovai</x:t>
        </x:is>
      </x:c>
      <x:c r="H280" s="8" t="inlineStr">
        <x:is>
          <x:t xml:space="preserve">srovai@assetcc.com</x:t>
        </x:is>
      </x:c>
      <x:c r="I280" s="9" t="inlineStr">
        <x:is>
          <x:t xml:space="preserve">Matthew Jones</x:t>
        </x:is>
      </x:c>
      <x:c r="J280" s="10" t="inlineStr">
        <x:is>
          <x:t xml:space="preserve">Matthew Jones</x:t>
        </x:is>
      </x:c>
      <x:c r="K280" s="11" t="inlineStr">
        <x:is>
          <x:t xml:space="preserve">Qualified</x:t>
        </x:is>
      </x:c>
      <x:c r="L280" s="12" t="inlineStr">
        <x:is>
          <x:t xml:space="preserve">Qualified</x:t>
        </x:is>
      </x:c>
      <x:c r="M280" s="13">
        <x:v>45345.4487962963</x:v>
      </x:c>
      <x:c r="N280" s="14" t="inlineStr">
        <x:is>
          <x:t xml:space="preserve">Marketing – PPC</x:t>
        </x:is>
      </x:c>
      <x:c r="O280" s="15"/>
      <x:c r="P280" s="16" t="inlineStr">
        <x:is>
          <x:t xml:space="preserve">Marketing – PPC</x:t>
        </x:is>
      </x:c>
      <x:c r="Q280" s="17" t="inlineStr">
        <x:is>
          <x:t xml:space="preserve">Rocklin</x:t>
        </x:is>
      </x:c>
      <x:c r="R280" s="18" t="inlineStr">
        <x:is>
          <x:t xml:space="preserve">No</x:t>
        </x:is>
      </x:c>
      <x:c r="S280" s="19" t="inlineStr">
        <x:is>
          <x:t xml:space="preserve">I am new to Hubspot.  I uploaded our database of referral sources that send us business and had too many bounces.  I need help scrubbing the database and sending emails to the referral sources that we have collected over 25 years.:URL Referrer: https://info.affirma.com/</x:t>
        </x:is>
      </x:c>
      <x:c r="T280" s="20"/>
      <x:c r="U280" s="21" t="inlineStr">
        <x:is>
          <x:t xml:space="preserve">Yes</x:t>
        </x:is>
      </x:c>
      <x:c r="V280" s="22" t="inlineStr">
        <x:is>
          <x:t xml:space="preserve">Send</x:t>
        </x:is>
      </x:c>
      <x:c r="W280" s="23" t="inlineStr">
        <x:is>
          <x:t xml:space="preserve">No</x:t>
        </x:is>
      </x:c>
      <x:c r="X280" s="24"/>
      <x:c r="Y280" s="25" t="n">
        <x:v>5</x:v>
      </x:c>
    </x:row>
    <x:row r="281" hidden="0">
      <x:c r="A281" s="1" t="inlineStr">
        <x:is>
          <x:t xml:space="preserve">76bf2a0c-39d7-ee11-9079-00224802d8d5</x:t>
        </x:is>
      </x:c>
      <x:c r="B281" s="2" t="inlineStr">
        <x:is>
          <x:t xml:space="preserve">Ys2FZu49O74wbM+UJHtG0h3m22DtiPBWMAhplsGa7mCY9cb9VmZdPKGUCp1nBLrXT9E9+ybfUPvTCWblMx7mbQ==</x:t>
        </x:is>
      </x:c>
      <x:c r="C281" s="3">
        <x:v>45356.7625578704</x:v>
      </x:c>
      <x:c r="D281" s="4" t="inlineStr">
        <x:is>
          <x:t xml:space="preserve">Philip Chambers</x:t>
        </x:is>
      </x:c>
      <x:c r="E281" s="5" t="inlineStr">
        <x:is>
          <x:t xml:space="preserve">Philip</x:t>
        </x:is>
      </x:c>
      <x:c r="F281" s="6"/>
      <x:c r="G281" s="7" t="inlineStr">
        <x:is>
          <x:t xml:space="preserve">Chambers</x:t>
        </x:is>
      </x:c>
      <x:c r="H281" s="8" t="inlineStr">
        <x:is>
          <x:t xml:space="preserve">pchambers@securigence.com</x:t>
        </x:is>
      </x:c>
      <x:c r="I281" s="9" t="inlineStr">
        <x:is>
          <x:t xml:space="preserve">Barret Hirschberg</x:t>
        </x:is>
      </x:c>
      <x:c r="J281" s="10" t="inlineStr">
        <x:is>
          <x:t xml:space="preserve">Barret Hirschberg</x:t>
        </x:is>
      </x:c>
      <x:c r="K281" s="11" t="inlineStr">
        <x:is>
          <x:t xml:space="preserve">Qualified</x:t>
        </x:is>
      </x:c>
      <x:c r="L281" s="12" t="inlineStr">
        <x:is>
          <x:t xml:space="preserve">Qualified</x:t>
        </x:is>
      </x:c>
      <x:c r="M281" s="13">
        <x:v>45351.5631134259</x:v>
      </x:c>
      <x:c r="N281" s="14" t="inlineStr">
        <x:is>
          <x:t xml:space="preserve">Marketing – PPC</x:t>
        </x:is>
      </x:c>
      <x:c r="O281" s="15"/>
      <x:c r="P281" s="16" t="inlineStr">
        <x:is>
          <x:t xml:space="preserve">Marketing – PPC</x:t>
        </x:is>
      </x:c>
      <x:c r="Q281" s="17" t="inlineStr">
        <x:is>
          <x:t xml:space="preserve">Leesburg</x:t>
        </x:is>
      </x:c>
      <x:c r="R281" s="18" t="inlineStr">
        <x:is>
          <x:t xml:space="preserve">No</x:t>
        </x:is>
      </x:c>
      <x:c r="S281" s="19" t="inlineStr">
        <x:is>
          <x:t xml:space="preserve">I would like my companies SharePoint built out to meet our needs. :URL Referrer: https://info.affirma.com/</x:t>
        </x:is>
      </x:c>
      <x:c r="T281" s="20"/>
      <x:c r="U281" s="21" t="inlineStr">
        <x:is>
          <x:t xml:space="preserve">Yes</x:t>
        </x:is>
      </x:c>
      <x:c r="V281" s="22" t="inlineStr">
        <x:is>
          <x:t xml:space="preserve">Send</x:t>
        </x:is>
      </x:c>
      <x:c r="W281" s="23" t="inlineStr">
        <x:is>
          <x:t xml:space="preserve">No</x:t>
        </x:is>
      </x:c>
      <x:c r="X281" s="24"/>
      <x:c r="Y281" s="25" t="n">
        <x:v>86</x:v>
      </x:c>
    </x:row>
    <x:row r="282" hidden="0">
      <x:c r="A282" s="1" t="inlineStr">
        <x:is>
          <x:t xml:space="preserve">1a37e4d7-9dfd-ee11-a1ff-00224802d8d5</x:t>
        </x:is>
      </x:c>
      <x:c r="B282" s="2" t="inlineStr">
        <x:is>
          <x:t xml:space="preserve">ZfbYMCrxmE3Q8y3mKm4kwXYGzy6niht6EiKbBtFbANRfsCLTR3RGT/R5+Zs/I89J5hqXiZjaoQWVEW2gHc1HSw==</x:t>
        </x:is>
      </x:c>
      <x:c r="C282" s="3">
        <x:v>45410.8380787037</x:v>
      </x:c>
      <x:c r="D282" s="4" t="inlineStr">
        <x:is>
          <x:t xml:space="preserve">David Rodriguez</x:t>
        </x:is>
      </x:c>
      <x:c r="E282" s="5" t="inlineStr">
        <x:is>
          <x:t xml:space="preserve">David</x:t>
        </x:is>
      </x:c>
      <x:c r="F282" s="6"/>
      <x:c r="G282" s="7" t="inlineStr">
        <x:is>
          <x:t xml:space="preserve">Rodriguez</x:t>
        </x:is>
      </x:c>
      <x:c r="H282" s="8" t="inlineStr">
        <x:is>
          <x:t xml:space="preserve">drodriguez@srenergy.com</x:t>
        </x:is>
      </x:c>
      <x:c r="I282" s="9" t="inlineStr">
        <x:is>
          <x:t xml:space="preserve">Matthew Jones</x:t>
        </x:is>
      </x:c>
      <x:c r="J282" s="10" t="inlineStr">
        <x:is>
          <x:t xml:space="preserve">Matthew Jones</x:t>
        </x:is>
      </x:c>
      <x:c r="K282" s="11" t="inlineStr">
        <x:is>
          <x:t xml:space="preserve">Qualified</x:t>
        </x:is>
      </x:c>
      <x:c r="L282" s="12" t="inlineStr">
        <x:is>
          <x:t xml:space="preserve">Qualified</x:t>
        </x:is>
      </x:c>
      <x:c r="M282" s="13">
        <x:v>45400.4639930556</x:v>
      </x:c>
      <x:c r="N282" s="14" t="inlineStr">
        <x:is>
          <x:t xml:space="preserve">Marketing - SEO</x:t>
        </x:is>
      </x:c>
      <x:c r="O282" s="15"/>
      <x:c r="P282" s="16" t="inlineStr">
        <x:is>
          <x:t xml:space="preserve">Marketing - SEO</x:t>
        </x:is>
      </x:c>
      <x:c r="Q282" s="17" t="inlineStr">
        <x:is>
          <x:t xml:space="preserve">Arlington</x:t>
        </x:is>
      </x:c>
      <x:c r="R282" s="18" t="inlineStr">
        <x:is>
          <x:t xml:space="preserve">No</x:t>
        </x:is>
      </x:c>
      <x:c r="S282" s="19" t="inlineStr">
        <x:is>
          <x:t xml:space="preserve">We are looking to restructure our SharePoint to prepare to deploy Copilot to our organization. Would love to discuss our challenges in building our internal/external Teams/sites for our projects, and see if Affirma could help us build a manageable architecture.:URL Referrer: https://www.affirma.com/</x:t>
        </x:is>
      </x:c>
      <x:c r="T282" s="20"/>
      <x:c r="U282" s="21" t="inlineStr">
        <x:is>
          <x:t xml:space="preserve">Yes</x:t>
        </x:is>
      </x:c>
      <x:c r="V282" s="22" t="inlineStr">
        <x:is>
          <x:t xml:space="preserve">Send</x:t>
        </x:is>
      </x:c>
      <x:c r="W282" s="23" t="inlineStr">
        <x:is>
          <x:t xml:space="preserve">No</x:t>
        </x:is>
      </x:c>
      <x:c r="X282" s="24"/>
      <x:c r="Y282" s="25" t="n">
        <x:v>150</x:v>
      </x:c>
    </x:row>
    <x:row r="283" hidden="0">
      <x:c r="A283" s="1" t="inlineStr">
        <x:is>
          <x:t xml:space="preserve">753a7845-e9ea-ee11-a204-00224802d8d5</x:t>
        </x:is>
      </x:c>
      <x:c r="B283" s="2" t="inlineStr">
        <x:is>
          <x:t xml:space="preserve">KJ5GL3LbYXDEmieCXuXao1IaGeniyirboLW6p97cN+Nmxl9aBhUDCjqzfl9zDnwvDJO2lne7Gp2yZKpGippHFw==</x:t>
        </x:is>
      </x:c>
      <x:c r="C283" s="3">
        <x:v>45397.8808680556</x:v>
      </x:c>
      <x:c r="D283" s="4" t="inlineStr">
        <x:is>
          <x:t xml:space="preserve">Evelin Tapia</x:t>
        </x:is>
      </x:c>
      <x:c r="E283" s="5" t="inlineStr">
        <x:is>
          <x:t xml:space="preserve">Evelin</x:t>
        </x:is>
      </x:c>
      <x:c r="F283" s="6"/>
      <x:c r="G283" s="7" t="inlineStr">
        <x:is>
          <x:t xml:space="preserve">Tapia</x:t>
        </x:is>
      </x:c>
      <x:c r="H283" s="8" t="inlineStr">
        <x:is>
          <x:t xml:space="preserve">etapia@plastipak.com</x:t>
        </x:is>
      </x:c>
      <x:c r="I283" s="9" t="inlineStr">
        <x:is>
          <x:t xml:space="preserve">Alissa Oxford</x:t>
        </x:is>
      </x:c>
      <x:c r="J283" s="10" t="inlineStr">
        <x:is>
          <x:t xml:space="preserve">Alissa Oxford</x:t>
        </x:is>
      </x:c>
      <x:c r="K283" s="11" t="inlineStr">
        <x:is>
          <x:t xml:space="preserve">Qualified</x:t>
        </x:is>
      </x:c>
      <x:c r="L283" s="12" t="inlineStr">
        <x:is>
          <x:t xml:space="preserve">Qualified</x:t>
        </x:is>
      </x:c>
      <x:c r="M283" s="13">
        <x:v>45376.6598726852</x:v>
      </x:c>
      <x:c r="N283" s="14" t="inlineStr">
        <x:is>
          <x:t xml:space="preserve">Marketing – PPC</x:t>
        </x:is>
      </x:c>
      <x:c r="O283" s="15"/>
      <x:c r="P283" s="16" t="inlineStr">
        <x:is>
          <x:t xml:space="preserve">Marketing – PPC</x:t>
        </x:is>
      </x:c>
      <x:c r="Q283" s="17" t="inlineStr">
        <x:is>
          <x:t xml:space="preserve">Plymouth</x:t>
        </x:is>
      </x:c>
      <x:c r="R283" s="18" t="inlineStr">
        <x:is>
          <x:t xml:space="preserve">No</x:t>
        </x:is>
      </x:c>
      <x:c r="S283" s="19" t="inlineStr">
        <x:is>
          <x:t xml:space="preserve">We are exploring the option of bringing Microsoft 365 to the company to make processes more efficient in the Accounting and Finance departments. I would like to request a quote for consultancy. :URL Referrer: https://info.affirma.com/</x:t>
        </x:is>
      </x:c>
      <x:c r="T283" s="20"/>
      <x:c r="U283" s="21" t="inlineStr">
        <x:is>
          <x:t xml:space="preserve">Yes</x:t>
        </x:is>
      </x:c>
      <x:c r="V283" s="22" t="inlineStr">
        <x:is>
          <x:t xml:space="preserve">Send</x:t>
        </x:is>
      </x:c>
      <x:c r="W283" s="23" t="inlineStr">
        <x:is>
          <x:t xml:space="preserve">No</x:t>
        </x:is>
      </x:c>
      <x:c r="X283" s="24"/>
      <x:c r="Y283" s="25" t="n">
        <x:v>2750</x:v>
      </x:c>
    </x:row>
    <x:row r="284" hidden="0">
      <x:c r="A284" s="1" t="inlineStr">
        <x:is>
          <x:t xml:space="preserve">cc7ed691-231d-ef11-840a-002248046a43</x:t>
        </x:is>
      </x:c>
      <x:c r="B284" s="2" t="inlineStr">
        <x:is>
          <x:t xml:space="preserve">olf9lek30YUh0AFKhn7YDUXuZLKun/H+I5juTu1+mQaNVPMVFFiacL7BCGXOUcbGYVX/HG8Wa6VynZjK01ZlIQ==</x:t>
        </x:is>
      </x:c>
      <x:c r="C284" s="3">
        <x:v>45446.8192939815</x:v>
      </x:c>
      <x:c r="D284" s="4" t="inlineStr">
        <x:is>
          <x:t xml:space="preserve">Andrew DelQuadro</x:t>
        </x:is>
      </x:c>
      <x:c r="E284" s="5" t="inlineStr">
        <x:is>
          <x:t xml:space="preserve">Andrew</x:t>
        </x:is>
      </x:c>
      <x:c r="F284" s="6"/>
      <x:c r="G284" s="7" t="inlineStr">
        <x:is>
          <x:t xml:space="preserve">DelQuadro</x:t>
        </x:is>
      </x:c>
      <x:c r="H284" s="8" t="inlineStr">
        <x:is>
          <x:t xml:space="preserve">adelquadro@timberlane.com</x:t>
        </x:is>
      </x:c>
      <x:c r="I284" s="9" t="inlineStr">
        <x:is>
          <x:t xml:space="preserve">Alissa Oxford</x:t>
        </x:is>
      </x:c>
      <x:c r="J284" s="10" t="inlineStr">
        <x:is>
          <x:t xml:space="preserve">Alissa Oxford</x:t>
        </x:is>
      </x:c>
      <x:c r="K284" s="11" t="inlineStr">
        <x:is>
          <x:t xml:space="preserve">Qualified</x:t>
        </x:is>
      </x:c>
      <x:c r="L284" s="12" t="inlineStr">
        <x:is>
          <x:t xml:space="preserve">Qualified</x:t>
        </x:is>
      </x:c>
      <x:c r="M284" s="13">
        <x:v>45440.5788078704</x:v>
      </x:c>
      <x:c r="N284" s="14" t="inlineStr">
        <x:is>
          <x:t xml:space="preserve">Marketing - SEO</x:t>
        </x:is>
      </x:c>
      <x:c r="O284" s="15"/>
      <x:c r="P284" s="16" t="inlineStr">
        <x:is>
          <x:t xml:space="preserve">Marketing – PPC</x:t>
        </x:is>
      </x:c>
      <x:c r="Q284" s="17" t="inlineStr">
        <x:is>
          <x:t xml:space="preserve">Montgomeryville</x:t>
        </x:is>
      </x:c>
      <x:c r="R284" s="18" t="inlineStr">
        <x:is>
          <x:t xml:space="preserve">No</x:t>
        </x:is>
      </x:c>
      <x:c r="S284" s="19" t="inlineStr">
        <x:is>
          <x:t xml:space="preserve">Looking to migrate from SF to HS. :URL Referrer: https://www.affirma.com/</x:t>
        </x:is>
      </x:c>
      <x:c r="T284" s="20"/>
      <x:c r="U284" s="21" t="inlineStr">
        <x:is>
          <x:t xml:space="preserve">Yes</x:t>
        </x:is>
      </x:c>
      <x:c r="V284" s="22" t="inlineStr">
        <x:is>
          <x:t xml:space="preserve">Send</x:t>
        </x:is>
      </x:c>
      <x:c r="W284" s="23" t="inlineStr">
        <x:is>
          <x:t xml:space="preserve">No</x:t>
        </x:is>
      </x:c>
      <x:c r="X284" s="24"/>
      <x:c r="Y284" s="25" t="n">
        <x:v>75</x:v>
      </x:c>
    </x:row>
    <x:row r="285" hidden="0">
      <x:c r="A285" s="1" t="inlineStr">
        <x:is>
          <x:t xml:space="preserve">98d983f2-d11d-ef11-840a-002248046a43</x:t>
        </x:is>
      </x:c>
      <x:c r="B285" s="2" t="inlineStr">
        <x:is>
          <x:t xml:space="preserve">d8M/t40lnAfUQpTYLeoQDUJbVvJE3U1hv9yPumDJEZ/GNKybxp+75m/sjNu/cf/27bU1GNcWR1J20Nveut4bXA==</x:t>
        </x:is>
      </x:c>
      <x:c r="C285" s="3">
        <x:v>45441.8090277778</x:v>
      </x:c>
      <x:c r="D285" s="4" t="inlineStr">
        <x:is>
          <x:t xml:space="preserve">Susana Branum</x:t>
        </x:is>
      </x:c>
      <x:c r="E285" s="5" t="inlineStr">
        <x:is>
          <x:t xml:space="preserve">Susana</x:t>
        </x:is>
      </x:c>
      <x:c r="F285" s="6"/>
      <x:c r="G285" s="7" t="inlineStr">
        <x:is>
          <x:t xml:space="preserve">Branum</x:t>
        </x:is>
      </x:c>
      <x:c r="H285" s="8" t="inlineStr">
        <x:is>
          <x:t xml:space="preserve">sbranum@opus2.com</x:t>
        </x:is>
      </x:c>
      <x:c r="I285" s="9" t="inlineStr">
        <x:is>
          <x:t xml:space="preserve">Ashley Kennedy</x:t>
        </x:is>
      </x:c>
      <x:c r="J285" s="10" t="inlineStr">
        <x:is>
          <x:t xml:space="preserve">Ashley Kennedy</x:t>
        </x:is>
      </x:c>
      <x:c r="K285" s="11" t="inlineStr">
        <x:is>
          <x:t xml:space="preserve">Qualified</x:t>
        </x:is>
      </x:c>
      <x:c r="L285" s="12" t="inlineStr">
        <x:is>
          <x:t xml:space="preserve">Qualified</x:t>
        </x:is>
      </x:c>
      <x:c r="M285" s="13">
        <x:v>45441.4457060185</x:v>
      </x:c>
      <x:c r="N285" s="14"/>
      <x:c r="O285" s="15"/>
      <x:c r="P285" s="16" t="inlineStr">
        <x:is>
          <x:t xml:space="preserve">Marketing – PPC</x:t>
        </x:is>
      </x:c>
      <x:c r="Q285" s="17" t="inlineStr">
        <x:is>
          <x:t xml:space="preserve">San Francisco</x:t>
        </x:is>
      </x:c>
      <x:c r="R285" s="18" t="inlineStr">
        <x:is>
          <x:t xml:space="preserve">No</x:t>
        </x:is>
      </x:c>
      <x:c r="S285" s="19" t="inlineStr">
        <x:is>
          <x:t xml:space="preserve">Susana Branum - Leads the Marketing team
Brand new Website on Wordpress moved away from HubSpot 
Looking for assistance with the SF integration. 
New Rev Ops person 
Gaps in HubSpot - Looking assistance with landing pages 
Lead Love was recommended to me by our HubSpot CSM. We currently use HubSpot and SFDC and have a few projects on deck that might be good to bring in some extra muscle.
Top of mind on the list are our SFDC integration, landing page design, global templates, nurture email workflows, etc. 
Also inlcuded in our martech stack: Groove (sales outreach), Rollworks (ABM and display ad platform), Wordpress (website).
 :URL Referrer: https://www.affirma.com/</x:t>
        </x:is>
      </x:c>
      <x:c r="T285" s="20"/>
      <x:c r="U285" s="21" t="inlineStr">
        <x:is>
          <x:t xml:space="preserve">No</x:t>
        </x:is>
      </x:c>
      <x:c r="V285" s="22" t="inlineStr">
        <x:is>
          <x:t xml:space="preserve">Send</x:t>
        </x:is>
      </x:c>
      <x:c r="W285" s="23" t="inlineStr">
        <x:is>
          <x:t xml:space="preserve">No</x:t>
        </x:is>
      </x:c>
      <x:c r="X285" s="24"/>
      <x:c r="Y285" s="25" t="n">
        <x:v>300</x:v>
      </x:c>
    </x:row>
    <x:row r="286" hidden="0">
      <x:c r="A286" s="1" t="inlineStr">
        <x:is>
          <x:t xml:space="preserve">fd84fb2f-d624-ef11-840a-002248046a43</x:t>
        </x:is>
      </x:c>
      <x:c r="B286" s="2" t="inlineStr">
        <x:is>
          <x:t xml:space="preserve">xtpRiMcs0X1/ap44bDz/6jBKymcz183gPwBlFHNzhOhtNuTYEZZpjzv1QpmZBVIRputN6hub/UxzI9b9ef7USQ==</x:t>
        </x:is>
      </x:c>
      <x:c r="C286" s="3">
        <x:v>45453.7395486111</x:v>
      </x:c>
      <x:c r="D286" s="4" t="inlineStr">
        <x:is>
          <x:t xml:space="preserve">Savio Dias</x:t>
        </x:is>
      </x:c>
      <x:c r="E286" s="5" t="inlineStr">
        <x:is>
          <x:t xml:space="preserve">Savio</x:t>
        </x:is>
      </x:c>
      <x:c r="F286" s="6"/>
      <x:c r="G286" s="7" t="inlineStr">
        <x:is>
          <x:t xml:space="preserve">Dias</x:t>
        </x:is>
      </x:c>
      <x:c r="H286" s="8" t="inlineStr">
        <x:is>
          <x:t xml:space="preserve">sdias@bristoltn.org</x:t>
        </x:is>
      </x:c>
      <x:c r="I286" s="9" t="inlineStr">
        <x:is>
          <x:t xml:space="preserve">Alissa Oxford</x:t>
        </x:is>
      </x:c>
      <x:c r="J286" s="10" t="inlineStr">
        <x:is>
          <x:t xml:space="preserve">Alissa Oxford</x:t>
        </x:is>
      </x:c>
      <x:c r="K286" s="11" t="inlineStr">
        <x:is>
          <x:t xml:space="preserve">Qualified</x:t>
        </x:is>
      </x:c>
      <x:c r="L286" s="12" t="inlineStr">
        <x:is>
          <x:t xml:space="preserve">Qualified</x:t>
        </x:is>
      </x:c>
      <x:c r="M286" s="13">
        <x:v>45450.3748032407</x:v>
      </x:c>
      <x:c r="N286" s="14" t="inlineStr">
        <x:is>
          <x:t xml:space="preserve">Marketing – PPC</x:t>
        </x:is>
      </x:c>
      <x:c r="O286" s="15"/>
      <x:c r="P286" s="16" t="inlineStr">
        <x:is>
          <x:t xml:space="preserve">Marketing – PPC</x:t>
        </x:is>
      </x:c>
      <x:c r="Q286" s="17" t="inlineStr">
        <x:is>
          <x:t xml:space="preserve">Bristol</x:t>
        </x:is>
      </x:c>
      <x:c r="R286" s="18" t="inlineStr">
        <x:is>
          <x:t xml:space="preserve">No</x:t>
        </x:is>
      </x:c>
      <x:c r="S286" s="19" t="inlineStr">
        <x:is>
          <x:t xml:space="preserve">We would like help with creating an intranet page for our organization  :URL Referrer: https://info.affirma.com/</x:t>
        </x:is>
      </x:c>
      <x:c r="T286" s="20"/>
      <x:c r="U286" s="21" t="inlineStr">
        <x:is>
          <x:t xml:space="preserve">Yes</x:t>
        </x:is>
      </x:c>
      <x:c r="V286" s="22" t="inlineStr">
        <x:is>
          <x:t xml:space="preserve">Send</x:t>
        </x:is>
      </x:c>
      <x:c r="W286" s="23" t="inlineStr">
        <x:is>
          <x:t xml:space="preserve">No</x:t>
        </x:is>
      </x:c>
      <x:c r="X286" s="24" t="inlineStr">
        <x:is>
          <x:t xml:space="preserve">6/7/24 AO: Intro scheduled with Rhys 6/10.</x:t>
        </x:is>
      </x:c>
      <x:c r="Y286" s="25" t="n">
        <x:v>150</x:v>
      </x:c>
    </x:row>
    <x:row r="287" hidden="0">
      <x:c r="A287" s="1" t="inlineStr">
        <x:is>
          <x:t xml:space="preserve">b93def2f-7032-ef11-840a-002248046a43</x:t>
        </x:is>
      </x:c>
      <x:c r="B287" s="2" t="inlineStr">
        <x:is>
          <x:t xml:space="preserve">JDe+jN+tOtEEJAT0WQ9GQMCfo+tjRHZV5lZUCf6kWCo+gXE3MlTM56CP1z8DUZRyUffqBFiAV0ZoI/2mjv2d1w==</x:t>
        </x:is>
      </x:c>
      <x:c r="C287" s="3">
        <x:v>45470.699375</x:v>
      </x:c>
      <x:c r="D287" s="4" t="inlineStr">
        <x:is>
          <x:t xml:space="preserve">Elden Porter</x:t>
        </x:is>
      </x:c>
      <x:c r="E287" s="5" t="inlineStr">
        <x:is>
          <x:t xml:space="preserve">Elden</x:t>
        </x:is>
      </x:c>
      <x:c r="F287" s="6"/>
      <x:c r="G287" s="7" t="inlineStr">
        <x:is>
          <x:t xml:space="preserve">Porter</x:t>
        </x:is>
      </x:c>
      <x:c r="H287" s="8" t="inlineStr">
        <x:is>
          <x:t xml:space="preserve">ecp@harrisandford.com</x:t>
        </x:is>
      </x:c>
      <x:c r="I287" s="9" t="inlineStr">
        <x:is>
          <x:t xml:space="preserve">Jaden Sheffey</x:t>
        </x:is>
      </x:c>
      <x:c r="J287" s="10" t="inlineStr">
        <x:is>
          <x:t xml:space="preserve">Jaden Sheffey</x:t>
        </x:is>
      </x:c>
      <x:c r="K287" s="11" t="inlineStr">
        <x:is>
          <x:t xml:space="preserve">Qualified</x:t>
        </x:is>
      </x:c>
      <x:c r="L287" s="12" t="inlineStr">
        <x:is>
          <x:t xml:space="preserve">Qualified</x:t>
        </x:is>
      </x:c>
      <x:c r="M287" s="13">
        <x:v>45467.6839583333</x:v>
      </x:c>
      <x:c r="N287" s="14" t="inlineStr">
        <x:is>
          <x:t xml:space="preserve">Marketing – PPC</x:t>
        </x:is>
      </x:c>
      <x:c r="O287" s="15"/>
      <x:c r="P287" s="16" t="inlineStr">
        <x:is>
          <x:t xml:space="preserve">Marketing – PPC</x:t>
        </x:is>
      </x:c>
      <x:c r="Q287" s="17" t="inlineStr">
        <x:is>
          <x:t xml:space="preserve">Indianapolis</x:t>
        </x:is>
      </x:c>
      <x:c r="R287" s="18" t="inlineStr">
        <x:is>
          <x:t xml:space="preserve">No</x:t>
        </x:is>
      </x:c>
      <x:c r="S287" s="19" t="inlineStr">
        <x:is>
          <x:t xml:space="preserve">Very small internal IT team. I am looking to fully leverage the resources available in my Microsoft 365 E3 subscription. I am particularly interested in deploying SharePointTeams, Power Apps, Power BI …to improve our workflow, collaboration and productivity. 
Assistance needed creating best practice plan and possible end user training.
:URL Referrer: https://info.affirma.com/</x:t>
        </x:is>
      </x:c>
      <x:c r="T287" s="20"/>
      <x:c r="U287" s="21" t="inlineStr">
        <x:is>
          <x:t xml:space="preserve">Yes</x:t>
        </x:is>
      </x:c>
      <x:c r="V287" s="22" t="inlineStr">
        <x:is>
          <x:t xml:space="preserve">Send</x:t>
        </x:is>
      </x:c>
      <x:c r="W287" s="23" t="inlineStr">
        <x:is>
          <x:t xml:space="preserve">No</x:t>
        </x:is>
      </x:c>
      <x:c r="X287" s="24"/>
      <x:c r="Y287" s="25" t="n">
        <x:v>45</x:v>
      </x:c>
    </x:row>
    <x:row r="288" hidden="0">
      <x:c r="A288" s="1" t="inlineStr">
        <x:is>
          <x:t xml:space="preserve">f78e1541-2a33-ef11-840a-002248046a43</x:t>
        </x:is>
      </x:c>
      <x:c r="B288" s="2" t="inlineStr">
        <x:is>
          <x:t xml:space="preserve">Pox9wB0WQRd/iZY9IGqGqiVfdJqhnR595JhRH/mCU8sCVSWnrQKM//BdrH2/8tm8HMdlmYfBdq7Zm3BhdYGjEA==</x:t>
        </x:is>
      </x:c>
      <x:c r="C288" s="3">
        <x:v>45470.746724537</x:v>
      </x:c>
      <x:c r="D288" s="4" t="inlineStr">
        <x:is>
          <x:t xml:space="preserve">Daria Emelianova</x:t>
        </x:is>
      </x:c>
      <x:c r="E288" s="5" t="inlineStr">
        <x:is>
          <x:t xml:space="preserve">Daria</x:t>
        </x:is>
      </x:c>
      <x:c r="F288" s="6"/>
      <x:c r="G288" s="7" t="inlineStr">
        <x:is>
          <x:t xml:space="preserve">Emelianova</x:t>
        </x:is>
      </x:c>
      <x:c r="H288" s="8" t="inlineStr">
        <x:is>
          <x:t xml:space="preserve">dariae@netcostmarket.com</x:t>
        </x:is>
      </x:c>
      <x:c r="I288" s="9" t="inlineStr">
        <x:is>
          <x:t xml:space="preserve">Elizabeth Morgan</x:t>
        </x:is>
      </x:c>
      <x:c r="J288" s="10" t="inlineStr">
        <x:is>
          <x:t xml:space="preserve">Elizabeth Morgan</x:t>
        </x:is>
      </x:c>
      <x:c r="K288" s="11" t="inlineStr">
        <x:is>
          <x:t xml:space="preserve">Qualified</x:t>
        </x:is>
      </x:c>
      <x:c r="L288" s="12" t="inlineStr">
        <x:is>
          <x:t xml:space="preserve">Qualified</x:t>
        </x:is>
      </x:c>
      <x:c r="M288" s="13">
        <x:v>45468.6089351852</x:v>
      </x:c>
      <x:c r="N288" s="14" t="inlineStr">
        <x:is>
          <x:t xml:space="preserve">Marketing – PPC</x:t>
        </x:is>
      </x:c>
      <x:c r="O288" s="15"/>
      <x:c r="P288" s="16" t="inlineStr">
        <x:is>
          <x:t xml:space="preserve">Marketing – PPC</x:t>
        </x:is>
      </x:c>
      <x:c r="Q288" s="17" t="inlineStr">
        <x:is>
          <x:t xml:space="preserve">New York</x:t>
        </x:is>
      </x:c>
      <x:c r="R288" s="18" t="inlineStr">
        <x:is>
          <x:t xml:space="preserve">No</x:t>
        </x:is>
      </x:c>
      <x:c r="S288" s="19" t="inlineStr">
        <x:is>
          <x:t xml:space="preserve">Hello, I'm looking for someone who could improve our Office365 with the focus on on enhancing Teams, SharePoint, and Copilot. Thank you:URL Referrer: https://info.affirma.com/</x:t>
        </x:is>
      </x:c>
      <x:c r="T288" s="20"/>
      <x:c r="U288" s="21" t="inlineStr">
        <x:is>
          <x:t xml:space="preserve">Yes</x:t>
        </x:is>
      </x:c>
      <x:c r="V288" s="22" t="inlineStr">
        <x:is>
          <x:t xml:space="preserve">Send</x:t>
        </x:is>
      </x:c>
      <x:c r="W288" s="23" t="inlineStr">
        <x:is>
          <x:t xml:space="preserve">No</x:t>
        </x:is>
      </x:c>
      <x:c r="X288" s="24" t="inlineStr">
        <x:is>
          <x:t xml:space="preserve">6/25 - emailed lead</x:t>
        </x:is>
      </x:c>
      <x:c r="Y288" s="25" t="n">
        <x:v>720</x:v>
      </x:c>
    </x:row>
    <x:row r="289" hidden="0">
      <x:c r="A289" s="1" t="inlineStr">
        <x:is>
          <x:t xml:space="preserve">addc36a9-9834-ef11-840a-002248046a43</x:t>
        </x:is>
      </x:c>
      <x:c r="B289" s="2" t="inlineStr">
        <x:is>
          <x:t xml:space="preserve">JEiePZWbz/EagGWczkGxP2FeTCwmnNxyZT8Fki3mh6cJjJfNY2Wei2OzjvXb2q7+6a2zyFFvUDe4iDhxYtsKqQ==</x:t>
        </x:is>
      </x:c>
      <x:c r="C289" s="3">
        <x:v>45492.6529861111</x:v>
      </x:c>
      <x:c r="D289" s="4" t="inlineStr">
        <x:is>
          <x:t xml:space="preserve">Eric Matthias</x:t>
        </x:is>
      </x:c>
      <x:c r="E289" s="5" t="inlineStr">
        <x:is>
          <x:t xml:space="preserve">Eric</x:t>
        </x:is>
      </x:c>
      <x:c r="F289" s="6"/>
      <x:c r="G289" s="7" t="inlineStr">
        <x:is>
          <x:t xml:space="preserve">Matthias</x:t>
        </x:is>
      </x:c>
      <x:c r="H289" s="8" t="inlineStr">
        <x:is>
          <x:t xml:space="preserve">ematthias@aap.org</x:t>
        </x:is>
      </x:c>
      <x:c r="I289" s="9" t="inlineStr">
        <x:is>
          <x:t xml:space="preserve">Alissa Oxford</x:t>
        </x:is>
      </x:c>
      <x:c r="J289" s="10" t="inlineStr">
        <x:is>
          <x:t xml:space="preserve">Alissa Oxford</x:t>
        </x:is>
      </x:c>
      <x:c r="K289" s="11" t="inlineStr">
        <x:is>
          <x:t xml:space="preserve">Qualified</x:t>
        </x:is>
      </x:c>
      <x:c r="L289" s="12" t="inlineStr">
        <x:is>
          <x:t xml:space="preserve">Qualified</x:t>
        </x:is>
      </x:c>
      <x:c r="M289" s="13">
        <x:v>45470.4302777778</x:v>
      </x:c>
      <x:c r="N289" s="14" t="inlineStr">
        <x:is>
          <x:t xml:space="preserve">Marketing – PPC</x:t>
        </x:is>
      </x:c>
      <x:c r="O289" s="15"/>
      <x:c r="P289" s="16" t="inlineStr">
        <x:is>
          <x:t xml:space="preserve">Marketing – PPC</x:t>
        </x:is>
      </x:c>
      <x:c r="Q289" s="17" t="inlineStr">
        <x:is>
          <x:t xml:space="preserve">Itasca</x:t>
        </x:is>
      </x:c>
      <x:c r="R289" s="18" t="inlineStr">
        <x:is>
          <x:t xml:space="preserve">No</x:t>
        </x:is>
      </x:c>
      <x:c r="S289" s="19" t="inlineStr">
        <x:is>
          <x:t xml:space="preserve">We have grown our google and bing services over the years and with all the additional integrations and asks it is making it difficult to support.  Need a way to manage what we have today, evaluate what should be changed, and manage new requests that come in.  Please respond if you do this with other organizations and how it has gone.  We are a non profit organization as well if you provide any pricing options for organizations like this.:URL Referrer: https://info.affirma.com/</x:t>
        </x:is>
      </x:c>
      <x:c r="T289" s="20"/>
      <x:c r="U289" s="21" t="inlineStr">
        <x:is>
          <x:t xml:space="preserve">Yes</x:t>
        </x:is>
      </x:c>
      <x:c r="V289" s="22" t="inlineStr">
        <x:is>
          <x:t xml:space="preserve">Send</x:t>
        </x:is>
      </x:c>
      <x:c r="W289" s="23" t="inlineStr">
        <x:is>
          <x:t xml:space="preserve">No</x:t>
        </x:is>
      </x:c>
      <x:c r="X289" s="24" t="inlineStr">
        <x:is>
          <x:t xml:space="preserve">6/27/24 AO: Active in sequence.</x:t>
        </x:is>
      </x:c>
      <x:c r="Y289" s="25" t="n">
        <x:v>390</x:v>
      </x:c>
    </x:row>
    <x:row r="290" hidden="0">
      <x:c r="A290" s="1" t="inlineStr">
        <x:is>
          <x:t xml:space="preserve">497806a9-de37-ef11-840a-002248046a43</x:t>
        </x:is>
      </x:c>
      <x:c r="B290" s="2" t="inlineStr">
        <x:is>
          <x:t xml:space="preserve">vG8AcfOKL5sBDPIlvpbOzvx7Q+dhH9DN9/JyHUZEQfkIZhLe1e0bB5Zwir7LRx2/q8E2Xm4+YZEEvQqLESO3oA==</x:t>
        </x:is>
      </x:c>
      <x:c r="C290" s="3">
        <x:v>45484.8323726852</x:v>
      </x:c>
      <x:c r="D290" s="4" t="inlineStr">
        <x:is>
          <x:t xml:space="preserve">Tera Buckley</x:t>
        </x:is>
      </x:c>
      <x:c r="E290" s="5" t="inlineStr">
        <x:is>
          <x:t xml:space="preserve">Tera</x:t>
        </x:is>
      </x:c>
      <x:c r="F290" s="6"/>
      <x:c r="G290" s="7" t="inlineStr">
        <x:is>
          <x:t xml:space="preserve">Buckley</x:t>
        </x:is>
      </x:c>
      <x:c r="H290" s="8" t="inlineStr">
        <x:is>
          <x:t xml:space="preserve">tera.buckley@und.edu</x:t>
        </x:is>
      </x:c>
      <x:c r="I290" s="9" t="inlineStr">
        <x:is>
          <x:t xml:space="preserve">Elizabeth Morgan</x:t>
        </x:is>
      </x:c>
      <x:c r="J290" s="10" t="inlineStr">
        <x:is>
          <x:t xml:space="preserve">Elizabeth Morgan</x:t>
        </x:is>
      </x:c>
      <x:c r="K290" s="11" t="inlineStr">
        <x:is>
          <x:t xml:space="preserve">Qualified</x:t>
        </x:is>
      </x:c>
      <x:c r="L290" s="12" t="inlineStr">
        <x:is>
          <x:t xml:space="preserve">Qualified</x:t>
        </x:is>
      </x:c>
      <x:c r="M290" s="13">
        <x:v>45474.5959953704</x:v>
      </x:c>
      <x:c r="N290" s="14" t="inlineStr">
        <x:is>
          <x:t xml:space="preserve">Marketing – PPC</x:t>
        </x:is>
      </x:c>
      <x:c r="O290" s="15"/>
      <x:c r="P290" s="16" t="inlineStr">
        <x:is>
          <x:t xml:space="preserve">Marketing – PPC</x:t>
        </x:is>
      </x:c>
      <x:c r="Q290" s="17" t="inlineStr">
        <x:is>
          <x:t xml:space="preserve">Grand Forks</x:t>
        </x:is>
      </x:c>
      <x:c r="R290" s="18" t="inlineStr">
        <x:is>
          <x:t xml:space="preserve">No</x:t>
        </x:is>
      </x:c>
      <x:c r="S290" s="19" t="inlineStr">
        <x:is>
          <x:t xml:space="preserve">We want to build an internal news site in SharePoint that serves as the hub for all internal UND news targeted to faculty and staff. We do not have a technology team to assist.:URL Referrer: https://info.affirma.com/</x:t>
        </x:is>
      </x:c>
      <x:c r="T290" s="20"/>
      <x:c r="U290" s="21" t="inlineStr">
        <x:is>
          <x:t xml:space="preserve">Yes</x:t>
        </x:is>
      </x:c>
      <x:c r="V290" s="22" t="inlineStr">
        <x:is>
          <x:t xml:space="preserve">Send</x:t>
        </x:is>
      </x:c>
      <x:c r="W290" s="23" t="inlineStr">
        <x:is>
          <x:t xml:space="preserve">No</x:t>
        </x:is>
      </x:c>
      <x:c r="X290" s="24" t="inlineStr">
        <x:is>
          <x:t xml:space="preserve">7/1- Scheduled intro/scoping call for 7/11 with Brendan and Vishal</x:t>
        </x:is>
      </x:c>
      <x:c r="Y290" s="25" t="n">
        <x:v>2750</x:v>
      </x:c>
    </x:row>
    <x:row r="291" hidden="0">
      <x:c r="A291" s="1" t="inlineStr">
        <x:is>
          <x:t xml:space="preserve">e57cca7f-ee37-ef11-840a-002248046a43</x:t>
        </x:is>
      </x:c>
      <x:c r="B291" s="2" t="inlineStr">
        <x:is>
          <x:t xml:space="preserve">6LZf3xBdffx/estkweYCrsegqLezXEb0W9d06PfljNAlLhH7v6207a4iAJJUxO2tXLPucPn/HdSE0/0hbi3+vw==</x:t>
        </x:is>
      </x:c>
      <x:c r="C291" s="3">
        <x:v>45476.7094097222</x:v>
      </x:c>
      <x:c r="D291" s="4" t="inlineStr">
        <x:is>
          <x:t xml:space="preserve">Donna Krska</x:t>
        </x:is>
      </x:c>
      <x:c r="E291" s="5" t="inlineStr">
        <x:is>
          <x:t xml:space="preserve">Donna</x:t>
        </x:is>
      </x:c>
      <x:c r="F291" s="6"/>
      <x:c r="G291" s="7" t="inlineStr">
        <x:is>
          <x:t xml:space="preserve">Krska</x:t>
        </x:is>
      </x:c>
      <x:c r="H291" s="8" t="inlineStr">
        <x:is>
          <x:t xml:space="preserve">donna.krska@darigold.com</x:t>
        </x:is>
      </x:c>
      <x:c r="I291" s="9" t="inlineStr">
        <x:is>
          <x:t xml:space="preserve">Sam Hopkins</x:t>
        </x:is>
      </x:c>
      <x:c r="J291" s="10" t="inlineStr">
        <x:is>
          <x:t xml:space="preserve">Sam Hopkins</x:t>
        </x:is>
      </x:c>
      <x:c r="K291" s="11" t="inlineStr">
        <x:is>
          <x:t xml:space="preserve">Qualified</x:t>
        </x:is>
      </x:c>
      <x:c r="L291" s="12" t="inlineStr">
        <x:is>
          <x:t xml:space="preserve">Qualified</x:t>
        </x:is>
      </x:c>
      <x:c r="M291" s="13">
        <x:v>45474.6747800926</x:v>
      </x:c>
      <x:c r="N291" s="14" t="inlineStr">
        <x:is>
          <x:t xml:space="preserve">Marketing – PPC</x:t>
        </x:is>
      </x:c>
      <x:c r="O291" s="15"/>
      <x:c r="P291" s="16" t="inlineStr">
        <x:is>
          <x:t xml:space="preserve">Marketing – PPC</x:t>
        </x:is>
      </x:c>
      <x:c r="Q291" s="17" t="inlineStr">
        <x:is>
          <x:t xml:space="preserve">Seattle</x:t>
        </x:is>
      </x:c>
      <x:c r="R291" s="18" t="inlineStr">
        <x:is>
          <x:t xml:space="preserve">No</x:t>
        </x:is>
      </x:c>
      <x:c r="S291" s="19" t="inlineStr">
        <x:is>
          <x:t xml:space="preserve">I have an RFI document that I would like to discuss. :URL Referrer: https://info.affirma.com/</x:t>
        </x:is>
      </x:c>
      <x:c r="T291" s="20"/>
      <x:c r="U291" s="21" t="inlineStr">
        <x:is>
          <x:t xml:space="preserve">Yes</x:t>
        </x:is>
      </x:c>
      <x:c r="V291" s="22" t="inlineStr">
        <x:is>
          <x:t xml:space="preserve">Send</x:t>
        </x:is>
      </x:c>
      <x:c r="W291" s="23" t="inlineStr">
        <x:is>
          <x:t xml:space="preserve">No</x:t>
        </x:is>
      </x:c>
      <x:c r="X291" s="24"/>
      <x:c r="Y291" s="25" t="n">
        <x:v>1500</x:v>
      </x:c>
    </x:row>
    <x:row r="292" hidden="0">
      <x:c r="A292" s="1" t="inlineStr">
        <x:is>
          <x:t xml:space="preserve">d04c8e59-c238-ef11-840a-002248046a43</x:t>
        </x:is>
      </x:c>
      <x:c r="B292" s="2" t="inlineStr">
        <x:is>
          <x:t xml:space="preserve">F+TvMuGd0a5sNEB2s+0MKtctyH03IWytbe3knh8HgjTUfcm0x9La8m07Knrddv+t8gN4GFN002HUCRzJpzNE7w==</x:t>
        </x:is>
      </x:c>
      <x:c r="C292" s="3">
        <x:v>45484.7479513889</x:v>
      </x:c>
      <x:c r="D292" s="4" t="inlineStr">
        <x:is>
          <x:t xml:space="preserve">JJ submitted</x:t>
        </x:is>
      </x:c>
      <x:c r="E292" s="5" t="inlineStr">
        <x:is>
          <x:t xml:space="preserve">JJ</x:t>
        </x:is>
      </x:c>
      <x:c r="F292" s="6"/>
      <x:c r="G292" s="7" t="inlineStr">
        <x:is>
          <x:t xml:space="preserve">submitted</x:t>
        </x:is>
      </x:c>
      <x:c r="H292" s="8" t="inlineStr">
        <x:is>
          <x:t xml:space="preserve">jj@agramontworldwide.com</x:t>
        </x:is>
      </x:c>
      <x:c r="I292" s="9" t="inlineStr">
        <x:is>
          <x:t xml:space="preserve">Jaden Sheffey</x:t>
        </x:is>
      </x:c>
      <x:c r="J292" s="10" t="inlineStr">
        <x:is>
          <x:t xml:space="preserve">Jaden Sheffey</x:t>
        </x:is>
      </x:c>
      <x:c r="K292" s="11" t="inlineStr">
        <x:is>
          <x:t xml:space="preserve">Qualified</x:t>
        </x:is>
      </x:c>
      <x:c r="L292" s="12" t="inlineStr">
        <x:is>
          <x:t xml:space="preserve">Qualified</x:t>
        </x:is>
      </x:c>
      <x:c r="M292" s="13">
        <x:v>45475.7278819444</x:v>
      </x:c>
      <x:c r="N292" s="14" t="inlineStr">
        <x:is>
          <x:t xml:space="preserve">Marketing – PPC</x:t>
        </x:is>
      </x:c>
      <x:c r="O292" s="15"/>
      <x:c r="P292" s="16" t="inlineStr">
        <x:is>
          <x:t xml:space="preserve">Marketing – PPC</x:t>
        </x:is>
      </x:c>
      <x:c r="Q292" s="17" t="inlineStr">
        <x:is>
          <x:t xml:space="preserve">San Diego</x:t>
        </x:is>
      </x:c>
      <x:c r="R292" s="18" t="inlineStr">
        <x:is>
          <x:t xml:space="preserve">No</x:t>
        </x:is>
      </x:c>
      <x:c r="S292" s="19" t="inlineStr">
        <x:is>
          <x:t xml:space="preserve">we implemented sales force but need an expert to teach us how to set up and fully maximize sales force potential
:URL Referrer: https://info.affirma.com/</x:t>
        </x:is>
      </x:c>
      <x:c r="T292" s="20"/>
      <x:c r="U292" s="21" t="inlineStr">
        <x:is>
          <x:t xml:space="preserve">Yes</x:t>
        </x:is>
      </x:c>
      <x:c r="V292" s="22" t="inlineStr">
        <x:is>
          <x:t xml:space="preserve">Send</x:t>
        </x:is>
      </x:c>
      <x:c r="W292" s="23" t="inlineStr">
        <x:is>
          <x:t xml:space="preserve">No</x:t>
        </x:is>
      </x:c>
      <x:c r="X292" s="24"/>
      <x:c r="Y292" s="25" t="n">
        <x:v>45</x:v>
      </x:c>
    </x:row>
    <x:row r="293" hidden="0">
      <x:c r="A293" s="1" t="inlineStr">
        <x:is>
          <x:t xml:space="preserve">741f3a0a-6b43-ef11-840a-002248046a43</x:t>
        </x:is>
      </x:c>
      <x:c r="B293" s="2" t="inlineStr">
        <x:is>
          <x:t xml:space="preserve">f+2yHG3QGhtOSM8qqMMWszEkJILvBg0r6w/wxOvyVia4nmbJo/9TKir90kH2Y+Hd9c2J+KFzZtL6oE1Y31waOQ==</x:t>
        </x:is>
      </x:c>
      <x:c r="C293" s="3">
        <x:v>45499.6879861111</x:v>
      </x:c>
      <x:c r="D293" s="4" t="inlineStr">
        <x:is>
          <x:t xml:space="preserve">Kristine Harris</x:t>
        </x:is>
      </x:c>
      <x:c r="E293" s="5" t="inlineStr">
        <x:is>
          <x:t xml:space="preserve">Kristine</x:t>
        </x:is>
      </x:c>
      <x:c r="F293" s="6"/>
      <x:c r="G293" s="7" t="inlineStr">
        <x:is>
          <x:t xml:space="preserve">Harris</x:t>
        </x:is>
      </x:c>
      <x:c r="H293" s="8" t="inlineStr">
        <x:is>
          <x:t xml:space="preserve">kristine.harris@cmchotels.com</x:t>
        </x:is>
      </x:c>
      <x:c r="I293" s="9" t="inlineStr">
        <x:is>
          <x:t xml:space="preserve">Ashley Kennedy</x:t>
        </x:is>
      </x:c>
      <x:c r="J293" s="10" t="inlineStr">
        <x:is>
          <x:t xml:space="preserve">Ashley Kennedy</x:t>
        </x:is>
      </x:c>
      <x:c r="K293" s="11" t="inlineStr">
        <x:is>
          <x:t xml:space="preserve">Qualified</x:t>
        </x:is>
      </x:c>
      <x:c r="L293" s="12" t="inlineStr">
        <x:is>
          <x:t xml:space="preserve">Qualified</x:t>
        </x:is>
      </x:c>
      <x:c r="M293" s="13">
        <x:v>45489.292337963</x:v>
      </x:c>
      <x:c r="N293" s="14" t="inlineStr">
        <x:is>
          <x:t xml:space="preserve">Marketing – PPC</x:t>
        </x:is>
      </x:c>
      <x:c r="O293" s="15"/>
      <x:c r="P293" s="16" t="inlineStr">
        <x:is>
          <x:t xml:space="preserve">Marketing – PPC</x:t>
        </x:is>
      </x:c>
      <x:c r="Q293" s="17" t="inlineStr">
        <x:is>
          <x:t xml:space="preserve">Cary</x:t>
        </x:is>
      </x:c>
      <x:c r="R293" s="18" t="inlineStr">
        <x:is>
          <x:t xml:space="preserve">No</x:t>
        </x:is>
      </x:c>
      <x:c r="S293" s="19" t="inlineStr">
        <x:is>
          <x:t xml:space="preserve">Hello,
My company is looking to set up an intranet site using SharePoint and we will need implementation guidance.  We have flushed out our initial requirements:
	· We are looking to implement SharePoint as an intranet site including access to our SOP files (table of contents will link to each policy and supporting files or links to external sites) as well as display links to several external locations (like our healthcare sites).  
	· We want a way for employees to access forms from SharePoint, complete them, then submit to the owner's email without having to download locally first (or similar solution).  
	· We understand there are calendar options (we'd like to have our PTO calendar on this site combined with other operational calendars),  other ways to spotlight employees, add a directory, and things we aren't thinking of.  
	· Currently, we don’t have the SharePoint app as part of our current O365 account. 
If this is something you can handle, please reach out and we can discuss other details. 
Thanks!:URL Referrer: https://info.affirma.com/
Scoping call notes:
M365, they dont currently have SharePoint, just using SharePoint
Document management Support
Department Hub and Sites 
Start with 2 Department sites
500 employees total / 150 using the site 
Currently no solution for PTO/ Calendar etc 
Everyone can see everything 
Will need implementation support
They can do the non technical side
Will need training 
</x:t>
        </x:is>
      </x:c>
      <x:c r="T293" s="20"/>
      <x:c r="U293" s="21" t="inlineStr">
        <x:is>
          <x:t xml:space="preserve">Yes</x:t>
        </x:is>
      </x:c>
      <x:c r="V293" s="22" t="inlineStr">
        <x:is>
          <x:t xml:space="preserve">Send</x:t>
        </x:is>
      </x:c>
      <x:c r="W293" s="23" t="inlineStr">
        <x:is>
          <x:t xml:space="preserve">No</x:t>
        </x:is>
      </x:c>
      <x:c r="X293" s="24"/>
      <x:c r="Y293" s="25" t="n">
        <x:v>150</x:v>
      </x:c>
    </x:row>
    <x:row r="294" hidden="0">
      <x:c r="A294" s="1" t="inlineStr">
        <x:is>
          <x:t xml:space="preserve">c34dc41c-2545-ef11-840a-002248046a43</x:t>
        </x:is>
      </x:c>
      <x:c r="B294" s="2" t="inlineStr">
        <x:is>
          <x:t xml:space="preserve">YfZ7D6FMg28/OB2Mi9dpbMTJPTlUXsxGAdH1GF4jsiBjLstABiLmEGYKmqlnNj8+zGLHLb3qx43BtHWMRGowsg==</x:t>
        </x:is>
      </x:c>
      <x:c r="C294" s="3">
        <x:v>45496.760787037</x:v>
      </x:c>
      <x:c r="D294" s="4" t="inlineStr">
        <x:is>
          <x:t xml:space="preserve">Frank Sodano</x:t>
        </x:is>
      </x:c>
      <x:c r="E294" s="5" t="inlineStr">
        <x:is>
          <x:t xml:space="preserve">Frank</x:t>
        </x:is>
      </x:c>
      <x:c r="F294" s="6"/>
      <x:c r="G294" s="7" t="inlineStr">
        <x:is>
          <x:t xml:space="preserve">Sodano</x:t>
        </x:is>
      </x:c>
      <x:c r="H294" s="8" t="inlineStr">
        <x:is>
          <x:t xml:space="preserve">fsodano@cplteam.com</x:t>
        </x:is>
      </x:c>
      <x:c r="I294" s="9" t="inlineStr">
        <x:is>
          <x:t xml:space="preserve">Alissa Oxford</x:t>
        </x:is>
      </x:c>
      <x:c r="J294" s="10" t="inlineStr">
        <x:is>
          <x:t xml:space="preserve">Alissa Oxford</x:t>
        </x:is>
      </x:c>
      <x:c r="K294" s="11" t="inlineStr">
        <x:is>
          <x:t xml:space="preserve">Qualified</x:t>
        </x:is>
      </x:c>
      <x:c r="L294" s="12" t="inlineStr">
        <x:is>
          <x:t xml:space="preserve">Qualified</x:t>
        </x:is>
      </x:c>
      <x:c r="M294" s="13">
        <x:v>45491.4898958333</x:v>
      </x:c>
      <x:c r="N294" s="14" t="inlineStr">
        <x:is>
          <x:t xml:space="preserve">Marketing – PPC</x:t>
        </x:is>
      </x:c>
      <x:c r="O294" s="15"/>
      <x:c r="P294" s="16" t="inlineStr">
        <x:is>
          <x:t xml:space="preserve">Marketing – PPC</x:t>
        </x:is>
      </x:c>
      <x:c r="Q294" s="17"/>
      <x:c r="R294" s="18" t="inlineStr">
        <x:is>
          <x:t xml:space="preserve">No</x:t>
        </x:is>
      </x:c>
      <x:c r="S294" s="19" t="inlineStr">
        <x:is>
          <x:t xml:space="preserve">Need assistance in setting up Power BI environment.:URL Referrer: https://info.affirma.com/</x:t>
        </x:is>
      </x:c>
      <x:c r="T294" s="20"/>
      <x:c r="U294" s="21" t="inlineStr">
        <x:is>
          <x:t xml:space="preserve">Yes</x:t>
        </x:is>
      </x:c>
      <x:c r="V294" s="22" t="inlineStr">
        <x:is>
          <x:t xml:space="preserve">Send</x:t>
        </x:is>
      </x:c>
      <x:c r="W294" s="23" t="inlineStr">
        <x:is>
          <x:t xml:space="preserve">No</x:t>
        </x:is>
      </x:c>
      <x:c r="X294" s="24" t="inlineStr">
        <x:is>
          <x:t xml:space="preserve">7/18/24 AO: Intro scheduled with Tyler C 7/23.</x:t>
        </x:is>
      </x:c>
      <x:c r="Y294" s="25" t="n">
        <x:v>600</x:v>
      </x:c>
    </x:row>
    <x:row r="295" hidden="0">
      <x:c r="A295" s="1" t="inlineStr">
        <x:is>
          <x:t xml:space="preserve">3d8471bd-7c2a-ef11-840b-002248046a43</x:t>
        </x:is>
      </x:c>
      <x:c r="B295" s="2" t="inlineStr">
        <x:is>
          <x:t xml:space="preserve">rBALBKd5C3pI5KEP1/P68sw9mbL6/0GNZ5n9V3S8OHD8Zasf0xgbazLvzjQoY+fR+UNEnLx3vfiqkJrKyUVAIQ==</x:t>
        </x:is>
      </x:c>
      <x:c r="C295" s="3">
        <x:v>45464.7464351852</x:v>
      </x:c>
      <x:c r="D295" s="4" t="inlineStr">
        <x:is>
          <x:t xml:space="preserve">Alesa Little</x:t>
        </x:is>
      </x:c>
      <x:c r="E295" s="5" t="inlineStr">
        <x:is>
          <x:t xml:space="preserve">Alesa</x:t>
        </x:is>
      </x:c>
      <x:c r="F295" s="6"/>
      <x:c r="G295" s="7" t="inlineStr">
        <x:is>
          <x:t xml:space="preserve">Little</x:t>
        </x:is>
      </x:c>
      <x:c r="H295" s="8" t="inlineStr">
        <x:is>
          <x:t xml:space="preserve">alesa.little@carruslearn.com</x:t>
        </x:is>
      </x:c>
      <x:c r="I295" s="9" t="inlineStr">
        <x:is>
          <x:t xml:space="preserve">Elizabeth Morgan</x:t>
        </x:is>
      </x:c>
      <x:c r="J295" s="10" t="inlineStr">
        <x:is>
          <x:t xml:space="preserve">Elizabeth Morgan</x:t>
        </x:is>
      </x:c>
      <x:c r="K295" s="11" t="inlineStr">
        <x:is>
          <x:t xml:space="preserve">Qualified</x:t>
        </x:is>
      </x:c>
      <x:c r="L295" s="12" t="inlineStr">
        <x:is>
          <x:t xml:space="preserve">Qualified</x:t>
        </x:is>
      </x:c>
      <x:c r="M295" s="13">
        <x:v>45457.5657523148</x:v>
      </x:c>
      <x:c r="N295" s="14" t="inlineStr">
        <x:is>
          <x:t xml:space="preserve">Marketing – PPC</x:t>
        </x:is>
      </x:c>
      <x:c r="O295" s="15"/>
      <x:c r="P295" s="16" t="inlineStr">
        <x:is>
          <x:t xml:space="preserve">Marketing – PPC</x:t>
        </x:is>
      </x:c>
      <x:c r="Q295" s="17" t="inlineStr">
        <x:is>
          <x:t xml:space="preserve">Provo</x:t>
        </x:is>
      </x:c>
      <x:c r="R295" s="18" t="inlineStr">
        <x:is>
          <x:t xml:space="preserve">No</x:t>
        </x:is>
      </x:c>
      <x:c r="S295" s="19" t="inlineStr">
        <x:is>
          <x:t xml:space="preserve">I am evaluating Affirma's interest/capability in assisting Penn Foster Group with a project. We have recently implemented Dynamics 365 Customer Service Hub and are searching for a partner to help us complete implementation, including training. Is this something Affirma would be capable of supporting?:URL Referrer: https://info.affirma.com/</x:t>
        </x:is>
      </x:c>
      <x:c r="T295" s="20"/>
      <x:c r="U295" s="21" t="inlineStr">
        <x:is>
          <x:t xml:space="preserve">Yes</x:t>
        </x:is>
      </x:c>
      <x:c r="V295" s="22" t="inlineStr">
        <x:is>
          <x:t xml:space="preserve">Send</x:t>
        </x:is>
      </x:c>
      <x:c r="W295" s="23" t="inlineStr">
        <x:is>
          <x:t xml:space="preserve">No</x:t>
        </x:is>
      </x:c>
      <x:c r="X295" s="24" t="inlineStr">
        <x:is>
          <x:t xml:space="preserve">6/14 - Reached out via email
6/14 - Scheduled intro/scoping call with Brendan and Valentin for 6/21, Friday</x:t>
        </x:is>
      </x:c>
      <x:c r="Y295" s="25" t="n">
        <x:v>210</x:v>
      </x:c>
    </x:row>
    <x:row r="296" hidden="0">
      <x:c r="A296" s="1" t="inlineStr">
        <x:is>
          <x:t xml:space="preserve">30858fe8-be2d-ef11-840b-002248046a43</x:t>
        </x:is>
      </x:c>
      <x:c r="B296" s="2" t="inlineStr">
        <x:is>
          <x:t xml:space="preserve">4CDWNNf8GEzXrE5b/e+uxFdlhqic59+Ta4QjBjDKed/S5bjDFtgoOtLrcXqOoqmA1mr8oCX/4T+T0krzg5CrVg==</x:t>
        </x:is>
      </x:c>
      <x:c r="C296" s="3">
        <x:v>45483.7427662037</x:v>
      </x:c>
      <x:c r="D296" s="4" t="inlineStr">
        <x:is>
          <x:t xml:space="preserve">Kallie Taft</x:t>
        </x:is>
      </x:c>
      <x:c r="E296" s="5" t="inlineStr">
        <x:is>
          <x:t xml:space="preserve">Kallie</x:t>
        </x:is>
      </x:c>
      <x:c r="F296" s="6"/>
      <x:c r="G296" s="7" t="inlineStr">
        <x:is>
          <x:t xml:space="preserve">Taft</x:t>
        </x:is>
      </x:c>
      <x:c r="H296" s="8" t="inlineStr">
        <x:is>
          <x:t xml:space="preserve">ktaft@johnsonbakken.com</x:t>
        </x:is>
      </x:c>
      <x:c r="I296" s="9" t="inlineStr">
        <x:is>
          <x:t xml:space="preserve">Matthew Jones</x:t>
        </x:is>
      </x:c>
      <x:c r="J296" s="10" t="inlineStr">
        <x:is>
          <x:t xml:space="preserve">Matthew Jones</x:t>
        </x:is>
      </x:c>
      <x:c r="K296" s="11" t="inlineStr">
        <x:is>
          <x:t xml:space="preserve">Qualified</x:t>
        </x:is>
      </x:c>
      <x:c r="L296" s="12" t="inlineStr">
        <x:is>
          <x:t xml:space="preserve">Qualified</x:t>
        </x:is>
      </x:c>
      <x:c r="M296" s="13">
        <x:v>45461.7124305556</x:v>
      </x:c>
      <x:c r="N296" s="14" t="inlineStr">
        <x:is>
          <x:t xml:space="preserve">Marketing – PPC</x:t>
        </x:is>
      </x:c>
      <x:c r="O296" s="15"/>
      <x:c r="P296" s="16" t="inlineStr">
        <x:is>
          <x:t xml:space="preserve">Marketing – PPC</x:t>
        </x:is>
      </x:c>
      <x:c r="Q296" s="17" t="inlineStr">
        <x:is>
          <x:t xml:space="preserve">Englewood</x:t>
        </x:is>
      </x:c>
      <x:c r="R296" s="18" t="inlineStr">
        <x:is>
          <x:t xml:space="preserve">No</x:t>
        </x:is>
      </x:c>
      <x:c r="S296" s="19" t="inlineStr">
        <x:is>
          <x:t xml:space="preserve">We spoke a long time ago. We had a SharePoint template built in house and the person that built/coded it is no longer here and there are a few glitches that need to be worked out before we move all of our document management into it. Is there time for a phone call to discuss and maybe go over pricing? 
Thank you, 
:URL Referrer: https://www.affirma.com/</x:t>
        </x:is>
      </x:c>
      <x:c r="T296" s="20"/>
      <x:c r="U296" s="21" t="inlineStr">
        <x:is>
          <x:t xml:space="preserve">Yes</x:t>
        </x:is>
      </x:c>
      <x:c r="V296" s="22" t="inlineStr">
        <x:is>
          <x:t xml:space="preserve">Send</x:t>
        </x:is>
      </x:c>
      <x:c r="W296" s="23" t="inlineStr">
        <x:is>
          <x:t xml:space="preserve">No</x:t>
        </x:is>
      </x:c>
      <x:c r="X296" s="24"/>
      <x:c r="Y296" s="25" t="n">
        <x:v>5</x:v>
      </x:c>
    </x:row>
    <x:row r="297" hidden="0">
      <x:c r="A297" s="1" t="inlineStr">
        <x:is>
          <x:t xml:space="preserve">306652d0-fc07-ef11-9f89-002248046a43</x:t>
        </x:is>
      </x:c>
      <x:c r="B297" s="2" t="inlineStr">
        <x:is>
          <x:t xml:space="preserve">dJ1JA+0EZiJxEnj50jfJtepH7TNKG+3aZkjZVZs/4HvCS8PzM8pGKt4ts42TjTYeOgk2kth72igwXVgcHRPaiQ==</x:t>
        </x:is>
      </x:c>
      <x:c r="C297" s="3">
        <x:v>45418.7718287037</x:v>
      </x:c>
      <x:c r="D297" s="4" t="inlineStr">
        <x:is>
          <x:t xml:space="preserve">Clarice Reece</x:t>
        </x:is>
      </x:c>
      <x:c r="E297" s="5" t="inlineStr">
        <x:is>
          <x:t xml:space="preserve">Clarice</x:t>
        </x:is>
      </x:c>
      <x:c r="F297" s="6"/>
      <x:c r="G297" s="7" t="inlineStr">
        <x:is>
          <x:t xml:space="preserve">Reece</x:t>
        </x:is>
      </x:c>
      <x:c r="H297" s="8" t="inlineStr">
        <x:is>
          <x:t xml:space="preserve">creece@txbiomed.org</x:t>
        </x:is>
      </x:c>
      <x:c r="I297" s="9" t="inlineStr">
        <x:is>
          <x:t xml:space="preserve">Jaden Sheffey</x:t>
        </x:is>
      </x:c>
      <x:c r="J297" s="10" t="inlineStr">
        <x:is>
          <x:t xml:space="preserve">Jaden Sheffey</x:t>
        </x:is>
      </x:c>
      <x:c r="K297" s="11" t="inlineStr">
        <x:is>
          <x:t xml:space="preserve">Qualified</x:t>
        </x:is>
      </x:c>
      <x:c r="L297" s="12" t="inlineStr">
        <x:is>
          <x:t xml:space="preserve">Qualified</x:t>
        </x:is>
      </x:c>
      <x:c r="M297" s="13">
        <x:v>45413.6619444444</x:v>
      </x:c>
      <x:c r="N297" s="14" t="inlineStr">
        <x:is>
          <x:t xml:space="preserve">Marketing – PPC</x:t>
        </x:is>
      </x:c>
      <x:c r="O297" s="15"/>
      <x:c r="P297" s="16" t="inlineStr">
        <x:is>
          <x:t xml:space="preserve">Marketing – PPC</x:t>
        </x:is>
      </x:c>
      <x:c r="Q297" s="17" t="inlineStr">
        <x:is>
          <x:t xml:space="preserve">San Antonio</x:t>
        </x:is>
      </x:c>
      <x:c r="R297" s="18" t="inlineStr">
        <x:is>
          <x:t xml:space="preserve">No</x:t>
        </x:is>
      </x:c>
      <x:c r="S297" s="19" t="inlineStr">
        <x:is>
          <x:t xml:space="preserve">:URL Referrer: https://info.affirma.com/</x:t>
        </x:is>
      </x:c>
      <x:c r="T297" s="20"/>
      <x:c r="U297" s="21" t="inlineStr">
        <x:is>
          <x:t xml:space="preserve">Yes</x:t>
        </x:is>
      </x:c>
      <x:c r="V297" s="22" t="inlineStr">
        <x:is>
          <x:t xml:space="preserve">Send</x:t>
        </x:is>
      </x:c>
      <x:c r="W297" s="23" t="inlineStr">
        <x:is>
          <x:t xml:space="preserve">No</x:t>
        </x:is>
      </x:c>
      <x:c r="X297" s="24" t="inlineStr">
        <x:is>
          <x:t xml:space="preserve">They are looking for SharePoint support. Specifically to build out a HubSite and department sites along with it. </x:t>
        </x:is>
      </x:c>
      <x:c r="Y297" s="25" t="n">
        <x:v>360</x:v>
      </x:c>
    </x:row>
    <x:row r="298" hidden="0">
      <x:c r="A298" s="1" t="inlineStr">
        <x:is>
          <x:t xml:space="preserve">e809b995-ba08-ef11-9f89-002248046a43</x:t>
        </x:is>
      </x:c>
      <x:c r="B298" s="2" t="inlineStr">
        <x:is>
          <x:t xml:space="preserve">ats2Ktqrt0XM3217NH441b+oNlJRAxgnF5BmYQ0ekGeWEbw3P0tZKrLQ6dYy1v/UJM87KwuC48a9zmdj5HYESw==</x:t>
        </x:is>
      </x:c>
      <x:c r="C298" s="3">
        <x:v>45426.82</x:v>
      </x:c>
      <x:c r="D298" s="4" t="inlineStr">
        <x:is>
          <x:t xml:space="preserve">Andrew Kramer</x:t>
        </x:is>
      </x:c>
      <x:c r="E298" s="5" t="inlineStr">
        <x:is>
          <x:t xml:space="preserve">Andrew</x:t>
        </x:is>
      </x:c>
      <x:c r="F298" s="6"/>
      <x:c r="G298" s="7" t="inlineStr">
        <x:is>
          <x:t xml:space="preserve">Kramer</x:t>
        </x:is>
      </x:c>
      <x:c r="H298" s="8" t="inlineStr">
        <x:is>
          <x:t xml:space="preserve">Andrew.Kramer@RLGBuilds.com</x:t>
        </x:is>
      </x:c>
      <x:c r="I298" s="9" t="inlineStr">
        <x:is>
          <x:t xml:space="preserve">Alissa Oxford</x:t>
        </x:is>
      </x:c>
      <x:c r="J298" s="10" t="inlineStr">
        <x:is>
          <x:t xml:space="preserve">Alissa Oxford</x:t>
        </x:is>
      </x:c>
      <x:c r="K298" s="11" t="inlineStr">
        <x:is>
          <x:t xml:space="preserve">Qualified</x:t>
        </x:is>
      </x:c>
      <x:c r="L298" s="12" t="inlineStr">
        <x:is>
          <x:t xml:space="preserve">Qualified</x:t>
        </x:is>
      </x:c>
      <x:c r="M298" s="13">
        <x:v>45414.6053009259</x:v>
      </x:c>
      <x:c r="N298" s="14" t="inlineStr">
        <x:is>
          <x:t xml:space="preserve">Marketing – PPC</x:t>
        </x:is>
      </x:c>
      <x:c r="O298" s="15"/>
      <x:c r="P298" s="16" t="inlineStr">
        <x:is>
          <x:t xml:space="preserve">Marketing – PPC</x:t>
        </x:is>
      </x:c>
      <x:c r="Q298" s="17" t="inlineStr">
        <x:is>
          <x:t xml:space="preserve">Walbridge</x:t>
        </x:is>
      </x:c>
      <x:c r="R298" s="18" t="inlineStr">
        <x:is>
          <x:t xml:space="preserve">No</x:t>
        </x:is>
      </x:c>
      <x:c r="S298" s="19" t="inlineStr">
        <x:is>
          <x:t xml:space="preserve">Our company has started using sharepoint as our primary filing system and project file sharing with subcontractors, vendors, owners, etc. But we don't have a ton of experience using the software. We're interested in some sort of training to help field questions and explain how others use the software.:URL Referrer: https://www.affirma.com/</x:t>
        </x:is>
      </x:c>
      <x:c r="T298" s="20"/>
      <x:c r="U298" s="21" t="inlineStr">
        <x:is>
          <x:t xml:space="preserve">Yes</x:t>
        </x:is>
      </x:c>
      <x:c r="V298" s="22" t="inlineStr">
        <x:is>
          <x:t xml:space="preserve">Send</x:t>
        </x:is>
      </x:c>
      <x:c r="W298" s="23" t="inlineStr">
        <x:is>
          <x:t xml:space="preserve">No</x:t>
        </x:is>
      </x:c>
      <x:c r="X298" s="24" t="inlineStr">
        <x:is>
          <x:t xml:space="preserve">5/10/24 AO: Had intro meeting, we are going to put together small estimate and share next week, they want to choose vendor by EOW. Back channel on Mon for budget &amp; decision making process.</x:t>
        </x:is>
      </x:c>
      <x:c r="Y298" s="25" t="n">
        <x:v>300</x:v>
      </x:c>
    </x:row>
    <x:row r="299" hidden="0">
      <x:c r="A299" s="1" t="inlineStr">
        <x:is>
          <x:t xml:space="preserve">550f2960-7c09-ef11-9f89-002248046a43</x:t>
        </x:is>
      </x:c>
      <x:c r="B299" s="2" t="inlineStr">
        <x:is>
          <x:t xml:space="preserve">HAGECq1VnCeiPmUvWa/O051t8/tXZ81xcO0YtPlPOQHG8F9egcmeGjFN7OPwmIZpBY7sJBi6rafzn8CbKsAhcQ==</x:t>
        </x:is>
      </x:c>
      <x:c r="C299" s="3">
        <x:v>45419.7716666667</x:v>
      </x:c>
      <x:c r="D299" s="4" t="inlineStr">
        <x:is>
          <x:t xml:space="preserve">Scott Fuhriman</x:t>
        </x:is>
      </x:c>
      <x:c r="E299" s="5" t="inlineStr">
        <x:is>
          <x:t xml:space="preserve">Scott</x:t>
        </x:is>
      </x:c>
      <x:c r="F299" s="6"/>
      <x:c r="G299" s="7" t="inlineStr">
        <x:is>
          <x:t xml:space="preserve">Fuhriman</x:t>
        </x:is>
      </x:c>
      <x:c r="H299" s="8" t="inlineStr">
        <x:is>
          <x:t xml:space="preserve">sfuhriman@colohouse.com</x:t>
        </x:is>
      </x:c>
      <x:c r="I299" s="9" t="inlineStr">
        <x:is>
          <x:t xml:space="preserve">Ashley Kennedy</x:t>
        </x:is>
      </x:c>
      <x:c r="J299" s="10" t="inlineStr">
        <x:is>
          <x:t xml:space="preserve">Ashley Kennedy</x:t>
        </x:is>
      </x:c>
      <x:c r="K299" s="11" t="inlineStr">
        <x:is>
          <x:t xml:space="preserve">Qualified</x:t>
        </x:is>
      </x:c>
      <x:c r="L299" s="12" t="inlineStr">
        <x:is>
          <x:t xml:space="preserve">Qualified</x:t>
        </x:is>
      </x:c>
      <x:c r="M299" s="13">
        <x:v>45415.5686921296</x:v>
      </x:c>
      <x:c r="N299" s="14" t="inlineStr">
        <x:is>
          <x:t xml:space="preserve">Marketing – PPC</x:t>
        </x:is>
      </x:c>
      <x:c r="O299" s="15"/>
      <x:c r="P299" s="16" t="inlineStr">
        <x:is>
          <x:t xml:space="preserve">Marketing – PPC</x:t>
        </x:is>
      </x:c>
      <x:c r="Q299" s="17" t="inlineStr">
        <x:is>
          <x:t xml:space="preserve">Miami</x:t>
        </x:is>
      </x:c>
      <x:c r="R299" s="18" t="inlineStr">
        <x:is>
          <x:t xml:space="preserve">No</x:t>
        </x:is>
      </x:c>
      <x:c r="S299" s="19" t="inlineStr">
        <x:is>
          <x:t xml:space="preserve">Looking for an experienced partner to assist in post-acquisition migration from Google Workspace to M365 Tenant.:URL Referrer: https://info.affirma.com/
Just acquired an entity with 114 or so users (new)
Colohouse currently has 80 or so users
Scott Fuhriman CTO 
Scrambled during last migration and needs project management support 
CTO will work on overall budget  
Timeline - 1-2 weeks to kick off 
 Other integrations
What content Email, Google drive, shared files
Google meet to teams
and using Authentication
Do they have an inventory of those applications?
wants to have all employees streamlined 
Data Size: (will need)
Using Data Forms? 
Google Sites?
2016-2019 Desktop Micrsoft versions
Room Calendars : yes 
legal holds on any of the mailboxes? No.
12 configured Domains
Business standard 159 assigned licenses 
4 google meet hardware licenses 
Gemini assigned licenses (1)
E1 Licenses that dont need apps 
Business Premium 
They want to have Microsoft defender 
MFA currently active
Ticket systems/customer support has to be coordinated with the migration 
Rebranding to High Velocity (new Aquisition) need to change the tenants will include that approach in the proposal 
new branded emails 
Also acquired 5 other companies 
moving 9 other domains to new tenant 
1.2 Terabytes 
FIle shares
They have used bititam and ShareGate 
Keeping permissions 
A la carte items training 
THey have intune and Defender 
Using SharePoint (will need help with this later) 
Overall cost management (to keep costs low as part of the proposal review)
</x:t>
        </x:is>
      </x:c>
      <x:c r="T299" s="20"/>
      <x:c r="U299" s="21" t="inlineStr">
        <x:is>
          <x:t xml:space="preserve">Yes</x:t>
        </x:is>
      </x:c>
      <x:c r="V299" s="22" t="inlineStr">
        <x:is>
          <x:t xml:space="preserve">Send</x:t>
        </x:is>
      </x:c>
      <x:c r="W299" s="23" t="inlineStr">
        <x:is>
          <x:t xml:space="preserve">No</x:t>
        </x:is>
      </x:c>
      <x:c r="X299" s="24"/>
      <x:c r="Y299" s="25" t="n">
        <x:v>75</x:v>
      </x:c>
    </x:row>
    <x:row r="300" hidden="0">
      <x:c r="A300" s="1" t="inlineStr">
        <x:is>
          <x:t xml:space="preserve">8d9c5940-d712-ef11-9f89-002248046a43</x:t>
        </x:is>
      </x:c>
      <x:c r="B300" s="2" t="inlineStr">
        <x:is>
          <x:t xml:space="preserve">2xHlMq5v7tv3v8jkgpgLJfYitUU95Ug2yt+HHSQdPh6xDFV6R5ZcbHBS8NaBeaNoy1MTWfJ+m1DnRaEPDiLGRQ==</x:t>
        </x:is>
      </x:c>
      <x:c r="C300" s="3">
        <x:v>45428.7909490741</x:v>
      </x:c>
      <x:c r="D300" s="4" t="inlineStr">
        <x:is>
          <x:t xml:space="preserve">Omar Joseph</x:t>
        </x:is>
      </x:c>
      <x:c r="E300" s="5" t="inlineStr">
        <x:is>
          <x:t xml:space="preserve">Omar</x:t>
        </x:is>
      </x:c>
      <x:c r="F300" s="6"/>
      <x:c r="G300" s="7" t="inlineStr">
        <x:is>
          <x:t xml:space="preserve">Joseph</x:t>
        </x:is>
      </x:c>
      <x:c r="H300" s="8" t="inlineStr">
        <x:is>
          <x:t xml:space="preserve">omarj@healthynewsworks.org</x:t>
        </x:is>
      </x:c>
      <x:c r="I300" s="9" t="inlineStr">
        <x:is>
          <x:t xml:space="preserve">Matthew Jones</x:t>
        </x:is>
      </x:c>
      <x:c r="J300" s="10" t="inlineStr">
        <x:is>
          <x:t xml:space="preserve">Matthew Jones</x:t>
        </x:is>
      </x:c>
      <x:c r="K300" s="11" t="inlineStr">
        <x:is>
          <x:t xml:space="preserve">Qualified</x:t>
        </x:is>
      </x:c>
      <x:c r="L300" s="12" t="inlineStr">
        <x:is>
          <x:t xml:space="preserve">Qualified</x:t>
        </x:is>
      </x:c>
      <x:c r="M300" s="13">
        <x:v>45427.473599537</x:v>
      </x:c>
      <x:c r="N300" s="14" t="inlineStr">
        <x:is>
          <x:t xml:space="preserve">Marketing – PPC</x:t>
        </x:is>
      </x:c>
      <x:c r="O300" s="15"/>
      <x:c r="P300" s="16" t="inlineStr">
        <x:is>
          <x:t xml:space="preserve">Marketing – PPC</x:t>
        </x:is>
      </x:c>
      <x:c r="Q300" s="17" t="inlineStr">
        <x:is>
          <x:t xml:space="preserve">Drexel Hill</x:t>
        </x:is>
      </x:c>
      <x:c r="R300" s="18" t="inlineStr">
        <x:is>
          <x:t xml:space="preserve">No</x:t>
        </x:is>
      </x:c>
      <x:c r="S300" s="19" t="inlineStr">
        <x:is>
          <x:t xml:space="preserve">We're looking for a company to help us with web maintenance and updates, as needed. :URL Referrer: https://info.affirma.com/</x:t>
        </x:is>
      </x:c>
      <x:c r="T300" s="20"/>
      <x:c r="U300" s="21" t="inlineStr">
        <x:is>
          <x:t xml:space="preserve">Yes</x:t>
        </x:is>
      </x:c>
      <x:c r="V300" s="22" t="inlineStr">
        <x:is>
          <x:t xml:space="preserve">Send</x:t>
        </x:is>
      </x:c>
      <x:c r="W300" s="23" t="inlineStr">
        <x:is>
          <x:t xml:space="preserve">No</x:t>
        </x:is>
      </x:c>
      <x:c r="X300" s="24"/>
      <x:c r="Y300" s="25" t="n">
        <x:v>15</x:v>
      </x:c>
    </x:row>
    <x:row r="301" hidden="0">
      <x:c r="A301" s="1" t="inlineStr">
        <x:is>
          <x:t xml:space="preserve">f6efdc8e-1f04-ef11-a1fd-002248046a43</x:t>
        </x:is>
      </x:c>
      <x:c r="B301" s="2" t="inlineStr">
        <x:is>
          <x:t xml:space="preserve">hyW2Yg/3d+FiQBXA2JiNzbFP+lDyUPv/1IYGUyzH6oTPah7bkMRoLKy0EYw/f24MuCOpqEUedMMQlBoLE/kKlg==</x:t>
        </x:is>
      </x:c>
      <x:c r="C301" s="3">
        <x:v>45411.9367939815</x:v>
      </x:c>
      <x:c r="D301" s="4" t="inlineStr">
        <x:is>
          <x:t xml:space="preserve">Samina Mojadad</x:t>
        </x:is>
      </x:c>
      <x:c r="E301" s="5" t="inlineStr">
        <x:is>
          <x:t xml:space="preserve">Samina</x:t>
        </x:is>
      </x:c>
      <x:c r="F301" s="6"/>
      <x:c r="G301" s="7" t="inlineStr">
        <x:is>
          <x:t xml:space="preserve">Mojadad</x:t>
        </x:is>
      </x:c>
      <x:c r="H301" s="8" t="inlineStr">
        <x:is>
          <x:t xml:space="preserve">samina.mojadad@glidewelldental.com</x:t>
        </x:is>
      </x:c>
      <x:c r="I301" s="9" t="inlineStr">
        <x:is>
          <x:t xml:space="preserve">Jaden Sheffey</x:t>
        </x:is>
      </x:c>
      <x:c r="J301" s="10" t="inlineStr">
        <x:is>
          <x:t xml:space="preserve">Jaden Sheffey</x:t>
        </x:is>
      </x:c>
      <x:c r="K301" s="11" t="inlineStr">
        <x:is>
          <x:t xml:space="preserve">Qualified</x:t>
        </x:is>
      </x:c>
      <x:c r="L301" s="12" t="inlineStr">
        <x:is>
          <x:t xml:space="preserve">Qualified</x:t>
        </x:is>
      </x:c>
      <x:c r="M301" s="13">
        <x:v>45408.7443518518</x:v>
      </x:c>
      <x:c r="N301" s="14" t="inlineStr">
        <x:is>
          <x:t xml:space="preserve">Marketing – PPC</x:t>
        </x:is>
      </x:c>
      <x:c r="O301" s="15"/>
      <x:c r="P301" s="16" t="inlineStr">
        <x:is>
          <x:t xml:space="preserve">Marketing – PPC</x:t>
        </x:is>
      </x:c>
      <x:c r="Q301" s="17" t="inlineStr">
        <x:is>
          <x:t xml:space="preserve">Newport Beach</x:t>
        </x:is>
      </x:c>
      <x:c r="R301" s="18" t="inlineStr">
        <x:is>
          <x:t xml:space="preserve">No</x:t>
        </x:is>
      </x:c>
      <x:c r="S301" s="19" t="inlineStr">
        <x:is>
          <x:t xml:space="preserve">Hello, we need some help with the old version of CRM server we have in our organization. we recently had an upgrade for the email exchange server, we changed the configuration, but the outbound emails are not being sent out from CRM server. can you help us on this? Thank you:URL Referrer: https://info.affirma.com/</x:t>
        </x:is>
      </x:c>
      <x:c r="T301" s="20"/>
      <x:c r="U301" s="21" t="inlineStr">
        <x:is>
          <x:t xml:space="preserve">Yes</x:t>
        </x:is>
      </x:c>
      <x:c r="V301" s="22" t="inlineStr">
        <x:is>
          <x:t xml:space="preserve">Send</x:t>
        </x:is>
      </x:c>
      <x:c r="W301" s="23" t="inlineStr">
        <x:is>
          <x:t xml:space="preserve">No</x:t>
        </x:is>
      </x:c>
      <x:c r="X301" s="24" t="inlineStr">
        <x:is>
          <x:t xml:space="preserve">Contracts getting kicked out this week by 05/03. This should not be too big of a level of effort</x:t>
        </x:is>
      </x:c>
      <x:c r="Y301" s="25" t="n">
        <x:v>5000</x:v>
      </x:c>
    </x:row>
    <x:row r="302" hidden="0">
      <x:c r="A302" s="1" t="inlineStr">
        <x:is>
          <x:t xml:space="preserve">a13ab6f9-064a-ef11-a317-002248046a43</x:t>
        </x:is>
      </x:c>
      <x:c r="B302" s="2" t="inlineStr">
        <x:is>
          <x:t xml:space="preserve">uvVbsW7xT/jRZyBYs/u89zNgnhsxh8KPS166TI4o8UnAer6TN6s55cidMWf28WIA+s7mTYmNI+Z2urE59rZleA==</x:t>
        </x:is>
      </x:c>
      <x:c r="C302" s="3">
        <x:v>45509.7677777778</x:v>
      </x:c>
      <x:c r="D302" s="4" t="inlineStr">
        <x:is>
          <x:t xml:space="preserve">Eric Francisco</x:t>
        </x:is>
      </x:c>
      <x:c r="E302" s="5" t="inlineStr">
        <x:is>
          <x:t xml:space="preserve">Eric</x:t>
        </x:is>
      </x:c>
      <x:c r="F302" s="6"/>
      <x:c r="G302" s="7" t="inlineStr">
        <x:is>
          <x:t xml:space="preserve">Francisco</x:t>
        </x:is>
      </x:c>
      <x:c r="H302" s="8" t="inlineStr">
        <x:is>
          <x:t xml:space="preserve">eric.francisco@portofportland.com</x:t>
        </x:is>
      </x:c>
      <x:c r="I302" s="9" t="inlineStr">
        <x:is>
          <x:t xml:space="preserve">Ashley Kennedy</x:t>
        </x:is>
      </x:c>
      <x:c r="J302" s="10" t="inlineStr">
        <x:is>
          <x:t xml:space="preserve">Ashley Kennedy</x:t>
        </x:is>
      </x:c>
      <x:c r="K302" s="11" t="inlineStr">
        <x:is>
          <x:t xml:space="preserve">Qualified</x:t>
        </x:is>
      </x:c>
      <x:c r="L302" s="12" t="inlineStr">
        <x:is>
          <x:t xml:space="preserve">Qualified</x:t>
        </x:is>
      </x:c>
      <x:c r="M302" s="13">
        <x:v>45497.7029282407</x:v>
      </x:c>
      <x:c r="N302" s="14" t="inlineStr">
        <x:is>
          <x:t xml:space="preserve">Marketing - Email</x:t>
        </x:is>
      </x:c>
      <x:c r="O302" s="15"/>
      <x:c r="P302" s="16"/>
      <x:c r="Q302" s="17"/>
      <x:c r="R302" s="18" t="inlineStr">
        <x:is>
          <x:t xml:space="preserve">No</x:t>
        </x:is>
      </x:c>
      <x:c r="S302" s="19" t="inlineStr">
        <x:is>
          <x:t xml:space="preserve">Salesforce RFP - Brendan approved and wants to pursue, this is qualified. </x:t>
        </x:is>
      </x:c>
      <x:c r="T302" s="20"/>
      <x:c r="U302" s="21" t="inlineStr">
        <x:is>
          <x:t xml:space="preserve">Yes</x:t>
        </x:is>
      </x:c>
      <x:c r="V302" s="22" t="inlineStr">
        <x:is>
          <x:t xml:space="preserve">Send</x:t>
        </x:is>
      </x:c>
      <x:c r="W302" s="23" t="inlineStr">
        <x:is>
          <x:t xml:space="preserve">No</x:t>
        </x:is>
      </x:c>
      <x:c r="X302" s="24"/>
      <x:c r="Y302" s="25"/>
    </x:row>
    <x:row r="303" hidden="0">
      <x:c r="A303" s="1" t="inlineStr">
        <x:is>
          <x:t xml:space="preserve">43f13c6f-624f-ef11-a317-002248046a43</x:t>
        </x:is>
      </x:c>
      <x:c r="B303" s="2" t="inlineStr">
        <x:is>
          <x:t xml:space="preserve">YDZM7HssxTaPCThQqfrILO7l5DH0AbvO9OIa9w0uutQA5L63ps4SAvC8SKMfZZA7g7hYZe3YqOaDBVuUZwWqCQ==</x:t>
        </x:is>
      </x:c>
      <x:c r="C303" s="3">
        <x:v>45513.9234722222</x:v>
      </x:c>
      <x:c r="D303" s="4" t="inlineStr">
        <x:is>
          <x:t xml:space="preserve">John Allen</x:t>
        </x:is>
      </x:c>
      <x:c r="E303" s="5" t="inlineStr">
        <x:is>
          <x:t xml:space="preserve">John</x:t>
        </x:is>
      </x:c>
      <x:c r="F303" s="6"/>
      <x:c r="G303" s="7" t="inlineStr">
        <x:is>
          <x:t xml:space="preserve">Allen</x:t>
        </x:is>
      </x:c>
      <x:c r="H303" s="8" t="inlineStr">
        <x:is>
          <x:t xml:space="preserve">JRALLEN@PRODUCTSAFETYINC.COM</x:t>
        </x:is>
      </x:c>
      <x:c r="I303" s="9" t="inlineStr">
        <x:is>
          <x:t xml:space="preserve">Ashley Kennedy</x:t>
        </x:is>
      </x:c>
      <x:c r="J303" s="10" t="inlineStr">
        <x:is>
          <x:t xml:space="preserve">Ashley Kennedy</x:t>
        </x:is>
      </x:c>
      <x:c r="K303" s="11" t="inlineStr">
        <x:is>
          <x:t xml:space="preserve">Qualified</x:t>
        </x:is>
      </x:c>
      <x:c r="L303" s="12" t="inlineStr">
        <x:is>
          <x:t xml:space="preserve">Qualified</x:t>
        </x:is>
      </x:c>
      <x:c r="M303" s="13">
        <x:v>45504.5205439815</x:v>
      </x:c>
      <x:c r="N303" s="14" t="inlineStr">
        <x:is>
          <x:t xml:space="preserve">Marketing – PPC</x:t>
        </x:is>
      </x:c>
      <x:c r="O303" s="15"/>
      <x:c r="P303" s="16" t="inlineStr">
        <x:is>
          <x:t xml:space="preserve">Marketing – PPC</x:t>
        </x:is>
      </x:c>
      <x:c r="Q303" s="17"/>
      <x:c r="R303" s="18" t="inlineStr">
        <x:is>
          <x:t xml:space="preserve">No</x:t>
        </x:is>
      </x:c>
      <x:c r="S303" s="19" t="inlineStr">
        <x:is>
          <x:t xml:space="preserve">We are investigating hiring a consultant to help us set up/modify our SharePoint platform.:URL Referrer: https://www.affirma.com/</x:t>
        </x:is>
      </x:c>
      <x:c r="T303" s="20"/>
      <x:c r="U303" s="21" t="inlineStr">
        <x:is>
          <x:t xml:space="preserve">Yes</x:t>
        </x:is>
      </x:c>
      <x:c r="V303" s="22" t="inlineStr">
        <x:is>
          <x:t xml:space="preserve">Send</x:t>
        </x:is>
      </x:c>
      <x:c r="W303" s="23" t="inlineStr">
        <x:is>
          <x:t xml:space="preserve">No</x:t>
        </x:is>
      </x:c>
      <x:c r="X303" s="24" t="inlineStr">
        <x:is>
          <x:t xml:space="preserve">8.9.24 - Working with Crystal on an estimate</x:t>
        </x:is>
      </x:c>
      <x:c r="Y303" s="25"/>
    </x:row>
    <x:row r="304" hidden="0">
      <x:c r="A304" s="1" t="inlineStr">
        <x:is>
          <x:t xml:space="preserve">46a6f024-5053-ef11-a317-002248046a43</x:t>
        </x:is>
      </x:c>
      <x:c r="B304" s="2" t="inlineStr">
        <x:is>
          <x:t xml:space="preserve">z2PKieJOQYejf7D9/13NQYs0i92Cu1w0qfNGhSUuO0Q055440dVB1iCq2PjVX0308m+JffXkMkSRYTeAMrcCVQ==</x:t>
        </x:is>
      </x:c>
      <x:c r="C304" s="3">
        <x:v>45513.8676851852</x:v>
      </x:c>
      <x:c r="D304" s="4" t="inlineStr">
        <x:is>
          <x:t xml:space="preserve">Laurie Kelley</x:t>
        </x:is>
      </x:c>
      <x:c r="E304" s="5" t="inlineStr">
        <x:is>
          <x:t xml:space="preserve">Laurie</x:t>
        </x:is>
      </x:c>
      <x:c r="F304" s="6"/>
      <x:c r="G304" s="7" t="inlineStr">
        <x:is>
          <x:t xml:space="preserve">Kelley</x:t>
        </x:is>
      </x:c>
      <x:c r="H304" s="8" t="inlineStr">
        <x:is>
          <x:t xml:space="preserve">lkelley@crestwoodcs.net</x:t>
        </x:is>
      </x:c>
      <x:c r="I304" s="9" t="inlineStr">
        <x:is>
          <x:t xml:space="preserve">Alissa Oxford</x:t>
        </x:is>
      </x:c>
      <x:c r="J304" s="10" t="inlineStr">
        <x:is>
          <x:t xml:space="preserve">Alissa Oxford</x:t>
        </x:is>
      </x:c>
      <x:c r="K304" s="11" t="inlineStr">
        <x:is>
          <x:t xml:space="preserve">Qualified</x:t>
        </x:is>
      </x:c>
      <x:c r="L304" s="12" t="inlineStr">
        <x:is>
          <x:t xml:space="preserve">Qualified</x:t>
        </x:is>
      </x:c>
      <x:c r="M304" s="13">
        <x:v>45509.5199768519</x:v>
      </x:c>
      <x:c r="N304" s="14" t="inlineStr">
        <x:is>
          <x:t xml:space="preserve">Marketing – PPC</x:t>
        </x:is>
      </x:c>
      <x:c r="O304" s="15"/>
      <x:c r="P304" s="16" t="inlineStr">
        <x:is>
          <x:t xml:space="preserve">Marketing – PPC</x:t>
        </x:is>
      </x:c>
      <x:c r="Q304" s="17" t="inlineStr">
        <x:is>
          <x:t xml:space="preserve">Sherwood</x:t>
        </x:is>
      </x:c>
      <x:c r="R304" s="18" t="inlineStr">
        <x:is>
          <x:t xml:space="preserve">No</x:t>
        </x:is>
      </x:c>
      <x:c r="S304" s="19" t="inlineStr">
        <x:is>
          <x:t xml:space="preserve">Hi there,
We are in the process of planning our SharePoint implementation and would like to schedule a meeting to discuss our needs. Our goals are to review our current requirements, understand your implementation planning processes, determine a timeline, and pricing.
Could you please provide your availability for a meeting over the next week? We are open to accommodating your schedule and would appreciate any time slots you can offer.
Thank you,
Laurie Kelley
Operations Coordinator
Crestwood Consulting Services, LLC
:URL Referrer: https://www.affirma.com/</x:t>
        </x:is>
      </x:c>
      <x:c r="T304" s="20"/>
      <x:c r="U304" s="21" t="inlineStr">
        <x:is>
          <x:t xml:space="preserve">Yes</x:t>
        </x:is>
      </x:c>
      <x:c r="V304" s="22" t="inlineStr">
        <x:is>
          <x:t xml:space="preserve">Send</x:t>
        </x:is>
      </x:c>
      <x:c r="W304" s="23" t="inlineStr">
        <x:is>
          <x:t xml:space="preserve">No</x:t>
        </x:is>
      </x:c>
      <x:c r="X304" s="24"/>
      <x:c r="Y304" s="25" t="n">
        <x:v>10</x:v>
      </x:c>
    </x:row>
    <x:row r="305" hidden="0">
      <x:c r="A305" s="1" t="inlineStr">
        <x:is>
          <x:t xml:space="preserve">84b8d14c-7556-ef11-a317-002248046a43</x:t>
        </x:is>
      </x:c>
      <x:c r="B305" s="2" t="inlineStr">
        <x:is>
          <x:t xml:space="preserve">/N9izGmtUkBUOEOEgR0Pu9ynW0I9aQ10jIqLjknwAjhZ6oZ9XDIUJRYEGG1e9ednjxSo/zuO/ZkBu5XLFIOQ4A==</x:t>
        </x:is>
      </x:c>
      <x:c r="C305" s="3">
        <x:v>45523.69875</x:v>
      </x:c>
      <x:c r="D305" s="4" t="inlineStr">
        <x:is>
          <x:t xml:space="preserve">Scott Schweiger</x:t>
        </x:is>
      </x:c>
      <x:c r="E305" s="5" t="inlineStr">
        <x:is>
          <x:t xml:space="preserve">Scott</x:t>
        </x:is>
      </x:c>
      <x:c r="F305" s="6"/>
      <x:c r="G305" s="7" t="inlineStr">
        <x:is>
          <x:t xml:space="preserve">Schweiger</x:t>
        </x:is>
      </x:c>
      <x:c r="H305" s="8" t="inlineStr">
        <x:is>
          <x:t xml:space="preserve">scott@tekheros.com</x:t>
        </x:is>
      </x:c>
      <x:c r="I305" s="9" t="inlineStr">
        <x:is>
          <x:t xml:space="preserve">Matthew Jones</x:t>
        </x:is>
      </x:c>
      <x:c r="J305" s="10" t="inlineStr">
        <x:is>
          <x:t xml:space="preserve">Matthew Jones</x:t>
        </x:is>
      </x:c>
      <x:c r="K305" s="11" t="inlineStr">
        <x:is>
          <x:t xml:space="preserve">Qualified</x:t>
        </x:is>
      </x:c>
      <x:c r="L305" s="12" t="inlineStr">
        <x:is>
          <x:t xml:space="preserve">Qualified</x:t>
        </x:is>
      </x:c>
      <x:c r="M305" s="13">
        <x:v>45513.5223611111</x:v>
      </x:c>
      <x:c r="N305" s="14" t="inlineStr">
        <x:is>
          <x:t xml:space="preserve">Marketing – PPC</x:t>
        </x:is>
      </x:c>
      <x:c r="O305" s="15"/>
      <x:c r="P305" s="16" t="inlineStr">
        <x:is>
          <x:t xml:space="preserve">Marketing – PPC</x:t>
        </x:is>
      </x:c>
      <x:c r="Q305" s="17" t="inlineStr">
        <x:is>
          <x:t xml:space="preserve">Brandon</x:t>
        </x:is>
      </x:c>
      <x:c r="R305" s="18" t="inlineStr">
        <x:is>
          <x:t xml:space="preserve">No</x:t>
        </x:is>
      </x:c>
      <x:c r="S305" s="19" t="inlineStr">
        <x:is>
          <x:t xml:space="preserve">IT Help Desk Outsourcing BPO Services for our MSP TekHeros, we'd like to have call/text/email answering with Tier 1 &amp; 2 Help Desk Remote Support:URL Referrer: https://www.affirma.com/</x:t>
        </x:is>
      </x:c>
      <x:c r="T305" s="20"/>
      <x:c r="U305" s="21" t="inlineStr">
        <x:is>
          <x:t xml:space="preserve">Yes</x:t>
        </x:is>
      </x:c>
      <x:c r="V305" s="22" t="inlineStr">
        <x:is>
          <x:t xml:space="preserve">Send</x:t>
        </x:is>
      </x:c>
      <x:c r="W305" s="23" t="inlineStr">
        <x:is>
          <x:t xml:space="preserve">No</x:t>
        </x:is>
      </x:c>
      <x:c r="X305" s="24"/>
      <x:c r="Y305" s="25"/>
    </x:row>
    <x:row r="306" hidden="0">
      <x:c r="A306" s="1" t="inlineStr">
        <x:is>
          <x:t xml:space="preserve">c91b9f8b-8f59-ef11-a317-002248046a43</x:t>
        </x:is>
      </x:c>
      <x:c r="B306" s="2" t="inlineStr">
        <x:is>
          <x:t xml:space="preserve">CO7XjAScjWj29HS7oeDaUlcq6Rv69KR3pGqM6I/xSE15pdZMPKWf+0oDE4FEnfqN1x2cZeR8Pic397JKO/f4wg==</x:t>
        </x:is>
      </x:c>
      <x:c r="C306" s="3">
        <x:v>45560.907349537</x:v>
      </x:c>
      <x:c r="D306" s="4" t="inlineStr">
        <x:is>
          <x:t xml:space="preserve">Tomas Poveda</x:t>
        </x:is>
      </x:c>
      <x:c r="E306" s="5" t="inlineStr">
        <x:is>
          <x:t xml:space="preserve">Tomas</x:t>
        </x:is>
      </x:c>
      <x:c r="F306" s="6"/>
      <x:c r="G306" s="7" t="inlineStr">
        <x:is>
          <x:t xml:space="preserve">Poveda</x:t>
        </x:is>
      </x:c>
      <x:c r="H306" s="8" t="inlineStr">
        <x:is>
          <x:t xml:space="preserve">tpoveda@safetyproducts.global</x:t>
        </x:is>
      </x:c>
      <x:c r="I306" s="9" t="inlineStr">
        <x:is>
          <x:t xml:space="preserve">Matthew Jones</x:t>
        </x:is>
      </x:c>
      <x:c r="J306" s="10" t="inlineStr">
        <x:is>
          <x:t xml:space="preserve">Matthew Jones</x:t>
        </x:is>
      </x:c>
      <x:c r="K306" s="11" t="inlineStr">
        <x:is>
          <x:t xml:space="preserve">Qualified</x:t>
        </x:is>
      </x:c>
      <x:c r="L306" s="12" t="inlineStr">
        <x:is>
          <x:t xml:space="preserve">Qualified</x:t>
        </x:is>
      </x:c>
      <x:c r="M306" s="13">
        <x:v>45517.4705555556</x:v>
      </x:c>
      <x:c r="N306" s="14" t="inlineStr">
        <x:is>
          <x:t xml:space="preserve">Marketing – PPC</x:t>
        </x:is>
      </x:c>
      <x:c r="O306" s="15"/>
      <x:c r="P306" s="16" t="inlineStr">
        <x:is>
          <x:t xml:space="preserve">Marketing – PPC</x:t>
        </x:is>
      </x:c>
      <x:c r="Q306" s="17" t="inlineStr">
        <x:is>
          <x:t xml:space="preserve">Irvine</x:t>
        </x:is>
      </x:c>
      <x:c r="R306" s="18" t="inlineStr">
        <x:is>
          <x:t xml:space="preserve">No</x:t>
        </x:is>
      </x:c>
      <x:c r="S306" s="19" t="inlineStr">
        <x:is>
          <x:t xml:space="preserve">We are currently using Power BI for our reporting needs, and we are fully satisfied with it. Our challenge is to automatically link it to our two main sources of information: 1. Essbase where we store our historical financial data and 2. Sage X3, our ERP system and more specifically SEI (reporting tool).:URL Referrer: https://info.affirma.com/</x:t>
        </x:is>
      </x:c>
      <x:c r="T306" s="20"/>
      <x:c r="U306" s="21" t="inlineStr">
        <x:is>
          <x:t xml:space="preserve">Yes</x:t>
        </x:is>
      </x:c>
      <x:c r="V306" s="22" t="inlineStr">
        <x:is>
          <x:t xml:space="preserve">Send</x:t>
        </x:is>
      </x:c>
      <x:c r="W306" s="23" t="inlineStr">
        <x:is>
          <x:t xml:space="preserve">No</x:t>
        </x:is>
      </x:c>
      <x:c r="X306" s="24" t="inlineStr">
        <x:is>
          <x:t xml:space="preserve">08/26/24: Tomas is currently OOF and once he returns, we will be scheduling a proposal review</x:t>
        </x:is>
      </x:c>
      <x:c r="Y306" s="25" t="n">
        <x:v>45</x:v>
      </x:c>
    </x:row>
    <x:row r="307" hidden="0">
      <x:c r="A307" s="1" t="inlineStr">
        <x:is>
          <x:t xml:space="preserve">b19fc465-4474-ef11-a671-002248046a43</x:t>
        </x:is>
      </x:c>
      <x:c r="B307" s="2" t="inlineStr">
        <x:is>
          <x:t xml:space="preserve">c6DvtepWc/6eBuV1WPbtPEZC2wYKw0cSlPXFJYxV4emNLMYBpaQoX2GcK9DbICQF/uV6i81E0RV3t6Hk2JXP7w==</x:t>
        </x:is>
      </x:c>
      <x:c r="C307" s="3">
        <x:v>45558.9771296296</x:v>
      </x:c>
      <x:c r="D307" s="4" t="inlineStr">
        <x:is>
          <x:t xml:space="preserve">Weston Halvorson</x:t>
        </x:is>
      </x:c>
      <x:c r="E307" s="5" t="inlineStr">
        <x:is>
          <x:t xml:space="preserve">Weston</x:t>
        </x:is>
      </x:c>
      <x:c r="F307" s="6"/>
      <x:c r="G307" s="7" t="inlineStr">
        <x:is>
          <x:t xml:space="preserve">Halvorson</x:t>
        </x:is>
      </x:c>
      <x:c r="H307" s="8" t="inlineStr">
        <x:is>
          <x:t xml:space="preserve">whalvorson@thinkconsulting.com</x:t>
        </x:is>
      </x:c>
      <x:c r="I307" s="9" t="inlineStr">
        <x:is>
          <x:t xml:space="preserve">Matthew Jones</x:t>
        </x:is>
      </x:c>
      <x:c r="J307" s="10" t="inlineStr">
        <x:is>
          <x:t xml:space="preserve">Matthew Jones</x:t>
        </x:is>
      </x:c>
      <x:c r="K307" s="11" t="inlineStr">
        <x:is>
          <x:t xml:space="preserve">Qualified</x:t>
        </x:is>
      </x:c>
      <x:c r="L307" s="12" t="inlineStr">
        <x:is>
          <x:t xml:space="preserve">Qualified</x:t>
        </x:is>
      </x:c>
      <x:c r="M307" s="13">
        <x:v>45551.4567361111</x:v>
      </x:c>
      <x:c r="N307" s="14" t="inlineStr">
        <x:is>
          <x:t xml:space="preserve">Marketing – PPC</x:t>
        </x:is>
      </x:c>
      <x:c r="O307" s="15"/>
      <x:c r="P307" s="16" t="inlineStr">
        <x:is>
          <x:t xml:space="preserve">Marketing – PPC</x:t>
        </x:is>
      </x:c>
      <x:c r="Q307" s="17" t="inlineStr">
        <x:is>
          <x:t xml:space="preserve">Kingsville</x:t>
        </x:is>
      </x:c>
      <x:c r="R307" s="18" t="inlineStr">
        <x:is>
          <x:t xml:space="preserve">No</x:t>
        </x:is>
      </x:c>
      <x:c r="S307" s="19" t="inlineStr">
        <x:is>
          <x:t xml:space="preserve">Looking to outsource a Client's Tier-1 IT Helpdesk, that would Escalate to their internal team.:URL Referrer: https://info.affirma.com/</x:t>
        </x:is>
      </x:c>
      <x:c r="T307" s="20"/>
      <x:c r="U307" s="21" t="inlineStr">
        <x:is>
          <x:t xml:space="preserve">Yes</x:t>
        </x:is>
      </x:c>
      <x:c r="V307" s="22" t="inlineStr">
        <x:is>
          <x:t xml:space="preserve">Send</x:t>
        </x:is>
      </x:c>
      <x:c r="W307" s="23" t="inlineStr">
        <x:is>
          <x:t xml:space="preserve">No</x:t>
        </x:is>
      </x:c>
      <x:c r="X307" s="24"/>
      <x:c r="Y307" s="25" t="n">
        <x:v>150</x:v>
      </x:c>
    </x:row>
    <x:row r="308" hidden="0">
      <x:c r="A308" s="1" t="inlineStr">
        <x:is>
          <x:t xml:space="preserve">2d165f01-7c64-ef11-bfe3-002248046a43</x:t>
        </x:is>
      </x:c>
      <x:c r="B308" s="2" t="inlineStr">
        <x:is>
          <x:t xml:space="preserve">BSi+r40k/0S2xn7hcMa9q8k5rEtTjsHsX6pWXATMb60yAgc4MCW6pEiROcYhJaTdm3I24Ueb5pIlsytCgI9yCg==</x:t>
        </x:is>
      </x:c>
      <x:c r="C308" s="3">
        <x:v>45534.8200462963</x:v>
      </x:c>
      <x:c r="D308" s="4" t="inlineStr">
        <x:is>
          <x:t xml:space="preserve">Manish Talwar</x:t>
        </x:is>
      </x:c>
      <x:c r="E308" s="5" t="inlineStr">
        <x:is>
          <x:t xml:space="preserve">Manish</x:t>
        </x:is>
      </x:c>
      <x:c r="F308" s="6"/>
      <x:c r="G308" s="7" t="inlineStr">
        <x:is>
          <x:t xml:space="preserve">Talwar</x:t>
        </x:is>
      </x:c>
      <x:c r="H308" s="8" t="inlineStr">
        <x:is>
          <x:t xml:space="preserve">manish.talwar@sulzer.com</x:t>
        </x:is>
      </x:c>
      <x:c r="I308" s="9" t="inlineStr">
        <x:is>
          <x:t xml:space="preserve">Elizabeth Morgan</x:t>
        </x:is>
      </x:c>
      <x:c r="J308" s="10" t="inlineStr">
        <x:is>
          <x:t xml:space="preserve">Elizabeth Morgan</x:t>
        </x:is>
      </x:c>
      <x:c r="K308" s="11" t="inlineStr">
        <x:is>
          <x:t xml:space="preserve">Qualified</x:t>
        </x:is>
      </x:c>
      <x:c r="L308" s="12" t="inlineStr">
        <x:is>
          <x:t xml:space="preserve">Qualified</x:t>
        </x:is>
      </x:c>
      <x:c r="M308" s="13">
        <x:v>45531.3719097222</x:v>
      </x:c>
      <x:c r="N308" s="14" t="inlineStr">
        <x:is>
          <x:t xml:space="preserve">Marketing – PPC</x:t>
        </x:is>
      </x:c>
      <x:c r="O308" s="15"/>
      <x:c r="P308" s="16" t="inlineStr">
        <x:is>
          <x:t xml:space="preserve">Marketing – PPC</x:t>
        </x:is>
      </x:c>
      <x:c r="Q308" s="17" t="inlineStr">
        <x:is>
          <x:t xml:space="preserve">Winterthur</x:t>
        </x:is>
      </x:c>
      <x:c r="R308" s="18" t="inlineStr">
        <x:is>
          <x:t xml:space="preserve">No</x:t>
        </x:is>
      </x:c>
      <x:c r="S308" s="19" t="inlineStr">
        <x:is>
          <x:t xml:space="preserve">would like to re-inveogorate our sharepoint and link to some of the systems we have in place such as Salesforce / SAP :URL Referrer: https://info.affirma.com/</x:t>
        </x:is>
      </x:c>
      <x:c r="T308" s="20"/>
      <x:c r="U308" s="21" t="inlineStr">
        <x:is>
          <x:t xml:space="preserve">Yes</x:t>
        </x:is>
      </x:c>
      <x:c r="V308" s="22" t="inlineStr">
        <x:is>
          <x:t xml:space="preserve">Send</x:t>
        </x:is>
      </x:c>
      <x:c r="W308" s="23" t="inlineStr">
        <x:is>
          <x:t xml:space="preserve">No</x:t>
        </x:is>
      </x:c>
      <x:c r="X308" s="24" t="inlineStr">
        <x:is>
          <x:t xml:space="preserve">8/27 - Emailed</x:t>
        </x:is>
      </x:c>
      <x:c r="Y308" s="25" t="n">
        <x:v>12900</x:v>
      </x:c>
    </x:row>
    <x:row r="309" hidden="0">
      <x:c r="A309" s="1" t="inlineStr">
        <x:is>
          <x:t xml:space="preserve">abe5433e-3266-ef11-bfe3-002248046a43</x:t>
        </x:is>
      </x:c>
      <x:c r="B309" s="2" t="inlineStr">
        <x:is>
          <x:t xml:space="preserve">+lD5yeJFBHOoVtkql2Lrq4Et2YMGZjuM8NY5ddD3rWgDoJsHNceXCm/cxWkZOvdD+94Gk1etQazVaMem/JZ1pg==</x:t>
        </x:is>
      </x:c>
      <x:c r="C309" s="3">
        <x:v>45538.8341435185</x:v>
      </x:c>
      <x:c r="D309" s="4" t="inlineStr">
        <x:is>
          <x:t xml:space="preserve">JUSTIN W MOSLEY</x:t>
        </x:is>
      </x:c>
      <x:c r="E309" s="5" t="inlineStr">
        <x:is>
          <x:t xml:space="preserve">JUSTIN</x:t>
        </x:is>
      </x:c>
      <x:c r="F309" s="6"/>
      <x:c r="G309" s="7" t="inlineStr">
        <x:is>
          <x:t xml:space="preserve">W MOSLEY</x:t>
        </x:is>
      </x:c>
      <x:c r="H309" s="8" t="inlineStr">
        <x:is>
          <x:t xml:space="preserve">justinmosley@salonps.com</x:t>
        </x:is>
      </x:c>
      <x:c r="I309" s="9" t="inlineStr">
        <x:is>
          <x:t xml:space="preserve">Elizabeth Morgan</x:t>
        </x:is>
      </x:c>
      <x:c r="J309" s="10" t="inlineStr">
        <x:is>
          <x:t xml:space="preserve">Elizabeth Morgan</x:t>
        </x:is>
      </x:c>
      <x:c r="K309" s="11" t="inlineStr">
        <x:is>
          <x:t xml:space="preserve">Qualified</x:t>
        </x:is>
      </x:c>
      <x:c r="L309" s="12" t="inlineStr">
        <x:is>
          <x:t xml:space="preserve">Qualified</x:t>
        </x:is>
      </x:c>
      <x:c r="M309" s="13">
        <x:v>45533.5503819444</x:v>
      </x:c>
      <x:c r="N309" s="14" t="inlineStr">
        <x:is>
          <x:t xml:space="preserve">Marketing – PPC</x:t>
        </x:is>
      </x:c>
      <x:c r="O309" s="15"/>
      <x:c r="P309" s="16" t="inlineStr">
        <x:is>
          <x:t xml:space="preserve">Marketing – PPC</x:t>
        </x:is>
      </x:c>
      <x:c r="Q309" s="17" t="inlineStr">
        <x:is>
          <x:t xml:space="preserve">Cleveland</x:t>
        </x:is>
      </x:c>
      <x:c r="R309" s="18" t="inlineStr">
        <x:is>
          <x:t xml:space="preserve">No</x:t>
        </x:is>
      </x:c>
      <x:c r="S309" s="19" t="inlineStr">
        <x:is>
          <x:t xml:space="preserve">Looking for a microsoft 365 consultant :URL Referrer: https://info.affirma.com/</x:t>
        </x:is>
      </x:c>
      <x:c r="T309" s="20"/>
      <x:c r="U309" s="21" t="inlineStr">
        <x:is>
          <x:t xml:space="preserve">Yes</x:t>
        </x:is>
      </x:c>
      <x:c r="V309" s="22" t="inlineStr">
        <x:is>
          <x:t xml:space="preserve">Send</x:t>
        </x:is>
      </x:c>
      <x:c r="W309" s="23" t="inlineStr">
        <x:is>
          <x:t xml:space="preserve">No</x:t>
        </x:is>
      </x:c>
      <x:c r="X309" s="24" t="inlineStr">
        <x:is>
          <x:t xml:space="preserve">8/30 - Scheduled intro/scoping call for 9/3
8/29 - Called, left VM, emailed to schedule time cc'd Tyler and Brendan</x:t>
        </x:is>
      </x:c>
      <x:c r="Y309" s="25" t="n">
        <x:v>810</x:v>
      </x:c>
    </x:row>
    <x:row r="310" hidden="0">
      <x:c r="A310" s="1" t="inlineStr">
        <x:is>
          <x:t xml:space="preserve">28d251f5-6bea-ef11-be1f-002248047543</x:t>
        </x:is>
      </x:c>
      <x:c r="B310" s="2" t="inlineStr">
        <x:is>
          <x:t xml:space="preserve">OfXr08d4FARCSuahKWEanziW47x4eYAP4wMFK0VpQqPa6YY7ZV6eLerNviTHSNqmOCHwKtllezwudpZgL8MO8A==</x:t>
        </x:is>
      </x:c>
      <x:c r="C310" s="3">
        <x:v>45707.0108564815</x:v>
      </x:c>
      <x:c r="D310" s="4" t="inlineStr">
        <x:is>
          <x:t xml:space="preserve">Meaghan Sinclair</x:t>
        </x:is>
      </x:c>
      <x:c r="E310" s="5" t="inlineStr">
        <x:is>
          <x:t xml:space="preserve">Meaghan</x:t>
        </x:is>
      </x:c>
      <x:c r="F310" s="6"/>
      <x:c r="G310" s="7" t="inlineStr">
        <x:is>
          <x:t xml:space="preserve">Sinclair</x:t>
        </x:is>
      </x:c>
      <x:c r="H310" s="8" t="inlineStr">
        <x:is>
          <x:t xml:space="preserve">meaghan.s@savashealth.com</x:t>
        </x:is>
      </x:c>
      <x:c r="I310" s="9" t="inlineStr">
        <x:is>
          <x:t xml:space="preserve">Elizabeth Morgan</x:t>
        </x:is>
      </x:c>
      <x:c r="J310" s="10" t="inlineStr">
        <x:is>
          <x:t xml:space="preserve">Elizabeth Morgan</x:t>
        </x:is>
      </x:c>
      <x:c r="K310" s="11" t="inlineStr">
        <x:is>
          <x:t xml:space="preserve">Qualified</x:t>
        </x:is>
      </x:c>
      <x:c r="L310" s="12" t="inlineStr">
        <x:is>
          <x:t xml:space="preserve">Qualified</x:t>
        </x:is>
      </x:c>
      <x:c r="M310" s="13">
        <x:v>45701.7764814815</x:v>
      </x:c>
      <x:c r="N310" s="14" t="inlineStr">
        <x:is>
          <x:t xml:space="preserve">Marketing – PPC</x:t>
        </x:is>
      </x:c>
      <x:c r="O310" s="15"/>
      <x:c r="P310" s="16" t="inlineStr">
        <x:is>
          <x:t xml:space="preserve">Marketing – PPC</x:t>
        </x:is>
      </x:c>
      <x:c r="Q310" s="17" t="inlineStr">
        <x:is>
          <x:t xml:space="preserve">Newport Beach</x:t>
        </x:is>
      </x:c>
      <x:c r="R310" s="18" t="inlineStr">
        <x:is>
          <x:t xml:space="preserve">No</x:t>
        </x:is>
      </x:c>
      <x:c r="S310" s="19" t="inlineStr">
        <x:is>
          <x:t xml:space="preserve">Prefer email contact. We're looking for a consultant who can sit with each of our C-Suite executives and advise on which AI tools would help make them more efficient.:URL Referrer: https://info.affirma.com/</x:t>
        </x:is>
      </x:c>
      <x:c r="T310" s="20"/>
      <x:c r="U310" s="21" t="inlineStr">
        <x:is>
          <x:t xml:space="preserve">Yes</x:t>
        </x:is>
      </x:c>
      <x:c r="V310" s="22" t="inlineStr">
        <x:is>
          <x:t xml:space="preserve">Send</x:t>
        </x:is>
      </x:c>
      <x:c r="W310" s="23" t="inlineStr">
        <x:is>
          <x:t xml:space="preserve">No</x:t>
        </x:is>
      </x:c>
      <x:c r="X310" s="24" t="inlineStr">
        <x:is>
          <x:t xml:space="preserve">2/14 - Set up call for 2/18</x:t>
        </x:is>
      </x:c>
      <x:c r="Y310" s="25" t="n">
        <x:v>50</x:v>
      </x:c>
    </x:row>
    <x:row r="311" hidden="0">
      <x:c r="A311" s="1" t="inlineStr">
        <x:is>
          <x:t xml:space="preserve">a95e140f-c1fd-ef11-bae3-00224805a114</x:t>
        </x:is>
      </x:c>
      <x:c r="B311" s="2" t="inlineStr">
        <x:is>
          <x:t xml:space="preserve">l4vHQxF6YXflC5FATSOaCW8PN0PfhJHf008Yxh5WjKWMKWgbsHizIdsbvo5Na7qIMBXwp3dUBnSNtYaCO7Ngwg==</x:t>
        </x:is>
      </x:c>
      <x:c r="C311" s="3">
        <x:v>45734.5599884259</x:v>
      </x:c>
      <x:c r="D311" s="4" t="inlineStr">
        <x:is>
          <x:t xml:space="preserve">John Daniel</x:t>
        </x:is>
      </x:c>
      <x:c r="E311" s="5" t="inlineStr">
        <x:is>
          <x:t xml:space="preserve">John</x:t>
        </x:is>
      </x:c>
      <x:c r="F311" s="6"/>
      <x:c r="G311" s="7" t="inlineStr">
        <x:is>
          <x:t xml:space="preserve">Daniel</x:t>
        </x:is>
      </x:c>
      <x:c r="H311" s="8" t="inlineStr">
        <x:is>
          <x:t xml:space="preserve">jdaniel@sigmainfo.com</x:t>
        </x:is>
      </x:c>
      <x:c r="I311" s="9" t="inlineStr">
        <x:is>
          <x:t xml:space="preserve">Connor Fitzgerald</x:t>
        </x:is>
      </x:c>
      <x:c r="J311" s="10" t="inlineStr">
        <x:is>
          <x:t xml:space="preserve">Connor Fitzgerald</x:t>
        </x:is>
      </x:c>
      <x:c r="K311" s="11" t="inlineStr">
        <x:is>
          <x:t xml:space="preserve">Qualified</x:t>
        </x:is>
      </x:c>
      <x:c r="L311" s="12" t="inlineStr">
        <x:is>
          <x:t xml:space="preserve">Qualified</x:t>
        </x:is>
      </x:c>
      <x:c r="M311" s="13">
        <x:v>45726.4202893519</x:v>
      </x:c>
      <x:c r="N311" s="14" t="inlineStr">
        <x:is>
          <x:t xml:space="preserve">Marketing - SEO</x:t>
        </x:is>
      </x:c>
      <x:c r="O311" s="15"/>
      <x:c r="P311" s="16" t="inlineStr">
        <x:is>
          <x:t xml:space="preserve">Marketing - SEO</x:t>
        </x:is>
      </x:c>
      <x:c r="Q311" s="17" t="inlineStr">
        <x:is>
          <x:t xml:space="preserve">Austin</x:t>
        </x:is>
      </x:c>
      <x:c r="R311" s="18" t="inlineStr">
        <x:is>
          <x:t xml:space="preserve">No</x:t>
        </x:is>
      </x:c>
      <x:c r="S311" s="19" t="inlineStr">
        <x:is>
          <x:t xml:space="preserve">I am a consultant with an MSP, and I have a client in the healthcare/life sciences industry that is looking for a custom Intranet/Sharepoint Online buildout. :URL Referrer: https://www.affirma.com/</x:t>
        </x:is>
      </x:c>
      <x:c r="T311" s="20"/>
      <x:c r="U311" s="21" t="inlineStr">
        <x:is>
          <x:t xml:space="preserve">Yes</x:t>
        </x:is>
      </x:c>
      <x:c r="V311" s="22" t="inlineStr">
        <x:is>
          <x:t xml:space="preserve">Send</x:t>
        </x:is>
      </x:c>
      <x:c r="W311" s="23" t="inlineStr">
        <x:is>
          <x:t xml:space="preserve">No</x:t>
        </x:is>
      </x:c>
      <x:c r="X311" s="24"/>
      <x:c r="Y311" s="25" t="n">
        <x:v>30</x:v>
      </x:c>
    </x:row>
    <x:row r="312" hidden="0">
      <x:c r="A312" s="1" t="inlineStr">
        <x:is>
          <x:t xml:space="preserve">ec323994-c1fb-ef11-be1f-00224805a114</x:t>
        </x:is>
      </x:c>
      <x:c r="B312" s="2" t="inlineStr">
        <x:is>
          <x:t xml:space="preserve">T3xv4oCA0EZxlqKZwh0WnoCwBy38PCNUTeNzYyvlMMCp3u3lsiKLSVLgN5GbbgluR2Cv6Tho/ITeF6Euj/YPNg==</x:t>
        </x:is>
      </x:c>
      <x:c r="C312" s="3">
        <x:v>45727.7234375</x:v>
      </x:c>
      <x:c r="D312" s="4" t="inlineStr">
        <x:is>
          <x:t xml:space="preserve">Tyler Blount</x:t>
        </x:is>
      </x:c>
      <x:c r="E312" s="5" t="inlineStr">
        <x:is>
          <x:t xml:space="preserve">Tyler</x:t>
        </x:is>
      </x:c>
      <x:c r="F312" s="6"/>
      <x:c r="G312" s="7" t="inlineStr">
        <x:is>
          <x:t xml:space="preserve">Blount</x:t>
        </x:is>
      </x:c>
      <x:c r="H312" s="8" t="inlineStr">
        <x:is>
          <x:t xml:space="preserve">tyler@studioab.co</x:t>
        </x:is>
      </x:c>
      <x:c r="I312" s="9" t="inlineStr">
        <x:is>
          <x:t xml:space="preserve">Matthew Jones</x:t>
        </x:is>
      </x:c>
      <x:c r="J312" s="10" t="inlineStr">
        <x:is>
          <x:t xml:space="preserve">Matthew Jones</x:t>
        </x:is>
      </x:c>
      <x:c r="K312" s="11" t="inlineStr">
        <x:is>
          <x:t xml:space="preserve">Qualified</x:t>
        </x:is>
      </x:c>
      <x:c r="L312" s="12" t="inlineStr">
        <x:is>
          <x:t xml:space="preserve">Qualified</x:t>
        </x:is>
      </x:c>
      <x:c r="M312" s="13">
        <x:v>45723.8360648148</x:v>
      </x:c>
      <x:c r="N312" s="14" t="inlineStr">
        <x:is>
          <x:t xml:space="preserve">Marketing – PPC</x:t>
        </x:is>
      </x:c>
      <x:c r="O312" s="15"/>
      <x:c r="P312" s="16" t="inlineStr">
        <x:is>
          <x:t xml:space="preserve">Marketing – PPC</x:t>
        </x:is>
      </x:c>
      <x:c r="Q312" s="17" t="inlineStr">
        <x:is>
          <x:t xml:space="preserve">New York</x:t>
        </x:is>
      </x:c>
      <x:c r="R312" s="18" t="inlineStr">
        <x:is>
          <x:t xml:space="preserve">No</x:t>
        </x:is>
      </x:c>
      <x:c r="S312" s="19" t="inlineStr">
        <x:is>
          <x:t xml:space="preserve">We’re looking to bring on a SharePoint security consultant to assess and optimize our current setup. The project scope includes evaluating configurations, optimizing settings and permissions, conducting testing, and providing documentation and operations training.
I’d like to schedule a time to discuss how your expertise aligns with our needs. Let me know your availability for a call.:URL Referrer: https://info.affirma.com/</x:t>
        </x:is>
      </x:c>
      <x:c r="T312" s="20"/>
      <x:c r="U312" s="21" t="inlineStr">
        <x:is>
          <x:t xml:space="preserve">Yes</x:t>
        </x:is>
      </x:c>
      <x:c r="V312" s="22" t="inlineStr">
        <x:is>
          <x:t xml:space="preserve">Send</x:t>
        </x:is>
      </x:c>
      <x:c r="W312" s="23" t="inlineStr">
        <x:is>
          <x:t xml:space="preserve">No</x:t>
        </x:is>
      </x:c>
      <x:c r="X312" s="24"/>
      <x:c r="Y312" s="25" t="n">
        <x:v>30</x:v>
      </x:c>
    </x:row>
    <x:row r="313" hidden="0">
      <x:c r="A313" s="1" t="inlineStr">
        <x:is>
          <x:t xml:space="preserve">9faca8f8-9cdd-ef11-a730-00224806b131</x:t>
        </x:is>
      </x:c>
      <x:c r="B313" s="2" t="inlineStr">
        <x:is>
          <x:t xml:space="preserve">/8pwrkAtpBMZYZmZoDBCMA/Y0hCJTig990QquCdXCi5tuRbdSCFikScwdDbcwahBJm9m+qGLrtpdE2rQVuxcsQ==</x:t>
        </x:is>
      </x:c>
      <x:c r="C313" s="3">
        <x:v>45702.7851967593</x:v>
      </x:c>
      <x:c r="D313" s="4" t="inlineStr">
        <x:is>
          <x:t xml:space="preserve">Michael Inghilterra</x:t>
        </x:is>
      </x:c>
      <x:c r="E313" s="5" t="inlineStr">
        <x:is>
          <x:t xml:space="preserve">Michael</x:t>
        </x:is>
      </x:c>
      <x:c r="F313" s="6"/>
      <x:c r="G313" s="7" t="inlineStr">
        <x:is>
          <x:t xml:space="preserve">Inghilterra</x:t>
        </x:is>
      </x:c>
      <x:c r="H313" s="8" t="inlineStr">
        <x:is>
          <x:t xml:space="preserve">michael_inghilterra@trendmicro.com</x:t>
        </x:is>
      </x:c>
      <x:c r="I313" s="9" t="inlineStr">
        <x:is>
          <x:t xml:space="preserve">Sam Hopkins</x:t>
        </x:is>
      </x:c>
      <x:c r="J313" s="10" t="inlineStr">
        <x:is>
          <x:t xml:space="preserve">Sam Hopkins</x:t>
        </x:is>
      </x:c>
      <x:c r="K313" s="11" t="inlineStr">
        <x:is>
          <x:t xml:space="preserve">Qualified</x:t>
        </x:is>
      </x:c>
      <x:c r="L313" s="12" t="inlineStr">
        <x:is>
          <x:t xml:space="preserve">Qualified</x:t>
        </x:is>
      </x:c>
      <x:c r="M313" s="13">
        <x:v>45685.4766319444</x:v>
      </x:c>
      <x:c r="N313" s="14" t="inlineStr">
        <x:is>
          <x:t xml:space="preserve">Marketing – PPC</x:t>
        </x:is>
      </x:c>
      <x:c r="O313" s="15"/>
      <x:c r="P313" s="16" t="inlineStr">
        <x:is>
          <x:t xml:space="preserve">Marketing – PPC</x:t>
        </x:is>
      </x:c>
      <x:c r="Q313" s="17" t="inlineStr">
        <x:is>
          <x:t xml:space="preserve">Irving</x:t>
        </x:is>
      </x:c>
      <x:c r="R313" s="18" t="inlineStr">
        <x:is>
          <x:t xml:space="preserve">No</x:t>
        </x:is>
      </x:c>
      <x:c r="S313" s="19" t="inlineStr">
        <x:is>
          <x:t xml:space="preserve">My name is Mike, and I am the Director of Business Intelligence and Analytics for AMEA, the US, and Canada at Trend Micro. Recently, we completed a migration from Salesforce to Dynamics 365. As you can imagine, our internal teams are committed to post-migration tasks and need additional support to meet our deadlines. I would like to schedule an initial meeting to learn about your capabilities and availability. Specifically, we are looking for support in creating dashboards in PBI.:URL Referrer: https://info.affirma.com/</x:t>
        </x:is>
      </x:c>
      <x:c r="T313" s="20"/>
      <x:c r="U313" s="21" t="inlineStr">
        <x:is>
          <x:t xml:space="preserve">Yes</x:t>
        </x:is>
      </x:c>
      <x:c r="V313" s="22" t="inlineStr">
        <x:is>
          <x:t xml:space="preserve">Send</x:t>
        </x:is>
      </x:c>
      <x:c r="W313" s="23" t="inlineStr">
        <x:is>
          <x:t xml:space="preserve">No</x:t>
        </x:is>
      </x:c>
      <x:c r="X313" s="24"/>
      <x:c r="Y313" s="25" t="n">
        <x:v>7669</x:v>
      </x:c>
    </x:row>
    <x:row r="314" hidden="0">
      <x:c r="A314" s="1" t="inlineStr">
        <x:is>
          <x:t xml:space="preserve">5fbcbe5a-b776-ef11-a670-002248080284</x:t>
        </x:is>
      </x:c>
      <x:c r="B314" s="2" t="inlineStr">
        <x:is>
          <x:t xml:space="preserve">njrJLa1KRoefmEu2WJ5Jz3UPLjVe3M4s8Hs9tlPqufqU/EeSs+KCP+k/CAs/volc/atDKx5gFAxDi4st7Ymz+w==</x:t>
        </x:is>
      </x:c>
      <x:c r="C314" s="3">
        <x:v>45558.989212963</x:v>
      </x:c>
      <x:c r="D314" s="4" t="inlineStr">
        <x:is>
          <x:t xml:space="preserve">Oliver Sturrock</x:t>
        </x:is>
      </x:c>
      <x:c r="E314" s="5" t="inlineStr">
        <x:is>
          <x:t xml:space="preserve">Oliver</x:t>
        </x:is>
      </x:c>
      <x:c r="F314" s="6"/>
      <x:c r="G314" s="7" t="inlineStr">
        <x:is>
          <x:t xml:space="preserve">Sturrock</x:t>
        </x:is>
      </x:c>
      <x:c r="H314" s="8" t="inlineStr">
        <x:is>
          <x:t xml:space="preserve">olst@silverfallscapital.com</x:t>
        </x:is>
      </x:c>
      <x:c r="I314" s="9" t="inlineStr">
        <x:is>
          <x:t xml:space="preserve">Matthew Jones</x:t>
        </x:is>
      </x:c>
      <x:c r="J314" s="10" t="inlineStr">
        <x:is>
          <x:t xml:space="preserve">Matthew Jones</x:t>
        </x:is>
      </x:c>
      <x:c r="K314" s="11" t="inlineStr">
        <x:is>
          <x:t xml:space="preserve">Qualified</x:t>
        </x:is>
      </x:c>
      <x:c r="L314" s="12" t="inlineStr">
        <x:is>
          <x:t xml:space="preserve">Qualified</x:t>
        </x:is>
      </x:c>
      <x:c r="M314" s="13">
        <x:v>45554.5733449074</x:v>
      </x:c>
      <x:c r="N314" s="14" t="inlineStr">
        <x:is>
          <x:t xml:space="preserve">Marketing – PPC</x:t>
        </x:is>
      </x:c>
      <x:c r="O314" s="15"/>
      <x:c r="P314" s="16" t="inlineStr">
        <x:is>
          <x:t xml:space="preserve">Marketing – PPC</x:t>
        </x:is>
      </x:c>
      <x:c r="Q314" s="17" t="inlineStr">
        <x:is>
          <x:t xml:space="preserve">Seattle</x:t>
        </x:is>
      </x:c>
      <x:c r="R314" s="18" t="inlineStr">
        <x:is>
          <x:t xml:space="preserve">No</x:t>
        </x:is>
      </x:c>
      <x:c r="S314" s="19" t="inlineStr">
        <x:is>
          <x:t xml:space="preserve">We have moved on-prem files and other sources of content (Box) to SharePoint. Fairly good transition but permissions are difficult to manage and we are concerned about how management will scale. We want advice on best practices, configurations and tools that can help us.:URL Referrer: https://info.affirma.com/</x:t>
        </x:is>
      </x:c>
      <x:c r="T314" s="20"/>
      <x:c r="U314" s="21" t="inlineStr">
        <x:is>
          <x:t xml:space="preserve">Yes</x:t>
        </x:is>
      </x:c>
      <x:c r="V314" s="22" t="inlineStr">
        <x:is>
          <x:t xml:space="preserve">Send</x:t>
        </x:is>
      </x:c>
      <x:c r="W314" s="23" t="inlineStr">
        <x:is>
          <x:t xml:space="preserve">No</x:t>
        </x:is>
      </x:c>
      <x:c r="X314" s="24"/>
      <x:c r="Y314" s="25" t="n">
        <x:v>5</x:v>
      </x:c>
    </x:row>
    <x:row r="315" hidden="0">
      <x:c r="A315" s="1" t="inlineStr">
        <x:is>
          <x:t xml:space="preserve">a9dec053-cb76-ef11-a670-002248080284</x:t>
        </x:is>
      </x:c>
      <x:c r="B315" s="2" t="inlineStr">
        <x:is>
          <x:t xml:space="preserve">UEA9QJi/ANiWQhCx74H/jMGlg1imtpRsaPN4HHy4hiaLth8C1REwcOHj+xpXjGKDxT2lx2YRM8nZO+alfQclAg==</x:t>
        </x:is>
      </x:c>
      <x:c r="C315" s="3">
        <x:v>45561.7765740741</x:v>
      </x:c>
      <x:c r="D315" s="4" t="inlineStr">
        <x:is>
          <x:t xml:space="preserve">Jean Marie Sapounas</x:t>
        </x:is>
      </x:c>
      <x:c r="E315" s="5" t="inlineStr">
        <x:is>
          <x:t xml:space="preserve">Jean</x:t>
        </x:is>
      </x:c>
      <x:c r="F315" s="6"/>
      <x:c r="G315" s="7" t="inlineStr">
        <x:is>
          <x:t xml:space="preserve">Marie Sapounas</x:t>
        </x:is>
      </x:c>
      <x:c r="H315" s="8" t="inlineStr">
        <x:is>
          <x:t xml:space="preserve">jsapounas@matlensilver.com</x:t>
        </x:is>
      </x:c>
      <x:c r="I315" s="9" t="inlineStr">
        <x:is>
          <x:t xml:space="preserve">Matthew Jones</x:t>
        </x:is>
      </x:c>
      <x:c r="J315" s="10" t="inlineStr">
        <x:is>
          <x:t xml:space="preserve">Matthew Jones</x:t>
        </x:is>
      </x:c>
      <x:c r="K315" s="11" t="inlineStr">
        <x:is>
          <x:t xml:space="preserve">Qualified</x:t>
        </x:is>
      </x:c>
      <x:c r="L315" s="12" t="inlineStr">
        <x:is>
          <x:t xml:space="preserve">Qualified</x:t>
        </x:is>
      </x:c>
      <x:c r="M315" s="13">
        <x:v>45554.6726157407</x:v>
      </x:c>
      <x:c r="N315" s="14" t="inlineStr">
        <x:is>
          <x:t xml:space="preserve">Marketing – PPC</x:t>
        </x:is>
      </x:c>
      <x:c r="O315" s="15"/>
      <x:c r="P315" s="16" t="inlineStr">
        <x:is>
          <x:t xml:space="preserve">Marketing – PPC</x:t>
        </x:is>
      </x:c>
      <x:c r="Q315" s="17" t="inlineStr">
        <x:is>
          <x:t xml:space="preserve">Bridgewater Township</x:t>
        </x:is>
      </x:c>
      <x:c r="R315" s="18" t="inlineStr">
        <x:is>
          <x:t xml:space="preserve">No</x:t>
        </x:is>
      </x:c>
      <x:c r="S315" s="19" t="inlineStr">
        <x:is>
          <x:t xml:space="preserve">I would like to schedule a consultation meeting to review your capabilities and our Power Bi needs.:URL Referrer: https://info.affirma.com/</x:t>
        </x:is>
      </x:c>
      <x:c r="T315" s="20"/>
      <x:c r="U315" s="21" t="inlineStr">
        <x:is>
          <x:t xml:space="preserve">Yes</x:t>
        </x:is>
      </x:c>
      <x:c r="V315" s="22" t="inlineStr">
        <x:is>
          <x:t xml:space="preserve">Send</x:t>
        </x:is>
      </x:c>
      <x:c r="W315" s="23" t="inlineStr">
        <x:is>
          <x:t xml:space="preserve">No</x:t>
        </x:is>
      </x:c>
      <x:c r="X315" s="24"/>
      <x:c r="Y315" s="25" t="n">
        <x:v>930</x:v>
      </x:c>
    </x:row>
    <x:row r="316" hidden="0">
      <x:c r="A316" s="1" t="inlineStr">
        <x:is>
          <x:t xml:space="preserve">035f4795-09da-f011-8544-002248093709</x:t>
        </x:is>
      </x:c>
      <x:c r="B316" s="2" t="inlineStr">
        <x:is>
          <x:t xml:space="preserve">ZzcI994wnEegXS0g9Yku497pU71A/Fz54cpkrRnqA7/inRSU+Sp51Rx9AIBRvAQCPNuBI78/bsIguhZHoP8fKw==</x:t>
        </x:is>
      </x:c>
      <x:c r="C316" s="3">
        <x:v>46027.9521990741</x:v>
      </x:c>
      <x:c r="D316" s="4" t="inlineStr">
        <x:is>
          <x:t xml:space="preserve">Kristin Twombly</x:t>
        </x:is>
      </x:c>
      <x:c r="E316" s="5" t="inlineStr">
        <x:is>
          <x:t xml:space="preserve">Kristin</x:t>
        </x:is>
      </x:c>
      <x:c r="F316" s="6"/>
      <x:c r="G316" s="7" t="inlineStr">
        <x:is>
          <x:t xml:space="preserve">Twombly</x:t>
        </x:is>
      </x:c>
      <x:c r="H316" s="8" t="inlineStr">
        <x:is>
          <x:t xml:space="preserve">kristin@bdi-events.com</x:t>
        </x:is>
      </x:c>
      <x:c r="I316" s="9" t="inlineStr">
        <x:is>
          <x:t xml:space="preserve">Jaden Sheffey</x:t>
        </x:is>
      </x:c>
      <x:c r="J316" s="10" t="inlineStr">
        <x:is>
          <x:t xml:space="preserve">Jaden Sheffey</x:t>
        </x:is>
      </x:c>
      <x:c r="K316" s="11" t="inlineStr">
        <x:is>
          <x:t xml:space="preserve">Qualified</x:t>
        </x:is>
      </x:c>
      <x:c r="L316" s="12" t="inlineStr">
        <x:is>
          <x:t xml:space="preserve">Qualified</x:t>
        </x:is>
      </x:c>
      <x:c r="M316" s="13">
        <x:v>46006.7073842593</x:v>
      </x:c>
      <x:c r="N316" s="14" t="inlineStr">
        <x:is>
          <x:t xml:space="preserve">Marketing – PPC</x:t>
        </x:is>
      </x:c>
      <x:c r="O316" s="15"/>
      <x:c r="P316" s="16"/>
      <x:c r="Q316" s="17"/>
      <x:c r="R316" s="18" t="inlineStr">
        <x:is>
          <x:t xml:space="preserve">No</x:t>
        </x:is>
      </x:c>
      <x:c r="S316" s="19" t="inlineStr">
        <x:is>
          <x:t xml:space="preserve">Hello, Our company is currently seeking a qualified and experienced partner to manage a complete migration of our user data from our existing Google IMAP accounts to a new Microsoft 365 Business environment. We are a small business (currently 10, growing in the future.) We have postponed this project for quite a while as the team is super busy, we do not have an internal IT team. Downtime, data integrity, lack of tech support has been a concern. We want to be sure to preserve things like permissions, calendars, and folder structures. We are hoping for a proposal for the end-to-end migration, support for moving from Google IMAP to a new Microsoft 365 Business plan (we are currently have a Microsoft Family/Personal plan and need to move to Business). We need a full transition of email, calendars, contacts, and tasks for our users. We are not currently looking to move files from Google Drive to SharePoint/One Drive, although we may in the future. We are interested in advice and guidance on purchasing Microsoft 365 Business licenses. Plus Management of the DNS and some post-migration desktop/mobile configuration for users. We need to set up myself/the company owner as admins to easily onboard new users in the future. We are hoping you can provide us with some information as we look to make our decision. • Is this type of request within your scope of services? • If so, can you help me understand the process for the migration. Our goal is to have zero downtime for the team, while maintaining data integrity. • What would be the estimated project duration from initial setup to final cutover for this type of work? • Can you provide some info on your pricing structure/estimated project cost or a per-user pricing structure, what is included (consulting, labor, tools, fees, and post-migration support). We are hoping to make a decision ASAP and to complete the migration as soon as possible. Thank you so much!</x:t>
        </x:is>
      </x:c>
      <x:c r="T316" s="20"/>
      <x:c r="U316" s="21" t="inlineStr">
        <x:is>
          <x:t xml:space="preserve">Yes</x:t>
        </x:is>
      </x:c>
      <x:c r="V316" s="22" t="inlineStr">
        <x:is>
          <x:t xml:space="preserve">Send</x:t>
        </x:is>
      </x:c>
      <x:c r="W316" s="23" t="inlineStr">
        <x:is>
          <x:t xml:space="preserve">No</x:t>
        </x:is>
      </x:c>
      <x:c r="X316" s="24" t="inlineStr">
        <x:is>
          <x:t xml:space="preserve">Proposal Review on 01/07</x:t>
        </x:is>
      </x:c>
      <x:c r="Y316" s="25"/>
    </x:row>
    <x:row r="317" hidden="0">
      <x:c r="A317" s="1" t="inlineStr">
        <x:is>
          <x:t xml:space="preserve">e81b1e8f-e5e4-f011-8544-002248093709</x:t>
        </x:is>
      </x:c>
      <x:c r="B317" s="2" t="inlineStr">
        <x:is>
          <x:t xml:space="preserve">wbgbyP1dUZwzTEiW3zvkTz75h+ySnVIphTCUYV8a6ioUz0r2KxKGyp+qAdYfWEc7M0XOh0GALgxLhdRzg6WECA==</x:t>
        </x:is>
      </x:c>
      <x:c r="C317" s="3">
        <x:v>46027.9828356481</x:v>
      </x:c>
      <x:c r="D317" s="4" t="inlineStr">
        <x:is>
          <x:t xml:space="preserve">Rajendra Sapre</x:t>
        </x:is>
      </x:c>
      <x:c r="E317" s="5" t="inlineStr">
        <x:is>
          <x:t xml:space="preserve">Rajendra</x:t>
        </x:is>
      </x:c>
      <x:c r="F317" s="6"/>
      <x:c r="G317" s="7" t="inlineStr">
        <x:is>
          <x:t xml:space="preserve">Sapre</x:t>
        </x:is>
      </x:c>
      <x:c r="H317" s="8" t="inlineStr">
        <x:is>
          <x:t xml:space="preserve">rajendra.sapre@craneae.com</x:t>
        </x:is>
      </x:c>
      <x:c r="I317" s="9" t="inlineStr">
        <x:is>
          <x:t xml:space="preserve">Lauren Short</x:t>
        </x:is>
      </x:c>
      <x:c r="J317" s="10" t="inlineStr">
        <x:is>
          <x:t xml:space="preserve">Lauren Short</x:t>
        </x:is>
      </x:c>
      <x:c r="K317" s="11" t="inlineStr">
        <x:is>
          <x:t xml:space="preserve">Qualified</x:t>
        </x:is>
      </x:c>
      <x:c r="L317" s="12" t="inlineStr">
        <x:is>
          <x:t xml:space="preserve">Qualified</x:t>
        </x:is>
      </x:c>
      <x:c r="M317" s="13">
        <x:v>46020.5266898148</x:v>
      </x:c>
      <x:c r="N317" s="14" t="inlineStr">
        <x:is>
          <x:t xml:space="preserve">Marketing - SEO</x:t>
        </x:is>
      </x:c>
      <x:c r="O317" s="15"/>
      <x:c r="P317" s="16" t="inlineStr">
        <x:is>
          <x:t xml:space="preserve">Marketing - SEO</x:t>
        </x:is>
      </x:c>
      <x:c r="Q317" s="17" t="inlineStr">
        <x:is>
          <x:t xml:space="preserve">Lynnwood</x:t>
        </x:is>
      </x:c>
      <x:c r="R317" s="18" t="inlineStr">
        <x:is>
          <x:t xml:space="preserve">No</x:t>
        </x:is>
      </x:c>
      <x:c r="S317" s="19" t="inlineStr">
        <x:is>
          <x:t xml:space="preserve">We are looking into hiring a consultant to build generative AI solutions for my company Crane Aerospace and Electronics, Lynnwood. It will be helpful to connect with someone so that we can discuss the details.:URL Referrer: https://www.affirma.com/</x:t>
        </x:is>
      </x:c>
      <x:c r="T317" s="20"/>
      <x:c r="U317" s="21" t="inlineStr">
        <x:is>
          <x:t xml:space="preserve">Yes</x:t>
        </x:is>
      </x:c>
      <x:c r="V317" s="22" t="inlineStr">
        <x:is>
          <x:t xml:space="preserve">Send</x:t>
        </x:is>
      </x:c>
      <x:c r="W317" s="23" t="inlineStr">
        <x:is>
          <x:t xml:space="preserve">No</x:t>
        </x:is>
      </x:c>
      <x:c r="X317" s="24" t="inlineStr">
        <x:is>
          <x:t xml:space="preserve">LS 12/29 - called and lvm. Added to inbound sequence and sent first email.</x:t>
        </x:is>
      </x:c>
      <x:c r="Y317" s="25" t="n">
        <x:v>2250</x:v>
      </x:c>
    </x:row>
    <x:row r="318" hidden="0">
      <x:c r="A318" s="1" t="inlineStr">
        <x:is>
          <x:t xml:space="preserve">d8341f58-8e4b-f011-8779-002248093709</x:t>
        </x:is>
      </x:c>
      <x:c r="B318" s="2" t="inlineStr">
        <x:is>
          <x:t xml:space="preserve">OavbDYSSAux4PMOZo4Dp7X6pEPWRx3WXDkNe1vNiibZZg7qXn1ru0ADxow2OItEBa6JsxIYhQSMsV5G6AKcdlA==</x:t>
        </x:is>
      </x:c>
      <x:c r="C318" s="3">
        <x:v>45828.8172569444</x:v>
      </x:c>
      <x:c r="D318" s="4" t="inlineStr">
        <x:is>
          <x:t xml:space="preserve">Matt McGwire</x:t>
        </x:is>
      </x:c>
      <x:c r="E318" s="5" t="inlineStr">
        <x:is>
          <x:t xml:space="preserve">Matt</x:t>
        </x:is>
      </x:c>
      <x:c r="F318" s="6"/>
      <x:c r="G318" s="7" t="inlineStr">
        <x:is>
          <x:t xml:space="preserve">McGwire</x:t>
        </x:is>
      </x:c>
      <x:c r="H318" s="8" t="inlineStr">
        <x:is>
          <x:t xml:space="preserve">mmcgwire@palmtreellc.com</x:t>
        </x:is>
      </x:c>
      <x:c r="I318" s="9" t="inlineStr">
        <x:is>
          <x:t xml:space="preserve">Elizabeth Morgan</x:t>
        </x:is>
      </x:c>
      <x:c r="J318" s="10" t="inlineStr">
        <x:is>
          <x:t xml:space="preserve">Elizabeth Morgan</x:t>
        </x:is>
      </x:c>
      <x:c r="K318" s="11" t="inlineStr">
        <x:is>
          <x:t xml:space="preserve">Qualified</x:t>
        </x:is>
      </x:c>
      <x:c r="L318" s="12" t="inlineStr">
        <x:is>
          <x:t xml:space="preserve">Qualified</x:t>
        </x:is>
      </x:c>
      <x:c r="M318" s="13">
        <x:v>45825.4297106481</x:v>
      </x:c>
      <x:c r="N318" s="14" t="inlineStr">
        <x:is>
          <x:t xml:space="preserve">Marketing – PPC</x:t>
        </x:is>
      </x:c>
      <x:c r="O318" s="15"/>
      <x:c r="P318" s="16" t="inlineStr">
        <x:is>
          <x:t xml:space="preserve">Marketing – PPC</x:t>
        </x:is>
      </x:c>
      <x:c r="Q318" s="17" t="inlineStr">
        <x:is>
          <x:t xml:space="preserve">Los Angeles</x:t>
        </x:is>
      </x:c>
      <x:c r="R318" s="18" t="inlineStr">
        <x:is>
          <x:t xml:space="preserve">No</x:t>
        </x:is>
      </x:c>
      <x:c r="S318" s="19" t="inlineStr">
        <x:is>
          <x:t xml:space="preserve">We are currently looking for an experienced outsourcing partner to support our ongoing data analytics initiatives. Specifically, we are seeking a team with strong capabilities in Power BI development and data engineering to help us accelerate delivery across several client projects.
The ideal partner will have proven experience building and maintaining scalable reporting solutions, data models, and ETL pipelines. We are open to both nearshore and offshore arrangements, provided there is strong communication, reliability, and alignment with our technical stack and project timelines.
Let me know if you would be open to discussing this further or if there is someone on your team we should speak with.:URL Referrer: https://info.affirma.com/</x:t>
        </x:is>
      </x:c>
      <x:c r="T318" s="20"/>
      <x:c r="U318" s="21" t="inlineStr">
        <x:is>
          <x:t xml:space="preserve">Yes</x:t>
        </x:is>
      </x:c>
      <x:c r="V318" s="22" t="inlineStr">
        <x:is>
          <x:t xml:space="preserve">Send</x:t>
        </x:is>
      </x:c>
      <x:c r="W318" s="23" t="inlineStr">
        <x:is>
          <x:t xml:space="preserve">No</x:t>
        </x:is>
      </x:c>
      <x:c r="X318" s="24" t="inlineStr">
        <x:is>
          <x:t xml:space="preserve">6/17 - Left VM/emailed</x:t>
        </x:is>
      </x:c>
      <x:c r="Y318" s="25" t="n">
        <x:v>150</x:v>
      </x:c>
    </x:row>
    <x:row r="319" hidden="0">
      <x:c r="A319" s="1" t="inlineStr">
        <x:is>
          <x:t xml:space="preserve">65714102-1051-f011-8779-002248093709</x:t>
        </x:is>
      </x:c>
      <x:c r="B319" s="2" t="inlineStr">
        <x:is>
          <x:t xml:space="preserve">lEWkJ3FZgSF0sGbEfGkJx0Ijhkq+S92Ei84OsQt0dr+iHzD8vGLWjkw//ICKTFugpNE7vLAnsMO8ThED91Feag==</x:t>
        </x:is>
      </x:c>
      <x:c r="C319" s="3">
        <x:v>45834.842974537</x:v>
      </x:c>
      <x:c r="D319" s="4" t="inlineStr">
        <x:is>
          <x:t xml:space="preserve">Ben Deimeke</x:t>
        </x:is>
      </x:c>
      <x:c r="E319" s="5" t="inlineStr">
        <x:is>
          <x:t xml:space="preserve">Ben</x:t>
        </x:is>
      </x:c>
      <x:c r="F319" s="6"/>
      <x:c r="G319" s="7" t="inlineStr">
        <x:is>
          <x:t xml:space="preserve">Deimeke</x:t>
        </x:is>
      </x:c>
      <x:c r="H319" s="8" t="inlineStr">
        <x:is>
          <x:t xml:space="preserve">ben@goldcrestdistributing.com</x:t>
        </x:is>
      </x:c>
      <x:c r="I319" s="9" t="inlineStr">
        <x:is>
          <x:t xml:space="preserve">Steve Lauver</x:t>
        </x:is>
      </x:c>
      <x:c r="J319" s="10" t="inlineStr">
        <x:is>
          <x:t xml:space="preserve">Steve Lauver</x:t>
        </x:is>
      </x:c>
      <x:c r="K319" s="11" t="inlineStr">
        <x:is>
          <x:t xml:space="preserve">Qualified</x:t>
        </x:is>
      </x:c>
      <x:c r="L319" s="12" t="inlineStr">
        <x:is>
          <x:t xml:space="preserve">Qualified</x:t>
        </x:is>
      </x:c>
      <x:c r="M319" s="13">
        <x:v>45832.4371875</x:v>
      </x:c>
      <x:c r="N319" s="14" t="inlineStr">
        <x:is>
          <x:t xml:space="preserve">Marketing – PPC</x:t>
        </x:is>
      </x:c>
      <x:c r="O319" s="15"/>
      <x:c r="P319" s="16" t="inlineStr">
        <x:is>
          <x:t xml:space="preserve">Marketing – PPC</x:t>
        </x:is>
      </x:c>
      <x:c r="Q319" s="17" t="inlineStr">
        <x:is>
          <x:t xml:space="preserve">Mexico</x:t>
        </x:is>
      </x:c>
      <x:c r="R319" s="18" t="inlineStr">
        <x:is>
          <x:t xml:space="preserve">No</x:t>
        </x:is>
      </x:c>
      <x:c r="S319" s="19" t="inlineStr">
        <x:is>
          <x:t xml:space="preserve">We’re currently seeking a new partner, with a particular focus on support services. Additionally, we have approximately 210 email accounts from DBAs hosted outside of Microsoft 365 that we’d like to migrate into our tenant.:URL Referrer: https://info.affirma.com/</x:t>
        </x:is>
      </x:c>
      <x:c r="T319" s="20"/>
      <x:c r="U319" s="21" t="inlineStr">
        <x:is>
          <x:t xml:space="preserve">Yes</x:t>
        </x:is>
      </x:c>
      <x:c r="V319" s="22" t="inlineStr">
        <x:is>
          <x:t xml:space="preserve">Send</x:t>
        </x:is>
      </x:c>
      <x:c r="W319" s="23" t="inlineStr">
        <x:is>
          <x:t xml:space="preserve">No</x:t>
        </x:is>
      </x:c>
      <x:c r="X319" s="24" t="inlineStr">
        <x:is>
          <x:t xml:space="preserve">6/24 booked intro call with Vishal for 6/25 at 1230pm</x:t>
        </x:is>
      </x:c>
      <x:c r="Y319" s="25" t="n">
        <x:v>30</x:v>
      </x:c>
    </x:row>
    <x:row r="320" hidden="0">
      <x:c r="A320" s="1" t="inlineStr">
        <x:is>
          <x:t xml:space="preserve">781fe5cf-8d52-f011-8779-002248093709</x:t>
        </x:is>
      </x:c>
      <x:c r="B320" s="2" t="inlineStr">
        <x:is>
          <x:t xml:space="preserve">5Ima0vlZ6oHr9ogc89uMUyowpBuWb7VDEPz56DHtSKX0SQQNfD9eX5SQuyBLDYlbwpSYa57PrEzJizJSCwuVyA==</x:t>
        </x:is>
      </x:c>
      <x:c r="C320" s="3">
        <x:v>45845.9621643519</x:v>
      </x:c>
      <x:c r="D320" s="4" t="inlineStr">
        <x:is>
          <x:t xml:space="preserve">Brian Weigel</x:t>
        </x:is>
      </x:c>
      <x:c r="E320" s="5" t="inlineStr">
        <x:is>
          <x:t xml:space="preserve">Brian</x:t>
        </x:is>
      </x:c>
      <x:c r="F320" s="6"/>
      <x:c r="G320" s="7" t="inlineStr">
        <x:is>
          <x:t xml:space="preserve">Weigel</x:t>
        </x:is>
      </x:c>
      <x:c r="H320" s="8" t="inlineStr">
        <x:is>
          <x:t xml:space="preserve">bweigel@germfree.com</x:t>
        </x:is>
      </x:c>
      <x:c r="I320" s="9" t="inlineStr">
        <x:is>
          <x:t xml:space="preserve">Lauren Short</x:t>
        </x:is>
      </x:c>
      <x:c r="J320" s="10" t="inlineStr">
        <x:is>
          <x:t xml:space="preserve">Lauren Short</x:t>
        </x:is>
      </x:c>
      <x:c r="K320" s="11" t="inlineStr">
        <x:is>
          <x:t xml:space="preserve">Qualified</x:t>
        </x:is>
      </x:c>
      <x:c r="L320" s="12" t="inlineStr">
        <x:is>
          <x:t xml:space="preserve">Qualified</x:t>
        </x:is>
      </x:c>
      <x:c r="M320" s="13">
        <x:v>45834.3351157407</x:v>
      </x:c>
      <x:c r="N320" s="14" t="inlineStr">
        <x:is>
          <x:t xml:space="preserve">Marketing – PPC</x:t>
        </x:is>
      </x:c>
      <x:c r="O320" s="15"/>
      <x:c r="P320" s="16" t="inlineStr">
        <x:is>
          <x:t xml:space="preserve">Marketing – PPC</x:t>
        </x:is>
      </x:c>
      <x:c r="Q320" s="17" t="inlineStr">
        <x:is>
          <x:t xml:space="preserve">Ormond Beach</x:t>
        </x:is>
      </x:c>
      <x:c r="R320" s="18" t="inlineStr">
        <x:is>
          <x:t xml:space="preserve">No</x:t>
        </x:is>
      </x:c>
      <x:c r="S320" s="19" t="inlineStr">
        <x:is>
          <x:t xml:space="preserve">We would like to discuss building a document management system and have tested out Sharepoint but would like some help in creating the system properly, including permissions for user groups.
Additionally, we'd like to understand what Sharepoint can do for developing workflows and automation for approvals, training matrices, and integration opportunities with WorkRamp to create training documents. 
:URL Referrer: https://info.affirma.com/</x:t>
        </x:is>
      </x:c>
      <x:c r="T320" s="20"/>
      <x:c r="U320" s="21" t="inlineStr">
        <x:is>
          <x:t xml:space="preserve">Yes</x:t>
        </x:is>
      </x:c>
      <x:c r="V320" s="22" t="inlineStr">
        <x:is>
          <x:t xml:space="preserve">Send</x:t>
        </x:is>
      </x:c>
      <x:c r="W320" s="23" t="inlineStr">
        <x:is>
          <x:t xml:space="preserve">No</x:t>
        </x:is>
      </x:c>
      <x:c r="X320" s="24" t="inlineStr">
        <x:is>
          <x:t xml:space="preserve">6.26.25 - called and lvm. Added to inbound sequence and sent first message.</x:t>
        </x:is>
      </x:c>
      <x:c r="Y320" s="25" t="n">
        <x:v>150</x:v>
      </x:c>
    </x:row>
    <x:row r="321" hidden="0">
      <x:c r="A321" s="1" t="inlineStr">
        <x:is>
          <x:t xml:space="preserve">3ea44a1e-b852-f011-8779-002248093709</x:t>
        </x:is>
      </x:c>
      <x:c r="B321" s="2" t="inlineStr">
        <x:is>
          <x:t xml:space="preserve">HfSj21dlUf3NVKaLoBwAtTNP8UahCJLieRN3gD1FkLsbIljU07LVS7Tlu7Pr1j2HodRA/wUo/SMJbwd188EArw==</x:t>
        </x:is>
      </x:c>
      <x:c r="C321" s="3">
        <x:v>45840.9425115741</x:v>
      </x:c>
      <x:c r="D321" s="4" t="inlineStr">
        <x:is>
          <x:t xml:space="preserve">George Painter</x:t>
        </x:is>
      </x:c>
      <x:c r="E321" s="5" t="inlineStr">
        <x:is>
          <x:t xml:space="preserve">George</x:t>
        </x:is>
      </x:c>
      <x:c r="F321" s="6"/>
      <x:c r="G321" s="7" t="inlineStr">
        <x:is>
          <x:t xml:space="preserve">Painter</x:t>
        </x:is>
      </x:c>
      <x:c r="H321" s="8" t="inlineStr">
        <x:is>
          <x:t xml:space="preserve">george@michigansugar.com</x:t>
        </x:is>
      </x:c>
      <x:c r="I321" s="9" t="inlineStr">
        <x:is>
          <x:t xml:space="preserve">Lauren Short</x:t>
        </x:is>
      </x:c>
      <x:c r="J321" s="10" t="inlineStr">
        <x:is>
          <x:t xml:space="preserve">Lauren Short</x:t>
        </x:is>
      </x:c>
      <x:c r="K321" s="11" t="inlineStr">
        <x:is>
          <x:t xml:space="preserve">Qualified</x:t>
        </x:is>
      </x:c>
      <x:c r="L321" s="12" t="inlineStr">
        <x:is>
          <x:t xml:space="preserve">Qualified</x:t>
        </x:is>
      </x:c>
      <x:c r="M321" s="13">
        <x:v>45834.5454050926</x:v>
      </x:c>
      <x:c r="N321" s="14" t="inlineStr">
        <x:is>
          <x:t xml:space="preserve">Marketing - SEO</x:t>
        </x:is>
      </x:c>
      <x:c r="O321" s="15"/>
      <x:c r="P321" s="16" t="inlineStr">
        <x:is>
          <x:t xml:space="preserve">Marketing - SEO</x:t>
        </x:is>
      </x:c>
      <x:c r="Q321" s="17" t="inlineStr">
        <x:is>
          <x:t xml:space="preserve">Bay City</x:t>
        </x:is>
      </x:c>
      <x:c r="R321" s="18" t="inlineStr">
        <x:is>
          <x:t xml:space="preserve">No</x:t>
        </x:is>
      </x:c>
      <x:c r="S321" s="19" t="inlineStr">
        <x:is>
          <x:t xml:space="preserve">We are looking for someone to assist us with designing a multi-dashboard interface. Financial and Operational dashboard with interactive drilldowns. Possibly assisting with conversion of Tableau dashboards to PoweBI.:URL Referrer: https://www.affirma.com/</x:t>
        </x:is>
      </x:c>
      <x:c r="T321" s="20"/>
      <x:c r="U321" s="21" t="inlineStr">
        <x:is>
          <x:t xml:space="preserve">Yes</x:t>
        </x:is>
      </x:c>
      <x:c r="V321" s="22" t="inlineStr">
        <x:is>
          <x:t xml:space="preserve">Send</x:t>
        </x:is>
      </x:c>
      <x:c r="W321" s="23" t="inlineStr">
        <x:is>
          <x:t xml:space="preserve">No</x:t>
        </x:is>
      </x:c>
      <x:c r="X321" s="24" t="inlineStr">
        <x:is>
          <x:t xml:space="preserve">6/26 - Left VM and emailed
7/2 - intro call scheduled w/ Tyler C. Went well, moving to opp.</x:t>
        </x:is>
      </x:c>
      <x:c r="Y321" s="25" t="n">
        <x:v>700</x:v>
      </x:c>
    </x:row>
    <x:row r="322" hidden="0">
      <x:c r="A322" s="1" t="inlineStr">
        <x:is>
          <x:t xml:space="preserve">75f48ab4-652f-f011-8c4d-002248093709</x:t>
        </x:is>
      </x:c>
      <x:c r="B322" s="2" t="inlineStr">
        <x:is>
          <x:t xml:space="preserve">blm7QdyFpYSqL9gSW4b3azHBDtDeg8Ep3Nuy7+wXw+96GKIlFmpc7jZ/XYrIGfz+UiafwT2vnm69WIaqMm39YQ==</x:t>
        </x:is>
      </x:c>
      <x:c r="C322" s="3">
        <x:v>45800.9681365741</x:v>
      </x:c>
      <x:c r="D322" s="4" t="inlineStr">
        <x:is>
          <x:t xml:space="preserve">Nick Cutler</x:t>
        </x:is>
      </x:c>
      <x:c r="E322" s="5" t="inlineStr">
        <x:is>
          <x:t xml:space="preserve">Nick</x:t>
        </x:is>
      </x:c>
      <x:c r="F322" s="6"/>
      <x:c r="G322" s="7" t="inlineStr">
        <x:is>
          <x:t xml:space="preserve">Cutler</x:t>
        </x:is>
      </x:c>
      <x:c r="H322" s="8" t="inlineStr">
        <x:is>
          <x:t xml:space="preserve">ncutler@vertexeng.com</x:t>
        </x:is>
      </x:c>
      <x:c r="I322" s="9" t="inlineStr">
        <x:is>
          <x:t xml:space="preserve">Lauren Short</x:t>
        </x:is>
      </x:c>
      <x:c r="J322" s="10" t="inlineStr">
        <x:is>
          <x:t xml:space="preserve">Lauren Short</x:t>
        </x:is>
      </x:c>
      <x:c r="K322" s="11" t="inlineStr">
        <x:is>
          <x:t xml:space="preserve">Qualified</x:t>
        </x:is>
      </x:c>
      <x:c r="L322" s="12" t="inlineStr">
        <x:is>
          <x:t xml:space="preserve">Qualified</x:t>
        </x:is>
      </x:c>
      <x:c r="M322" s="13">
        <x:v>45789.5953935185</x:v>
      </x:c>
      <x:c r="N322" s="14" t="inlineStr">
        <x:is>
          <x:t xml:space="preserve">Marketing – PPC</x:t>
        </x:is>
      </x:c>
      <x:c r="O322" s="15"/>
      <x:c r="P322" s="16" t="inlineStr">
        <x:is>
          <x:t xml:space="preserve">Marketing – PPC</x:t>
        </x:is>
      </x:c>
      <x:c r="Q322" s="17" t="inlineStr">
        <x:is>
          <x:t xml:space="preserve">Weymouth</x:t>
        </x:is>
      </x:c>
      <x:c r="R322" s="18" t="inlineStr">
        <x:is>
          <x:t xml:space="preserve">No</x:t>
        </x:is>
      </x:c>
      <x:c r="S322" s="19" t="inlineStr">
        <x:is>
          <x:t xml:space="preserve">Would like to develop tools to assist with template report writing:URL Referrer: https://info.affirma.com/
Nick's LI: https://www.linkedin.com/in/nicholas-cutler-9a1174144/
- environmental firm
- phase 1 environmental assessments - common process for them when working with commercial real estate lenders &lt;-- these reports are set up well to be templatized
- haven't seen that other software companies can 
- significant amount of the info that they're collecting is under NDA - going to be limitations - can't just put things into the cloud
- they're M365 company
- need some simplicity in the forms
- he's the ideas guy, not the decision maker. Inviting 2 people onto the call who will be the technical folks.</x:t>
        </x:is>
      </x:c>
      <x:c r="T322" s="20"/>
      <x:c r="U322" s="21" t="inlineStr">
        <x:is>
          <x:t xml:space="preserve">Yes</x:t>
        </x:is>
      </x:c>
      <x:c r="V322" s="22" t="inlineStr">
        <x:is>
          <x:t xml:space="preserve">Send</x:t>
        </x:is>
      </x:c>
      <x:c r="W322" s="23" t="inlineStr">
        <x:is>
          <x:t xml:space="preserve">No</x:t>
        </x:is>
      </x:c>
      <x:c r="X322" s="24" t="inlineStr">
        <x:is>
          <x:t xml:space="preserve">5/12/25 - lvm, added to inbound sequence and sent first email.
5/12/25 - Nick called me back - scheduled intro call for 5/20.</x:t>
        </x:is>
      </x:c>
      <x:c r="Y322" s="25" t="n">
        <x:v>900</x:v>
      </x:c>
    </x:row>
    <x:row r="323" hidden="0">
      <x:c r="A323" s="1" t="inlineStr">
        <x:is>
          <x:t xml:space="preserve">d90f7306-2a0f-f011-9989-002248093709</x:t>
        </x:is>
      </x:c>
      <x:c r="B323" s="2" t="inlineStr">
        <x:is>
          <x:t xml:space="preserve">JA00W/WX54fT+vqUEJ/Mmi7c42UgbuiaD1thR8zZW+d5xM4Cw9uKl24zgdvyVHVYdn/oVIvQtxqii+R0PRD+4A==</x:t>
        </x:is>
      </x:c>
      <x:c r="C323" s="3">
        <x:v>45755.8140277778</x:v>
      </x:c>
      <x:c r="D323" s="4" t="inlineStr">
        <x:is>
          <x:t xml:space="preserve">Lindsey Kamel</x:t>
        </x:is>
      </x:c>
      <x:c r="E323" s="5" t="inlineStr">
        <x:is>
          <x:t xml:space="preserve">Lindsey</x:t>
        </x:is>
      </x:c>
      <x:c r="F323" s="6"/>
      <x:c r="G323" s="7" t="inlineStr">
        <x:is>
          <x:t xml:space="preserve">Kamel</x:t>
        </x:is>
      </x:c>
      <x:c r="H323" s="8" t="inlineStr">
        <x:is>
          <x:t xml:space="preserve">lkamel@greencleanswfl.com</x:t>
        </x:is>
      </x:c>
      <x:c r="I323" s="9" t="inlineStr">
        <x:is>
          <x:t xml:space="preserve">Connor Fitzgerald</x:t>
        </x:is>
      </x:c>
      <x:c r="J323" s="10" t="inlineStr">
        <x:is>
          <x:t xml:space="preserve">Connor Fitzgerald</x:t>
        </x:is>
      </x:c>
      <x:c r="K323" s="11" t="inlineStr">
        <x:is>
          <x:t xml:space="preserve">Qualified</x:t>
        </x:is>
      </x:c>
      <x:c r="L323" s="12" t="inlineStr">
        <x:is>
          <x:t xml:space="preserve">Qualified</x:t>
        </x:is>
      </x:c>
      <x:c r="M323" s="13">
        <x:v>45748.5760300926</x:v>
      </x:c>
      <x:c r="N323" s="14" t="inlineStr">
        <x:is>
          <x:t xml:space="preserve">Marketing - SEO</x:t>
        </x:is>
      </x:c>
      <x:c r="O323" s="15"/>
      <x:c r="P323" s="16" t="inlineStr">
        <x:is>
          <x:t xml:space="preserve">Marketing - SEO</x:t>
        </x:is>
      </x:c>
      <x:c r="Q323" s="17" t="inlineStr">
        <x:is>
          <x:t xml:space="preserve">Fort Myers</x:t>
        </x:is>
      </x:c>
      <x:c r="R323" s="18" t="inlineStr">
        <x:is>
          <x:t xml:space="preserve">No</x:t>
        </x:is>
      </x:c>
      <x:c r="S323" s="19" t="inlineStr">
        <x:is>
          <x:t xml:space="preserve">We are interested in specific Netsuite projects that can be completed throughout the year.  We are interested to learn more about you and if you would be able to help move our business forward with Netsuite.:URL Referrer: https://www.affirma.com/</x:t>
        </x:is>
      </x:c>
      <x:c r="T323" s="20"/>
      <x:c r="U323" s="21" t="inlineStr">
        <x:is>
          <x:t xml:space="preserve">Yes</x:t>
        </x:is>
      </x:c>
      <x:c r="V323" s="22" t="inlineStr">
        <x:is>
          <x:t xml:space="preserve">Send</x:t>
        </x:is>
      </x:c>
      <x:c r="W323" s="23" t="inlineStr">
        <x:is>
          <x:t xml:space="preserve">No</x:t>
        </x:is>
      </x:c>
      <x:c r="X323" s="24" t="inlineStr">
        <x:is>
          <x:t xml:space="preserve">Called and email - 4/1</x:t>
        </x:is>
      </x:c>
      <x:c r="Y323" s="25" t="n">
        <x:v>5</x:v>
      </x:c>
    </x:row>
    <x:row r="324" hidden="0">
      <x:c r="A324" s="1" t="inlineStr">
        <x:is>
          <x:t xml:space="preserve">72f59784-fd0f-f011-9989-002248093709</x:t>
        </x:is>
      </x:c>
      <x:c r="B324" s="2" t="inlineStr">
        <x:is>
          <x:t xml:space="preserve">QNLpL4uMvgLjICg/aonG8NqEvFM/eSKs28qIHM+ep7dYiQoWqFDRsFpcc4wuNjiWCBd9pUyAAcTbAb2z7UDXsw==</x:t>
        </x:is>
      </x:c>
      <x:c r="C324" s="3">
        <x:v>45751.8263425926</x:v>
      </x:c>
      <x:c r="D324" s="4" t="inlineStr">
        <x:is>
          <x:t xml:space="preserve">Kathi McGoldrick</x:t>
        </x:is>
      </x:c>
      <x:c r="E324" s="5" t="inlineStr">
        <x:is>
          <x:t xml:space="preserve">Kathi</x:t>
        </x:is>
      </x:c>
      <x:c r="F324" s="6"/>
      <x:c r="G324" s="7" t="inlineStr">
        <x:is>
          <x:t xml:space="preserve">McGoldrick</x:t>
        </x:is>
      </x:c>
      <x:c r="H324" s="8" t="inlineStr">
        <x:is>
          <x:t xml:space="preserve">kmcgoldrick@adamsonmcgoldrick.com</x:t>
        </x:is>
      </x:c>
      <x:c r="I324" s="9" t="inlineStr">
        <x:is>
          <x:t xml:space="preserve">Matthew Jones</x:t>
        </x:is>
      </x:c>
      <x:c r="J324" s="10" t="inlineStr">
        <x:is>
          <x:t xml:space="preserve">Matthew Jones</x:t>
        </x:is>
      </x:c>
      <x:c r="K324" s="11" t="inlineStr">
        <x:is>
          <x:t xml:space="preserve">Qualified</x:t>
        </x:is>
      </x:c>
      <x:c r="L324" s="12" t="inlineStr">
        <x:is>
          <x:t xml:space="preserve">Qualified</x:t>
        </x:is>
      </x:c>
      <x:c r="M324" s="13">
        <x:v>45749.6273148148</x:v>
      </x:c>
      <x:c r="N324" s="14" t="inlineStr">
        <x:is>
          <x:t xml:space="preserve">Marketing – PPC</x:t>
        </x:is>
      </x:c>
      <x:c r="O324" s="15"/>
      <x:c r="P324" s="16" t="inlineStr">
        <x:is>
          <x:t xml:space="preserve">Marketing – PPC</x:t>
        </x:is>
      </x:c>
      <x:c r="Q324" s="17"/>
      <x:c r="R324" s="18" t="inlineStr">
        <x:is>
          <x:t xml:space="preserve">No</x:t>
        </x:is>
      </x:c>
      <x:c r="S324" s="19" t="inlineStr">
        <x:is>
          <x:t xml:space="preserve">We need to have someone to configure/install our Dynamics Sales license:URL Referrer: https://info.affirma.com/</x:t>
        </x:is>
      </x:c>
      <x:c r="T324" s="20"/>
      <x:c r="U324" s="21" t="inlineStr">
        <x:is>
          <x:t xml:space="preserve">Yes</x:t>
        </x:is>
      </x:c>
      <x:c r="V324" s="22" t="inlineStr">
        <x:is>
          <x:t xml:space="preserve">Send</x:t>
        </x:is>
      </x:c>
      <x:c r="W324" s="23" t="inlineStr">
        <x:is>
          <x:t xml:space="preserve">No</x:t>
        </x:is>
      </x:c>
      <x:c r="X324" s="24"/>
      <x:c r="Y324" s="25"/>
    </x:row>
    <x:row r="325" hidden="0">
      <x:c r="A325" s="1" t="inlineStr">
        <x:is>
          <x:t xml:space="preserve">ed749eb5-0c10-f011-9989-002248093709</x:t>
        </x:is>
      </x:c>
      <x:c r="B325" s="2" t="inlineStr">
        <x:is>
          <x:t xml:space="preserve">0bAwSmkcDGsXjpiD5qrVDkakVvEW5PS3ASYbD5+ygjMo8Xgurb7FTgI4N05RYsjnTpaImS4pxh4cvL4PfHkCwg==</x:t>
        </x:is>
      </x:c>
      <x:c r="C325" s="3">
        <x:v>45750.8575</x:v>
      </x:c>
      <x:c r="D325" s="4" t="inlineStr">
        <x:is>
          <x:t xml:space="preserve">Stephen Fuleihan</x:t>
        </x:is>
      </x:c>
      <x:c r="E325" s="5" t="inlineStr">
        <x:is>
          <x:t xml:space="preserve">Stephen</x:t>
        </x:is>
      </x:c>
      <x:c r="F325" s="6"/>
      <x:c r="G325" s="7" t="inlineStr">
        <x:is>
          <x:t xml:space="preserve">Fuleihan</x:t>
        </x:is>
      </x:c>
      <x:c r="H325" s="8" t="inlineStr">
        <x:is>
          <x:t xml:space="preserve">stephen.fuleihan@softensity.com</x:t>
        </x:is>
      </x:c>
      <x:c r="I325" s="9" t="inlineStr">
        <x:is>
          <x:t xml:space="preserve">Lauren Short</x:t>
        </x:is>
      </x:c>
      <x:c r="J325" s="10" t="inlineStr">
        <x:is>
          <x:t xml:space="preserve">Lauren Short</x:t>
        </x:is>
      </x:c>
      <x:c r="K325" s="11" t="inlineStr">
        <x:is>
          <x:t xml:space="preserve">Qualified</x:t>
        </x:is>
      </x:c>
      <x:c r="L325" s="12" t="inlineStr">
        <x:is>
          <x:t xml:space="preserve">Qualified</x:t>
        </x:is>
      </x:c>
      <x:c r="M325" s="13">
        <x:v>45749.7028472222</x:v>
      </x:c>
      <x:c r="N325" s="14" t="inlineStr">
        <x:is>
          <x:t xml:space="preserve">Marketing - SEO</x:t>
        </x:is>
      </x:c>
      <x:c r="O325" s="15"/>
      <x:c r="P325" s="16" t="inlineStr">
        <x:is>
          <x:t xml:space="preserve">Marketing - SEO</x:t>
        </x:is>
      </x:c>
      <x:c r="Q325" s="17" t="inlineStr">
        <x:is>
          <x:t xml:space="preserve">Marietta</x:t>
        </x:is>
      </x:c>
      <x:c r="R325" s="18" t="inlineStr">
        <x:is>
          <x:t xml:space="preserve">No</x:t>
        </x:is>
      </x:c>
      <x:c r="S325" s="19" t="inlineStr">
        <x:is>
          <x:t xml:space="preserve">Request for Proposal (RFP): PPC Consulting Services 
Issued by: Softensity 
Website: https://www.softensity.com 
Date: 4/8/25 
1. Introduction 
Softensity is seeking a highly experienced PPC consultant to evaluate and optimize our current in-house PPC efforts. We require strategic guidance, performance assessment, and recommendations to improve our return on ad spend (ROAS) and overall campaign effectiveness. 
We are not seeking an agency to manage our campaigns but rather a local partner who can provide an objective audit, actionable recommendations, and training for our internal team. 
2. Scope of Work 
The selected consultant will be responsible for: 
Conducting a full audit of our existing PPC accounts. 
Identifying opportunities for cost reduction and performance improvement. 
Evaluating ad copy, landing pages. 
Reviewing keyword strategy, audience segmentation, and retargeting efforts. 
Assessing conversion tracking accuracy and making recommendations for improvement. 
Providing competitor analysis and insights into industry benchmarks. 
Offering training and best practices to our internal marketing team. 
Delivering a comprehensive report with prioritized recommendations and a roadmap for execution. 
3. Proposal Requirements 
Interested consultants should include the following in their proposal: 
A. Experience &amp; Qualifications 
·         Provide details on your background, expertise, and years of experience in PPC consulting. 
·         List any relevant certifications 
·         Highlight experience with B2B technology or IT services companies 
·         Share case studies or success stories of similar projects. 
B. Audit &amp; Evaluation Process 
·         Describe your approach to auditing an existing PPC account. 
·         Outline the key metrics and benchmarks you evaluate. 
·         Explain how you identify areas for cost reduction and efficiency...</x:t>
        </x:is>
      </x:c>
      <x:c r="T325" s="20"/>
      <x:c r="U325" s="21" t="inlineStr">
        <x:is>
          <x:t xml:space="preserve">Yes</x:t>
        </x:is>
      </x:c>
      <x:c r="V325" s="22" t="inlineStr">
        <x:is>
          <x:t xml:space="preserve">Send</x:t>
        </x:is>
      </x:c>
      <x:c r="W325" s="23" t="inlineStr">
        <x:is>
          <x:t xml:space="preserve">No</x:t>
        </x:is>
      </x:c>
      <x:c r="X325" s="24" t="inlineStr">
        <x:is>
          <x:t xml:space="preserve">4/2/25 - caught Stephen on a cc. Learned that the due date for their RFP is 4/8/25. He currently does PPC inhouse, looking for someone who could support them a few times a month to get a 3rd party set of eyes on the PPC. $3K budget, other vendor cam in at $5K and that was way too high. Current PPC budget is going to be $15K. Currently have 1 campaign, looking to scale that up.
4.3.25</x:t>
        </x:is>
      </x:c>
      <x:c r="Y325" s="25" t="n">
        <x:v>690</x:v>
      </x:c>
    </x:row>
    <x:row r="326" hidden="0">
      <x:c r="A326" s="1" t="inlineStr">
        <x:is>
          <x:t xml:space="preserve">8963fdd6-c413-f011-9989-002248093709</x:t>
        </x:is>
      </x:c>
      <x:c r="B326" s="2" t="inlineStr">
        <x:is>
          <x:t xml:space="preserve">19WUepoD5Vn09c/uwpF3PKNQIRIir3fKvddU52qNbOcWMq1hsV21uIx09BdbWryMKbfiEGseU3QVQSkeeePbTQ==</x:t>
        </x:is>
      </x:c>
      <x:c r="C326" s="3">
        <x:v>45768.6376273148</x:v>
      </x:c>
      <x:c r="D326" s="4" t="inlineStr">
        <x:is>
          <x:t xml:space="preserve">Jodee Galindo</x:t>
        </x:is>
      </x:c>
      <x:c r="E326" s="5" t="inlineStr">
        <x:is>
          <x:t xml:space="preserve">Jodee</x:t>
        </x:is>
      </x:c>
      <x:c r="F326" s="6"/>
      <x:c r="G326" s="7" t="inlineStr">
        <x:is>
          <x:t xml:space="preserve">Galindo</x:t>
        </x:is>
      </x:c>
      <x:c r="H326" s="8" t="inlineStr">
        <x:is>
          <x:t xml:space="preserve">jgalindo@wish.org</x:t>
        </x:is>
      </x:c>
      <x:c r="I326" s="9" t="inlineStr">
        <x:is>
          <x:t xml:space="preserve">Elizabeth Morgan</x:t>
        </x:is>
      </x:c>
      <x:c r="J326" s="10" t="inlineStr">
        <x:is>
          <x:t xml:space="preserve">Elizabeth Morgan</x:t>
        </x:is>
      </x:c>
      <x:c r="K326" s="11" t="inlineStr">
        <x:is>
          <x:t xml:space="preserve">Qualified</x:t>
        </x:is>
      </x:c>
      <x:c r="L326" s="12" t="inlineStr">
        <x:is>
          <x:t xml:space="preserve">Qualified</x:t>
        </x:is>
      </x:c>
      <x:c r="M326" s="13">
        <x:v>45754.4359722222</x:v>
      </x:c>
      <x:c r="N326" s="14" t="inlineStr">
        <x:is>
          <x:t xml:space="preserve">Marketing – PPC</x:t>
        </x:is>
      </x:c>
      <x:c r="O326" s="15"/>
      <x:c r="P326" s="16" t="inlineStr">
        <x:is>
          <x:t xml:space="preserve">Marketing – PPC</x:t>
        </x:is>
      </x:c>
      <x:c r="Q326" s="17" t="inlineStr">
        <x:is>
          <x:t xml:space="preserve">Phoenix</x:t>
        </x:is>
      </x:c>
      <x:c r="R326" s="18" t="inlineStr">
        <x:is>
          <x:t xml:space="preserve">No</x:t>
        </x:is>
      </x:c>
      <x:c r="S326" s="19" t="inlineStr">
        <x:is>
          <x:t xml:space="preserve">Looking to potentially outsource our Customer Service Operations - answering customer inquiries via phone and email. :URL Referrer: https://info.affirma.com/</x:t>
        </x:is>
      </x:c>
      <x:c r="T326" s="20"/>
      <x:c r="U326" s="21" t="inlineStr">
        <x:is>
          <x:t xml:space="preserve">Yes</x:t>
        </x:is>
      </x:c>
      <x:c r="V326" s="22" t="inlineStr">
        <x:is>
          <x:t xml:space="preserve">Send</x:t>
        </x:is>
      </x:c>
      <x:c r="W326" s="23" t="inlineStr">
        <x:is>
          <x:t xml:space="preserve">No</x:t>
        </x:is>
      </x:c>
      <x:c r="X326" s="24" t="inlineStr">
        <x:is>
          <x:t xml:space="preserve">4/7 - Followed up</x:t>
        </x:is>
      </x:c>
      <x:c r="Y326" s="25" t="n">
        <x:v>1500</x:v>
      </x:c>
    </x:row>
    <x:row r="327" hidden="0">
      <x:c r="A327" s="1" t="inlineStr">
        <x:is>
          <x:t xml:space="preserve">f91db7b3-6719-f011-9989-002248093709</x:t>
        </x:is>
      </x:c>
      <x:c r="B327" s="2" t="inlineStr">
        <x:is>
          <x:t xml:space="preserve">n7tIpFQbVuneCBqvD5Q+zJGNdZkU97ley13aQ39/cUMoa8s8yZ/dQFsycUWlhQPuF+lxzZ4xitS3nnbuzK3JyQ==</x:t>
        </x:is>
      </x:c>
      <x:c r="C327" s="3">
        <x:v>45768.8900115741</x:v>
      </x:c>
      <x:c r="D327" s="4" t="inlineStr">
        <x:is>
          <x:t xml:space="preserve">Gwen Parks</x:t>
        </x:is>
      </x:c>
      <x:c r="E327" s="5" t="inlineStr">
        <x:is>
          <x:t xml:space="preserve">Gwen</x:t>
        </x:is>
      </x:c>
      <x:c r="F327" s="6"/>
      <x:c r="G327" s="7" t="inlineStr">
        <x:is>
          <x:t xml:space="preserve">Parks</x:t>
        </x:is>
      </x:c>
      <x:c r="H327" s="8" t="inlineStr">
        <x:is>
          <x:t xml:space="preserve">gwenp@ineda.com</x:t>
        </x:is>
      </x:c>
      <x:c r="I327" s="9" t="inlineStr">
        <x:is>
          <x:t xml:space="preserve">Lauren Short</x:t>
        </x:is>
      </x:c>
      <x:c r="J327" s="10" t="inlineStr">
        <x:is>
          <x:t xml:space="preserve">Lauren Short</x:t>
        </x:is>
      </x:c>
      <x:c r="K327" s="11" t="inlineStr">
        <x:is>
          <x:t xml:space="preserve">Qualified</x:t>
        </x:is>
      </x:c>
      <x:c r="L327" s="12" t="inlineStr">
        <x:is>
          <x:t xml:space="preserve">Qualified</x:t>
        </x:is>
      </x:c>
      <x:c r="M327" s="13">
        <x:v>45761.6084490741</x:v>
      </x:c>
      <x:c r="N327" s="14" t="inlineStr">
        <x:is>
          <x:t xml:space="preserve">Marketing – PPC</x:t>
        </x:is>
      </x:c>
      <x:c r="O327" s="15"/>
      <x:c r="P327" s="16" t="inlineStr">
        <x:is>
          <x:t xml:space="preserve">Marketing – PPC</x:t>
        </x:is>
      </x:c>
      <x:c r="Q327" s="17" t="inlineStr">
        <x:is>
          <x:t xml:space="preserve">Johnston</x:t>
        </x:is>
      </x:c>
      <x:c r="R327" s="18" t="inlineStr">
        <x:is>
          <x:t xml:space="preserve">No</x:t>
        </x:is>
      </x:c>
      <x:c r="S327" s="19" t="inlineStr">
        <x:is>
          <x:t xml:space="preserve">Looking for an estimate to move from Dynamics GP to Business Central.: URL Referrer: https://info.affirma.com/
4/14/25 Cold Call: 
- # of users - 1 user, there will likely be another user 
- needs are very simple
- have their accounting info on there
- member/associate management software is run through ???
- don't currently run AR or inventory through it right now - looking to build this out in Dynamics (need transactions to be in Dynamics)
- inventory - 15 products
- 2 companies - 1 is a non profit, 1 is a for profit
- current quote is $50K - hoping for more like $10-15K 
- they're on a server version, server is aging and so that's why she wants to do this. If it's too expensive though, she'll just buy a new server. 
- timeline - not a specific deadline, their renewal for GP is in January 2026, would prefer not to renew</x:t>
        </x:is>
      </x:c>
      <x:c r="T327" s="20"/>
      <x:c r="U327" s="21" t="inlineStr">
        <x:is>
          <x:t xml:space="preserve">Yes</x:t>
        </x:is>
      </x:c>
      <x:c r="V327" s="22" t="inlineStr">
        <x:is>
          <x:t xml:space="preserve">Send</x:t>
        </x:is>
      </x:c>
      <x:c r="W327" s="23" t="inlineStr">
        <x:is>
          <x:t xml:space="preserve">No</x:t>
        </x:is>
      </x:c>
      <x:c r="X327" s="24" t="inlineStr">
        <x:is>
          <x:t xml:space="preserve">LS 4/14 - scheduled intro call for 4/17, Brendan, Valentin to join
LS 4/17: Call went well, scheduled proposal review for 4/25</x:t>
        </x:is>
      </x:c>
      <x:c r="Y327" s="25" t="n">
        <x:v>15</x:v>
      </x:c>
    </x:row>
    <x:row r="328" hidden="0">
      <x:c r="A328" s="1" t="inlineStr">
        <x:is>
          <x:t xml:space="preserve">a62471f6-c31e-f011-9989-002248093709</x:t>
        </x:is>
      </x:c>
      <x:c r="B328" s="2" t="inlineStr">
        <x:is>
          <x:t xml:space="preserve">he4eE1uS9RVsRTlocHokW/2hLFOaLQYjw7VLpNUgbHb2k4JzBu4tKEj3HcTwkPgsS12QcKeDqfG/5Mh3h0nUTA==</x:t>
        </x:is>
      </x:c>
      <x:c r="C328" s="3">
        <x:v>45768.7025810185</x:v>
      </x:c>
      <x:c r="D328" s="4" t="inlineStr">
        <x:is>
          <x:t xml:space="preserve">Madhumita Bose</x:t>
        </x:is>
      </x:c>
      <x:c r="E328" s="5" t="inlineStr">
        <x:is>
          <x:t xml:space="preserve">Madhumita</x:t>
        </x:is>
      </x:c>
      <x:c r="F328" s="6"/>
      <x:c r="G328" s="7" t="inlineStr">
        <x:is>
          <x:t xml:space="preserve">Bose</x:t>
        </x:is>
      </x:c>
      <x:c r="H328" s="8" t="inlineStr">
        <x:is>
          <x:t xml:space="preserve">madhumita.b@tajtech.com</x:t>
        </x:is>
      </x:c>
      <x:c r="I328" s="9" t="inlineStr">
        <x:is>
          <x:t xml:space="preserve">Connor Fitzgerald</x:t>
        </x:is>
      </x:c>
      <x:c r="J328" s="10" t="inlineStr">
        <x:is>
          <x:t xml:space="preserve">Connor Fitzgerald</x:t>
        </x:is>
      </x:c>
      <x:c r="K328" s="11" t="inlineStr">
        <x:is>
          <x:t xml:space="preserve">Qualified</x:t>
        </x:is>
      </x:c>
      <x:c r="L328" s="12" t="inlineStr">
        <x:is>
          <x:t xml:space="preserve">Qualified</x:t>
        </x:is>
      </x:c>
      <x:c r="M328" s="13">
        <x:v>45768.4299884259</x:v>
      </x:c>
      <x:c r="N328" s="14" t="inlineStr">
        <x:is>
          <x:t xml:space="preserve">Marketing – PPC</x:t>
        </x:is>
      </x:c>
      <x:c r="O328" s="15"/>
      <x:c r="P328" s="16" t="inlineStr">
        <x:is>
          <x:t xml:space="preserve">Marketing – PPC</x:t>
        </x:is>
      </x:c>
      <x:c r="Q328" s="17" t="inlineStr">
        <x:is>
          <x:t xml:space="preserve">Saint Paul</x:t>
        </x:is>
      </x:c>
      <x:c r="R328" s="18" t="inlineStr">
        <x:is>
          <x:t xml:space="preserve">No</x:t>
        </x:is>
      </x:c>
      <x:c r="S328" s="19" t="inlineStr">
        <x:is>
          <x:t xml:space="preserve">We are looking for partners to implement Dynamics 365 for a big project.:URL Referrer: https://info.affirma.com/</x:t>
        </x:is>
      </x:c>
      <x:c r="T328" s="20"/>
      <x:c r="U328" s="21" t="inlineStr">
        <x:is>
          <x:t xml:space="preserve">Yes</x:t>
        </x:is>
      </x:c>
      <x:c r="V328" s="22" t="inlineStr">
        <x:is>
          <x:t xml:space="preserve">Send</x:t>
        </x:is>
      </x:c>
      <x:c r="W328" s="23" t="inlineStr">
        <x:is>
          <x:t xml:space="preserve">No</x:t>
        </x:is>
      </x:c>
      <x:c r="X328" s="24"/>
      <x:c r="Y328" s="25" t="n">
        <x:v>240</x:v>
      </x:c>
    </x:row>
    <x:row r="329" hidden="0">
      <x:c r="A329" s="1" t="inlineStr">
        <x:is>
          <x:t xml:space="preserve">bb205fed-dcdc-ef11-a730-002248093709</x:t>
        </x:is>
      </x:c>
      <x:c r="B329" s="2" t="inlineStr">
        <x:is>
          <x:t xml:space="preserve">ov6MbY07UURVTMXuruM2oaqc3IFbpUqvkq9sGByH4HD8bRU0+CYVmVcHh+PlYwLoYXTRilzVlRpksfAVhMJFww==</x:t>
        </x:is>
      </x:c>
      <x:c r="C329" s="3">
        <x:v>45684.9017939815</x:v>
      </x:c>
      <x:c r="D329" s="4" t="inlineStr">
        <x:is>
          <x:t xml:space="preserve">Nathen Duessler</x:t>
        </x:is>
      </x:c>
      <x:c r="E329" s="5" t="inlineStr">
        <x:is>
          <x:t xml:space="preserve">Nathen</x:t>
        </x:is>
      </x:c>
      <x:c r="F329" s="6"/>
      <x:c r="G329" s="7" t="inlineStr">
        <x:is>
          <x:t xml:space="preserve">Duessler</x:t>
        </x:is>
      </x:c>
      <x:c r="H329" s="8" t="inlineStr">
        <x:is>
          <x:t xml:space="preserve">nathend@ufstech.com</x:t>
        </x:is>
      </x:c>
      <x:c r="I329" s="9" t="inlineStr">
        <x:is>
          <x:t xml:space="preserve">Justin Rogers</x:t>
        </x:is>
      </x:c>
      <x:c r="J329" s="10" t="inlineStr">
        <x:is>
          <x:t xml:space="preserve">Justin Rogers</x:t>
        </x:is>
      </x:c>
      <x:c r="K329" s="11" t="inlineStr">
        <x:is>
          <x:t xml:space="preserve">Qualified</x:t>
        </x:is>
      </x:c>
      <x:c r="L329" s="12" t="inlineStr">
        <x:is>
          <x:t xml:space="preserve">Qualified</x:t>
        </x:is>
      </x:c>
      <x:c r="M329" s="13">
        <x:v>45684.5219097222</x:v>
      </x:c>
      <x:c r="N329" s="14" t="inlineStr">
        <x:is>
          <x:t xml:space="preserve">Marketing – PPC</x:t>
        </x:is>
      </x:c>
      <x:c r="O329" s="15"/>
      <x:c r="P329" s="16" t="inlineStr">
        <x:is>
          <x:t xml:space="preserve">Marketing – PPC</x:t>
        </x:is>
      </x:c>
      <x:c r="Q329" s="17" t="inlineStr">
        <x:is>
          <x:t xml:space="preserve">Grafton</x:t>
        </x:is>
      </x:c>
      <x:c r="R329" s="18" t="inlineStr">
        <x:is>
          <x:t xml:space="preserve">No</x:t>
        </x:is>
      </x:c>
      <x:c r="S329" s="19" t="inlineStr">
        <x:is>
          <x:t xml:space="preserve">We are looking for assistance with the initial design/implementation of our SharePoint Online, Teams, and OneDrive. We are currently using Confluence for our document management and would like to move to the M365 products. The goal of this project is to get the framework developed and avoid any common pitfalls/mistakes that organizations make. Our deadline for completing this is May 2025, so we would like to get started soon. Thank you. :URL Referrer: https://info.affirma.com/</x:t>
        </x:is>
      </x:c>
      <x:c r="T329" s="20"/>
      <x:c r="U329" s="21" t="inlineStr">
        <x:is>
          <x:t xml:space="preserve">Yes</x:t>
        </x:is>
      </x:c>
      <x:c r="V329" s="22" t="inlineStr">
        <x:is>
          <x:t xml:space="preserve">Send</x:t>
        </x:is>
      </x:c>
      <x:c r="W329" s="23" t="inlineStr">
        <x:is>
          <x:t xml:space="preserve">No</x:t>
        </x:is>
      </x:c>
      <x:c r="X329" s="24"/>
      <x:c r="Y329" s="25" t="n">
        <x:v>150</x:v>
      </x:c>
    </x:row>
    <x:row r="330" hidden="0">
      <x:c r="A330" s="1" t="inlineStr">
        <x:is>
          <x:t xml:space="preserve">41c0fcd8-aadd-ef11-a730-002248093709</x:t>
        </x:is>
      </x:c>
      <x:c r="B330" s="2" t="inlineStr">
        <x:is>
          <x:t xml:space="preserve">1R0tSq0d6uXU8TGY+/tuHTAjGddtsDJE9EMEWwjJE8ibqMXZ8Tc1b/lPMWcKnnWPdZRjnjDEtMzxVK68e6yUlQ==</x:t>
        </x:is>
      </x:c>
      <x:c r="C330" s="3">
        <x:v>45694.7460532407</x:v>
      </x:c>
      <x:c r="D330" s="4" t="inlineStr">
        <x:is>
          <x:t xml:space="preserve">Andrea Patti</x:t>
        </x:is>
      </x:c>
      <x:c r="E330" s="5" t="inlineStr">
        <x:is>
          <x:t xml:space="preserve">Andrea</x:t>
        </x:is>
      </x:c>
      <x:c r="F330" s="6"/>
      <x:c r="G330" s="7" t="inlineStr">
        <x:is>
          <x:t xml:space="preserve">Patti</x:t>
        </x:is>
      </x:c>
      <x:c r="H330" s="8" t="inlineStr">
        <x:is>
          <x:t xml:space="preserve">apatti@jrwatkins.com</x:t>
        </x:is>
      </x:c>
      <x:c r="I330" s="9" t="inlineStr">
        <x:is>
          <x:t xml:space="preserve">Connor Fitzgerald</x:t>
        </x:is>
      </x:c>
      <x:c r="J330" s="10" t="inlineStr">
        <x:is>
          <x:t xml:space="preserve">Connor Fitzgerald</x:t>
        </x:is>
      </x:c>
      <x:c r="K330" s="11" t="inlineStr">
        <x:is>
          <x:t xml:space="preserve">Qualified</x:t>
        </x:is>
      </x:c>
      <x:c r="L330" s="12" t="inlineStr">
        <x:is>
          <x:t xml:space="preserve">Qualified</x:t>
        </x:is>
      </x:c>
      <x:c r="M330" s="13">
        <x:v>45685.5455439815</x:v>
      </x:c>
      <x:c r="N330" s="14" t="inlineStr">
        <x:is>
          <x:t xml:space="preserve">Marketing – PPC</x:t>
        </x:is>
      </x:c>
      <x:c r="O330" s="15"/>
      <x:c r="P330" s="16" t="inlineStr">
        <x:is>
          <x:t xml:space="preserve">Marketing – PPC</x:t>
        </x:is>
      </x:c>
      <x:c r="Q330" s="17" t="inlineStr">
        <x:is>
          <x:t xml:space="preserve">Winona</x:t>
        </x:is>
      </x:c>
      <x:c r="R330" s="18" t="inlineStr">
        <x:is>
          <x:t xml:space="preserve">No</x:t>
        </x:is>
      </x:c>
      <x:c r="S330" s="19" t="inlineStr">
        <x:is>
          <x:t xml:space="preserve">We would like to get a quote to migrate from Dynamics365 F&amp;O to Business Central.:URL Referrer: https://info.affirma.com/</x:t>
        </x:is>
      </x:c>
      <x:c r="T330" s="20"/>
      <x:c r="U330" s="21" t="inlineStr">
        <x:is>
          <x:t xml:space="preserve">Yes</x:t>
        </x:is>
      </x:c>
      <x:c r="V330" s="22" t="inlineStr">
        <x:is>
          <x:t xml:space="preserve">Send</x:t>
        </x:is>
      </x:c>
      <x:c r="W330" s="23" t="inlineStr">
        <x:is>
          <x:t xml:space="preserve">No</x:t>
        </x:is>
      </x:c>
      <x:c r="X330" s="24"/>
      <x:c r="Y330" s="25" t="n">
        <x:v>30</x:v>
      </x:c>
    </x:row>
    <x:row r="331" hidden="0">
      <x:c r="A331" s="1" t="inlineStr">
        <x:is>
          <x:t xml:space="preserve">562e222a-51df-ef11-a730-002248093709</x:t>
        </x:is>
      </x:c>
      <x:c r="B331" s="2" t="inlineStr">
        <x:is>
          <x:t xml:space="preserve">jRgghU0H2CJsbE/kOGfBYp8caunezcnzbvcFA5udvdMzqzUA7GV4EPL9mQm4+V9GPOe9PoKNAvYnwMqhND9oJg==</x:t>
        </x:is>
      </x:c>
      <x:c r="C331" s="3">
        <x:v>45694.9240277778</x:v>
      </x:c>
      <x:c r="D331" s="4" t="inlineStr">
        <x:is>
          <x:t xml:space="preserve">Vinny Parrazzo</x:t>
        </x:is>
      </x:c>
      <x:c r="E331" s="5" t="inlineStr">
        <x:is>
          <x:t xml:space="preserve">Vinny</x:t>
        </x:is>
      </x:c>
      <x:c r="F331" s="6"/>
      <x:c r="G331" s="7" t="inlineStr">
        <x:is>
          <x:t xml:space="preserve">Parrazzo</x:t>
        </x:is>
      </x:c>
      <x:c r="H331" s="8" t="inlineStr">
        <x:is>
          <x:t xml:space="preserve">vinny.parrazzo@brbio.com</x:t>
        </x:is>
      </x:c>
      <x:c r="I331" s="9" t="inlineStr">
        <x:is>
          <x:t xml:space="preserve">Blake Tamminen</x:t>
        </x:is>
      </x:c>
      <x:c r="J331" s="10" t="inlineStr">
        <x:is>
          <x:t xml:space="preserve">Blake Tamminen</x:t>
        </x:is>
      </x:c>
      <x:c r="K331" s="11" t="inlineStr">
        <x:is>
          <x:t xml:space="preserve">Qualified</x:t>
        </x:is>
      </x:c>
      <x:c r="L331" s="12" t="inlineStr">
        <x:is>
          <x:t xml:space="preserve">Qualified</x:t>
        </x:is>
      </x:c>
      <x:c r="M331" s="13">
        <x:v>45687.6448726852</x:v>
      </x:c>
      <x:c r="N331" s="14" t="inlineStr">
        <x:is>
          <x:t xml:space="preserve">Marketing – PPC</x:t>
        </x:is>
      </x:c>
      <x:c r="O331" s="15"/>
      <x:c r="P331" s="16" t="inlineStr">
        <x:is>
          <x:t xml:space="preserve">Marketing – PPC</x:t>
        </x:is>
      </x:c>
      <x:c r="Q331" s="17" t="inlineStr">
        <x:is>
          <x:t xml:space="preserve">Palo Alto</x:t>
        </x:is>
      </x:c>
      <x:c r="R331" s="18" t="inlineStr">
        <x:is>
          <x:t xml:space="preserve">No</x:t>
        </x:is>
      </x:c>
      <x:c r="S331" s="19" t="inlineStr">
        <x:is>
          <x:t xml:space="preserve">We are trying to get our AI projects off the ground, need help creating a road map, creating and implementing policies and procedures. We are also looking to roll out CoPilot and ChatGPT. 
best way to contact me is email. 
thanks!:URL Referrer: https://info.affirma.com/</x:t>
        </x:is>
      </x:c>
      <x:c r="T331" s="20"/>
      <x:c r="U331" s="21" t="inlineStr">
        <x:is>
          <x:t xml:space="preserve">Yes</x:t>
        </x:is>
      </x:c>
      <x:c r="V331" s="22" t="inlineStr">
        <x:is>
          <x:t xml:space="preserve">Send</x:t>
        </x:is>
      </x:c>
      <x:c r="W331" s="23" t="inlineStr">
        <x:is>
          <x:t xml:space="preserve">No</x:t>
        </x:is>
      </x:c>
      <x:c r="X331" s="24"/>
      <x:c r="Y331" s="25"/>
    </x:row>
    <x:row r="332" hidden="0">
      <x:c r="A332" s="1" t="inlineStr">
        <x:is>
          <x:t xml:space="preserve">f426cc2d-55df-ef11-a730-002248093709</x:t>
        </x:is>
      </x:c>
      <x:c r="B332" s="2" t="inlineStr">
        <x:is>
          <x:t xml:space="preserve">FARh8o2JOs1tz9fhFHzbxN8pv8fIPoig21RfH1qJ+0WJBrx1ZCJszXPwAprupQQzCq7k8OsnM+baga4XSYn4jQ==</x:t>
        </x:is>
      </x:c>
      <x:c r="C332" s="3">
        <x:v>45694.9589236111</x:v>
      </x:c>
      <x:c r="D332" s="4" t="inlineStr">
        <x:is>
          <x:t xml:space="preserve">Taylor Sewell</x:t>
        </x:is>
      </x:c>
      <x:c r="E332" s="5" t="inlineStr">
        <x:is>
          <x:t xml:space="preserve">Taylor</x:t>
        </x:is>
      </x:c>
      <x:c r="F332" s="6"/>
      <x:c r="G332" s="7" t="inlineStr">
        <x:is>
          <x:t xml:space="preserve">Sewell</x:t>
        </x:is>
      </x:c>
      <x:c r="H332" s="8" t="inlineStr">
        <x:is>
          <x:t xml:space="preserve">tsewell@pocatlanta.com</x:t>
        </x:is>
      </x:c>
      <x:c r="I332" s="9" t="inlineStr">
        <x:is>
          <x:t xml:space="preserve">Lauren Short</x:t>
        </x:is>
      </x:c>
      <x:c r="J332" s="10" t="inlineStr">
        <x:is>
          <x:t xml:space="preserve">Lauren Short</x:t>
        </x:is>
      </x:c>
      <x:c r="K332" s="11" t="inlineStr">
        <x:is>
          <x:t xml:space="preserve">Qualified</x:t>
        </x:is>
      </x:c>
      <x:c r="L332" s="12" t="inlineStr">
        <x:is>
          <x:t xml:space="preserve">Qualified</x:t>
        </x:is>
      </x:c>
      <x:c r="M332" s="13">
        <x:v>45687.6649189815</x:v>
      </x:c>
      <x:c r="N332" s="14" t="inlineStr">
        <x:is>
          <x:t xml:space="preserve">Marketing – PPC</x:t>
        </x:is>
      </x:c>
      <x:c r="O332" s="15"/>
      <x:c r="P332" s="16" t="inlineStr">
        <x:is>
          <x:t xml:space="preserve">Marketing – PPC</x:t>
        </x:is>
      </x:c>
      <x:c r="Q332" s="17" t="inlineStr">
        <x:is>
          <x:t xml:space="preserve">Atlanta</x:t>
        </x:is>
      </x:c>
      <x:c r="R332" s="18" t="inlineStr">
        <x:is>
          <x:t xml:space="preserve">No</x:t>
        </x:is>
      </x:c>
      <x:c r="S332" s="19" t="inlineStr">
        <x:is>
          <x:t xml:space="preserve">We are looking for assistance with finishing our Sharepoint build out:URL Referrer: https://info.affirma.com/</x:t>
        </x:is>
      </x:c>
      <x:c r="T332" s="20"/>
      <x:c r="U332" s="21" t="inlineStr">
        <x:is>
          <x:t xml:space="preserve">Yes</x:t>
        </x:is>
      </x:c>
      <x:c r="V332" s="22" t="inlineStr">
        <x:is>
          <x:t xml:space="preserve">Send</x:t>
        </x:is>
      </x:c>
      <x:c r="W332" s="23" t="inlineStr">
        <x:is>
          <x:t xml:space="preserve">No</x:t>
        </x:is>
      </x:c>
      <x:c r="X332" s="24" t="inlineStr">
        <x:is>
          <x:t xml:space="preserve">1.30.25 - caught Taylor on a cc, scheduled intro call w/ Vishal for Monday 2/3 at 8 am PST.
Taylor's LI: https://www.linkedin.com/in/taylor-sewell-8920852b5/</x:t>
        </x:is>
      </x:c>
      <x:c r="Y332" s="25" t="n">
        <x:v>75</x:v>
      </x:c>
    </x:row>
    <x:row r="333" hidden="0">
      <x:c r="A333" s="1" t="inlineStr">
        <x:is>
          <x:t xml:space="preserve">b5ab1389-91e5-ef11-a730-002248093709</x:t>
        </x:is>
      </x:c>
      <x:c r="B333" s="2" t="inlineStr">
        <x:is>
          <x:t xml:space="preserve">kyFIDndT1X/dFQ9YmD8qxwHa/ZMkD+oR9CqwK89YPiMCIM1p3eKC8oh/7lxYuPqJIs4CwG4aGsid7K2120o5Kg==</x:t>
        </x:is>
      </x:c>
      <x:c r="C333" s="3">
        <x:v>45701.6869097222</x:v>
      </x:c>
      <x:c r="D333" s="4" t="inlineStr">
        <x:is>
          <x:t xml:space="preserve">Gabe Montano</x:t>
        </x:is>
      </x:c>
      <x:c r="E333" s="5" t="inlineStr">
        <x:is>
          <x:t xml:space="preserve">Gabe</x:t>
        </x:is>
      </x:c>
      <x:c r="F333" s="6"/>
      <x:c r="G333" s="7" t="inlineStr">
        <x:is>
          <x:t xml:space="preserve">Montano</x:t>
        </x:is>
      </x:c>
      <x:c r="H333" s="8" t="inlineStr">
        <x:is>
          <x:t xml:space="preserve">gmontano@mikemarooneauto.com</x:t>
        </x:is>
      </x:c>
      <x:c r="I333" s="9" t="inlineStr">
        <x:is>
          <x:t xml:space="preserve">Elizabeth Morgan</x:t>
        </x:is>
      </x:c>
      <x:c r="J333" s="10" t="inlineStr">
        <x:is>
          <x:t xml:space="preserve">Elizabeth Morgan</x:t>
        </x:is>
      </x:c>
      <x:c r="K333" s="11" t="inlineStr">
        <x:is>
          <x:t xml:space="preserve">Qualified</x:t>
        </x:is>
      </x:c>
      <x:c r="L333" s="12" t="inlineStr">
        <x:is>
          <x:t xml:space="preserve">Qualified</x:t>
        </x:is>
      </x:c>
      <x:c r="M333" s="13">
        <x:v>45695.6003935185</x:v>
      </x:c>
      <x:c r="N333" s="14" t="inlineStr">
        <x:is>
          <x:t xml:space="preserve">Marketing - SEO</x:t>
        </x:is>
      </x:c>
      <x:c r="O333" s="15"/>
      <x:c r="P333" s="16" t="inlineStr">
        <x:is>
          <x:t xml:space="preserve">Marketing - SEO</x:t>
        </x:is>
      </x:c>
      <x:c r="Q333" s="17"/>
      <x:c r="R333" s="18" t="inlineStr">
        <x:is>
          <x:t xml:space="preserve">No</x:t>
        </x:is>
      </x:c>
      <x:c r="S333" s="19" t="inlineStr">
        <x:is>
          <x:t xml:space="preserve">Need a scalable enterprise analytics partner.:URL Referrer: https://www.affirma.com/</x:t>
        </x:is>
      </x:c>
      <x:c r="T333" s="20"/>
      <x:c r="U333" s="21" t="inlineStr">
        <x:is>
          <x:t xml:space="preserve">Yes</x:t>
        </x:is>
      </x:c>
      <x:c r="V333" s="22" t="inlineStr">
        <x:is>
          <x:t xml:space="preserve">Send</x:t>
        </x:is>
      </x:c>
      <x:c r="W333" s="23" t="inlineStr">
        <x:is>
          <x:t xml:space="preserve">No</x:t>
        </x:is>
      </x:c>
      <x:c r="X333" s="24" t="inlineStr">
        <x:is>
          <x:t xml:space="preserve">2/12 - Intro/scoping call scheduled for 2/13</x:t>
        </x:is>
      </x:c>
      <x:c r="Y333" s="25"/>
    </x:row>
    <x:row r="334" hidden="0">
      <x:c r="A334" s="1" t="inlineStr">
        <x:is>
          <x:t xml:space="preserve">c2f9091d-d4e7-ef11-a730-002248093709</x:t>
        </x:is>
      </x:c>
      <x:c r="B334" s="2" t="inlineStr">
        <x:is>
          <x:t xml:space="preserve">a5Jf7QsBUtgTTaPrsxig/xoLq0tTmEKu55qBzAyYBk3gKe1UkvxRD+VqqSOgMA72D5T1XP1ArkA1X/Szws5v1Q==</x:t>
        </x:is>
      </x:c>
      <x:c r="C334" s="3">
        <x:v>45699.8309722222</x:v>
      </x:c>
      <x:c r="D334" s="4" t="inlineStr">
        <x:is>
          <x:t xml:space="preserve">Dan Wertz</x:t>
        </x:is>
      </x:c>
      <x:c r="E334" s="5" t="inlineStr">
        <x:is>
          <x:t xml:space="preserve">Dan</x:t>
        </x:is>
      </x:c>
      <x:c r="F334" s="6"/>
      <x:c r="G334" s="7" t="inlineStr">
        <x:is>
          <x:t xml:space="preserve">Wertz</x:t>
        </x:is>
      </x:c>
      <x:c r="H334" s="8" t="inlineStr">
        <x:is>
          <x:t xml:space="preserve">daniel.wertz@rescoproducts.com</x:t>
        </x:is>
      </x:c>
      <x:c r="I334" s="9" t="inlineStr">
        <x:is>
          <x:t xml:space="preserve">Elizabeth Morgan</x:t>
        </x:is>
      </x:c>
      <x:c r="J334" s="10" t="inlineStr">
        <x:is>
          <x:t xml:space="preserve">Elizabeth Morgan</x:t>
        </x:is>
      </x:c>
      <x:c r="K334" s="11" t="inlineStr">
        <x:is>
          <x:t xml:space="preserve">Qualified</x:t>
        </x:is>
      </x:c>
      <x:c r="L334" s="12" t="inlineStr">
        <x:is>
          <x:t xml:space="preserve">Qualified</x:t>
        </x:is>
      </x:c>
      <x:c r="M334" s="13">
        <x:v>45698.4765162037</x:v>
      </x:c>
      <x:c r="N334" s="14" t="inlineStr">
        <x:is>
          <x:t xml:space="preserve">Marketing - SEO</x:t>
        </x:is>
      </x:c>
      <x:c r="O334" s="15"/>
      <x:c r="P334" s="16" t="inlineStr">
        <x:is>
          <x:t xml:space="preserve">Marketing - SEO</x:t>
        </x:is>
      </x:c>
      <x:c r="Q334" s="17" t="inlineStr">
        <x:is>
          <x:t xml:space="preserve">Pittsburgh</x:t>
        </x:is>
      </x:c>
      <x:c r="R334" s="18" t="inlineStr">
        <x:is>
          <x:t xml:space="preserve">No</x:t>
        </x:is>
      </x:c>
      <x:c r="S334" s="19" t="inlineStr">
        <x:is>
          <x:t xml:space="preserve">Our company, Resco Products, has a website developed by Affirma a number of years back.  I need a project quote to update SiteFinity to the latest version to fix some recent vulnerabilities.:URL Referrer: https://www.affirma.com/</x:t>
        </x:is>
      </x:c>
      <x:c r="T334" s="20"/>
      <x:c r="U334" s="21" t="inlineStr">
        <x:is>
          <x:t xml:space="preserve">Yes</x:t>
        </x:is>
      </x:c>
      <x:c r="V334" s="22" t="inlineStr">
        <x:is>
          <x:t xml:space="preserve">Do Not Send</x:t>
        </x:is>
      </x:c>
      <x:c r="W334" s="23" t="inlineStr">
        <x:is>
          <x:t xml:space="preserve">No</x:t>
        </x:is>
      </x:c>
      <x:c r="X334" s="24" t="inlineStr">
        <x:is>
          <x:t xml:space="preserve">2/10 - Set up call for 2/11</x:t>
        </x:is>
      </x:c>
      <x:c r="Y334" s="25" t="n">
        <x:v>276</x:v>
      </x:c>
    </x:row>
    <x:row r="335" hidden="0">
      <x:c r="A335" s="1" t="inlineStr">
        <x:is>
          <x:t xml:space="preserve">66f856ba-fae7-ef11-a730-002248093709</x:t>
        </x:is>
      </x:c>
      <x:c r="B335" s="2" t="inlineStr">
        <x:is>
          <x:t xml:space="preserve">Rmw1/l6isi+TvDL5WM1Q3ZTd2z/NPcJibZ9PMI185kgOk1CEPVQUfHc1/T5nCOGNH4IoIWbvagTF5gUR8RpE+w==</x:t>
        </x:is>
      </x:c>
      <x:c r="C335" s="3">
        <x:v>45707.901712963</x:v>
      </x:c>
      <x:c r="D335" s="4" t="inlineStr">
        <x:is>
          <x:t xml:space="preserve">Nicole Connolly</x:t>
        </x:is>
      </x:c>
      <x:c r="E335" s="5" t="inlineStr">
        <x:is>
          <x:t xml:space="preserve">Nicole</x:t>
        </x:is>
      </x:c>
      <x:c r="F335" s="6"/>
      <x:c r="G335" s="7" t="inlineStr">
        <x:is>
          <x:t xml:space="preserve">Connolly</x:t>
        </x:is>
      </x:c>
      <x:c r="H335" s="8" t="inlineStr">
        <x:is>
          <x:t xml:space="preserve">nconnolly@castlebiosciences.com</x:t>
        </x:is>
      </x:c>
      <x:c r="I335" s="9" t="inlineStr">
        <x:is>
          <x:t xml:space="preserve">Elizabeth Morgan</x:t>
        </x:is>
      </x:c>
      <x:c r="J335" s="10" t="inlineStr">
        <x:is>
          <x:t xml:space="preserve">Elizabeth Morgan</x:t>
        </x:is>
      </x:c>
      <x:c r="K335" s="11" t="inlineStr">
        <x:is>
          <x:t xml:space="preserve">Qualified</x:t>
        </x:is>
      </x:c>
      <x:c r="L335" s="12" t="inlineStr">
        <x:is>
          <x:t xml:space="preserve">Qualified</x:t>
        </x:is>
      </x:c>
      <x:c r="M335" s="13">
        <x:v>45698.6684490741</x:v>
      </x:c>
      <x:c r="N335" s="14" t="inlineStr">
        <x:is>
          <x:t xml:space="preserve">Marketing – PPC</x:t>
        </x:is>
      </x:c>
      <x:c r="O335" s="15"/>
      <x:c r="P335" s="16" t="inlineStr">
        <x:is>
          <x:t xml:space="preserve">Marketing – PPC</x:t>
        </x:is>
      </x:c>
      <x:c r="Q335" s="17" t="inlineStr">
        <x:is>
          <x:t xml:space="preserve">Friendswood</x:t>
        </x:is>
      </x:c>
      <x:c r="R335" s="18" t="inlineStr">
        <x:is>
          <x:t xml:space="preserve">No</x:t>
        </x:is>
      </x:c>
      <x:c r="S335" s="19" t="inlineStr">
        <x:is>
          <x:t xml:space="preserve">We are looking to revamp and modernize our existing SharePoint, as well as create templates to use moving forward. Our organization uses SharePoint heavily, but we have pain around making sure it both works for our users and complies with our security policies.:URL Referrer: https://info.affirma.com/</x:t>
        </x:is>
      </x:c>
      <x:c r="T335" s="20"/>
      <x:c r="U335" s="21" t="inlineStr">
        <x:is>
          <x:t xml:space="preserve">Yes</x:t>
        </x:is>
      </x:c>
      <x:c r="V335" s="22" t="inlineStr">
        <x:is>
          <x:t xml:space="preserve">Send</x:t>
        </x:is>
      </x:c>
      <x:c r="W335" s="23" t="inlineStr">
        <x:is>
          <x:t xml:space="preserve">No</x:t>
        </x:is>
      </x:c>
      <x:c r="X335" s="24" t="inlineStr">
        <x:is>
          <x:t xml:space="preserve">2/10 - Set up call for 2/19</x:t>
        </x:is>
      </x:c>
      <x:c r="Y335" s="25" t="n">
        <x:v>75</x:v>
      </x:c>
    </x:row>
    <x:row r="336" hidden="0">
      <x:c r="A336" s="1" t="inlineStr">
        <x:is>
          <x:t xml:space="preserve">b57cc399-84e9-ef11-a730-002248093709</x:t>
        </x:is>
      </x:c>
      <x:c r="B336" s="2" t="inlineStr">
        <x:is>
          <x:t xml:space="preserve">tbxaR/1xIyxkwy9iTDAiW1K7xb63WyH/QarKgIJ/3p63WX0LSw7BN72bUxzKaSt8mYdIFaX2I0RheB8jw1O0VQ==</x:t>
        </x:is>
      </x:c>
      <x:c r="C336" s="3">
        <x:v>45709.5417361111</x:v>
      </x:c>
      <x:c r="D336" s="4" t="inlineStr">
        <x:is>
          <x:t xml:space="preserve">Dan Nutley</x:t>
        </x:is>
      </x:c>
      <x:c r="E336" s="5" t="inlineStr">
        <x:is>
          <x:t xml:space="preserve">Dan</x:t>
        </x:is>
      </x:c>
      <x:c r="F336" s="6"/>
      <x:c r="G336" s="7" t="inlineStr">
        <x:is>
          <x:t xml:space="preserve">Nutley</x:t>
        </x:is>
      </x:c>
      <x:c r="H336" s="8" t="inlineStr">
        <x:is>
          <x:t xml:space="preserve">dnutley@discovery.org</x:t>
        </x:is>
      </x:c>
      <x:c r="I336" s="9" t="inlineStr">
        <x:is>
          <x:t xml:space="preserve">Elizabeth Morgan</x:t>
        </x:is>
      </x:c>
      <x:c r="J336" s="10" t="inlineStr">
        <x:is>
          <x:t xml:space="preserve">Elizabeth Morgan</x:t>
        </x:is>
      </x:c>
      <x:c r="K336" s="11" t="inlineStr">
        <x:is>
          <x:t xml:space="preserve">Qualified</x:t>
        </x:is>
      </x:c>
      <x:c r="L336" s="12" t="inlineStr">
        <x:is>
          <x:t xml:space="preserve">Qualified</x:t>
        </x:is>
      </x:c>
      <x:c r="M336" s="13">
        <x:v>45700.6264814815</x:v>
      </x:c>
      <x:c r="N336" s="14" t="inlineStr">
        <x:is>
          <x:t xml:space="preserve">Marketing – PPC</x:t>
        </x:is>
      </x:c>
      <x:c r="O336" s="15"/>
      <x:c r="P336" s="16" t="inlineStr">
        <x:is>
          <x:t xml:space="preserve">Marketing – PPC</x:t>
        </x:is>
      </x:c>
      <x:c r="Q336" s="17" t="inlineStr">
        <x:is>
          <x:t xml:space="preserve">Seattle</x:t>
        </x:is>
      </x:c>
      <x:c r="R336" s="18" t="inlineStr">
        <x:is>
          <x:t xml:space="preserve">No</x:t>
        </x:is>
      </x:c>
      <x:c r="S336" s="19" t="inlineStr">
        <x:is>
          <x:t xml:space="preserve">I'm evaluating vendors for our planned migration from on-prem GP to Dynamics Business Central.  And I'm a friend of the founders of Affirma!:URL Referrer: https://info.affirma.com/</x:t>
        </x:is>
      </x:c>
      <x:c r="T336" s="20"/>
      <x:c r="U336" s="21" t="inlineStr">
        <x:is>
          <x:t xml:space="preserve">Yes</x:t>
        </x:is>
      </x:c>
      <x:c r="V336" s="22" t="inlineStr">
        <x:is>
          <x:t xml:space="preserve">Send</x:t>
        </x:is>
      </x:c>
      <x:c r="W336" s="23" t="inlineStr">
        <x:is>
          <x:t xml:space="preserve">No</x:t>
        </x:is>
      </x:c>
      <x:c r="X336" s="24" t="inlineStr">
        <x:is>
          <x:t xml:space="preserve">2/21 - Valentin getting a list of questions from Chanky to send to client
2/19 - Call scheduled for 2/20
2/17 - No show, rescheduling discovery call meeting with Chanky in the AM
2/12 - Had quick phone call, sharing ball park via email and setting up a call</x:t>
        </x:is>
      </x:c>
      <x:c r="Y336" s="25" t="n">
        <x:v>80</x:v>
      </x:c>
    </x:row>
    <x:row r="337" hidden="0">
      <x:c r="A337" s="1" t="inlineStr">
        <x:is>
          <x:t xml:space="preserve">ceba8525-ea9e-f011-b41c-002248093709</x:t>
        </x:is>
      </x:c>
      <x:c r="B337" s="2" t="inlineStr">
        <x:is>
          <x:t xml:space="preserve">KGj7jg2naEM6I6PELA9fJSDVqi3PsdlRiahWSJbe7uf+rxTzwE3MAOfIiW1OpyCR8CkPY6zkAAksijdB6dvf0Q==</x:t>
        </x:is>
      </x:c>
      <x:c r="C337" s="3">
        <x:v>45947.7709953704</x:v>
      </x:c>
      <x:c r="D337" s="4" t="inlineStr">
        <x:is>
          <x:t xml:space="preserve">Tom McFadden</x:t>
        </x:is>
      </x:c>
      <x:c r="E337" s="5" t="inlineStr">
        <x:is>
          <x:t xml:space="preserve">Tom</x:t>
        </x:is>
      </x:c>
      <x:c r="F337" s="6"/>
      <x:c r="G337" s="7" t="inlineStr">
        <x:is>
          <x:t xml:space="preserve">McFadden</x:t>
        </x:is>
      </x:c>
      <x:c r="H337" s="8" t="inlineStr">
        <x:is>
          <x:t xml:space="preserve">tmcfadden@filtrationgroup.com</x:t>
        </x:is>
      </x:c>
      <x:c r="I337" s="9" t="inlineStr">
        <x:is>
          <x:t xml:space="preserve">Sam Hopkins</x:t>
        </x:is>
      </x:c>
      <x:c r="J337" s="10" t="inlineStr">
        <x:is>
          <x:t xml:space="preserve">Sam Hopkins</x:t>
        </x:is>
      </x:c>
      <x:c r="K337" s="11" t="inlineStr">
        <x:is>
          <x:t xml:space="preserve">Qualified</x:t>
        </x:is>
      </x:c>
      <x:c r="L337" s="12" t="inlineStr">
        <x:is>
          <x:t xml:space="preserve">Qualified</x:t>
        </x:is>
      </x:c>
      <x:c r="M337" s="13">
        <x:v>45931.5103819444</x:v>
      </x:c>
      <x:c r="N337" s="14" t="inlineStr">
        <x:is>
          <x:t xml:space="preserve">Marketing – PPC</x:t>
        </x:is>
      </x:c>
      <x:c r="O337" s="15"/>
      <x:c r="P337" s="16" t="inlineStr">
        <x:is>
          <x:t xml:space="preserve">Marketing – PPC</x:t>
        </x:is>
      </x:c>
      <x:c r="Q337" s="17" t="inlineStr">
        <x:is>
          <x:t xml:space="preserve">Joliet</x:t>
        </x:is>
      </x:c>
      <x:c r="R337" s="18" t="inlineStr">
        <x:is>
          <x:t xml:space="preserve">No</x:t>
        </x:is>
      </x:c>
      <x:c r="S337" s="19" t="inlineStr">
        <x:is>
          <x:t xml:space="preserve">Migrate approx 275 box users to OneDrive and sharepoint:URL Referrer: https://info.affirma.com/</x:t>
        </x:is>
      </x:c>
      <x:c r="T337" s="20"/>
      <x:c r="U337" s="21" t="inlineStr">
        <x:is>
          <x:t xml:space="preserve">Yes</x:t>
        </x:is>
      </x:c>
      <x:c r="V337" s="22" t="inlineStr">
        <x:is>
          <x:t xml:space="preserve">Send</x:t>
        </x:is>
      </x:c>
      <x:c r="W337" s="23" t="inlineStr">
        <x:is>
          <x:t xml:space="preserve">No</x:t>
        </x:is>
      </x:c>
      <x:c r="X337" s="24"/>
      <x:c r="Y337" s="25" t="n">
        <x:v>870</x:v>
      </x:c>
    </x:row>
    <x:row r="338" hidden="0">
      <x:c r="A338" s="1" t="inlineStr">
        <x:is>
          <x:t xml:space="preserve">db50bc08-7f8a-f011-b4cb-002248093709</x:t>
        </x:is>
      </x:c>
      <x:c r="B338" s="2" t="inlineStr">
        <x:is>
          <x:t xml:space="preserve">wG6+cv5MMimda7VBbWxQ+B/2w3wCROOzqH9SpxVdObvbva/amJT3sIhaixgTz0KpxDrfYjOsTZiiTMWDSHIxFQ==</x:t>
        </x:is>
      </x:c>
      <x:c r="C338" s="3">
        <x:v>45931.9154398148</x:v>
      </x:c>
      <x:c r="D338" s="4" t="inlineStr">
        <x:is>
          <x:t xml:space="preserve">Giovanny Cortes</x:t>
        </x:is>
      </x:c>
      <x:c r="E338" s="5" t="inlineStr">
        <x:is>
          <x:t xml:space="preserve">Giovanny</x:t>
        </x:is>
      </x:c>
      <x:c r="F338" s="6"/>
      <x:c r="G338" s="7" t="inlineStr">
        <x:is>
          <x:t xml:space="preserve">Cortes</x:t>
        </x:is>
      </x:c>
      <x:c r="H338" s="8" t="inlineStr">
        <x:is>
          <x:t xml:space="preserve">g.cortes@ube.com</x:t>
        </x:is>
      </x:c>
      <x:c r="I338" s="9" t="inlineStr">
        <x:is>
          <x:t xml:space="preserve">Lauren Short</x:t>
        </x:is>
      </x:c>
      <x:c r="J338" s="10" t="inlineStr">
        <x:is>
          <x:t xml:space="preserve">Lauren Short</x:t>
        </x:is>
      </x:c>
      <x:c r="K338" s="11" t="inlineStr">
        <x:is>
          <x:t xml:space="preserve">Qualified</x:t>
        </x:is>
      </x:c>
      <x:c r="L338" s="12" t="inlineStr">
        <x:is>
          <x:t xml:space="preserve">Qualified</x:t>
        </x:is>
      </x:c>
      <x:c r="M338" s="13">
        <x:v>45905.5263194444</x:v>
      </x:c>
      <x:c r="N338" s="14" t="inlineStr">
        <x:is>
          <x:t xml:space="preserve">Marketing – PPC</x:t>
        </x:is>
      </x:c>
      <x:c r="O338" s="15"/>
      <x:c r="P338" s="16" t="inlineStr">
        <x:is>
          <x:t xml:space="preserve">Marketing – PPC</x:t>
        </x:is>
      </x:c>
      <x:c r="Q338" s="17" t="inlineStr">
        <x:is>
          <x:t xml:space="preserve">Minato City</x:t>
        </x:is>
      </x:c>
      <x:c r="R338" s="18" t="inlineStr">
        <x:is>
          <x:t xml:space="preserve">No</x:t>
        </x:is>
      </x:c>
      <x:c r="S338" s="19" t="inlineStr">
        <x:is>
          <x:t xml:space="preserve">New Intranet on Sharepoint:URL Referrer: https://info.affirma.com/
- he's the IT Director
- main offices are located in Michigan, but they are opening new offices in October in New Jersey
- chemical company based in Ube, Japan
- they are using mainly the M365 products including in SharePoint
- use SP to deploy the landing page that they are looking for 
- right now, they use SharePoint only for archiving purposes - need to optimize this, get the most out of SharePoint and M365
- documents 
- Teams, 
- budget is limited</x:t>
        </x:is>
      </x:c>
      <x:c r="T338" s="20"/>
      <x:c r="U338" s="21" t="inlineStr">
        <x:is>
          <x:t xml:space="preserve">Yes</x:t>
        </x:is>
      </x:c>
      <x:c r="V338" s="22" t="inlineStr">
        <x:is>
          <x:t xml:space="preserve">Send</x:t>
        </x:is>
      </x:c>
      <x:c r="W338" s="23" t="inlineStr">
        <x:is>
          <x:t xml:space="preserve">No</x:t>
        </x:is>
      </x:c>
      <x:c r="X338" s="24" t="inlineStr">
        <x:is>
          <x:t xml:space="preserve">9/5/25 LS - called Giovanny, scheduled intro call for 9/8.
9/19 - Intro call and proposal review went well, waiting to qualify lead until we've confirmed that budget exists (they've been weird about that).</x:t>
        </x:is>
      </x:c>
      <x:c r="Y338" s="25" t="n">
        <x:v>7882</x:v>
      </x:c>
    </x:row>
    <x:row r="339" hidden="0">
      <x:c r="A339" s="1" t="inlineStr">
        <x:is>
          <x:t xml:space="preserve">8c9d33d3-c48d-f011-b4cb-002248093709</x:t>
        </x:is>
      </x:c>
      <x:c r="B339" s="2" t="inlineStr">
        <x:is>
          <x:t xml:space="preserve">2NJAB5yBL2PtMrbWvnWL+fvtIEVWThYmTGINWfJbKz0Ge5NCFfXz1Ncnsh77FZh8bz88MLR0PJe9Znu+o5H+Ng==</x:t>
        </x:is>
      </x:c>
      <x:c r="C339" s="3">
        <x:v>45910.7400925926</x:v>
      </x:c>
      <x:c r="D339" s="4" t="inlineStr">
        <x:is>
          <x:t xml:space="preserve">Jason Byrne</x:t>
        </x:is>
      </x:c>
      <x:c r="E339" s="5" t="inlineStr">
        <x:is>
          <x:t xml:space="preserve">Jason</x:t>
        </x:is>
      </x:c>
      <x:c r="F339" s="6"/>
      <x:c r="G339" s="7" t="inlineStr">
        <x:is>
          <x:t xml:space="preserve">Byrne</x:t>
        </x:is>
      </x:c>
      <x:c r="H339" s="8" t="inlineStr">
        <x:is>
          <x:t xml:space="preserve">jbyrne@crexendo.com</x:t>
        </x:is>
      </x:c>
      <x:c r="I339" s="9" t="inlineStr">
        <x:is>
          <x:t xml:space="preserve">Jaden Sheffey</x:t>
        </x:is>
      </x:c>
      <x:c r="J339" s="10" t="inlineStr">
        <x:is>
          <x:t xml:space="preserve">Jaden Sheffey</x:t>
        </x:is>
      </x:c>
      <x:c r="K339" s="11" t="inlineStr">
        <x:is>
          <x:t xml:space="preserve">Qualified</x:t>
        </x:is>
      </x:c>
      <x:c r="L339" s="12" t="inlineStr">
        <x:is>
          <x:t xml:space="preserve">Qualified</x:t>
        </x:is>
      </x:c>
      <x:c r="M339" s="13">
        <x:v>45909.6909259259</x:v>
      </x:c>
      <x:c r="N339" s="14" t="inlineStr">
        <x:is>
          <x:t xml:space="preserve">Marketing – PPC</x:t>
        </x:is>
      </x:c>
      <x:c r="O339" s="15"/>
      <x:c r="P339" s="16" t="inlineStr">
        <x:is>
          <x:t xml:space="preserve">Marketing – PPC</x:t>
        </x:is>
      </x:c>
      <x:c r="Q339" s="17" t="inlineStr">
        <x:is>
          <x:t xml:space="preserve">Tempe</x:t>
        </x:is>
      </x:c>
      <x:c r="R339" s="18" t="inlineStr">
        <x:is>
          <x:t xml:space="preserve">No</x:t>
        </x:is>
      </x:c>
      <x:c r="S339" s="19" t="inlineStr">
        <x:is>
          <x:t xml:space="preserve">I have 2 CRM's , with Hubspot as primary. Zoho as secondary for other division.
I am looking for a CRM tool expert who can manage our CRM's under contract (maintenance):URL Referrer: https://info.affirma.com/</x:t>
        </x:is>
      </x:c>
      <x:c r="T339" s="20"/>
      <x:c r="U339" s="21" t="inlineStr">
        <x:is>
          <x:t xml:space="preserve">Yes</x:t>
        </x:is>
      </x:c>
      <x:c r="V339" s="22" t="inlineStr">
        <x:is>
          <x:t xml:space="preserve">Send</x:t>
        </x:is>
      </x:c>
      <x:c r="W339" s="23" t="inlineStr">
        <x:is>
          <x:t xml:space="preserve">No</x:t>
        </x:is>
      </x:c>
      <x:c r="X339" s="24"/>
      <x:c r="Y339" s="25" t="n">
        <x:v>181</x:v>
      </x:c>
    </x:row>
    <x:row r="340" hidden="0">
      <x:c r="A340" s="1" t="inlineStr">
        <x:is>
          <x:t xml:space="preserve">8647d9c2-0493-f011-b4cb-002248093709</x:t>
        </x:is>
      </x:c>
      <x:c r="B340" s="2" t="inlineStr">
        <x:is>
          <x:t xml:space="preserve">Mi5MW7eZGvrz2ZLrxYBV9zyZZRfPI9sn1Xl3sLfRRivEZyZQyqeNv5XJmtyoKWXMomD4kXzz3eACUMWUUc/chQ==</x:t>
        </x:is>
      </x:c>
      <x:c r="C340" s="3">
        <x:v>45919.7705902778</x:v>
      </x:c>
      <x:c r="D340" s="4" t="inlineStr">
        <x:is>
          <x:t xml:space="preserve">Marianna Trivella</x:t>
        </x:is>
      </x:c>
      <x:c r="E340" s="5" t="inlineStr">
        <x:is>
          <x:t xml:space="preserve">Marianna</x:t>
        </x:is>
      </x:c>
      <x:c r="F340" s="6"/>
      <x:c r="G340" s="7" t="inlineStr">
        <x:is>
          <x:t xml:space="preserve">Trivella</x:t>
        </x:is>
      </x:c>
      <x:c r="H340" s="8" t="inlineStr">
        <x:is>
          <x:t xml:space="preserve">mtrivella@grupoaltex.com</x:t>
        </x:is>
      </x:c>
      <x:c r="I340" s="9" t="inlineStr">
        <x:is>
          <x:t xml:space="preserve">Sam Hopkins</x:t>
        </x:is>
      </x:c>
      <x:c r="J340" s="10" t="inlineStr">
        <x:is>
          <x:t xml:space="preserve">Sam Hopkins</x:t>
        </x:is>
      </x:c>
      <x:c r="K340" s="11" t="inlineStr">
        <x:is>
          <x:t xml:space="preserve">Qualified</x:t>
        </x:is>
      </x:c>
      <x:c r="L340" s="12" t="inlineStr">
        <x:is>
          <x:t xml:space="preserve">Qualified</x:t>
        </x:is>
      </x:c>
      <x:c r="M340" s="13">
        <x:v>45916.3716898148</x:v>
      </x:c>
      <x:c r="N340" s="14" t="inlineStr">
        <x:is>
          <x:t xml:space="preserve">Marketing – PPC</x:t>
        </x:is>
      </x:c>
      <x:c r="O340" s="15"/>
      <x:c r="P340" s="16" t="inlineStr">
        <x:is>
          <x:t xml:space="preserve">Marketing – PPC</x:t>
        </x:is>
      </x:c>
      <x:c r="Q340" s="17" t="inlineStr">
        <x:is>
          <x:t xml:space="preserve">Ciudad de México</x:t>
        </x:is>
      </x:c>
      <x:c r="R340" s="18" t="inlineStr">
        <x:is>
          <x:t xml:space="preserve">No</x:t>
        </x:is>
      </x:c>
      <x:c r="S340" s="19" t="inlineStr">
        <x:is>
          <x:t xml:space="preserve">We are looking for a customer service representative who could help us in answering emails and calls from our customers regarding complaints, questions, and feedback about our Mayonnaise line. :URL Referrer: https://info.affirma.com/</x:t>
        </x:is>
      </x:c>
      <x:c r="T340" s="20"/>
      <x:c r="U340" s="21" t="inlineStr">
        <x:is>
          <x:t xml:space="preserve">Yes</x:t>
        </x:is>
      </x:c>
      <x:c r="V340" s="22" t="inlineStr">
        <x:is>
          <x:t xml:space="preserve">Send</x:t>
        </x:is>
      </x:c>
      <x:c r="W340" s="23" t="inlineStr">
        <x:is>
          <x:t xml:space="preserve">No</x:t>
        </x:is>
      </x:c>
      <x:c r="X340" s="24"/>
      <x:c r="Y340" s="25" t="n">
        <x:v>360</x:v>
      </x:c>
    </x:row>
    <x:row r="341" hidden="0">
      <x:c r="A341" s="1" t="inlineStr">
        <x:is>
          <x:t xml:space="preserve">7249a0b6-f596-f011-b4cc-002248093709</x:t>
        </x:is>
      </x:c>
      <x:c r="B341" s="2" t="inlineStr">
        <x:is>
          <x:t xml:space="preserve">s+9Uqz3V/w0zcBD+IGi8PxXvAdpgEUXCIGbtFO54UUjUUl7cCvD5OF6ZXRvvXgpD0UY6Ssx9Et/lOHa21KZFqw==</x:t>
        </x:is>
      </x:c>
      <x:c r="C341" s="3">
        <x:v>45947.9268402778</x:v>
      </x:c>
      <x:c r="D341" s="4" t="inlineStr">
        <x:is>
          <x:t xml:space="preserve">Susan Chana</x:t>
        </x:is>
      </x:c>
      <x:c r="E341" s="5" t="inlineStr">
        <x:is>
          <x:t xml:space="preserve">Susan</x:t>
        </x:is>
      </x:c>
      <x:c r="F341" s="6"/>
      <x:c r="G341" s="7" t="inlineStr">
        <x:is>
          <x:t xml:space="preserve">Chana</x:t>
        </x:is>
      </x:c>
      <x:c r="H341" s="8" t="inlineStr">
        <x:is>
          <x:t xml:space="preserve">susan.chana@primerica.com</x:t>
        </x:is>
      </x:c>
      <x:c r="I341" s="9" t="inlineStr">
        <x:is>
          <x:t xml:space="preserve">Lauren Short</x:t>
        </x:is>
      </x:c>
      <x:c r="J341" s="10" t="inlineStr">
        <x:is>
          <x:t xml:space="preserve">Lauren Short</x:t>
        </x:is>
      </x:c>
      <x:c r="K341" s="11" t="inlineStr">
        <x:is>
          <x:t xml:space="preserve">Qualified</x:t>
        </x:is>
      </x:c>
      <x:c r="L341" s="12" t="inlineStr">
        <x:is>
          <x:t xml:space="preserve">Qualified</x:t>
        </x:is>
      </x:c>
      <x:c r="M341" s="13">
        <x:v>45921.3872916667</x:v>
      </x:c>
      <x:c r="N341" s="14" t="inlineStr">
        <x:is>
          <x:t xml:space="preserve">Marketing - SEO</x:t>
        </x:is>
      </x:c>
      <x:c r="O341" s="15"/>
      <x:c r="P341" s="16" t="inlineStr">
        <x:is>
          <x:t xml:space="preserve">Marketing - SEO</x:t>
        </x:is>
      </x:c>
      <x:c r="Q341" s="17" t="inlineStr">
        <x:is>
          <x:t xml:space="preserve">Duluth</x:t>
        </x:is>
      </x:c>
      <x:c r="R341" s="18" t="inlineStr">
        <x:is>
          <x:t xml:space="preserve">No</x:t>
        </x:is>
      </x:c>
      <x:c r="S341" s="19" t="inlineStr">
        <x:is>
          <x:t xml:space="preserve">We are looking for a social media lead capture strategy that does not necessarily include paid social.:URL Referrer: https://www.affirma.com/</x:t>
        </x:is>
      </x:c>
      <x:c r="T341" s="20"/>
      <x:c r="U341" s="21" t="inlineStr">
        <x:is>
          <x:t xml:space="preserve">Yes</x:t>
        </x:is>
      </x:c>
      <x:c r="V341" s="22" t="inlineStr">
        <x:is>
          <x:t xml:space="preserve">Send</x:t>
        </x:is>
      </x:c>
      <x:c r="W341" s="23" t="inlineStr">
        <x:is>
          <x:t xml:space="preserve">No</x:t>
        </x:is>
      </x:c>
      <x:c r="X341" s="24" t="inlineStr">
        <x:is>
          <x:t xml:space="preserve">LS 9/22 - called, lvm. Added the inbound sequence and sent first email. PL: Alyson.</x:t>
        </x:is>
      </x:c>
      <x:c r="Y341" s="25" t="n">
        <x:v>2621</x:v>
      </x:c>
    </x:row>
    <x:row r="342" hidden="0">
      <x:c r="A342" s="1" t="inlineStr">
        <x:is>
          <x:t xml:space="preserve">b2123f1b-ec9a-f011-b4cc-002248093709</x:t>
        </x:is>
      </x:c>
      <x:c r="B342" s="2" t="inlineStr">
        <x:is>
          <x:t xml:space="preserve">hH9MQuDeE6ezeRR08g5+5OJBU2F3nFwHtdDNONmjJZKq//m9H8LNSw9NvbvQ4S9rpXyCQ1roAeQIHcZf2WmXAA==</x:t>
        </x:is>
      </x:c>
      <x:c r="C342" s="3">
        <x:v>45930.8193865741</x:v>
      </x:c>
      <x:c r="D342" s="4" t="inlineStr">
        <x:is>
          <x:t xml:space="preserve">Fred Pena</x:t>
        </x:is>
      </x:c>
      <x:c r="E342" s="5" t="inlineStr">
        <x:is>
          <x:t xml:space="preserve">Fred</x:t>
        </x:is>
      </x:c>
      <x:c r="F342" s="6"/>
      <x:c r="G342" s="7" t="inlineStr">
        <x:is>
          <x:t xml:space="preserve">Pena</x:t>
        </x:is>
      </x:c>
      <x:c r="H342" s="8" t="inlineStr">
        <x:is>
          <x:t xml:space="preserve">fredpena@medicainc.com</x:t>
        </x:is>
      </x:c>
      <x:c r="I342" s="9" t="inlineStr">
        <x:is>
          <x:t xml:space="preserve">Elizabeth Morgan</x:t>
        </x:is>
      </x:c>
      <x:c r="J342" s="10" t="inlineStr">
        <x:is>
          <x:t xml:space="preserve">Elizabeth Morgan</x:t>
        </x:is>
      </x:c>
      <x:c r="K342" s="11" t="inlineStr">
        <x:is>
          <x:t xml:space="preserve">Qualified</x:t>
        </x:is>
      </x:c>
      <x:c r="L342" s="12" t="inlineStr">
        <x:is>
          <x:t xml:space="preserve">Qualified</x:t>
        </x:is>
      </x:c>
      <x:c r="M342" s="13">
        <x:v>45926.4297800926</x:v>
      </x:c>
      <x:c r="N342" s="14" t="inlineStr">
        <x:is>
          <x:t xml:space="preserve">Marketing - SEO</x:t>
        </x:is>
      </x:c>
      <x:c r="O342" s="15"/>
      <x:c r="P342" s="16" t="inlineStr">
        <x:is>
          <x:t xml:space="preserve">Marketing - SEO</x:t>
        </x:is>
      </x:c>
      <x:c r="Q342" s="17" t="inlineStr">
        <x:is>
          <x:t xml:space="preserve">Hasbrouck Heights</x:t>
        </x:is>
      </x:c>
      <x:c r="R342" s="18" t="inlineStr">
        <x:is>
          <x:t xml:space="preserve">No</x:t>
        </x:is>
      </x:c>
      <x:c r="S342" s="19" t="inlineStr">
        <x:is>
          <x:t xml:space="preserve">We are a past customer, you consulted and implemented our transition from on-site exchange to cloud based.  We are looking to harden security on our cloud clients.:URL Referrer: https://www.affirma.com/</x:t>
        </x:is>
      </x:c>
      <x:c r="T342" s="20"/>
      <x:c r="U342" s="21" t="inlineStr">
        <x:is>
          <x:t xml:space="preserve">Yes</x:t>
        </x:is>
      </x:c>
      <x:c r="V342" s="22" t="inlineStr">
        <x:is>
          <x:t xml:space="preserve">Send</x:t>
        </x:is>
      </x:c>
      <x:c r="W342" s="23" t="inlineStr">
        <x:is>
          <x:t xml:space="preserve">No</x:t>
        </x:is>
      </x:c>
      <x:c r="X342" s="24" t="inlineStr">
        <x:is>
          <x:t xml:space="preserve">9/26 - Called, setting up time with infra to further discuss security</x:t>
        </x:is>
      </x:c>
      <x:c r="Y342" s="25"/>
    </x:row>
    <x:row r="343" hidden="0">
      <x:c r="A343" s="1" t="inlineStr">
        <x:is>
          <x:t xml:space="preserve">b6d3412c-209b-f011-b4cc-002248093709</x:t>
        </x:is>
      </x:c>
      <x:c r="B343" s="2" t="inlineStr">
        <x:is>
          <x:t xml:space="preserve">5nCzOttdLSGc5kv1iK9qYyuD6APA4Ng2fH8BGhpLCWYsFx+80MFI+m/u5thCdTnuDEbVpN9HzB9oaI1hwOj4oQ==</x:t>
        </x:is>
      </x:c>
      <x:c r="C343" s="3">
        <x:v>45932.8683912037</x:v>
      </x:c>
      <x:c r="D343" s="4" t="inlineStr">
        <x:is>
          <x:t xml:space="preserve">Toan Nguyen</x:t>
        </x:is>
      </x:c>
      <x:c r="E343" s="5" t="inlineStr">
        <x:is>
          <x:t xml:space="preserve">Toan</x:t>
        </x:is>
      </x:c>
      <x:c r="F343" s="6"/>
      <x:c r="G343" s="7" t="inlineStr">
        <x:is>
          <x:t xml:space="preserve">Nguyen</x:t>
        </x:is>
      </x:c>
      <x:c r="H343" s="8" t="inlineStr">
        <x:is>
          <x:t xml:space="preserve">toan.nguyen@engeniustech.com</x:t>
        </x:is>
      </x:c>
      <x:c r="I343" s="9" t="inlineStr">
        <x:is>
          <x:t xml:space="preserve">Lauren Short</x:t>
        </x:is>
      </x:c>
      <x:c r="J343" s="10" t="inlineStr">
        <x:is>
          <x:t xml:space="preserve">Lauren Short</x:t>
        </x:is>
      </x:c>
      <x:c r="K343" s="11" t="inlineStr">
        <x:is>
          <x:t xml:space="preserve">Qualified</x:t>
        </x:is>
      </x:c>
      <x:c r="L343" s="12" t="inlineStr">
        <x:is>
          <x:t xml:space="preserve">Qualified</x:t>
        </x:is>
      </x:c>
      <x:c r="M343" s="13">
        <x:v>45926.6886342593</x:v>
      </x:c>
      <x:c r="N343" s="14" t="inlineStr">
        <x:is>
          <x:t xml:space="preserve">Marketing – PPC</x:t>
        </x:is>
      </x:c>
      <x:c r="O343" s="15"/>
      <x:c r="P343" s="16" t="inlineStr">
        <x:is>
          <x:t xml:space="preserve">Marketing – PPC</x:t>
        </x:is>
      </x:c>
      <x:c r="Q343" s="17" t="inlineStr">
        <x:is>
          <x:t xml:space="preserve">Costa Mesa</x:t>
        </x:is>
      </x:c>
      <x:c r="R343" s="18" t="inlineStr">
        <x:is>
          <x:t xml:space="preserve">No</x:t>
        </x:is>
      </x:c>
      <x:c r="S343" s="19" t="inlineStr">
        <x:is>
          <x:t xml:space="preserve">We are looking for a way to track leads that go into Hubspots, and sales revenue it generates. :URL Referrer: https://info.affirma.com/</x:t>
        </x:is>
      </x:c>
      <x:c r="T343" s="20"/>
      <x:c r="U343" s="21" t="inlineStr">
        <x:is>
          <x:t xml:space="preserve">Yes</x:t>
        </x:is>
      </x:c>
      <x:c r="V343" s="22" t="inlineStr">
        <x:is>
          <x:t xml:space="preserve">Send</x:t>
        </x:is>
      </x:c>
      <x:c r="W343" s="23" t="inlineStr">
        <x:is>
          <x:t xml:space="preserve">No</x:t>
        </x:is>
      </x:c>
      <x:c r="X343" s="24" t="inlineStr">
        <x:is>
          <x:t xml:space="preserve">KS 9/26 - no phone #, added to inbound sequence and sent first email.</x:t>
        </x:is>
      </x:c>
      <x:c r="Y343" s="25" t="n">
        <x:v>450</x:v>
      </x:c>
    </x:row>
    <x:row r="344" hidden="0">
      <x:c r="A344" s="1" t="inlineStr">
        <x:is>
          <x:t xml:space="preserve">315463b4-ad06-f011-bae2-002248093709</x:t>
        </x:is>
      </x:c>
      <x:c r="B344" s="2" t="inlineStr">
        <x:is>
          <x:t xml:space="preserve">++Fyd5s5Lfgr3nSPDqVXUqug8gTUDqN2BVbuIbGyySvmxC2b9EymWrkh8szVuODTHe9QfwtSUJyG539r5rxypA==</x:t>
        </x:is>
      </x:c>
      <x:c r="C344" s="3">
        <x:v>45744.8378125</x:v>
      </x:c>
      <x:c r="D344" s="4" t="inlineStr">
        <x:is>
          <x:t xml:space="preserve">Davin Laine</x:t>
        </x:is>
      </x:c>
      <x:c r="E344" s="5" t="inlineStr">
        <x:is>
          <x:t xml:space="preserve">Davin</x:t>
        </x:is>
      </x:c>
      <x:c r="F344" s="6"/>
      <x:c r="G344" s="7" t="inlineStr">
        <x:is>
          <x:t xml:space="preserve">Laine</x:t>
        </x:is>
      </x:c>
      <x:c r="H344" s="8" t="inlineStr">
        <x:is>
          <x:t xml:space="preserve">dlaine@vestra.com</x:t>
        </x:is>
      </x:c>
      <x:c r="I344" s="9" t="inlineStr">
        <x:is>
          <x:t xml:space="preserve">Lazlo Cocheba</x:t>
        </x:is>
      </x:c>
      <x:c r="J344" s="10" t="inlineStr">
        <x:is>
          <x:t xml:space="preserve">Lazlo Cocheba</x:t>
        </x:is>
      </x:c>
      <x:c r="K344" s="11" t="inlineStr">
        <x:is>
          <x:t xml:space="preserve">Qualified</x:t>
        </x:is>
      </x:c>
      <x:c r="L344" s="12" t="inlineStr">
        <x:is>
          <x:t xml:space="preserve">Qualified</x:t>
        </x:is>
      </x:c>
      <x:c r="M344" s="13">
        <x:v>45737.7772916667</x:v>
      </x:c>
      <x:c r="N344" s="14" t="inlineStr">
        <x:is>
          <x:t xml:space="preserve">Marketing - Lazlo - Websights</x:t>
        </x:is>
      </x:c>
      <x:c r="O344" s="15"/>
      <x:c r="P344" s="16"/>
      <x:c r="Q344" s="17"/>
      <x:c r="R344" s="18" t="inlineStr">
        <x:is>
          <x:t xml:space="preserve">No</x:t>
        </x:is>
      </x:c>
      <x:c r="S344" s="19" t="inlineStr">
        <x:is>
          <x:t xml:space="preserve">Looking for a ERP migration away from their software that is being sunsetted.</x:t>
        </x:is>
      </x:c>
      <x:c r="T344" s="20"/>
      <x:c r="U344" s="21" t="inlineStr">
        <x:is>
          <x:t xml:space="preserve">Yes</x:t>
        </x:is>
      </x:c>
      <x:c r="V344" s="22" t="inlineStr">
        <x:is>
          <x:t xml:space="preserve">Send</x:t>
        </x:is>
      </x:c>
      <x:c r="W344" s="23" t="inlineStr">
        <x:is>
          <x:t xml:space="preserve">No</x:t>
        </x:is>
      </x:c>
      <x:c r="X344" s="24" t="inlineStr">
        <x:is>
          <x:t xml:space="preserve">Website visit - 3/19
Emailed - 3/19
Spoke with him and booked discovery call - 3/19
Had great discovery call and booked follow up call 3/21</x:t>
        </x:is>
      </x:c>
      <x:c r="Y344" s="25"/>
    </x:row>
    <x:row r="345" hidden="0">
      <x:c r="A345" s="1" t="inlineStr">
        <x:is>
          <x:t xml:space="preserve">eb5e416a-d804-f011-bae3-002248093709</x:t>
        </x:is>
      </x:c>
      <x:c r="B345" s="2" t="inlineStr">
        <x:is>
          <x:t xml:space="preserve">YtwyzIbceDb2pzES5CkNpp5y0dcJpzYCXoOy6RoGIcOvYGgtjmYGzP+z6ZwDb/6FJqcQ1lsprscXjpgNzOcM5A==</x:t>
        </x:is>
      </x:c>
      <x:c r="C345" s="3">
        <x:v>45743.6035416667</x:v>
      </x:c>
      <x:c r="D345" s="4" t="inlineStr">
        <x:is>
          <x:t xml:space="preserve">Holly Fleischer</x:t>
        </x:is>
      </x:c>
      <x:c r="E345" s="5" t="inlineStr">
        <x:is>
          <x:t xml:space="preserve">Holly</x:t>
        </x:is>
      </x:c>
      <x:c r="F345" s="6"/>
      <x:c r="G345" s="7" t="inlineStr">
        <x:is>
          <x:t xml:space="preserve">Fleischer</x:t>
        </x:is>
      </x:c>
      <x:c r="H345" s="8" t="inlineStr">
        <x:is>
          <x:t xml:space="preserve">hfleischer@couryfirm.com</x:t>
        </x:is>
      </x:c>
      <x:c r="I345" s="9" t="inlineStr">
        <x:is>
          <x:t xml:space="preserve">Connor Fitzgerald</x:t>
        </x:is>
      </x:c>
      <x:c r="J345" s="10" t="inlineStr">
        <x:is>
          <x:t xml:space="preserve">Connor Fitzgerald</x:t>
        </x:is>
      </x:c>
      <x:c r="K345" s="11" t="inlineStr">
        <x:is>
          <x:t xml:space="preserve">Qualified</x:t>
        </x:is>
      </x:c>
      <x:c r="L345" s="12" t="inlineStr">
        <x:is>
          <x:t xml:space="preserve">Qualified</x:t>
        </x:is>
      </x:c>
      <x:c r="M345" s="13">
        <x:v>45735.4445023148</x:v>
      </x:c>
      <x:c r="N345" s="14" t="inlineStr">
        <x:is>
          <x:t xml:space="preserve">Marketing – PPC</x:t>
        </x:is>
      </x:c>
      <x:c r="O345" s="15"/>
      <x:c r="P345" s="16" t="inlineStr">
        <x:is>
          <x:t xml:space="preserve">Marketing – PPC</x:t>
        </x:is>
      </x:c>
      <x:c r="Q345" s="17" t="inlineStr">
        <x:is>
          <x:t xml:space="preserve">Pittsburgh</x:t>
        </x:is>
      </x:c>
      <x:c r="R345" s="18" t="inlineStr">
        <x:is>
          <x:t xml:space="preserve">No</x:t>
        </x:is>
      </x:c>
      <x:c r="S345" s="19" t="inlineStr">
        <x:is>
          <x:t xml:space="preserve">We are a financial services firm that currently uses Microsoft 365 and are looking to build out a SharePoint document management system that will integrate with our soon-to-be-adopted Dynamics-based CRM. We are looking for a partner in connectivity, build-out, security, and metadata/search optimization for current/historical file migration and new file creation moving forward. :URL Referrer: https://www.affirma.com/</x:t>
        </x:is>
      </x:c>
      <x:c r="T345" s="20"/>
      <x:c r="U345" s="21" t="inlineStr">
        <x:is>
          <x:t xml:space="preserve">Yes</x:t>
        </x:is>
      </x:c>
      <x:c r="V345" s="22" t="inlineStr">
        <x:is>
          <x:t xml:space="preserve">Send</x:t>
        </x:is>
      </x:c>
      <x:c r="W345" s="23" t="inlineStr">
        <x:is>
          <x:t xml:space="preserve">No</x:t>
        </x:is>
      </x:c>
      <x:c r="X345" s="24"/>
      <x:c r="Y345" s="25" t="n">
        <x:v>30</x:v>
      </x:c>
    </x:row>
    <x:row r="346" hidden="0">
      <x:c r="A346" s="1" t="inlineStr">
        <x:is>
          <x:t xml:space="preserve">d2840a83-b7b9-f011-bbd2-002248093709</x:t>
        </x:is>
      </x:c>
      <x:c r="B346" s="2" t="inlineStr">
        <x:is>
          <x:t xml:space="preserve">pzyMscoqfhbGJm0LpNaXSAx4qn8lBnAX6en02FFQ/CWqmAgP6b6R6yGVQSznVKCc8dgYakCSP95NIG0ijN0/RA==</x:t>
        </x:is>
      </x:c>
      <x:c r="C346" s="3">
        <x:v>45974.9045601852</x:v>
      </x:c>
      <x:c r="D346" s="4" t="inlineStr">
        <x:is>
          <x:t xml:space="preserve">Jin Wei</x:t>
        </x:is>
      </x:c>
      <x:c r="E346" s="5" t="inlineStr">
        <x:is>
          <x:t xml:space="preserve">Jin</x:t>
        </x:is>
      </x:c>
      <x:c r="F346" s="6"/>
      <x:c r="G346" s="7" t="inlineStr">
        <x:is>
          <x:t xml:space="preserve">Wei</x:t>
        </x:is>
      </x:c>
      <x:c r="H346" s="8" t="inlineStr">
        <x:is>
          <x:t xml:space="preserve">jin.wei@seiu775.org</x:t>
        </x:is>
      </x:c>
      <x:c r="I346" s="9" t="inlineStr">
        <x:is>
          <x:t xml:space="preserve">Elizabeth Morgan</x:t>
        </x:is>
      </x:c>
      <x:c r="J346" s="10" t="inlineStr">
        <x:is>
          <x:t xml:space="preserve">Elizabeth Morgan</x:t>
        </x:is>
      </x:c>
      <x:c r="K346" s="11" t="inlineStr">
        <x:is>
          <x:t xml:space="preserve">Qualified</x:t>
        </x:is>
      </x:c>
      <x:c r="L346" s="12" t="inlineStr">
        <x:is>
          <x:t xml:space="preserve">Qualified</x:t>
        </x:is>
      </x:c>
      <x:c r="M346" s="13">
        <x:v>45965.5767592593</x:v>
      </x:c>
      <x:c r="N346" s="14" t="inlineStr">
        <x:is>
          <x:t xml:space="preserve">Marketing - SEO</x:t>
        </x:is>
      </x:c>
      <x:c r="O346" s="15"/>
      <x:c r="P346" s="16" t="inlineStr">
        <x:is>
          <x:t xml:space="preserve">Marketing - SEO</x:t>
        </x:is>
      </x:c>
      <x:c r="Q346" s="17" t="inlineStr">
        <x:is>
          <x:t xml:space="preserve">Seattle</x:t>
        </x:is>
      </x:c>
      <x:c r="R346" s="18" t="inlineStr">
        <x:is>
          <x:t xml:space="preserve">No</x:t>
        </x:is>
      </x:c>
      <x:c r="S346" s="19" t="inlineStr">
        <x:is>
          <x:t xml:space="preserve">Hello,
We are looking for a long-term relationship with a Seattle-based local vendor who can take care of our on-going development work for our data warehouse on Snowflake, Salesforce, and web-based applications.
I have an RFP if you are interested. Please send me an email to jin.wei@seiu775.org. I'll send you the RFP.
No phone call please.
Thanks.
Jin:URL Referrer: https://www.affirma.com/</x:t>
        </x:is>
      </x:c>
      <x:c r="T346" s="20"/>
      <x:c r="U346" s="21" t="inlineStr">
        <x:is>
          <x:t xml:space="preserve">Yes</x:t>
        </x:is>
      </x:c>
      <x:c r="V346" s="22" t="inlineStr">
        <x:is>
          <x:t xml:space="preserve">Send</x:t>
        </x:is>
      </x:c>
      <x:c r="W346" s="23" t="inlineStr">
        <x:is>
          <x:t xml:space="preserve">No</x:t>
        </x:is>
      </x:c>
      <x:c r="X346" s="24"/>
      <x:c r="Y346" s="25" t="n">
        <x:v>180</x:v>
      </x:c>
    </x:row>
    <x:row r="347" hidden="0">
      <x:c r="A347" s="1" t="inlineStr">
        <x:is>
          <x:t xml:space="preserve">8172e07b-05c0-f011-bbd2-002248093709</x:t>
        </x:is>
      </x:c>
      <x:c r="B347" s="2" t="inlineStr">
        <x:is>
          <x:t xml:space="preserve">7qxMoWr6TCXCsVhhs0Io1sdXCPEytCTiisWLI4zkPumwfJP3ENwX3v8iDExE4i/+qC8zqkcmxBDTUEqn9K/6+w==</x:t>
        </x:is>
      </x:c>
      <x:c r="C347" s="3">
        <x:v>45981.7557060185</x:v>
      </x:c>
      <x:c r="D347" s="4" t="inlineStr">
        <x:is>
          <x:t xml:space="preserve">Cody Vela</x:t>
        </x:is>
      </x:c>
      <x:c r="E347" s="5" t="inlineStr">
        <x:is>
          <x:t xml:space="preserve">Cody</x:t>
        </x:is>
      </x:c>
      <x:c r="F347" s="6"/>
      <x:c r="G347" s="7" t="inlineStr">
        <x:is>
          <x:t xml:space="preserve">Vela</x:t>
        </x:is>
      </x:c>
      <x:c r="H347" s="8" t="inlineStr">
        <x:is>
          <x:t xml:space="preserve">cody.vela@nvih.org</x:t>
        </x:is>
      </x:c>
      <x:c r="I347" s="9" t="inlineStr">
        <x:is>
          <x:t xml:space="preserve">Lauren Short</x:t>
        </x:is>
      </x:c>
      <x:c r="J347" s="10" t="inlineStr">
        <x:is>
          <x:t xml:space="preserve">Lauren Short</x:t>
        </x:is>
      </x:c>
      <x:c r="K347" s="11" t="inlineStr">
        <x:is>
          <x:t xml:space="preserve">Qualified</x:t>
        </x:is>
      </x:c>
      <x:c r="L347" s="12" t="inlineStr">
        <x:is>
          <x:t xml:space="preserve">Qualified</x:t>
        </x:is>
      </x:c>
      <x:c r="M347" s="13">
        <x:v>45973.5998263889</x:v>
      </x:c>
      <x:c r="N347" s="14" t="inlineStr">
        <x:is>
          <x:t xml:space="preserve">Marketing – PPC</x:t>
        </x:is>
      </x:c>
      <x:c r="O347" s="15"/>
      <x:c r="P347" s="16" t="inlineStr">
        <x:is>
          <x:t xml:space="preserve">Marketing – PPC</x:t>
        </x:is>
      </x:c>
      <x:c r="Q347" s="17" t="inlineStr">
        <x:is>
          <x:t xml:space="preserve">Chico</x:t>
        </x:is>
      </x:c>
      <x:c r="R347" s="18" t="inlineStr">
        <x:is>
          <x:t xml:space="preserve">No</x:t>
        </x:is>
      </x:c>
      <x:c r="S347" s="19" t="inlineStr">
        <x:is>
          <x:t xml:space="preserve">We are interested in discussing whether or not migration to SharePoint would be the right choice for our organization.:URL Referrer: https://info.affirma.com/</x:t>
        </x:is>
      </x:c>
      <x:c r="T347" s="20"/>
      <x:c r="U347" s="21" t="inlineStr">
        <x:is>
          <x:t xml:space="preserve">Yes</x:t>
        </x:is>
      </x:c>
      <x:c r="V347" s="22" t="inlineStr">
        <x:is>
          <x:t xml:space="preserve">Send</x:t>
        </x:is>
      </x:c>
      <x:c r="W347" s="23" t="inlineStr">
        <x:is>
          <x:t xml:space="preserve">No</x:t>
        </x:is>
      </x:c>
      <x:c r="X347" s="24" t="inlineStr">
        <x:is>
          <x:t xml:space="preserve">LS 11/12 - added to inbound sequence and sent first message.</x:t>
        </x:is>
      </x:c>
      <x:c r="Y347" s="25"/>
    </x:row>
    <x:row r="348" hidden="0">
      <x:c r="A348" s="1" t="inlineStr">
        <x:is>
          <x:t xml:space="preserve">6f810e7c-c6a2-f011-bbd3-002248093709</x:t>
        </x:is>
      </x:c>
      <x:c r="B348" s="2" t="inlineStr">
        <x:is>
          <x:t xml:space="preserve">3Uc40M8ExoVoFjqpcy6eu8a8BbEL5Po5vwkmSfJc5QNOsHSe0wY8+ONcToOCJglkswS8I6i4vroPiQ250gQErA==</x:t>
        </x:is>
      </x:c>
      <x:c r="C348" s="3">
        <x:v>45950.7410300926</x:v>
      </x:c>
      <x:c r="D348" s="4" t="inlineStr">
        <x:is>
          <x:t xml:space="preserve">Tripp Carter</x:t>
        </x:is>
      </x:c>
      <x:c r="E348" s="5" t="inlineStr">
        <x:is>
          <x:t xml:space="preserve">Tripp</x:t>
        </x:is>
      </x:c>
      <x:c r="F348" s="6"/>
      <x:c r="G348" s="7" t="inlineStr">
        <x:is>
          <x:t xml:space="preserve">Carter</x:t>
        </x:is>
      </x:c>
      <x:c r="H348" s="8" t="inlineStr">
        <x:is>
          <x:t xml:space="preserve">tcarter@employreward.com</x:t>
        </x:is>
      </x:c>
      <x:c r="I348" s="9" t="inlineStr">
        <x:is>
          <x:t xml:space="preserve">Elizabeth Morgan</x:t>
        </x:is>
      </x:c>
      <x:c r="J348" s="10" t="inlineStr">
        <x:is>
          <x:t xml:space="preserve">Elizabeth Morgan</x:t>
        </x:is>
      </x:c>
      <x:c r="K348" s="11" t="inlineStr">
        <x:is>
          <x:t xml:space="preserve">Qualified</x:t>
        </x:is>
      </x:c>
      <x:c r="L348" s="12" t="inlineStr">
        <x:is>
          <x:t xml:space="preserve">Qualified</x:t>
        </x:is>
      </x:c>
      <x:c r="M348" s="13">
        <x:v>45936.4234143519</x:v>
      </x:c>
      <x:c r="N348" s="14" t="inlineStr">
        <x:is>
          <x:t xml:space="preserve">Marketing – PPC</x:t>
        </x:is>
      </x:c>
      <x:c r="O348" s="15"/>
      <x:c r="P348" s="16" t="inlineStr">
        <x:is>
          <x:t xml:space="preserve">Marketing – PPC</x:t>
        </x:is>
      </x:c>
      <x:c r="Q348" s="17" t="inlineStr">
        <x:is>
          <x:t xml:space="preserve">Florence</x:t>
        </x:is>
      </x:c>
      <x:c r="R348" s="18" t="inlineStr">
        <x:is>
          <x:t xml:space="preserve">No</x:t>
        </x:is>
      </x:c>
      <x:c r="S348" s="19" t="inlineStr">
        <x:is>
          <x:t xml:space="preserve">My agency is a government contractor for SSA and we're looking to bring in a consultant to help us determine a roadmap for integrating AI into our business processes and future software solution. :URL Referrer: https://www.affirma.com/</x:t>
        </x:is>
      </x:c>
      <x:c r="T348" s="20"/>
      <x:c r="U348" s="21" t="inlineStr">
        <x:is>
          <x:t xml:space="preserve">Yes</x:t>
        </x:is>
      </x:c>
      <x:c r="V348" s="22" t="inlineStr">
        <x:is>
          <x:t xml:space="preserve">Send</x:t>
        </x:is>
      </x:c>
      <x:c r="W348" s="23" t="inlineStr">
        <x:is>
          <x:t xml:space="preserve">No</x:t>
        </x:is>
      </x:c>
      <x:c r="X348" s="24" t="inlineStr">
        <x:is>
          <x:t xml:space="preserve">10/8 - Scheduled time for next week
10/6 - Left VM/emailed</x:t>
        </x:is>
      </x:c>
      <x:c r="Y348" s="25" t="n">
        <x:v>390</x:v>
      </x:c>
    </x:row>
    <x:row r="349" hidden="0">
      <x:c r="A349" s="1" t="inlineStr">
        <x:is>
          <x:t xml:space="preserve">d93b4b78-9fa3-f011-bbd3-002248093709</x:t>
        </x:is>
      </x:c>
      <x:c r="B349" s="2" t="inlineStr">
        <x:is>
          <x:t xml:space="preserve">J7fswV9H1Q/2qSczmd9eHqrRwVKZrLHs+RTovl64HfFyHU3ENJdOOWhcNAB6W7r8UHXY+DUzbqYC0KVA9pO8Lg==</x:t>
        </x:is>
      </x:c>
      <x:c r="C349" s="3">
        <x:v>45947.7660185185</x:v>
      </x:c>
      <x:c r="D349" s="4" t="inlineStr">
        <x:is>
          <x:t xml:space="preserve">Fraser Hall</x:t>
        </x:is>
      </x:c>
      <x:c r="E349" s="5" t="inlineStr">
        <x:is>
          <x:t xml:space="preserve">Fraser</x:t>
        </x:is>
      </x:c>
      <x:c r="F349" s="6"/>
      <x:c r="G349" s="7" t="inlineStr">
        <x:is>
          <x:t xml:space="preserve">Hall</x:t>
        </x:is>
      </x:c>
      <x:c r="H349" s="8" t="inlineStr">
        <x:is>
          <x:t xml:space="preserve">Fraser.Hall@pemco.com</x:t>
        </x:is>
      </x:c>
      <x:c r="I349" s="9" t="inlineStr">
        <x:is>
          <x:t xml:space="preserve">Sam Hopkins</x:t>
        </x:is>
      </x:c>
      <x:c r="J349" s="10" t="inlineStr">
        <x:is>
          <x:t xml:space="preserve">Sam Hopkins</x:t>
        </x:is>
      </x:c>
      <x:c r="K349" s="11" t="inlineStr">
        <x:is>
          <x:t xml:space="preserve">Qualified</x:t>
        </x:is>
      </x:c>
      <x:c r="L349" s="12" t="inlineStr">
        <x:is>
          <x:t xml:space="preserve">Qualified</x:t>
        </x:is>
      </x:c>
      <x:c r="M349" s="13">
        <x:v>45937.5020717593</x:v>
      </x:c>
      <x:c r="N349" s="14" t="inlineStr">
        <x:is>
          <x:t xml:space="preserve">Marketing - SEO</x:t>
        </x:is>
      </x:c>
      <x:c r="O349" s="15"/>
      <x:c r="P349" s="16" t="inlineStr">
        <x:is>
          <x:t xml:space="preserve">Marketing - SEO</x:t>
        </x:is>
      </x:c>
      <x:c r="Q349" s="17" t="inlineStr">
        <x:is>
          <x:t xml:space="preserve">Seattle</x:t>
        </x:is>
      </x:c>
      <x:c r="R349" s="18" t="inlineStr">
        <x:is>
          <x:t xml:space="preserve">No</x:t>
        </x:is>
      </x:c>
      <x:c r="S349" s="19" t="inlineStr">
        <x:is>
          <x:t xml:space="preserve">Next steps for RFI on internal SharePoint technology and content upgrade. :URL Referrer: https://info.affirma.com/</x:t>
        </x:is>
      </x:c>
      <x:c r="T349" s="20"/>
      <x:c r="U349" s="21" t="inlineStr">
        <x:is>
          <x:t xml:space="preserve">Yes</x:t>
        </x:is>
      </x:c>
      <x:c r="V349" s="22" t="inlineStr">
        <x:is>
          <x:t xml:space="preserve">Send</x:t>
        </x:is>
      </x:c>
      <x:c r="W349" s="23" t="inlineStr">
        <x:is>
          <x:t xml:space="preserve">No</x:t>
        </x:is>
      </x:c>
      <x:c r="X349" s="24"/>
      <x:c r="Y349" s="25" t="n">
        <x:v>674</x:v>
      </x:c>
    </x:row>
    <x:row r="350" hidden="0">
      <x:c r="A350" s="1" t="inlineStr">
        <x:is>
          <x:t xml:space="preserve">60be9d7d-f0c3-f011-bbd3-002248093709</x:t>
        </x:is>
      </x:c>
      <x:c r="B350" s="2" t="inlineStr">
        <x:is>
          <x:t xml:space="preserve">j+KicmGD8K2kOs1bMIDR38fg615wqVN+RcGkSe+/qa6qi/Q4NnAJJSoGF1IkCZ1k0ndc1SkstqIMHRcM23b3RA==</x:t>
        </x:is>
      </x:c>
      <x:c r="C350" s="3">
        <x:v>45982.6985648148</x:v>
      </x:c>
      <x:c r="D350" s="4" t="inlineStr">
        <x:is>
          <x:t xml:space="preserve">Meghan Cooper</x:t>
        </x:is>
      </x:c>
      <x:c r="E350" s="5" t="inlineStr">
        <x:is>
          <x:t xml:space="preserve">Meghan</x:t>
        </x:is>
      </x:c>
      <x:c r="F350" s="6"/>
      <x:c r="G350" s="7" t="inlineStr">
        <x:is>
          <x:t xml:space="preserve">Cooper</x:t>
        </x:is>
      </x:c>
      <x:c r="H350" s="8" t="inlineStr">
        <x:is>
          <x:t xml:space="preserve">mcooper@kpchc.org</x:t>
        </x:is>
      </x:c>
      <x:c r="I350" s="9" t="inlineStr">
        <x:is>
          <x:t xml:space="preserve">Elizabeth Morgan</x:t>
        </x:is>
      </x:c>
      <x:c r="J350" s="10" t="inlineStr">
        <x:is>
          <x:t xml:space="preserve">Elizabeth Morgan</x:t>
        </x:is>
      </x:c>
      <x:c r="K350" s="11" t="inlineStr">
        <x:is>
          <x:t xml:space="preserve">Qualified</x:t>
        </x:is>
      </x:c>
      <x:c r="L350" s="12" t="inlineStr">
        <x:is>
          <x:t xml:space="preserve">Qualified</x:t>
        </x:is>
      </x:c>
      <x:c r="M350" s="13">
        <x:v>45978.5858796296</x:v>
      </x:c>
      <x:c r="N350" s="14" t="inlineStr">
        <x:is>
          <x:t xml:space="preserve">Marketing – PPC</x:t>
        </x:is>
      </x:c>
      <x:c r="O350" s="15"/>
      <x:c r="P350" s="16" t="inlineStr">
        <x:is>
          <x:t xml:space="preserve">Marketing – PPC</x:t>
        </x:is>
      </x:c>
      <x:c r="Q350" s="17"/>
      <x:c r="R350" s="18" t="inlineStr">
        <x:is>
          <x:t xml:space="preserve">No</x:t>
        </x:is>
      </x:c>
      <x:c r="S350" s="19" t="inlineStr">
        <x:is>
          <x:t xml:space="preserve">We are looking for a PowerBI consultant that will be able to build the data infrastructure of live dashboards for our internal providers/staff and board with rolling &amp; interactive views of visits, production, quality measures, gross charges, etc.. the goal would be to have this built with mentorship for us internally to maintain and continue to input data.:URL Referrer: https://info.affirma.com/</x:t>
        </x:is>
      </x:c>
      <x:c r="T350" s="20"/>
      <x:c r="U350" s="21" t="inlineStr">
        <x:is>
          <x:t xml:space="preserve">Yes</x:t>
        </x:is>
      </x:c>
      <x:c r="V350" s="22" t="inlineStr">
        <x:is>
          <x:t xml:space="preserve">Send</x:t>
        </x:is>
      </x:c>
      <x:c r="W350" s="23" t="inlineStr">
        <x:is>
          <x:t xml:space="preserve">No</x:t>
        </x:is>
      </x:c>
      <x:c r="X350" s="24" t="inlineStr">
        <x:is>
          <x:t xml:space="preserve">11/17 - Scheduled call for 11/20</x:t>
        </x:is>
      </x:c>
      <x:c r="Y350" s="25"/>
    </x:row>
    <x:row r="351" hidden="0">
      <x:c r="A351" s="1" t="inlineStr">
        <x:is>
          <x:t xml:space="preserve">7a15a9e0-7ac5-f011-bbd3-002248093709</x:t>
        </x:is>
      </x:c>
      <x:c r="B351" s="2" t="inlineStr">
        <x:is>
          <x:t xml:space="preserve">tLCjTztqNylES19eSFNvadyVqTex+PAwdylSPB5MkMjPUqX428/WPGniQxBpfJYc25CIsyH7Ob5ridYieNH9Vg==</x:t>
        </x:is>
      </x:c>
      <x:c r="C351" s="3">
        <x:v>45985.6608912037</x:v>
      </x:c>
      <x:c r="D351" s="4" t="inlineStr">
        <x:is>
          <x:t xml:space="preserve">Soapy Keo</x:t>
        </x:is>
      </x:c>
      <x:c r="E351" s="5" t="inlineStr">
        <x:is>
          <x:t xml:space="preserve">Soapy</x:t>
        </x:is>
      </x:c>
      <x:c r="F351" s="6"/>
      <x:c r="G351" s="7" t="inlineStr">
        <x:is>
          <x:t xml:space="preserve">Keo</x:t>
        </x:is>
      </x:c>
      <x:c r="H351" s="8" t="inlineStr">
        <x:is>
          <x:t xml:space="preserve">sopoan.keo@kbra.com</x:t>
        </x:is>
      </x:c>
      <x:c r="I351" s="9" t="inlineStr">
        <x:is>
          <x:t xml:space="preserve">Jaden Sheffey</x:t>
        </x:is>
      </x:c>
      <x:c r="J351" s="10" t="inlineStr">
        <x:is>
          <x:t xml:space="preserve">Jaden Sheffey</x:t>
        </x:is>
      </x:c>
      <x:c r="K351" s="11" t="inlineStr">
        <x:is>
          <x:t xml:space="preserve">Qualified</x:t>
        </x:is>
      </x:c>
      <x:c r="L351" s="12" t="inlineStr">
        <x:is>
          <x:t xml:space="preserve">Qualified</x:t>
        </x:is>
      </x:c>
      <x:c r="M351" s="13">
        <x:v>45980.5463425926</x:v>
      </x:c>
      <x:c r="N351" s="14" t="inlineStr">
        <x:is>
          <x:t xml:space="preserve">Marketing – PPC</x:t>
        </x:is>
      </x:c>
      <x:c r="O351" s="15"/>
      <x:c r="P351" s="16" t="inlineStr">
        <x:is>
          <x:t xml:space="preserve">Marketing – PPC</x:t>
        </x:is>
      </x:c>
      <x:c r="Q351" s="17" t="inlineStr">
        <x:is>
          <x:t xml:space="preserve">New York</x:t>
        </x:is>
      </x:c>
      <x:c r="R351" s="18" t="inlineStr">
        <x:is>
          <x:t xml:space="preserve">No</x:t>
        </x:is>
      </x:c>
      <x:c r="S351" s="19" t="inlineStr">
        <x:is>
          <x:t xml:space="preserve">Looking for 2 dedicated L1 support personnel for 24/7 support:URL Referrer: https://info.affirma.com/</x:t>
        </x:is>
      </x:c>
      <x:c r="T351" s="20"/>
      <x:c r="U351" s="21" t="inlineStr">
        <x:is>
          <x:t xml:space="preserve">Yes</x:t>
        </x:is>
      </x:c>
      <x:c r="V351" s="22" t="inlineStr">
        <x:is>
          <x:t xml:space="preserve">Send</x:t>
        </x:is>
      </x:c>
      <x:c r="W351" s="23" t="inlineStr">
        <x:is>
          <x:t xml:space="preserve">No</x:t>
        </x:is>
      </x:c>
      <x:c r="X351" s="24" t="inlineStr">
        <x:is>
          <x:t xml:space="preserve">Proposal Review on 11/25</x:t>
        </x:is>
      </x:c>
      <x:c r="Y351" s="25" t="n">
        <x:v>540</x:v>
      </x:c>
    </x:row>
    <x:row r="352" hidden="0">
      <x:c r="A352" s="1" t="inlineStr">
        <x:is>
          <x:t xml:space="preserve">e24db98c-06d2-f011-bbd3-002248093709</x:t>
        </x:is>
      </x:c>
      <x:c r="B352" s="2" t="inlineStr">
        <x:is>
          <x:t xml:space="preserve">jTeDwv70gi1OrlWWeDfhClput7uKjycWKF4QWxqV2ZpygqwuUqB+bW9jDDqN0thvaMNGzzt9NIeOhy7Q8a4wbA==</x:t>
        </x:is>
      </x:c>
      <x:c r="C352" s="3">
        <x:v>46000.034837963</x:v>
      </x:c>
      <x:c r="D352" s="4" t="inlineStr">
        <x:is>
          <x:t xml:space="preserve">Shannon Stappenabcher</x:t>
        </x:is>
      </x:c>
      <x:c r="E352" s="5" t="inlineStr">
        <x:is>
          <x:t xml:space="preserve">Shannon</x:t>
        </x:is>
      </x:c>
      <x:c r="F352" s="6"/>
      <x:c r="G352" s="7" t="inlineStr">
        <x:is>
          <x:t xml:space="preserve">Stappenabcher</x:t>
        </x:is>
      </x:c>
      <x:c r="H352" s="8" t="inlineStr">
        <x:is>
          <x:t xml:space="preserve">shannon@fivestarimprovements.com</x:t>
        </x:is>
      </x:c>
      <x:c r="I352" s="9" t="inlineStr">
        <x:is>
          <x:t xml:space="preserve">Lauren Short</x:t>
        </x:is>
      </x:c>
      <x:c r="J352" s="10" t="inlineStr">
        <x:is>
          <x:t xml:space="preserve">Lauren Short</x:t>
        </x:is>
      </x:c>
      <x:c r="K352" s="11" t="inlineStr">
        <x:is>
          <x:t xml:space="preserve">Qualified</x:t>
        </x:is>
      </x:c>
      <x:c r="L352" s="12" t="inlineStr">
        <x:is>
          <x:t xml:space="preserve">Qualified</x:t>
        </x:is>
      </x:c>
      <x:c r="M352" s="13">
        <x:v>45996.5116898148</x:v>
      </x:c>
      <x:c r="N352" s="14" t="inlineStr">
        <x:is>
          <x:t xml:space="preserve">Marketing – PPC</x:t>
        </x:is>
      </x:c>
      <x:c r="O352" s="15"/>
      <x:c r="P352" s="16" t="inlineStr">
        <x:is>
          <x:t xml:space="preserve">Marketing – PPC</x:t>
        </x:is>
      </x:c>
      <x:c r="Q352" s="17" t="inlineStr">
        <x:is>
          <x:t xml:space="preserve">Rochester</x:t>
        </x:is>
      </x:c>
      <x:c r="R352" s="18" t="inlineStr">
        <x:is>
          <x:t xml:space="preserve">No</x:t>
        </x:is>
      </x:c>
      <x:c r="S352" s="19" t="inlineStr">
        <x:is>
          <x:t xml:space="preserve">We need help with implementing our Salesforce. We have moved from Acculynx and are having trouble getting our Salesforce workflows up and running. We do not have a tech department and are a home improvement company.:URL Referrer: https://info.affirma.com/</x:t>
        </x:is>
      </x:c>
      <x:c r="T352" s="20"/>
      <x:c r="U352" s="21" t="inlineStr">
        <x:is>
          <x:t xml:space="preserve">Yes</x:t>
        </x:is>
      </x:c>
      <x:c r="V352" s="22" t="inlineStr">
        <x:is>
          <x:t xml:space="preserve">Send</x:t>
        </x:is>
      </x:c>
      <x:c r="W352" s="23" t="inlineStr">
        <x:is>
          <x:t xml:space="preserve">No</x:t>
        </x:is>
      </x:c>
      <x:c r="X352" s="24" t="inlineStr">
        <x:is>
          <x:t xml:space="preserve">12.5 - called, lvm. Added to inbound sequence and sent first message.</x:t>
        </x:is>
      </x:c>
      <x:c r="Y352" s="25" t="n">
        <x:v>10</x:v>
      </x:c>
    </x:row>
    <x:row r="353" hidden="0">
      <x:c r="A353" s="1" t="inlineStr">
        <x:is>
          <x:t xml:space="preserve">7ec798d2-2ff9-ef11-be1f-002248093709</x:t>
        </x:is>
      </x:c>
      <x:c r="B353" s="2" t="inlineStr">
        <x:is>
          <x:t xml:space="preserve">7D5CV40nB89aaR+cnXIdCtl9BhCXe1yR8dCUiBxTHsjdiPfHL2rZMG0nUeUOm9sfdgTfwDhkYUzpyq4ALNVl+g==</x:t>
        </x:is>
      </x:c>
      <x:c r="C353" s="3">
        <x:v>45728.6664236111</x:v>
      </x:c>
      <x:c r="D353" s="4" t="inlineStr">
        <x:is>
          <x:t xml:space="preserve">Charles Rutkowski</x:t>
        </x:is>
      </x:c>
      <x:c r="E353" s="5" t="inlineStr">
        <x:is>
          <x:t xml:space="preserve">Charles</x:t>
        </x:is>
      </x:c>
      <x:c r="F353" s="6"/>
      <x:c r="G353" s="7" t="inlineStr">
        <x:is>
          <x:t xml:space="preserve">Rutkowski</x:t>
        </x:is>
      </x:c>
      <x:c r="H353" s="8" t="inlineStr">
        <x:is>
          <x:t xml:space="preserve">Crutkowski@fsistrategies.com</x:t>
        </x:is>
      </x:c>
      <x:c r="I353" s="9" t="inlineStr">
        <x:is>
          <x:t xml:space="preserve">Matthew Jones</x:t>
        </x:is>
      </x:c>
      <x:c r="J353" s="10" t="inlineStr">
        <x:is>
          <x:t xml:space="preserve">Matthew Jones</x:t>
        </x:is>
      </x:c>
      <x:c r="K353" s="11" t="inlineStr">
        <x:is>
          <x:t xml:space="preserve">Qualified</x:t>
        </x:is>
      </x:c>
      <x:c r="L353" s="12" t="inlineStr">
        <x:is>
          <x:t xml:space="preserve">Qualified</x:t>
        </x:is>
      </x:c>
      <x:c r="M353" s="13">
        <x:v>45720.5663078704</x:v>
      </x:c>
      <x:c r="N353" s="14" t="inlineStr">
        <x:is>
          <x:t xml:space="preserve">Marketing – PPC</x:t>
        </x:is>
      </x:c>
      <x:c r="O353" s="15"/>
      <x:c r="P353" s="16" t="inlineStr">
        <x:is>
          <x:t xml:space="preserve">Marketing – PPC</x:t>
        </x:is>
      </x:c>
      <x:c r="Q353" s="17" t="inlineStr">
        <x:is>
          <x:t xml:space="preserve">Vienna</x:t>
        </x:is>
      </x:c>
      <x:c r="R353" s="18" t="inlineStr">
        <x:is>
          <x:t xml:space="preserve">No</x:t>
        </x:is>
      </x:c>
      <x:c r="S353" s="19" t="inlineStr">
        <x:is>
          <x:t xml:space="preserve">We are an MSP looking to outsource after hours support. 
Monday-Friday - 10:00 pm to 7:00 am EST
Saturday + Sunday - 10:00 pm to 7:00 am EST:URL Referrer: https://info.affirma.com/</x:t>
        </x:is>
      </x:c>
      <x:c r="T353" s="20"/>
      <x:c r="U353" s="21" t="inlineStr">
        <x:is>
          <x:t xml:space="preserve">Yes</x:t>
        </x:is>
      </x:c>
      <x:c r="V353" s="22" t="inlineStr">
        <x:is>
          <x:t xml:space="preserve">Send</x:t>
        </x:is>
      </x:c>
      <x:c r="W353" s="23" t="inlineStr">
        <x:is>
          <x:t xml:space="preserve">No</x:t>
        </x:is>
      </x:c>
      <x:c r="X353" s="24"/>
      <x:c r="Y353" s="25" t="n">
        <x:v>75</x:v>
      </x:c>
    </x:row>
    <x:row r="354" hidden="0">
      <x:c r="A354" s="1" t="inlineStr">
        <x:is>
          <x:t xml:space="preserve">1ecb83bd-64f4-ef11-be21-002248093709</x:t>
        </x:is>
      </x:c>
      <x:c r="B354" s="2" t="inlineStr">
        <x:is>
          <x:t xml:space="preserve">/9hW3fahbBMxF27aFAN23nhOsPaYO+whVbbOx8UnLfcdXuEyUUeHRN3eelrlSWzjJXfazZ2919dHcCcJsx1k5A==</x:t>
        </x:is>
      </x:c>
      <x:c r="C354" s="3">
        <x:v>45721.021099537</x:v>
      </x:c>
      <x:c r="D354" s="4" t="inlineStr">
        <x:is>
          <x:t xml:space="preserve">Kye Mascarenas</x:t>
        </x:is>
      </x:c>
      <x:c r="E354" s="5" t="inlineStr">
        <x:is>
          <x:t xml:space="preserve">Kye</x:t>
        </x:is>
      </x:c>
      <x:c r="F354" s="6"/>
      <x:c r="G354" s="7" t="inlineStr">
        <x:is>
          <x:t xml:space="preserve">Mascarenas</x:t>
        </x:is>
      </x:c>
      <x:c r="H354" s="8" t="inlineStr">
        <x:is>
          <x:t xml:space="preserve">kye@trkcasing.com</x:t>
        </x:is>
      </x:c>
      <x:c r="I354" s="9" t="inlineStr">
        <x:is>
          <x:t xml:space="preserve">Lauren Short</x:t>
        </x:is>
      </x:c>
      <x:c r="J354" s="10" t="inlineStr">
        <x:is>
          <x:t xml:space="preserve">Lauren Short</x:t>
        </x:is>
      </x:c>
      <x:c r="K354" s="11" t="inlineStr">
        <x:is>
          <x:t xml:space="preserve">Qualified</x:t>
        </x:is>
      </x:c>
      <x:c r="L354" s="12" t="inlineStr">
        <x:is>
          <x:t xml:space="preserve">Qualified</x:t>
        </x:is>
      </x:c>
      <x:c r="M354" s="13">
        <x:v>45714.4664814815</x:v>
      </x:c>
      <x:c r="N354" s="14" t="inlineStr">
        <x:is>
          <x:t xml:space="preserve">Marketing – PPC</x:t>
        </x:is>
      </x:c>
      <x:c r="O354" s="15"/>
      <x:c r="P354" s="16" t="inlineStr">
        <x:is>
          <x:t xml:space="preserve">Marketing – PPC</x:t>
        </x:is>
      </x:c>
      <x:c r="Q354" s="17" t="inlineStr">
        <x:is>
          <x:t xml:space="preserve">Cheyenne</x:t>
        </x:is>
      </x:c>
      <x:c r="R354" s="18" t="inlineStr">
        <x:is>
          <x:t xml:space="preserve">No</x:t>
        </x:is>
      </x:c>
      <x:c r="S354" s="19" t="inlineStr">
        <x:is>
          <x:t xml:space="preserve">Would like an intranet built out with place for common files and folders. 
Also would like a CRM intergrated into our sharepoint.:URL Referrer: https://info.affirma.com/</x:t>
        </x:is>
      </x:c>
      <x:c r="T354" s="20"/>
      <x:c r="U354" s="21" t="inlineStr">
        <x:is>
          <x:t xml:space="preserve">Yes</x:t>
        </x:is>
      </x:c>
      <x:c r="V354" s="22" t="inlineStr">
        <x:is>
          <x:t xml:space="preserve">Send</x:t>
        </x:is>
      </x:c>
      <x:c r="W354" s="23" t="inlineStr">
        <x:is>
          <x:t xml:space="preserve">No</x:t>
        </x:is>
      </x:c>
      <x:c r="X354" s="24" t="inlineStr">
        <x:is>
          <x:t xml:space="preserve">3.4.25 - had intro call, scheduled proposal review for 3/14.</x:t>
        </x:is>
      </x:c>
      <x:c r="Y354" s="25" t="n">
        <x:v>90</x:v>
      </x:c>
    </x:row>
    <x:row r="355" hidden="0">
      <x:c r="A355" s="1" t="inlineStr">
        <x:is>
          <x:t xml:space="preserve">0c7b0032-175d-f011-bec1-002248093709</x:t>
        </x:is>
      </x:c>
      <x:c r="B355" s="2" t="inlineStr">
        <x:is>
          <x:t xml:space="preserve">/XD/SPLQYw6vxSTY1cVS2OmHNslDClHL5GwujtQ7oliKepo0lJX/YXyNwMyGgXEgivIA+a/8Lc1fNKeC8BrkRw==</x:t>
        </x:is>
      </x:c>
      <x:c r="C355" s="3">
        <x:v>45852.9705439815</x:v>
      </x:c>
      <x:c r="D355" s="4" t="inlineStr">
        <x:is>
          <x:t xml:space="preserve">Kevin Tse</x:t>
        </x:is>
      </x:c>
      <x:c r="E355" s="5" t="inlineStr">
        <x:is>
          <x:t xml:space="preserve">Kevin</x:t>
        </x:is>
      </x:c>
      <x:c r="F355" s="6"/>
      <x:c r="G355" s="7" t="inlineStr">
        <x:is>
          <x:t xml:space="preserve">Tse</x:t>
        </x:is>
      </x:c>
      <x:c r="H355" s="8" t="inlineStr">
        <x:is>
          <x:t xml:space="preserve">kevin.tse@ermcvs.com</x:t>
        </x:is>
      </x:c>
      <x:c r="I355" s="9" t="inlineStr">
        <x:is>
          <x:t xml:space="preserve">Sam Hopkins</x:t>
        </x:is>
      </x:c>
      <x:c r="J355" s="10" t="inlineStr">
        <x:is>
          <x:t xml:space="preserve">Sam Hopkins</x:t>
        </x:is>
      </x:c>
      <x:c r="K355" s="11" t="inlineStr">
        <x:is>
          <x:t xml:space="preserve">Qualified</x:t>
        </x:is>
      </x:c>
      <x:c r="L355" s="12" t="inlineStr">
        <x:is>
          <x:t xml:space="preserve">Qualified</x:t>
        </x:is>
      </x:c>
      <x:c r="M355" s="13">
        <x:v>45847.7438310185</x:v>
      </x:c>
      <x:c r="N355" s="14" t="inlineStr">
        <x:is>
          <x:t xml:space="preserve">Marketing - Clutch</x:t>
        </x:is>
      </x:c>
      <x:c r="O355" s="15"/>
      <x:c r="P355" s="16"/>
      <x:c r="Q355" s="17"/>
      <x:c r="R355" s="18" t="inlineStr">
        <x:is>
          <x:t xml:space="preserve">No</x:t>
        </x:is>
      </x:c>
      <x:c r="S355" s="19" t="inlineStr">
        <x:is>
          <x:t xml:space="preserve">Currently, we face challenges in conducting our corporate assurance engagements, as we rely on a patchwork of Excel tools, SharePoint, and email to manage our processes. To enhance our efficiency and support our growing client base of over 100 projects per year, we are seeking to develop a comprehensive in-house platform that streamlines our ESG assurance processes and improves collaboration. Our goal is to create a scalable solution that not only reduces our reliance on manual tools but also enhances our data management capabilities. We are looking for a service provider with expertise in custom software development to help us realize this vision.</x:t>
        </x:is>
      </x:c>
      <x:c r="T355" s="20"/>
      <x:c r="U355" s="21" t="inlineStr">
        <x:is>
          <x:t xml:space="preserve">Yes</x:t>
        </x:is>
      </x:c>
      <x:c r="V355" s="22" t="inlineStr">
        <x:is>
          <x:t xml:space="preserve">Send</x:t>
        </x:is>
      </x:c>
      <x:c r="W355" s="23" t="inlineStr">
        <x:is>
          <x:t xml:space="preserve">No</x:t>
        </x:is>
      </x:c>
      <x:c r="X355" s="24"/>
      <x:c r="Y355" s="25"/>
    </x:row>
    <x:row r="356" hidden="0">
      <x:c r="A356" s="1" t="inlineStr">
        <x:is>
          <x:t xml:space="preserve">a552baab-0464-f011-bec2-002248093709</x:t>
        </x:is>
      </x:c>
      <x:c r="B356" s="2" t="inlineStr">
        <x:is>
          <x:t xml:space="preserve">VYO6JAWRUHnZQOZOOrhIsm08NLZ1IMV2mhJisadR+IuEUWQ2j+myFKBxdMvTw5FMbl3vY5rsfCowIQM89d4SBQ==</x:t>
        </x:is>
      </x:c>
      <x:c r="C356" s="3">
        <x:v>45862.9048726852</x:v>
      </x:c>
      <x:c r="D356" s="4" t="inlineStr">
        <x:is>
          <x:t xml:space="preserve">Richard Brody</x:t>
        </x:is>
      </x:c>
      <x:c r="E356" s="5" t="inlineStr">
        <x:is>
          <x:t xml:space="preserve">Richard</x:t>
        </x:is>
      </x:c>
      <x:c r="F356" s="6"/>
      <x:c r="G356" s="7" t="inlineStr">
        <x:is>
          <x:t xml:space="preserve">Brody</x:t>
        </x:is>
      </x:c>
      <x:c r="H356" s="8" t="inlineStr">
        <x:is>
          <x:t xml:space="preserve">rbrody@ctcglobal.com</x:t>
        </x:is>
      </x:c>
      <x:c r="I356" s="9" t="inlineStr">
        <x:is>
          <x:t xml:space="preserve">Elizabeth Morgan</x:t>
        </x:is>
      </x:c>
      <x:c r="J356" s="10" t="inlineStr">
        <x:is>
          <x:t xml:space="preserve">Elizabeth Morgan</x:t>
        </x:is>
      </x:c>
      <x:c r="K356" s="11" t="inlineStr">
        <x:is>
          <x:t xml:space="preserve">Qualified</x:t>
        </x:is>
      </x:c>
      <x:c r="L356" s="12" t="inlineStr">
        <x:is>
          <x:t xml:space="preserve">Qualified</x:t>
        </x:is>
      </x:c>
      <x:c r="M356" s="13">
        <x:v>45856.5599074074</x:v>
      </x:c>
      <x:c r="N356" s="14" t="inlineStr">
        <x:is>
          <x:t xml:space="preserve">Marketing - SEO</x:t>
        </x:is>
      </x:c>
      <x:c r="O356" s="15"/>
      <x:c r="P356" s="16" t="inlineStr">
        <x:is>
          <x:t xml:space="preserve">Marketing - SEO</x:t>
        </x:is>
      </x:c>
      <x:c r="Q356" s="17" t="inlineStr">
        <x:is>
          <x:t xml:space="preserve">Irvine</x:t>
        </x:is>
      </x:c>
      <x:c r="R356" s="18" t="inlineStr">
        <x:is>
          <x:t xml:space="preserve">No</x:t>
        </x:is>
      </x:c>
      <x:c r="S356" s="19" t="inlineStr">
        <x:is>
          <x:t xml:space="preserve">I'm seeking an outsourced project manager to support a new transmission conductor product launch.  We want to the project manager to work on location at our facility in Irvine, CA.  Please get in touch with me quickly.  Thank you.:URL Referrer: https://www.affirma.com/</x:t>
        </x:is>
      </x:c>
      <x:c r="T356" s="20"/>
      <x:c r="U356" s="21" t="inlineStr">
        <x:is>
          <x:t xml:space="preserve">Yes</x:t>
        </x:is>
      </x:c>
      <x:c r="V356" s="22" t="inlineStr">
        <x:is>
          <x:t xml:space="preserve">Send</x:t>
        </x:is>
      </x:c>
      <x:c r="W356" s="23" t="inlineStr">
        <x:is>
          <x:t xml:space="preserve">No</x:t>
        </x:is>
      </x:c>
      <x:c r="X356" s="24" t="inlineStr">
        <x:is>
          <x:t xml:space="preserve">7/21 - Set up call with JJ and Tyler C for 7/22
7/21 - Phone call with Richard, looking for high lvl quotes</x:t>
        </x:is>
      </x:c>
      <x:c r="Y356" s="25" t="n">
        <x:v>270</x:v>
      </x:c>
    </x:row>
    <x:row r="357" hidden="0">
      <x:c r="A357" s="1" t="inlineStr">
        <x:is>
          <x:t xml:space="preserve">cee87445-9474-f011-bec2-002248093709</x:t>
        </x:is>
      </x:c>
      <x:c r="B357" s="2" t="inlineStr">
        <x:is>
          <x:t xml:space="preserve">5gUKRRboYymk55VqffNSyMW1Xn0JIs5EkBiVzQ3C6WRIZk23zMocNynUzfQzvgWX8W5Jr8C4RHI8O7NSamdFXA==</x:t>
        </x:is>
      </x:c>
      <x:c r="C357" s="3">
        <x:v>45883.8967361111</x:v>
      </x:c>
      <x:c r="D357" s="4" t="inlineStr">
        <x:is>
          <x:t xml:space="preserve">Rani Hamilton</x:t>
        </x:is>
      </x:c>
      <x:c r="E357" s="5" t="inlineStr">
        <x:is>
          <x:t xml:space="preserve">Rani</x:t>
        </x:is>
      </x:c>
      <x:c r="F357" s="6"/>
      <x:c r="G357" s="7" t="inlineStr">
        <x:is>
          <x:t xml:space="preserve">Hamilton</x:t>
        </x:is>
      </x:c>
      <x:c r="H357" s="8" t="inlineStr">
        <x:is>
          <x:t xml:space="preserve">rhamilton@edible.com</x:t>
        </x:is>
      </x:c>
      <x:c r="I357" s="9" t="inlineStr">
        <x:is>
          <x:t xml:space="preserve">Lauren Short</x:t>
        </x:is>
      </x:c>
      <x:c r="J357" s="10" t="inlineStr">
        <x:is>
          <x:t xml:space="preserve">Lauren Short</x:t>
        </x:is>
      </x:c>
      <x:c r="K357" s="11" t="inlineStr">
        <x:is>
          <x:t xml:space="preserve">Qualified</x:t>
        </x:is>
      </x:c>
      <x:c r="L357" s="12" t="inlineStr">
        <x:is>
          <x:t xml:space="preserve">Qualified</x:t>
        </x:is>
      </x:c>
      <x:c r="M357" s="13">
        <x:v>45877.6350115741</x:v>
      </x:c>
      <x:c r="N357" s="14" t="inlineStr">
        <x:is>
          <x:t xml:space="preserve">Marketing - SEO</x:t>
        </x:is>
      </x:c>
      <x:c r="O357" s="15"/>
      <x:c r="P357" s="16" t="inlineStr">
        <x:is>
          <x:t xml:space="preserve">Marketing - SEO</x:t>
        </x:is>
      </x:c>
      <x:c r="Q357" s="17" t="inlineStr">
        <x:is>
          <x:t xml:space="preserve">Atlanta</x:t>
        </x:is>
      </x:c>
      <x:c r="R357" s="18" t="inlineStr">
        <x:is>
          <x:t xml:space="preserve">No</x:t>
        </x:is>
      </x:c>
      <x:c r="S357" s="19" t="inlineStr">
        <x:is>
          <x:t xml:space="preserve">Would like to inquire on building a franchise development website for one of our brands for prospective franchisees to learn and inquire about franchising opportunities:URL Referrer: https://www.affirma.com/
17626858133 &lt;-- this came in with the lead, this is her mom's phone number. Nice lady, she gave me Rani's number (I added it to the lead).</x:t>
        </x:is>
      </x:c>
      <x:c r="T357" s="20"/>
      <x:c r="U357" s="21" t="inlineStr">
        <x:is>
          <x:t xml:space="preserve">Yes</x:t>
        </x:is>
      </x:c>
      <x:c r="V357" s="22" t="inlineStr">
        <x:is>
          <x:t xml:space="preserve">Send</x:t>
        </x:is>
      </x:c>
      <x:c r="W357" s="23" t="inlineStr">
        <x:is>
          <x:t xml:space="preserve">No</x:t>
        </x:is>
      </x:c>
      <x:c r="X357" s="24" t="inlineStr">
        <x:is>
          <x:t xml:space="preserve">8/8/25 - Called and lvm. Added to inbound sequence and sent first message.
8/14/25 - first call went well, opening opp.</x:t>
        </x:is>
      </x:c>
      <x:c r="Y357" s="25" t="n">
        <x:v>135</x:v>
      </x:c>
    </x:row>
    <x:row r="358" hidden="0">
      <x:c r="A358" s="1" t="inlineStr">
        <x:is>
          <x:t xml:space="preserve">6b6ac095-aff6-ee11-a1fd-0022480970a2</x:t>
        </x:is>
      </x:c>
      <x:c r="B358" s="2" t="inlineStr">
        <x:is>
          <x:t xml:space="preserve">XT7oKBhKZsI2LVar9xVPUu01ik2R6FCXj2FkyYg5+0b7SUAl/Gq7NvbX0JzCdtg5Gj6eH8RAVUBoLdD5u1LmGg==</x:t>
        </x:is>
      </x:c>
      <x:c r="C358" s="3">
        <x:v>45397.7973958333</x:v>
      </x:c>
      <x:c r="D358" s="4" t="inlineStr">
        <x:is>
          <x:t xml:space="preserve">Brandon Yi</x:t>
        </x:is>
      </x:c>
      <x:c r="E358" s="5" t="inlineStr">
        <x:is>
          <x:t xml:space="preserve">Brandon</x:t>
        </x:is>
      </x:c>
      <x:c r="F358" s="6"/>
      <x:c r="G358" s="7" t="inlineStr">
        <x:is>
          <x:t xml:space="preserve">Yi</x:t>
        </x:is>
      </x:c>
      <x:c r="H358" s="8" t="inlineStr">
        <x:is>
          <x:t xml:space="preserve">byi@microsurgical.com</x:t>
        </x:is>
      </x:c>
      <x:c r="I358" s="9" t="inlineStr">
        <x:is>
          <x:t xml:space="preserve">Alissa Oxford</x:t>
        </x:is>
      </x:c>
      <x:c r="J358" s="10" t="inlineStr">
        <x:is>
          <x:t xml:space="preserve">Alissa Oxford</x:t>
        </x:is>
      </x:c>
      <x:c r="K358" s="11" t="inlineStr">
        <x:is>
          <x:t xml:space="preserve">Qualified</x:t>
        </x:is>
      </x:c>
      <x:c r="L358" s="12" t="inlineStr">
        <x:is>
          <x:t xml:space="preserve">Qualified</x:t>
        </x:is>
      </x:c>
      <x:c r="M358" s="13">
        <x:v>45391.6441782407</x:v>
      </x:c>
      <x:c r="N358" s="14" t="inlineStr">
        <x:is>
          <x:t xml:space="preserve">Marketing – PPC</x:t>
        </x:is>
      </x:c>
      <x:c r="O358" s="15"/>
      <x:c r="P358" s="16" t="inlineStr">
        <x:is>
          <x:t xml:space="preserve">Marketing – PPC</x:t>
        </x:is>
      </x:c>
      <x:c r="Q358" s="17" t="inlineStr">
        <x:is>
          <x:t xml:space="preserve">Redmond</x:t>
        </x:is>
      </x:c>
      <x:c r="R358" s="18" t="inlineStr">
        <x:is>
          <x:t xml:space="preserve">No</x:t>
        </x:is>
      </x:c>
      <x:c r="S358" s="19" t="inlineStr">
        <x:is>
          <x:t xml:space="preserve">Need advance training for the team:URL Referrer: https://info.affirma.com/</x:t>
        </x:is>
      </x:c>
      <x:c r="T358" s="20"/>
      <x:c r="U358" s="21" t="inlineStr">
        <x:is>
          <x:t xml:space="preserve">Yes</x:t>
        </x:is>
      </x:c>
      <x:c r="V358" s="22" t="inlineStr">
        <x:is>
          <x:t xml:space="preserve">Send</x:t>
        </x:is>
      </x:c>
      <x:c r="W358" s="23" t="inlineStr">
        <x:is>
          <x:t xml:space="preserve">No</x:t>
        </x:is>
      </x:c>
      <x:c r="X358" s="24" t="inlineStr">
        <x:is>
          <x:t xml:space="preserve">4/10/24 AO: Intro call scheduled for tomorrow with Tyler C.</x:t>
        </x:is>
      </x:c>
      <x:c r="Y358" s="25" t="n">
        <x:v>180</x:v>
      </x:c>
    </x:row>
    <x:row r="359" hidden="0">
      <x:c r="A359" s="1" t="inlineStr">
        <x:is>
          <x:t xml:space="preserve">72fa1b74-64f7-ee11-a1fd-0022480970a2</x:t>
        </x:is>
      </x:c>
      <x:c r="B359" s="2" t="inlineStr">
        <x:is>
          <x:t xml:space="preserve">C8Qqpf2/gvpl0/aXnKSIFN1aDyZ6m8rKLbC9nm4hK/tEP8BFYH59n1S/K0QbcYu2oAUxAJqf6MsNF8pMnhrMlA==</x:t>
        </x:is>
      </x:c>
      <x:c r="C359" s="3">
        <x:v>45393.7168634259</x:v>
      </x:c>
      <x:c r="D359" s="4" t="inlineStr">
        <x:is>
          <x:t xml:space="preserve">Jack Moran</x:t>
        </x:is>
      </x:c>
      <x:c r="E359" s="5" t="inlineStr">
        <x:is>
          <x:t xml:space="preserve">Jack</x:t>
        </x:is>
      </x:c>
      <x:c r="F359" s="6"/>
      <x:c r="G359" s="7" t="inlineStr">
        <x:is>
          <x:t xml:space="preserve">Moran</x:t>
        </x:is>
      </x:c>
      <x:c r="H359" s="8" t="inlineStr">
        <x:is>
          <x:t xml:space="preserve">jmoran@penpoly.com</x:t>
        </x:is>
      </x:c>
      <x:c r="I359" s="9" t="inlineStr">
        <x:is>
          <x:t xml:space="preserve">Barret Hirschberg</x:t>
        </x:is>
      </x:c>
      <x:c r="J359" s="10" t="inlineStr">
        <x:is>
          <x:t xml:space="preserve">Barret Hirschberg</x:t>
        </x:is>
      </x:c>
      <x:c r="K359" s="11" t="inlineStr">
        <x:is>
          <x:t xml:space="preserve">Qualified</x:t>
        </x:is>
      </x:c>
      <x:c r="L359" s="12" t="inlineStr">
        <x:is>
          <x:t xml:space="preserve">Qualified</x:t>
        </x:is>
      </x:c>
      <x:c r="M359" s="13">
        <x:v>45392.543287037</x:v>
      </x:c>
      <x:c r="N359" s="14" t="inlineStr">
        <x:is>
          <x:t xml:space="preserve">Marketing – PPC</x:t>
        </x:is>
      </x:c>
      <x:c r="O359" s="15"/>
      <x:c r="P359" s="16" t="inlineStr">
        <x:is>
          <x:t xml:space="preserve">Marketing – PPC</x:t>
        </x:is>
      </x:c>
      <x:c r="Q359" s="17"/>
      <x:c r="R359" s="18" t="inlineStr">
        <x:is>
          <x:t xml:space="preserve">No</x:t>
        </x:is>
      </x:c>
      <x:c r="S359" s="19" t="inlineStr">
        <x:is>
          <x:t xml:space="preserve">Looking for consulting services to develop AR dashboard, Inv aging dashboard, etc. :URL Referrer: https://info.affirma.com/</x:t>
        </x:is>
      </x:c>
      <x:c r="T359" s="20"/>
      <x:c r="U359" s="21" t="inlineStr">
        <x:is>
          <x:t xml:space="preserve">Yes</x:t>
        </x:is>
      </x:c>
      <x:c r="V359" s="22" t="inlineStr">
        <x:is>
          <x:t xml:space="preserve">Send</x:t>
        </x:is>
      </x:c>
      <x:c r="W359" s="23" t="inlineStr">
        <x:is>
          <x:t xml:space="preserve">No</x:t>
        </x:is>
      </x:c>
      <x:c r="X359" s="24" t="inlineStr">
        <x:is>
          <x:t xml:space="preserve">04/11/24 - Create Estimate and Proposal, told Jack I'd back channel call price with him next week beforehand.</x:t>
        </x:is>
      </x:c>
      <x:c r="Y359" s="25"/>
    </x:row>
    <x:row r="360" hidden="0">
      <x:c r="A360" s="1" t="inlineStr">
        <x:is>
          <x:t xml:space="preserve">298fafa7-c038-ef11-8409-00224809a2f2</x:t>
        </x:is>
      </x:c>
      <x:c r="B360" s="2" t="inlineStr">
        <x:is>
          <x:t xml:space="preserve">k+tFS6QOc17FIing84Vza81l+GnwdYpYYXYYyMRZQCDfMAx3Wf/07tyRl40urMTNb1C1LCKO3mZHPHf/a9zQsQ==</x:t>
        </x:is>
      </x:c>
      <x:c r="C360" s="3">
        <x:v>45490.6890277778</x:v>
      </x:c>
      <x:c r="D360" s="4" t="inlineStr">
        <x:is>
          <x:t xml:space="preserve">Josh Stepherson</x:t>
        </x:is>
      </x:c>
      <x:c r="E360" s="5" t="inlineStr">
        <x:is>
          <x:t xml:space="preserve">Josh</x:t>
        </x:is>
      </x:c>
      <x:c r="F360" s="6"/>
      <x:c r="G360" s="7" t="inlineStr">
        <x:is>
          <x:t xml:space="preserve">Stepherson</x:t>
        </x:is>
      </x:c>
      <x:c r="H360" s="8" t="inlineStr">
        <x:is>
          <x:t xml:space="preserve">josh@stephersonassociates.com</x:t>
        </x:is>
      </x:c>
      <x:c r="I360" s="9" t="inlineStr">
        <x:is>
          <x:t xml:space="preserve">Elizabeth Morgan</x:t>
        </x:is>
      </x:c>
      <x:c r="J360" s="10" t="inlineStr">
        <x:is>
          <x:t xml:space="preserve">Elizabeth Morgan</x:t>
        </x:is>
      </x:c>
      <x:c r="K360" s="11" t="inlineStr">
        <x:is>
          <x:t xml:space="preserve">Qualified</x:t>
        </x:is>
      </x:c>
      <x:c r="L360" s="12" t="inlineStr">
        <x:is>
          <x:t xml:space="preserve">Qualified</x:t>
        </x:is>
      </x:c>
      <x:c r="M360" s="13">
        <x:v>45475.7194907407</x:v>
      </x:c>
      <x:c r="N360" s="14" t="inlineStr">
        <x:is>
          <x:t xml:space="preserve">Marketing – PPC</x:t>
        </x:is>
      </x:c>
      <x:c r="O360" s="15"/>
      <x:c r="P360" s="16" t="inlineStr">
        <x:is>
          <x:t xml:space="preserve">Marketing – PPC</x:t>
        </x:is>
      </x:c>
      <x:c r="Q360" s="17" t="inlineStr">
        <x:is>
          <x:t xml:space="preserve">Seattle</x:t>
        </x:is>
      </x:c>
      <x:c r="R360" s="18" t="inlineStr">
        <x:is>
          <x:t xml:space="preserve">No</x:t>
        </x:is>
      </x:c>
      <x:c r="S360" s="19" t="inlineStr">
        <x:is>
          <x:t xml:space="preserve">Hi - We are a 36- person public involvement firm that has been using sharepoint for the past two years. I'd like to get a consultant to access how we use it and also.  Please cc kwashington@stephersonassociates.com:URL Referrer: https://info.affirma.com/</x:t>
        </x:is>
      </x:c>
      <x:c r="T360" s="20"/>
      <x:c r="U360" s="21" t="inlineStr">
        <x:is>
          <x:t xml:space="preserve">Yes</x:t>
        </x:is>
      </x:c>
      <x:c r="V360" s="22" t="inlineStr">
        <x:is>
          <x:t xml:space="preserve">Send</x:t>
        </x:is>
      </x:c>
      <x:c r="W360" s="23" t="inlineStr">
        <x:is>
          <x:t xml:space="preserve">No</x:t>
        </x:is>
      </x:c>
      <x:c r="X360" s="24" t="inlineStr">
        <x:is>
          <x:t xml:space="preserve">7/2- Called and discussed what an assessment entails. Josh shared that he has an IT Team that he works with and they did a quick glance on their SP environment. He's expecting this to be around $4k, $10k being more on the higher end. Sent more information on what the assessment phase looks like/waiting for a response on whether he would like to continue the conversation with the PL
7/3 - Scheduled scoping call for 7/12</x:t>
        </x:is>
      </x:c>
      <x:c r="Y360" s="25" t="n">
        <x:v>30</x:v>
      </x:c>
    </x:row>
    <x:row r="361" hidden="0">
      <x:c r="A361" s="1" t="inlineStr">
        <x:is>
          <x:t xml:space="preserve">3b15f74b-623d-ef11-8409-00224809a2f2</x:t>
        </x:is>
      </x:c>
      <x:c r="B361" s="2" t="inlineStr">
        <x:is>
          <x:t xml:space="preserve">zGJtk5f6XoF4jaRFP3PZR2HXzy7epUShMAh9WYWGgU8BddyKuQLlwO5zGhlFS5ID+XkLcn0sOJL8LC3kG+9tKQ==</x:t>
        </x:is>
      </x:c>
      <x:c r="C361" s="3">
        <x:v>45497.6402083333</x:v>
      </x:c>
      <x:c r="D361" s="4" t="inlineStr">
        <x:is>
          <x:t xml:space="preserve">Maggie Weeman</x:t>
        </x:is>
      </x:c>
      <x:c r="E361" s="5" t="inlineStr">
        <x:is>
          <x:t xml:space="preserve">Maggie</x:t>
        </x:is>
      </x:c>
      <x:c r="F361" s="6"/>
      <x:c r="G361" s="7" t="inlineStr">
        <x:is>
          <x:t xml:space="preserve">Weeman</x:t>
        </x:is>
      </x:c>
      <x:c r="H361" s="8" t="inlineStr">
        <x:is>
          <x:t xml:space="preserve">maggie.weeman@ncratleos.com</x:t>
        </x:is>
      </x:c>
      <x:c r="I361" s="9" t="inlineStr">
        <x:is>
          <x:t xml:space="preserve">Elizabeth Morgan</x:t>
        </x:is>
      </x:c>
      <x:c r="J361" s="10" t="inlineStr">
        <x:is>
          <x:t xml:space="preserve">Elizabeth Morgan</x:t>
        </x:is>
      </x:c>
      <x:c r="K361" s="11" t="inlineStr">
        <x:is>
          <x:t xml:space="preserve">Qualified</x:t>
        </x:is>
      </x:c>
      <x:c r="L361" s="12" t="inlineStr">
        <x:is>
          <x:t xml:space="preserve">Qualified</x:t>
        </x:is>
      </x:c>
      <x:c r="M361" s="13">
        <x:v>45481.6132986111</x:v>
      </x:c>
      <x:c r="N361" s="14" t="inlineStr">
        <x:is>
          <x:t xml:space="preserve">Marketing – PPC</x:t>
        </x:is>
      </x:c>
      <x:c r="O361" s="15"/>
      <x:c r="P361" s="16" t="inlineStr">
        <x:is>
          <x:t xml:space="preserve">Marketing – PPC</x:t>
        </x:is>
      </x:c>
      <x:c r="Q361" s="17"/>
      <x:c r="R361" s="18" t="inlineStr">
        <x:is>
          <x:t xml:space="preserve">No</x:t>
        </x:is>
      </x:c>
      <x:c r="S361" s="19" t="inlineStr">
        <x:is>
          <x:t xml:space="preserve">At NCR Atleos, we have a fully functional SharePoint Intranet.  However, it could use a significant upgrade.  Plus, our business partners have additional requirements (that do not currently exist) to this upgrade.  While we have a large team of developers, we don't have internal resources to lead/implement the design, development (including integrations), and launch.:URL Referrer: https://www.affirma.com/</x:t>
        </x:is>
      </x:c>
      <x:c r="T361" s="20"/>
      <x:c r="U361" s="21" t="inlineStr">
        <x:is>
          <x:t xml:space="preserve">Yes</x:t>
        </x:is>
      </x:c>
      <x:c r="V361" s="22" t="inlineStr">
        <x:is>
          <x:t xml:space="preserve">Send</x:t>
        </x:is>
      </x:c>
      <x:c r="W361" s="23" t="inlineStr">
        <x:is>
          <x:t xml:space="preserve">No</x:t>
        </x:is>
      </x:c>
      <x:c r="X361" s="24" t="inlineStr">
        <x:is>
          <x:t xml:space="preserve">7/8 - Followed up via email
7/9 - Followed up via email, scheduled call for 7/12 with Brendan and Vishal
7/12 - Had intro/scoping call, we'll be sending a questionnaire to build an estimate. Waiting for response to the questionnaire before qualifying
7/15 - Sending questionnaire over 7/16 for NCR Atleos to fill out to build an estimate
7/17 - Sent over questionnaire and SPO examples, follow up early next week to see if its filled out
7/23 - Maggie responded saying they're working on the questionnaire and will get this to us by EOW. Check in 7/26</x:t>
        </x:is>
      </x:c>
      <x:c r="Y361" s="25"/>
    </x:row>
    <x:row r="362" hidden="0">
      <x:c r="A362" s="1" t="inlineStr">
        <x:is>
          <x:t xml:space="preserve">93b7bde9-c13e-ef11-8409-00224809a2f2</x:t>
        </x:is>
      </x:c>
      <x:c r="B362" s="2" t="inlineStr">
        <x:is>
          <x:t xml:space="preserve">/iBdKqTSHQHcgfLlA0pOZKvW8Skh7U8J+qOHeA6tB9Ysiw85Vv3QJ/mc9RQFTqthpstejert7eL2rdoWsW00cA==</x:t>
        </x:is>
      </x:c>
      <x:c r="C362" s="3">
        <x:v>45491.0403009259</x:v>
      </x:c>
      <x:c r="D362" s="4" t="inlineStr">
        <x:is>
          <x:t xml:space="preserve">MARK LETSCHER</x:t>
        </x:is>
      </x:c>
      <x:c r="E362" s="5" t="inlineStr">
        <x:is>
          <x:t xml:space="preserve">MARK</x:t>
        </x:is>
      </x:c>
      <x:c r="F362" s="6"/>
      <x:c r="G362" s="7" t="inlineStr">
        <x:is>
          <x:t xml:space="preserve">LETSCHER</x:t>
        </x:is>
      </x:c>
      <x:c r="H362" s="8" t="inlineStr">
        <x:is>
          <x:t xml:space="preserve">MARK.L@NETTLESCS.COM</x:t>
        </x:is>
      </x:c>
      <x:c r="I362" s="9" t="inlineStr">
        <x:is>
          <x:t xml:space="preserve">Ashley Kennedy</x:t>
        </x:is>
      </x:c>
      <x:c r="J362" s="10" t="inlineStr">
        <x:is>
          <x:t xml:space="preserve">Ashley Kennedy</x:t>
        </x:is>
      </x:c>
      <x:c r="K362" s="11" t="inlineStr">
        <x:is>
          <x:t xml:space="preserve">Qualified</x:t>
        </x:is>
      </x:c>
      <x:c r="L362" s="12" t="inlineStr">
        <x:is>
          <x:t xml:space="preserve">Qualified</x:t>
        </x:is>
      </x:c>
      <x:c r="M362" s="13">
        <x:v>45483.3611689815</x:v>
      </x:c>
      <x:c r="N362" s="14" t="inlineStr">
        <x:is>
          <x:t xml:space="preserve">Marketing - SEO</x:t>
        </x:is>
      </x:c>
      <x:c r="O362" s="15"/>
      <x:c r="P362" s="16" t="inlineStr">
        <x:is>
          <x:t xml:space="preserve">Marketing - SEO</x:t>
        </x:is>
      </x:c>
      <x:c r="Q362" s="17" t="inlineStr">
        <x:is>
          <x:t xml:space="preserve">Waller</x:t>
        </x:is>
      </x:c>
      <x:c r="R362" s="18" t="inlineStr">
        <x:is>
          <x:t xml:space="preserve">No</x:t>
        </x:is>
      </x:c>
      <x:c r="S362" s="19" t="inlineStr">
        <x:is>
          <x:t xml:space="preserve">We have outgrown our current SharePoint system and would like to find ways that we can utilize SharePoint and the O365 platform to better manage our data and commutation. :URL Referrer: https://info.affirma.com/</x:t>
        </x:is>
      </x:c>
      <x:c r="T362" s="20"/>
      <x:c r="U362" s="21" t="inlineStr">
        <x:is>
          <x:t xml:space="preserve">Yes</x:t>
        </x:is>
      </x:c>
      <x:c r="V362" s="22" t="inlineStr">
        <x:is>
          <x:t xml:space="preserve">Send</x:t>
        </x:is>
      </x:c>
      <x:c r="W362" s="23" t="inlineStr">
        <x:is>
          <x:t xml:space="preserve">No</x:t>
        </x:is>
      </x:c>
      <x:c r="X362" s="24" t="inlineStr">
        <x:is>
          <x:t xml:space="preserve">7.15.24 - AK - Mark Letcher - Director of IT
Looking for assistance  in setting up multiple sharepoint sites
-Project Dashboard 
Salesforce Integration and Acumatica would be nice
Document Management 
</x:t>
        </x:is>
      </x:c>
      <x:c r="Y362" s="25" t="n">
        <x:v>45</x:v>
      </x:c>
    </x:row>
    <x:row r="363" hidden="0">
      <x:c r="A363" s="1" t="inlineStr">
        <x:is>
          <x:t xml:space="preserve">3686ffe7-bf27-ef11-840a-00224809a2f2</x:t>
        </x:is>
      </x:c>
      <x:c r="B363" s="2" t="inlineStr">
        <x:is>
          <x:t xml:space="preserve">DcteyerfmiZZpaJkdUdd0u7dJ4OThkE2AOPdeMXK7IMmSoPP7E/CIe1khTdELApHnq7mU+/iu31xMV7LcLuhPg==</x:t>
        </x:is>
      </x:c>
      <x:c r="C363" s="3">
        <x:v>45454.9248611111</x:v>
      </x:c>
      <x:c r="D363" s="4" t="inlineStr">
        <x:is>
          <x:t xml:space="preserve">Stefanos Sidiropoulos</x:t>
        </x:is>
      </x:c>
      <x:c r="E363" s="5" t="inlineStr">
        <x:is>
          <x:t xml:space="preserve">Stefanos</x:t>
        </x:is>
      </x:c>
      <x:c r="F363" s="6"/>
      <x:c r="G363" s="7" t="inlineStr">
        <x:is>
          <x:t xml:space="preserve">Sidiropoulos</x:t>
        </x:is>
      </x:c>
      <x:c r="H363" s="8" t="inlineStr">
        <x:is>
          <x:t xml:space="preserve">stefanos@cspeed.io</x:t>
        </x:is>
      </x:c>
      <x:c r="I363" s="9" t="inlineStr">
        <x:is>
          <x:t xml:space="preserve">Jaden Sheffey</x:t>
        </x:is>
      </x:c>
      <x:c r="J363" s="10" t="inlineStr">
        <x:is>
          <x:t xml:space="preserve">Jaden Sheffey</x:t>
        </x:is>
      </x:c>
      <x:c r="K363" s="11" t="inlineStr">
        <x:is>
          <x:t xml:space="preserve">Qualified</x:t>
        </x:is>
      </x:c>
      <x:c r="L363" s="12" t="inlineStr">
        <x:is>
          <x:t xml:space="preserve">Qualified</x:t>
        </x:is>
      </x:c>
      <x:c r="M363" s="13">
        <x:v>45454.081875</x:v>
      </x:c>
      <x:c r="N363" s="14" t="inlineStr">
        <x:is>
          <x:t xml:space="preserve">Marketing – PPC</x:t>
        </x:is>
      </x:c>
      <x:c r="O363" s="15"/>
      <x:c r="P363" s="16" t="inlineStr">
        <x:is>
          <x:t xml:space="preserve">Marketing – PPC</x:t>
        </x:is>
      </x:c>
      <x:c r="Q363" s="17" t="inlineStr">
        <x:is>
          <x:t xml:space="preserve">Liverpool</x:t>
        </x:is>
      </x:c>
      <x:c r="R363" s="18" t="inlineStr">
        <x:is>
          <x:t xml:space="preserve">No</x:t>
        </x:is>
      </x:c>
      <x:c r="S363" s="19" t="inlineStr">
        <x:is>
          <x:t xml:space="preserve">We would like to migrate a 25 people org, from Google workspace to O365 in the next couple of weeks. The migration should include existsing gmail mboxes (25 users), 25 user google drives to onedrives, and 4 shared folders (&lt;100GB).
Please provide a quote for that service.
Thank you:URL Referrer: https://info.affirma.com/</x:t>
        </x:is>
      </x:c>
      <x:c r="T363" s="20"/>
      <x:c r="U363" s="21" t="inlineStr">
        <x:is>
          <x:t xml:space="preserve">Yes</x:t>
        </x:is>
      </x:c>
      <x:c r="V363" s="22" t="inlineStr">
        <x:is>
          <x:t xml:space="preserve">Send</x:t>
        </x:is>
      </x:c>
      <x:c r="W363" s="23" t="inlineStr">
        <x:is>
          <x:t xml:space="preserve">No</x:t>
        </x:is>
      </x:c>
      <x:c r="X363" s="24"/>
      <x:c r="Y363" s="25"/>
    </x:row>
    <x:row r="364" hidden="0">
      <x:c r="A364" s="1" t="inlineStr">
        <x:is>
          <x:t xml:space="preserve">4524be3f-a829-ef11-840a-00224809a2f2</x:t>
        </x:is>
      </x:c>
      <x:c r="B364" s="2" t="inlineStr">
        <x:is>
          <x:t xml:space="preserve">2pyUgp2wEViOPYyR4TgEChzv0S+nNogQm6gK9ymSiXl0ooO1LuhATbiRqDOJGIOSHHDsy/v832Qc8Mk8CAXqKw==</x:t>
        </x:is>
      </x:c>
      <x:c r="C364" s="3">
        <x:v>45489.6966203704</x:v>
      </x:c>
      <x:c r="D364" s="4" t="inlineStr">
        <x:is>
          <x:t xml:space="preserve">Brian T Corby</x:t>
        </x:is>
      </x:c>
      <x:c r="E364" s="5" t="inlineStr">
        <x:is>
          <x:t xml:space="preserve">Brian</x:t>
        </x:is>
      </x:c>
      <x:c r="F364" s="6"/>
      <x:c r="G364" s="7" t="inlineStr">
        <x:is>
          <x:t xml:space="preserve">T Corby</x:t>
        </x:is>
      </x:c>
      <x:c r="H364" s="8" t="inlineStr">
        <x:is>
          <x:t xml:space="preserve">bcorby@baronedefensefirm.com</x:t>
        </x:is>
      </x:c>
      <x:c r="I364" s="9" t="inlineStr">
        <x:is>
          <x:t xml:space="preserve">Sam Hopkins</x:t>
        </x:is>
      </x:c>
      <x:c r="J364" s="10" t="inlineStr">
        <x:is>
          <x:t xml:space="preserve">Sam Hopkins</x:t>
        </x:is>
      </x:c>
      <x:c r="K364" s="11" t="inlineStr">
        <x:is>
          <x:t xml:space="preserve">Qualified</x:t>
        </x:is>
      </x:c>
      <x:c r="L364" s="12" t="inlineStr">
        <x:is>
          <x:t xml:space="preserve">Qualified</x:t>
        </x:is>
      </x:c>
      <x:c r="M364" s="13">
        <x:v>45456.5093865741</x:v>
      </x:c>
      <x:c r="N364" s="14" t="inlineStr">
        <x:is>
          <x:t xml:space="preserve">Marketing – PPC</x:t>
        </x:is>
      </x:c>
      <x:c r="O364" s="15"/>
      <x:c r="P364" s="16" t="inlineStr">
        <x:is>
          <x:t xml:space="preserve">Marketing – PPC</x:t>
        </x:is>
      </x:c>
      <x:c r="Q364" s="17" t="inlineStr">
        <x:is>
          <x:t xml:space="preserve">Birmingham</x:t>
        </x:is>
      </x:c>
      <x:c r="R364" s="18" t="inlineStr">
        <x:is>
          <x:t xml:space="preserve">No</x:t>
        </x:is>
      </x:c>
      <x:c r="S364" s="19" t="inlineStr">
        <x:is>
          <x:t xml:space="preserve">Looking for client intake and scheduling:URL Referrer: https://info.affirma.com/</x:t>
        </x:is>
      </x:c>
      <x:c r="T364" s="20"/>
      <x:c r="U364" s="21" t="inlineStr">
        <x:is>
          <x:t xml:space="preserve">Yes</x:t>
        </x:is>
      </x:c>
      <x:c r="V364" s="22" t="inlineStr">
        <x:is>
          <x:t xml:space="preserve">Send</x:t>
        </x:is>
      </x:c>
      <x:c r="W364" s="23" t="inlineStr">
        <x:is>
          <x:t xml:space="preserve">No</x:t>
        </x:is>
      </x:c>
      <x:c r="X364" s="24"/>
      <x:c r="Y364" s="25" t="n">
        <x:v>10</x:v>
      </x:c>
    </x:row>
    <x:row r="365" hidden="0">
      <x:c r="A365" s="1" t="inlineStr">
        <x:is>
          <x:t xml:space="preserve">cd27b971-5a4f-ef11-a317-00224809a2f2</x:t>
        </x:is>
      </x:c>
      <x:c r="B365" s="2" t="inlineStr">
        <x:is>
          <x:t xml:space="preserve">tIcl3lFSLwB63W6qzBTbUeRe/brKA+Sis1GjvTLO+oUu4Y6+HELkOVQpdhy/pDG+zqXvBMWBNaDdMaMJbQtQxQ==</x:t>
        </x:is>
      </x:c>
      <x:c r="C365" s="3">
        <x:v>45509.7461689815</x:v>
      </x:c>
      <x:c r="D365" s="4" t="inlineStr">
        <x:is>
          <x:t xml:space="preserve">David Parsons</x:t>
        </x:is>
      </x:c>
      <x:c r="E365" s="5" t="inlineStr">
        <x:is>
          <x:t xml:space="preserve">David</x:t>
        </x:is>
      </x:c>
      <x:c r="F365" s="6"/>
      <x:c r="G365" s="7" t="inlineStr">
        <x:is>
          <x:t xml:space="preserve">Parsons</x:t>
        </x:is>
      </x:c>
      <x:c r="H365" s="8" t="inlineStr">
        <x:is>
          <x:t xml:space="preserve">dparsons@wodagroup.com</x:t>
        </x:is>
      </x:c>
      <x:c r="I365" s="9" t="inlineStr">
        <x:is>
          <x:t xml:space="preserve">Alissa Oxford</x:t>
        </x:is>
      </x:c>
      <x:c r="J365" s="10" t="inlineStr">
        <x:is>
          <x:t xml:space="preserve">Alissa Oxford</x:t>
        </x:is>
      </x:c>
      <x:c r="K365" s="11" t="inlineStr">
        <x:is>
          <x:t xml:space="preserve">Qualified</x:t>
        </x:is>
      </x:c>
      <x:c r="L365" s="12" t="inlineStr">
        <x:is>
          <x:t xml:space="preserve">Qualified</x:t>
        </x:is>
      </x:c>
      <x:c r="M365" s="13">
        <x:v>45504.4807291667</x:v>
      </x:c>
      <x:c r="N365" s="14" t="inlineStr">
        <x:is>
          <x:t xml:space="preserve">Marketing – PPC</x:t>
        </x:is>
      </x:c>
      <x:c r="O365" s="15"/>
      <x:c r="P365" s="16" t="inlineStr">
        <x:is>
          <x:t xml:space="preserve">Marketing – PPC</x:t>
        </x:is>
      </x:c>
      <x:c r="Q365" s="17" t="inlineStr">
        <x:is>
          <x:t xml:space="preserve">Columbus</x:t>
        </x:is>
      </x:c>
      <x:c r="R365" s="18" t="inlineStr">
        <x:is>
          <x:t xml:space="preserve">No</x:t>
        </x:is>
      </x:c>
      <x:c r="S365" s="19" t="inlineStr">
        <x:is>
          <x:t xml:space="preserve">Hello, we're looking for some consultation for our upcoming SharePoint migration. This would include an intranet, data migration, as well as policies and procedure management. :URL Referrer: https://info.affirma.com/</x:t>
        </x:is>
      </x:c>
      <x:c r="T365" s="20"/>
      <x:c r="U365" s="21" t="inlineStr">
        <x:is>
          <x:t xml:space="preserve">Yes</x:t>
        </x:is>
      </x:c>
      <x:c r="V365" s="22" t="inlineStr">
        <x:is>
          <x:t xml:space="preserve">Send</x:t>
        </x:is>
      </x:c>
      <x:c r="W365" s="23" t="inlineStr">
        <x:is>
          <x:t xml:space="preserve">No</x:t>
        </x:is>
      </x:c>
      <x:c r="X365" s="24"/>
      <x:c r="Y365" s="25" t="n">
        <x:v>450</x:v>
      </x:c>
    </x:row>
    <x:row r="366" hidden="0">
      <x:c r="A366" s="1" t="inlineStr">
        <x:is>
          <x:t xml:space="preserve">db22e4f1-a097-ef11-8a6a-0022480b24be</x:t>
        </x:is>
      </x:c>
      <x:c r="B366" s="2" t="inlineStr">
        <x:is>
          <x:t xml:space="preserve">6B/R5mFl75ZcdKG+fiNBitlDo9Qo2UHCsY7brLGbs78fMtQDQkhrXXY+oBD0QKxElUVm1DCnjh1tyZamTWwpMw==</x:t>
        </x:is>
      </x:c>
      <x:c r="C366" s="3">
        <x:v>45601.9230787037</x:v>
      </x:c>
      <x:c r="D366" s="4" t="inlineStr">
        <x:is>
          <x:t xml:space="preserve">Shawn Wilkoski</x:t>
        </x:is>
      </x:c>
      <x:c r="E366" s="5" t="inlineStr">
        <x:is>
          <x:t xml:space="preserve">Shawn</x:t>
        </x:is>
      </x:c>
      <x:c r="F366" s="6"/>
      <x:c r="G366" s="7" t="inlineStr">
        <x:is>
          <x:t xml:space="preserve">Wilkoski</x:t>
        </x:is>
      </x:c>
      <x:c r="H366" s="8" t="inlineStr">
        <x:is>
          <x:t xml:space="preserve">swilkoski@keytelsystems.com</x:t>
        </x:is>
      </x:c>
      <x:c r="I366" s="9" t="inlineStr">
        <x:is>
          <x:t xml:space="preserve">Elizabeth Morgan</x:t>
        </x:is>
      </x:c>
      <x:c r="J366" s="10" t="inlineStr">
        <x:is>
          <x:t xml:space="preserve">Elizabeth Morgan</x:t>
        </x:is>
      </x:c>
      <x:c r="K366" s="11" t="inlineStr">
        <x:is>
          <x:t xml:space="preserve">Qualified</x:t>
        </x:is>
      </x:c>
      <x:c r="L366" s="12" t="inlineStr">
        <x:is>
          <x:t xml:space="preserve">Qualified</x:t>
        </x:is>
      </x:c>
      <x:c r="M366" s="13">
        <x:v>45596.4572569444</x:v>
      </x:c>
      <x:c r="N366" s="14" t="inlineStr">
        <x:is>
          <x:t xml:space="preserve">Marketing – PPC</x:t>
        </x:is>
      </x:c>
      <x:c r="O366" s="15"/>
      <x:c r="P366" s="16" t="inlineStr">
        <x:is>
          <x:t xml:space="preserve">Marketing – PPC</x:t>
        </x:is>
      </x:c>
      <x:c r="Q366" s="17" t="inlineStr">
        <x:is>
          <x:t xml:space="preserve">Reynoldsburg</x:t>
        </x:is>
      </x:c>
      <x:c r="R366" s="18" t="inlineStr">
        <x:is>
          <x:t xml:space="preserve">No</x:t>
        </x:is>
      </x:c>
      <x:c r="S366" s="19" t="inlineStr">
        <x:is>
          <x:t xml:space="preserve">We are an MSP and looking for someone who can assist a government client complete an on-prem to sharepoint design and migration project.:URL Referrer: https://info.affirma.com/</x:t>
        </x:is>
      </x:c>
      <x:c r="T366" s="20"/>
      <x:c r="U366" s="21" t="inlineStr">
        <x:is>
          <x:t xml:space="preserve">Yes</x:t>
        </x:is>
      </x:c>
      <x:c r="V366" s="22" t="inlineStr">
        <x:is>
          <x:t xml:space="preserve">Send</x:t>
        </x:is>
      </x:c>
      <x:c r="W366" s="23" t="inlineStr">
        <x:is>
          <x:t xml:space="preserve">No</x:t>
        </x:is>
      </x:c>
      <x:c r="X366" s="24" t="inlineStr">
        <x:is>
          <x:t xml:space="preserve">10/31 - Emailed, call scheduled for 11/5</x:t>
        </x:is>
      </x:c>
      <x:c r="Y366" s="25" t="n">
        <x:v>15</x:v>
      </x:c>
    </x:row>
    <x:row r="367" hidden="0">
      <x:c r="A367" s="1" t="inlineStr">
        <x:is>
          <x:t xml:space="preserve">fd84e074-7f98-ef11-8a6a-0022480b24be</x:t>
        </x:is>
      </x:c>
      <x:c r="B367" s="2" t="inlineStr">
        <x:is>
          <x:t xml:space="preserve">uOEelJAKige4rasE2usHYSfTG5gRmfD87Zed4TTA2EVdyU16STIHDmLWkW4T+7+YtZA4PX1TDoOsgyIKxCxUkQ==</x:t>
        </x:is>
      </x:c>
      <x:c r="C367" s="3">
        <x:v>45601.9177314815</x:v>
      </x:c>
      <x:c r="D367" s="4" t="inlineStr">
        <x:is>
          <x:t xml:space="preserve">Brian Brethen</x:t>
        </x:is>
      </x:c>
      <x:c r="E367" s="5" t="inlineStr">
        <x:is>
          <x:t xml:space="preserve">Brian</x:t>
        </x:is>
      </x:c>
      <x:c r="F367" s="6"/>
      <x:c r="G367" s="7" t="inlineStr">
        <x:is>
          <x:t xml:space="preserve">Brethen</x:t>
        </x:is>
      </x:c>
      <x:c r="H367" s="8" t="inlineStr">
        <x:is>
          <x:t xml:space="preserve">brian.brethen@auria.space</x:t>
        </x:is>
      </x:c>
      <x:c r="I367" s="9" t="inlineStr">
        <x:is>
          <x:t xml:space="preserve">Elizabeth Morgan</x:t>
        </x:is>
      </x:c>
      <x:c r="J367" s="10" t="inlineStr">
        <x:is>
          <x:t xml:space="preserve">Elizabeth Morgan</x:t>
        </x:is>
      </x:c>
      <x:c r="K367" s="11" t="inlineStr">
        <x:is>
          <x:t xml:space="preserve">Qualified</x:t>
        </x:is>
      </x:c>
      <x:c r="L367" s="12" t="inlineStr">
        <x:is>
          <x:t xml:space="preserve">Qualified</x:t>
        </x:is>
      </x:c>
      <x:c r="M367" s="13">
        <x:v>45597.5633333333</x:v>
      </x:c>
      <x:c r="N367" s="14" t="inlineStr">
        <x:is>
          <x:t xml:space="preserve">Marketing – PPC</x:t>
        </x:is>
      </x:c>
      <x:c r="O367" s="15"/>
      <x:c r="P367" s="16" t="inlineStr">
        <x:is>
          <x:t xml:space="preserve">Marketing – PPC</x:t>
        </x:is>
      </x:c>
      <x:c r="Q367" s="17"/>
      <x:c r="R367" s="18" t="inlineStr">
        <x:is>
          <x:t xml:space="preserve">No</x:t>
        </x:is>
      </x:c>
      <x:c r="S367" s="19" t="inlineStr">
        <x:is>
          <x:t xml:space="preserve">We are looking at options for redesigning our SharePoint intranet following a merger and acquisition. key concerns are achieving a single, integrated intranet that matches new organization structures and needs, facilitating employee engagement, and maintaining compliance with cybersecurity regulations. Ideally, we would be able to maintain the site with organic personnel and monitor key metrics to ensure optimization.  :URL Referrer: https://info.affirma.com/</x:t>
        </x:is>
      </x:c>
      <x:c r="T367" s="20"/>
      <x:c r="U367" s="21" t="inlineStr">
        <x:is>
          <x:t xml:space="preserve">Yes</x:t>
        </x:is>
      </x:c>
      <x:c r="V367" s="22" t="inlineStr">
        <x:is>
          <x:t xml:space="preserve">Send</x:t>
        </x:is>
      </x:c>
      <x:c r="W367" s="23" t="inlineStr">
        <x:is>
          <x:t xml:space="preserve">No</x:t>
        </x:is>
      </x:c>
      <x:c r="X367" s="24" t="inlineStr">
        <x:is>
          <x:t xml:space="preserve">11/1 - Emailed, call scheduled for 11/5</x:t>
        </x:is>
      </x:c>
      <x:c r="Y367" s="25"/>
    </x:row>
    <x:row r="368" hidden="0">
      <x:c r="A368" s="1" t="inlineStr">
        <x:is>
          <x:t xml:space="preserve">4e807b76-489c-ef11-8a6a-0022480b24be</x:t>
        </x:is>
      </x:c>
      <x:c r="B368" s="2" t="inlineStr">
        <x:is>
          <x:t xml:space="preserve">ckFLcaEyDGdlo8md1pym9mDW6wK0v3TiREfRdPQMWTNz8ojDHjFGpvYPy4Dj/bewWiwFot7ycsAXlzDht4uKAQ==</x:t>
        </x:is>
      </x:c>
      <x:c r="C368" s="3">
        <x:v>45607.7790972222</x:v>
      </x:c>
      <x:c r="D368" s="4" t="inlineStr">
        <x:is>
          <x:t xml:space="preserve">Mike Reckers</x:t>
        </x:is>
      </x:c>
      <x:c r="E368" s="5" t="inlineStr">
        <x:is>
          <x:t xml:space="preserve">Mike</x:t>
        </x:is>
      </x:c>
      <x:c r="F368" s="6"/>
      <x:c r="G368" s="7" t="inlineStr">
        <x:is>
          <x:t xml:space="preserve">Reckers</x:t>
        </x:is>
      </x:c>
      <x:c r="H368" s="8" t="inlineStr">
        <x:is>
          <x:t xml:space="preserve">mreckers@ruahwoods.org</x:t>
        </x:is>
      </x:c>
      <x:c r="I368" s="9" t="inlineStr">
        <x:is>
          <x:t xml:space="preserve">Connor Fitzgerald</x:t>
        </x:is>
      </x:c>
      <x:c r="J368" s="10" t="inlineStr">
        <x:is>
          <x:t xml:space="preserve">Connor Fitzgerald</x:t>
        </x:is>
      </x:c>
      <x:c r="K368" s="11" t="inlineStr">
        <x:is>
          <x:t xml:space="preserve">Qualified</x:t>
        </x:is>
      </x:c>
      <x:c r="L368" s="12" t="inlineStr">
        <x:is>
          <x:t xml:space="preserve">Qualified</x:t>
        </x:is>
      </x:c>
      <x:c r="M368" s="13">
        <x:v>45602.3385763889</x:v>
      </x:c>
      <x:c r="N368" s="14" t="inlineStr">
        <x:is>
          <x:t xml:space="preserve">Marketing – PPC</x:t>
        </x:is>
      </x:c>
      <x:c r="O368" s="15"/>
      <x:c r="P368" s="16" t="inlineStr">
        <x:is>
          <x:t xml:space="preserve">Marketing – PPC</x:t>
        </x:is>
      </x:c>
      <x:c r="Q368" s="17"/>
      <x:c r="R368" s="18" t="inlineStr">
        <x:is>
          <x:t xml:space="preserve">No</x:t>
        </x:is>
      </x:c>
      <x:c r="S368" s="19" t="inlineStr">
        <x:is>
          <x:t xml:space="preserve">We have installed Dynamics 365 CRM with the help of another firm. Our relationship has ended. We need technical support for both the users and administrators of the D365 environment.:URL Referrer: https://info.affirma.com/</x:t>
        </x:is>
      </x:c>
      <x:c r="T368" s="20"/>
      <x:c r="U368" s="21" t="inlineStr">
        <x:is>
          <x:t xml:space="preserve">Yes</x:t>
        </x:is>
      </x:c>
      <x:c r="V368" s="22" t="inlineStr">
        <x:is>
          <x:t xml:space="preserve">Send</x:t>
        </x:is>
      </x:c>
      <x:c r="W368" s="23" t="inlineStr">
        <x:is>
          <x:t xml:space="preserve">No</x:t>
        </x:is>
      </x:c>
      <x:c r="X368" s="24" t="inlineStr">
        <x:is>
          <x:t xml:space="preserve">Intro Meeting on 11/11</x:t>
        </x:is>
      </x:c>
      <x:c r="Y368" s="25"/>
    </x:row>
    <x:row r="369" hidden="0">
      <x:c r="A369" s="1" t="inlineStr">
        <x:is>
          <x:t xml:space="preserve">d1a9322c-8ed2-ef11-8eea-0022480b24be</x:t>
        </x:is>
      </x:c>
      <x:c r="B369" s="2" t="inlineStr">
        <x:is>
          <x:t xml:space="preserve">rVHL4ByIL3KHrDeck3H/PqQShKycV1XHu7+gazRosrTLtxs6909Tmj7cZNPSPgkr36uROR7wm/fjuxiE/IAevA==</x:t>
        </x:is>
      </x:c>
      <x:c r="C369" s="3">
        <x:v>45680.7689583333</x:v>
      </x:c>
      <x:c r="D369" s="4" t="inlineStr">
        <x:is>
          <x:t xml:space="preserve">Christina Faul</x:t>
        </x:is>
      </x:c>
      <x:c r="E369" s="5" t="inlineStr">
        <x:is>
          <x:t xml:space="preserve">Christina</x:t>
        </x:is>
      </x:c>
      <x:c r="F369" s="6"/>
      <x:c r="G369" s="7" t="inlineStr">
        <x:is>
          <x:t xml:space="preserve">Faul</x:t>
        </x:is>
      </x:c>
      <x:c r="H369" s="8" t="inlineStr">
        <x:is>
          <x:t xml:space="preserve">christinaf@silvaris.com</x:t>
        </x:is>
      </x:c>
      <x:c r="I369" s="9" t="inlineStr">
        <x:is>
          <x:t xml:space="preserve">Connor Fitzgerald</x:t>
        </x:is>
      </x:c>
      <x:c r="J369" s="10" t="inlineStr">
        <x:is>
          <x:t xml:space="preserve">Connor Fitzgerald</x:t>
        </x:is>
      </x:c>
      <x:c r="K369" s="11" t="inlineStr">
        <x:is>
          <x:t xml:space="preserve">Qualified</x:t>
        </x:is>
      </x:c>
      <x:c r="L369" s="12" t="inlineStr">
        <x:is>
          <x:t xml:space="preserve">Qualified</x:t>
        </x:is>
      </x:c>
      <x:c r="M369" s="13">
        <x:v>45671.4046759259</x:v>
      </x:c>
      <x:c r="N369" s="14" t="inlineStr">
        <x:is>
          <x:t xml:space="preserve">Marketing - SEO</x:t>
        </x:is>
      </x:c>
      <x:c r="O369" s="15"/>
      <x:c r="P369" s="16" t="inlineStr">
        <x:is>
          <x:t xml:space="preserve">Marketing - SEO</x:t>
        </x:is>
      </x:c>
      <x:c r="Q369" s="17" t="inlineStr">
        <x:is>
          <x:t xml:space="preserve">Seattle</x:t>
        </x:is>
      </x:c>
      <x:c r="R369" s="18" t="inlineStr">
        <x:is>
          <x:t xml:space="preserve">No</x:t>
        </x:is>
      </x:c>
      <x:c r="S369" s="19" t="inlineStr">
        <x:is>
          <x:t xml:space="preserve">My company currently is a Tableau user for reporting and analytics. We're researching moving to Power BI and looking for insight/consulting on the converting to Power BI? Thanks! :URL Referrer: https://www.affirma.com/</x:t>
        </x:is>
      </x:c>
      <x:c r="T369" s="20"/>
      <x:c r="U369" s="21" t="inlineStr">
        <x:is>
          <x:t xml:space="preserve">Yes</x:t>
        </x:is>
      </x:c>
      <x:c r="V369" s="22" t="inlineStr">
        <x:is>
          <x:t xml:space="preserve">Send</x:t>
        </x:is>
      </x:c>
      <x:c r="W369" s="23" t="inlineStr">
        <x:is>
          <x:t xml:space="preserve">No</x:t>
        </x:is>
      </x:c>
      <x:c r="X369" s="24" t="inlineStr">
        <x:is>
          <x:t xml:space="preserve">Meeting set for 1/22</x:t>
        </x:is>
      </x:c>
      <x:c r="Y369" s="25" t="n">
        <x:v>150</x:v>
      </x:c>
    </x:row>
    <x:row r="370" hidden="0">
      <x:c r="A370" s="1" t="inlineStr">
        <x:is>
          <x:t xml:space="preserve">3a8f3a75-f6d8-ef11-8eea-0022480b24be</x:t>
        </x:is>
      </x:c>
      <x:c r="B370" s="2" t="inlineStr">
        <x:is>
          <x:t xml:space="preserve">Ls1WASbBYUJ1AXXL5PkRKZnYOPJ5Wypvemid293ygFUEEPfnFmHonL2V/xiwYOjR7FQUgHZ2Piz4WSnbaai7Mg==</x:t>
        </x:is>
      </x:c>
      <x:c r="C370" s="3">
        <x:v>45684.8875</x:v>
      </x:c>
      <x:c r="D370" s="4" t="inlineStr">
        <x:is>
          <x:t xml:space="preserve">Renee Wolsky</x:t>
        </x:is>
      </x:c>
      <x:c r="E370" s="5" t="inlineStr">
        <x:is>
          <x:t xml:space="preserve">Renee</x:t>
        </x:is>
      </x:c>
      <x:c r="F370" s="6"/>
      <x:c r="G370" s="7" t="inlineStr">
        <x:is>
          <x:t xml:space="preserve">Wolsky</x:t>
        </x:is>
      </x:c>
      <x:c r="H370" s="8" t="inlineStr">
        <x:is>
          <x:t xml:space="preserve">renee@alignedexteriorsgroup.com</x:t>
        </x:is>
      </x:c>
      <x:c r="I370" s="9" t="inlineStr">
        <x:is>
          <x:t xml:space="preserve">Lazlo Cocheba</x:t>
        </x:is>
      </x:c>
      <x:c r="J370" s="10" t="inlineStr">
        <x:is>
          <x:t xml:space="preserve">Lazlo Cocheba</x:t>
        </x:is>
      </x:c>
      <x:c r="K370" s="11" t="inlineStr">
        <x:is>
          <x:t xml:space="preserve">Qualified</x:t>
        </x:is>
      </x:c>
      <x:c r="L370" s="12" t="inlineStr">
        <x:is>
          <x:t xml:space="preserve">Qualified</x:t>
        </x:is>
      </x:c>
      <x:c r="M370" s="13">
        <x:v>45679.5585300926</x:v>
      </x:c>
      <x:c r="N370" s="14" t="inlineStr">
        <x:is>
          <x:t xml:space="preserve">Marketing – PPC</x:t>
        </x:is>
      </x:c>
      <x:c r="O370" s="15"/>
      <x:c r="P370" s="16" t="inlineStr">
        <x:is>
          <x:t xml:space="preserve">Marketing – PPC</x:t>
        </x:is>
      </x:c>
      <x:c r="Q370" s="17"/>
      <x:c r="R370" s="18" t="inlineStr">
        <x:is>
          <x:t xml:space="preserve">No</x:t>
        </x:is>
      </x:c>
      <x:c r="S370" s="19" t="inlineStr">
        <x:is>
          <x:t xml:space="preserve">sharepoint already created. just need design work to make it look professional.:URL Referrer: https://info.affirma.com/</x:t>
        </x:is>
      </x:c>
      <x:c r="T370" s="20"/>
      <x:c r="U370" s="21" t="inlineStr">
        <x:is>
          <x:t xml:space="preserve">Yes</x:t>
        </x:is>
      </x:c>
      <x:c r="V370" s="22" t="inlineStr">
        <x:is>
          <x:t xml:space="preserve">Send</x:t>
        </x:is>
      </x:c>
      <x:c r="W370" s="23" t="inlineStr">
        <x:is>
          <x:t xml:space="preserve">No</x:t>
        </x:is>
      </x:c>
      <x:c r="X370" s="24"/>
      <x:c r="Y370" s="25"/>
    </x:row>
    <x:row r="371" hidden="0">
      <x:c r="A371" s="1" t="inlineStr">
        <x:is>
          <x:t xml:space="preserve">8e21cf20-97d9-ef11-8eea-0022480b24be</x:t>
        </x:is>
      </x:c>
      <x:c r="B371" s="2" t="inlineStr">
        <x:is>
          <x:t xml:space="preserve">Jlf3fOB61ynoOJDWstMxXIs7jTdzaPIMWsOQaMPH/sltrPhnOXLwrXdT0TuVj/WAa6cvrandRemTywnq5SuS9g==</x:t>
        </x:is>
      </x:c>
      <x:c r="C371" s="3">
        <x:v>45686.0493055556</x:v>
      </x:c>
      <x:c r="D371" s="4" t="inlineStr">
        <x:is>
          <x:t xml:space="preserve">Joshua Hamrick</x:t>
        </x:is>
      </x:c>
      <x:c r="E371" s="5" t="inlineStr">
        <x:is>
          <x:t xml:space="preserve">Joshua</x:t>
        </x:is>
      </x:c>
      <x:c r="F371" s="6"/>
      <x:c r="G371" s="7" t="inlineStr">
        <x:is>
          <x:t xml:space="preserve">Hamrick</x:t>
        </x:is>
      </x:c>
      <x:c r="H371" s="8" t="inlineStr">
        <x:is>
          <x:t xml:space="preserve">jhamrick@dynamixfluxes.com</x:t>
        </x:is>
      </x:c>
      <x:c r="I371" s="9" t="inlineStr">
        <x:is>
          <x:t xml:space="preserve">Blake Tamminen</x:t>
        </x:is>
      </x:c>
      <x:c r="J371" s="10" t="inlineStr">
        <x:is>
          <x:t xml:space="preserve">Blake Tamminen</x:t>
        </x:is>
      </x:c>
      <x:c r="K371" s="11" t="inlineStr">
        <x:is>
          <x:t xml:space="preserve">Qualified</x:t>
        </x:is>
      </x:c>
      <x:c r="L371" s="12" t="inlineStr">
        <x:is>
          <x:t xml:space="preserve">Qualified</x:t>
        </x:is>
      </x:c>
      <x:c r="M371" s="13">
        <x:v>45680.3572569444</x:v>
      </x:c>
      <x:c r="N371" s="14" t="inlineStr">
        <x:is>
          <x:t xml:space="preserve">Marketing – PPC</x:t>
        </x:is>
      </x:c>
      <x:c r="O371" s="15"/>
      <x:c r="P371" s="16" t="inlineStr">
        <x:is>
          <x:t xml:space="preserve">Marketing – PPC</x:t>
        </x:is>
      </x:c>
      <x:c r="Q371" s="17" t="inlineStr">
        <x:is>
          <x:t xml:space="preserve">Holland</x:t>
        </x:is>
      </x:c>
      <x:c r="R371" s="18" t="inlineStr">
        <x:is>
          <x:t xml:space="preserve">No</x:t>
        </x:is>
      </x:c>
      <x:c r="S371" s="19" t="inlineStr">
        <x:is>
          <x:t xml:space="preserve">Looking to get information on pricing for a tenant to tenant migration. This would be a tenant split.:URL Referrer: https://info.affirma.com/</x:t>
        </x:is>
      </x:c>
      <x:c r="T371" s="20"/>
      <x:c r="U371" s="21" t="inlineStr">
        <x:is>
          <x:t xml:space="preserve">Yes</x:t>
        </x:is>
      </x:c>
      <x:c r="V371" s="22" t="inlineStr">
        <x:is>
          <x:t xml:space="preserve">Send</x:t>
        </x:is>
      </x:c>
      <x:c r="W371" s="23" t="inlineStr">
        <x:is>
          <x:t xml:space="preserve">No</x:t>
        </x:is>
      </x:c>
      <x:c r="X371" s="24"/>
      <x:c r="Y371" s="25" t="n">
        <x:v>10</x:v>
      </x:c>
    </x:row>
    <x:row r="372" hidden="0">
      <x:c r="A372" s="1" t="inlineStr">
        <x:is>
          <x:t xml:space="preserve">a76f7365-467c-ef11-a670-0022480b24be</x:t>
        </x:is>
      </x:c>
      <x:c r="B372" s="2" t="inlineStr">
        <x:is>
          <x:t xml:space="preserve">n95vQybqQ3Ji+t7j6cSgAMyWYkzQ812z9rCfwNfWK/G1kgEbIApbRpXhBBJPwR3cTfKcV+xW3D/syy7lC7XHjA==</x:t>
        </x:is>
      </x:c>
      <x:c r="C372" s="3">
        <x:v>45575.7235300926</x:v>
      </x:c>
      <x:c r="D372" s="4" t="inlineStr">
        <x:is>
          <x:t xml:space="preserve">Laury DiMarco</x:t>
        </x:is>
      </x:c>
      <x:c r="E372" s="5" t="inlineStr">
        <x:is>
          <x:t xml:space="preserve">Laury</x:t>
        </x:is>
      </x:c>
      <x:c r="F372" s="6"/>
      <x:c r="G372" s="7" t="inlineStr">
        <x:is>
          <x:t xml:space="preserve">DiMarco</x:t>
        </x:is>
      </x:c>
      <x:c r="H372" s="8" t="inlineStr">
        <x:is>
          <x:t xml:space="preserve">ldimarco@sopakco.com</x:t>
        </x:is>
      </x:c>
      <x:c r="I372" s="9" t="inlineStr">
        <x:is>
          <x:t xml:space="preserve">Elizabeth Morgan</x:t>
        </x:is>
      </x:c>
      <x:c r="J372" s="10" t="inlineStr">
        <x:is>
          <x:t xml:space="preserve">Elizabeth Morgan</x:t>
        </x:is>
      </x:c>
      <x:c r="K372" s="11" t="inlineStr">
        <x:is>
          <x:t xml:space="preserve">Qualified</x:t>
        </x:is>
      </x:c>
      <x:c r="L372" s="12" t="inlineStr">
        <x:is>
          <x:t xml:space="preserve">Qualified</x:t>
        </x:is>
      </x:c>
      <x:c r="M372" s="13">
        <x:v>45561.6474189815</x:v>
      </x:c>
      <x:c r="N372" s="14" t="inlineStr">
        <x:is>
          <x:t xml:space="preserve">Marketing – PPC</x:t>
        </x:is>
      </x:c>
      <x:c r="O372" s="15"/>
      <x:c r="P372" s="16" t="inlineStr">
        <x:is>
          <x:t xml:space="preserve">Marketing – PPC</x:t>
        </x:is>
      </x:c>
      <x:c r="Q372" s="17" t="inlineStr">
        <x:is>
          <x:t xml:space="preserve">Mullins</x:t>
        </x:is>
      </x:c>
      <x:c r="R372" s="18" t="inlineStr">
        <x:is>
          <x:t xml:space="preserve">No</x:t>
        </x:is>
      </x:c>
      <x:c r="S372" s="19" t="inlineStr">
        <x:is>
          <x:t xml:space="preserve">We are looking for help with creating a custom intranet site (landing page) along with other dept sites for collaboration:URL Referrer: https://info.affirma.com/</x:t>
        </x:is>
      </x:c>
      <x:c r="T372" s="20"/>
      <x:c r="U372" s="21" t="inlineStr">
        <x:is>
          <x:t xml:space="preserve">Yes</x:t>
        </x:is>
      </x:c>
      <x:c r="V372" s="22" t="inlineStr">
        <x:is>
          <x:t xml:space="preserve">Send</x:t>
        </x:is>
      </x:c>
      <x:c r="W372" s="23" t="inlineStr">
        <x:is>
          <x:t xml:space="preserve">No</x:t>
        </x:is>
      </x:c>
      <x:c r="X372" s="24" t="inlineStr">
        <x:is>
          <x:t xml:space="preserve">10/4 - Emailed, intro/scoping call scheduled for 10/9
9/30 - Emailed
9/26 - No answer on company line, emailed</x:t>
        </x:is>
      </x:c>
      <x:c r="Y372" s="25" t="n">
        <x:v>30</x:v>
      </x:c>
    </x:row>
    <x:row r="373" hidden="0">
      <x:c r="A373" s="1" t="inlineStr">
        <x:is>
          <x:t xml:space="preserve">05d59d2f-007d-ef11-a670-0022480b24be</x:t>
        </x:is>
      </x:c>
      <x:c r="B373" s="2" t="inlineStr">
        <x:is>
          <x:t xml:space="preserve">ft0ZjrQTwTEghfZJG6uLwkkbT4cwH7ed/uhUn4cam1FjIpA3cIfY/Zhi/Bx5ANSS5259KVig7hl3sxqR+TSzDg==</x:t>
        </x:is>
      </x:c>
      <x:c r="C373" s="3">
        <x:v>45565.7001388889</x:v>
      </x:c>
      <x:c r="D373" s="4" t="inlineStr">
        <x:is>
          <x:t xml:space="preserve">Stacey Moss</x:t>
        </x:is>
      </x:c>
      <x:c r="E373" s="5" t="inlineStr">
        <x:is>
          <x:t xml:space="preserve">Stacey</x:t>
        </x:is>
      </x:c>
      <x:c r="F373" s="6"/>
      <x:c r="G373" s="7" t="inlineStr">
        <x:is>
          <x:t xml:space="preserve">Moss</x:t>
        </x:is>
      </x:c>
      <x:c r="H373" s="8" t="inlineStr">
        <x:is>
          <x:t xml:space="preserve">smoss@pubknow.com</x:t>
        </x:is>
      </x:c>
      <x:c r="I373" s="9" t="inlineStr">
        <x:is>
          <x:t xml:space="preserve">Elizabeth Morgan</x:t>
        </x:is>
      </x:c>
      <x:c r="J373" s="10" t="inlineStr">
        <x:is>
          <x:t xml:space="preserve">Elizabeth Morgan</x:t>
        </x:is>
      </x:c>
      <x:c r="K373" s="11" t="inlineStr">
        <x:is>
          <x:t xml:space="preserve">Qualified</x:t>
        </x:is>
      </x:c>
      <x:c r="L373" s="12" t="inlineStr">
        <x:is>
          <x:t xml:space="preserve">Qualified</x:t>
        </x:is>
      </x:c>
      <x:c r="M373" s="13">
        <x:v>45562.5709490741</x:v>
      </x:c>
      <x:c r="N373" s="14" t="inlineStr">
        <x:is>
          <x:t xml:space="preserve">Marketing – PPC</x:t>
        </x:is>
      </x:c>
      <x:c r="O373" s="15"/>
      <x:c r="P373" s="16" t="inlineStr">
        <x:is>
          <x:t xml:space="preserve">Marketing – PPC</x:t>
        </x:is>
      </x:c>
      <x:c r="Q373" s="17" t="inlineStr">
        <x:is>
          <x:t xml:space="preserve">Lakewood</x:t>
        </x:is>
      </x:c>
      <x:c r="R373" s="18" t="inlineStr">
        <x:is>
          <x:t xml:space="preserve">No</x:t>
        </x:is>
      </x:c>
      <x:c r="S373" s="19" t="inlineStr">
        <x:is>
          <x:t xml:space="preserve">Need a quote for a PowerBI Dashboard:URL Referrer: https://info.affirma.com/</x:t>
        </x:is>
      </x:c>
      <x:c r="T373" s="20"/>
      <x:c r="U373" s="21" t="inlineStr">
        <x:is>
          <x:t xml:space="preserve">Yes</x:t>
        </x:is>
      </x:c>
      <x:c r="V373" s="22" t="inlineStr">
        <x:is>
          <x:t xml:space="preserve">Send</x:t>
        </x:is>
      </x:c>
      <x:c r="W373" s="23" t="inlineStr">
        <x:is>
          <x:t xml:space="preserve">No</x:t>
        </x:is>
      </x:c>
      <x:c r="X373" s="24" t="inlineStr">
        <x:is>
          <x:t xml:space="preserve">9/27 - Emailed</x:t>
        </x:is>
      </x:c>
      <x:c r="Y373" s="25" t="n">
        <x:v>107</x:v>
      </x:c>
    </x:row>
    <x:row r="374" hidden="0">
      <x:c r="A374" s="1" t="inlineStr">
        <x:is>
          <x:t xml:space="preserve">ff908d76-ef80-ef11-ac21-0022480b24be</x:t>
        </x:is>
      </x:c>
      <x:c r="B374" s="2" t="inlineStr">
        <x:is>
          <x:t xml:space="preserve">IDs5Y4p82KCDZ5BUjwAnFoiHNwjgfjOELuVOerfKlmUlKLuqq+UlP8ICqG5KWtWpEPEN5cIrwoKxm1lhAC13NQ==</x:t>
        </x:is>
      </x:c>
      <x:c r="C374" s="3">
        <x:v>45569.985162037</x:v>
      </x:c>
      <x:c r="D374" s="4" t="inlineStr">
        <x:is>
          <x:t xml:space="preserve">Erin Fischer</x:t>
        </x:is>
      </x:c>
      <x:c r="E374" s="5" t="inlineStr">
        <x:is>
          <x:t xml:space="preserve">Erin</x:t>
        </x:is>
      </x:c>
      <x:c r="F374" s="6"/>
      <x:c r="G374" s="7" t="inlineStr">
        <x:is>
          <x:t xml:space="preserve">Fischer</x:t>
        </x:is>
      </x:c>
      <x:c r="H374" s="8" t="inlineStr">
        <x:is>
          <x:t xml:space="preserve">efischer@leantechniques.com</x:t>
        </x:is>
      </x:c>
      <x:c r="I374" s="9" t="inlineStr">
        <x:is>
          <x:t xml:space="preserve">Matthew Jones</x:t>
        </x:is>
      </x:c>
      <x:c r="J374" s="10" t="inlineStr">
        <x:is>
          <x:t xml:space="preserve">Matthew Jones</x:t>
        </x:is>
      </x:c>
      <x:c r="K374" s="11" t="inlineStr">
        <x:is>
          <x:t xml:space="preserve">Qualified</x:t>
        </x:is>
      </x:c>
      <x:c r="L374" s="12" t="inlineStr">
        <x:is>
          <x:t xml:space="preserve">Qualified</x:t>
        </x:is>
      </x:c>
      <x:c r="M374" s="13">
        <x:v>45567.5780787037</x:v>
      </x:c>
      <x:c r="N374" s="14" t="inlineStr">
        <x:is>
          <x:t xml:space="preserve">Marketing – PPC</x:t>
        </x:is>
      </x:c>
      <x:c r="O374" s="15"/>
      <x:c r="P374" s="16" t="inlineStr">
        <x:is>
          <x:t xml:space="preserve">Marketing – PPC</x:t>
        </x:is>
      </x:c>
      <x:c r="Q374" s="17" t="inlineStr">
        <x:is>
          <x:t xml:space="preserve">Johnston</x:t>
        </x:is>
      </x:c>
      <x:c r="R374" s="18" t="inlineStr">
        <x:is>
          <x:t xml:space="preserve">No</x:t>
        </x:is>
      </x:c>
      <x:c r="S374" s="19" t="inlineStr">
        <x:is>
          <x:t xml:space="preserve">Looking for help configuring PowerBI to our data sources and creating the database for the data architecture. Then needing reports training for daily use once set up.:URL Referrer: https://info.affirma.com/</x:t>
        </x:is>
      </x:c>
      <x:c r="T374" s="20"/>
      <x:c r="U374" s="21" t="inlineStr">
        <x:is>
          <x:t xml:space="preserve">Yes</x:t>
        </x:is>
      </x:c>
      <x:c r="V374" s="22" t="inlineStr">
        <x:is>
          <x:t xml:space="preserve">Send</x:t>
        </x:is>
      </x:c>
      <x:c r="W374" s="23" t="inlineStr">
        <x:is>
          <x:t xml:space="preserve">No</x:t>
        </x:is>
      </x:c>
      <x:c r="X374" s="24"/>
      <x:c r="Y374" s="25" t="n">
        <x:v>150</x:v>
      </x:c>
    </x:row>
    <x:row r="375" hidden="0">
      <x:c r="A375" s="1" t="inlineStr">
        <x:is>
          <x:t xml:space="preserve">15af4bd3-158b-ef11-ac21-0022480b24be</x:t>
        </x:is>
      </x:c>
      <x:c r="B375" s="2" t="inlineStr">
        <x:is>
          <x:t xml:space="preserve">y+7yGe3d6FLKwcInZSht20b/HT0+RwqncW1+4m0QNt/64UU8I6+fjRlsRNDwjzsYEpKgu15krEFRrRY62BYOwg==</x:t>
        </x:is>
      </x:c>
      <x:c r="C375" s="3">
        <x:v>45587.8518518519</x:v>
      </x:c>
      <x:c r="D375" s="4" t="inlineStr">
        <x:is>
          <x:t xml:space="preserve">Andres Tillero</x:t>
        </x:is>
      </x:c>
      <x:c r="E375" s="5" t="inlineStr">
        <x:is>
          <x:t xml:space="preserve">Andres</x:t>
        </x:is>
      </x:c>
      <x:c r="F375" s="6"/>
      <x:c r="G375" s="7" t="inlineStr">
        <x:is>
          <x:t xml:space="preserve">Tillero</x:t>
        </x:is>
      </x:c>
      <x:c r="H375" s="8" t="inlineStr">
        <x:is>
          <x:t xml:space="preserve">operations@harrisonrenewables.com</x:t>
        </x:is>
      </x:c>
      <x:c r="I375" s="9" t="inlineStr">
        <x:is>
          <x:t xml:space="preserve">Lauren Short</x:t>
        </x:is>
      </x:c>
      <x:c r="J375" s="10" t="inlineStr">
        <x:is>
          <x:t xml:space="preserve">Lauren Short</x:t>
        </x:is>
      </x:c>
      <x:c r="K375" s="11" t="inlineStr">
        <x:is>
          <x:t xml:space="preserve">Qualified</x:t>
        </x:is>
      </x:c>
      <x:c r="L375" s="12" t="inlineStr">
        <x:is>
          <x:t xml:space="preserve">Qualified</x:t>
        </x:is>
      </x:c>
      <x:c r="M375" s="13">
        <x:v>45580.4946180556</x:v>
      </x:c>
      <x:c r="N375" s="14" t="inlineStr">
        <x:is>
          <x:t xml:space="preserve">Marketing – PPC</x:t>
        </x:is>
      </x:c>
      <x:c r="O375" s="15"/>
      <x:c r="P375" s="16" t="inlineStr">
        <x:is>
          <x:t xml:space="preserve">Marketing – PPC</x:t>
        </x:is>
      </x:c>
      <x:c r="Q375" s="17"/>
      <x:c r="R375" s="18" t="inlineStr">
        <x:is>
          <x:t xml:space="preserve">Yes</x:t>
        </x:is>
      </x:c>
      <x:c r="S375" s="19" t="inlineStr">
        <x:is>
          <x:t xml:space="preserve">Looking for IT Services and Microsoft 365 Infrastructure setup as we grow our company. Some of the areas we would like help with are: OneDrive sharing protocols &amp; troubleshooting; User/License management; How to optimize our current use of the Microsoft 365 suite. :URL Referrer: https://info.affirma.com/</x:t>
        </x:is>
      </x:c>
      <x:c r="T375" s="20"/>
      <x:c r="U375" s="21" t="inlineStr">
        <x:is>
          <x:t xml:space="preserve">Yes</x:t>
        </x:is>
      </x:c>
      <x:c r="V375" s="22" t="inlineStr">
        <x:is>
          <x:t xml:space="preserve">Send</x:t>
        </x:is>
      </x:c>
      <x:c r="W375" s="23" t="inlineStr">
        <x:is>
          <x:t xml:space="preserve">No</x:t>
        </x:is>
      </x:c>
      <x:c r="X375" s="24" t="inlineStr">
        <x:is>
          <x:t xml:space="preserve">Scheduled 1st meeting for Friday 10/18 T 12pm PT/3pm ET. Andres has accepted. He really appreciated the call and is looking forward to chatting with us. They're a 2 person company so really just looking for someone to come in and help them in areas of M365 where they don't have the bandwidth. Don't know about budget yet.</x:t>
        </x:is>
      </x:c>
      <x:c r="Y375" s="25"/>
    </x:row>
    <x:row r="376" hidden="0">
      <x:c r="A376" s="1" t="inlineStr">
        <x:is>
          <x:t xml:space="preserve">5dce5767-4a8b-ef11-ac21-0022480b24be</x:t>
        </x:is>
      </x:c>
      <x:c r="B376" s="2" t="inlineStr">
        <x:is>
          <x:t xml:space="preserve">uxHnHx0KTFEHns4/VTUMGJ8A77t+EP6OrxXju0wh6dtl+xhHdasHnInjdSpEIhuo1iKxGz7PKYa32GVzTsSiBw==</x:t>
        </x:is>
      </x:c>
      <x:c r="C376" s="3">
        <x:v>45588.6901967593</x:v>
      </x:c>
      <x:c r="D376" s="4" t="inlineStr">
        <x:is>
          <x:t xml:space="preserve">Michael Pacheco</x:t>
        </x:is>
      </x:c>
      <x:c r="E376" s="5" t="inlineStr">
        <x:is>
          <x:t xml:space="preserve">Michael</x:t>
        </x:is>
      </x:c>
      <x:c r="F376" s="6"/>
      <x:c r="G376" s="7" t="inlineStr">
        <x:is>
          <x:t xml:space="preserve">Pacheco</x:t>
        </x:is>
      </x:c>
      <x:c r="H376" s="8" t="inlineStr">
        <x:is>
          <x:t xml:space="preserve">mpacheco@jjalbanese.com</x:t>
        </x:is>
      </x:c>
      <x:c r="I376" s="9" t="inlineStr">
        <x:is>
          <x:t xml:space="preserve">Blake Tamminen</x:t>
        </x:is>
      </x:c>
      <x:c r="J376" s="10" t="inlineStr">
        <x:is>
          <x:t xml:space="preserve">Blake Tamminen</x:t>
        </x:is>
      </x:c>
      <x:c r="K376" s="11" t="inlineStr">
        <x:is>
          <x:t xml:space="preserve">Qualified</x:t>
        </x:is>
      </x:c>
      <x:c r="L376" s="12" t="inlineStr">
        <x:is>
          <x:t xml:space="preserve">Qualified</x:t>
        </x:is>
      </x:c>
      <x:c r="M376" s="13">
        <x:v>45580.7559722222</x:v>
      </x:c>
      <x:c r="N376" s="14" t="inlineStr">
        <x:is>
          <x:t xml:space="preserve">Marketing – PPC</x:t>
        </x:is>
      </x:c>
      <x:c r="O376" s="15"/>
      <x:c r="P376" s="16" t="inlineStr">
        <x:is>
          <x:t xml:space="preserve">Marketing – PPC</x:t>
        </x:is>
      </x:c>
      <x:c r="Q376" s="17" t="inlineStr">
        <x:is>
          <x:t xml:space="preserve">Santa Clara</x:t>
        </x:is>
      </x:c>
      <x:c r="R376" s="18" t="inlineStr">
        <x:is>
          <x:t xml:space="preserve">No</x:t>
        </x:is>
      </x:c>
      <x:c r="S376" s="19" t="inlineStr">
        <x:is>
          <x:t xml:space="preserve">I need to create a content repository for photo images and videos. We currently have 106,860 images and 957 videos and associated meta data that needs to be centralized and then integrated with a construction operations application that will be used to capture new content. I am trying to determine if SharePoint is the correct solution for this objective.    :URL Referrer: https://info.affirma.com/</x:t>
        </x:is>
      </x:c>
      <x:c r="T376" s="20"/>
      <x:c r="U376" s="21" t="inlineStr">
        <x:is>
          <x:t xml:space="preserve">Yes</x:t>
        </x:is>
      </x:c>
      <x:c r="V376" s="22" t="inlineStr">
        <x:is>
          <x:t xml:space="preserve">Send</x:t>
        </x:is>
      </x:c>
      <x:c r="W376" s="23" t="inlineStr">
        <x:is>
          <x:t xml:space="preserve">No</x:t>
        </x:is>
      </x:c>
      <x:c r="X376" s="24"/>
      <x:c r="Y376" s="25" t="n">
        <x:v>360</x:v>
      </x:c>
    </x:row>
    <x:row r="377" hidden="0">
      <x:c r="A377" s="1" t="inlineStr">
        <x:is>
          <x:t xml:space="preserve">b263ae9f-028c-ef11-ac21-0022480b24be</x:t>
        </x:is>
      </x:c>
      <x:c r="B377" s="2" t="inlineStr">
        <x:is>
          <x:t xml:space="preserve">7Z3ubk9FARs+XXsnaC7KK7AgPH2qU4UBVaVM03II6iY70g07wOr/Q8IP/al0o4mqmxeJkaMt6Pyc/q4VNEmr6A==</x:t>
        </x:is>
      </x:c>
      <x:c r="C377" s="3">
        <x:v>45587.8142939815</x:v>
      </x:c>
      <x:c r="D377" s="4" t="inlineStr">
        <x:is>
          <x:t xml:space="preserve">Joseph E Sissine</x:t>
        </x:is>
      </x:c>
      <x:c r="E377" s="5" t="inlineStr">
        <x:is>
          <x:t xml:space="preserve">Joseph</x:t>
        </x:is>
      </x:c>
      <x:c r="F377" s="6"/>
      <x:c r="G377" s="7" t="inlineStr">
        <x:is>
          <x:t xml:space="preserve">E Sissine</x:t>
        </x:is>
      </x:c>
      <x:c r="H377" s="8" t="inlineStr">
        <x:is>
          <x:t xml:space="preserve">joe@sissines.com</x:t>
        </x:is>
      </x:c>
      <x:c r="I377" s="9" t="inlineStr">
        <x:is>
          <x:t xml:space="preserve">Connor Fitzgerald</x:t>
        </x:is>
      </x:c>
      <x:c r="J377" s="10" t="inlineStr">
        <x:is>
          <x:t xml:space="preserve">Connor Fitzgerald</x:t>
        </x:is>
      </x:c>
      <x:c r="K377" s="11" t="inlineStr">
        <x:is>
          <x:t xml:space="preserve">Qualified</x:t>
        </x:is>
      </x:c>
      <x:c r="L377" s="12" t="inlineStr">
        <x:is>
          <x:t xml:space="preserve">Qualified</x:t>
        </x:is>
      </x:c>
      <x:c r="M377" s="13">
        <x:v>45581.6718287037</x:v>
      </x:c>
      <x:c r="N377" s="14" t="inlineStr">
        <x:is>
          <x:t xml:space="preserve">Marketing – PPC</x:t>
        </x:is>
      </x:c>
      <x:c r="O377" s="15"/>
      <x:c r="P377" s="16" t="inlineStr">
        <x:is>
          <x:t xml:space="preserve">Marketing – PPC</x:t>
        </x:is>
      </x:c>
      <x:c r="Q377" s="17" t="inlineStr">
        <x:is>
          <x:t xml:space="preserve">Jacksonville</x:t>
        </x:is>
      </x:c>
      <x:c r="R377" s="18" t="inlineStr">
        <x:is>
          <x:t xml:space="preserve">No</x:t>
        </x:is>
      </x:c>
      <x:c r="S377" s="19" t="inlineStr">
        <x:is>
          <x:t xml:space="preserve">my company is in the MSP space and I am looking to outsource our helpdesk support.  please have someone contact me to discuss options.:URL Referrer: https://info.affirma.com/</x:t>
        </x:is>
      </x:c>
      <x:c r="T377" s="20"/>
      <x:c r="U377" s="21" t="inlineStr">
        <x:is>
          <x:t xml:space="preserve">Yes</x:t>
        </x:is>
      </x:c>
      <x:c r="V377" s="22" t="inlineStr">
        <x:is>
          <x:t xml:space="preserve">Send</x:t>
        </x:is>
      </x:c>
      <x:c r="W377" s="23" t="inlineStr">
        <x:is>
          <x:t xml:space="preserve">No</x:t>
        </x:is>
      </x:c>
      <x:c r="X377" s="24"/>
      <x:c r="Y377" s="25" t="n">
        <x:v>75</x:v>
      </x:c>
    </x:row>
    <x:row r="378" hidden="0">
      <x:c r="A378" s="1" t="inlineStr">
        <x:is>
          <x:t xml:space="preserve">019da5c4-db8f-ef11-ac21-0022480b24be</x:t>
        </x:is>
      </x:c>
      <x:c r="B378" s="2" t="inlineStr">
        <x:is>
          <x:t xml:space="preserve">k2MO5vMElpcY+ock+3uI4TEHvUJLkU6qSQw/1gIkhyz2pR3puZU9GUclfuxxWpTFMv9/1XZfFSub5R0qJolEjQ==</x:t>
        </x:is>
      </x:c>
      <x:c r="C378" s="3">
        <x:v>45589.7962384259</x:v>
      </x:c>
      <x:c r="D378" s="4" t="inlineStr">
        <x:is>
          <x:t xml:space="preserve">John Carroll</x:t>
        </x:is>
      </x:c>
      <x:c r="E378" s="5" t="inlineStr">
        <x:is>
          <x:t xml:space="preserve">John</x:t>
        </x:is>
      </x:c>
      <x:c r="F378" s="6"/>
      <x:c r="G378" s="7" t="inlineStr">
        <x:is>
          <x:t xml:space="preserve">Carroll</x:t>
        </x:is>
      </x:c>
      <x:c r="H378" s="8" t="inlineStr">
        <x:is>
          <x:t xml:space="preserve">jcarroll@bridgewaycapital.org</x:t>
        </x:is>
      </x:c>
      <x:c r="I378" s="9" t="inlineStr">
        <x:is>
          <x:t xml:space="preserve">Matthew Jones</x:t>
        </x:is>
      </x:c>
      <x:c r="J378" s="10" t="inlineStr">
        <x:is>
          <x:t xml:space="preserve">Matthew Jones</x:t>
        </x:is>
      </x:c>
      <x:c r="K378" s="11" t="inlineStr">
        <x:is>
          <x:t xml:space="preserve">Qualified</x:t>
        </x:is>
      </x:c>
      <x:c r="L378" s="12" t="inlineStr">
        <x:is>
          <x:t xml:space="preserve">Qualified</x:t>
        </x:is>
      </x:c>
      <x:c r="M378" s="13">
        <x:v>45586.5689467593</x:v>
      </x:c>
      <x:c r="N378" s="14" t="inlineStr">
        <x:is>
          <x:t xml:space="preserve">Marketing – PPC</x:t>
        </x:is>
      </x:c>
      <x:c r="O378" s="15"/>
      <x:c r="P378" s="16" t="inlineStr">
        <x:is>
          <x:t xml:space="preserve">Marketing – PPC</x:t>
        </x:is>
      </x:c>
      <x:c r="Q378" s="17"/>
      <x:c r="R378" s="18" t="inlineStr">
        <x:is>
          <x:t xml:space="preserve">No</x:t>
        </x:is>
      </x:c>
      <x:c r="S378" s="19" t="inlineStr">
        <x:is>
          <x:t xml:space="preserve">Hello, 
We are looking to identify a consultant that can merge data from several sources into  SharePoint sites and provide guidance on different integrations/automations that could be used to increase productivity as well as creating a Intranet site. 
:URL Referrer: https://info.affirma.com/</x:t>
        </x:is>
      </x:c>
      <x:c r="T378" s="20"/>
      <x:c r="U378" s="21" t="inlineStr">
        <x:is>
          <x:t xml:space="preserve">Yes</x:t>
        </x:is>
      </x:c>
      <x:c r="V378" s="22" t="inlineStr">
        <x:is>
          <x:t xml:space="preserve">Send</x:t>
        </x:is>
      </x:c>
      <x:c r="W378" s="23" t="inlineStr">
        <x:is>
          <x:t xml:space="preserve">No</x:t>
        </x:is>
      </x:c>
      <x:c r="X378" s="24"/>
      <x:c r="Y378" s="25"/>
    </x:row>
    <x:row r="379" hidden="0">
      <x:c r="A379" s="1" t="inlineStr">
        <x:is>
          <x:t xml:space="preserve">7497ad8e-81b2-ef11-b8e9-0022480b24be</x:t>
        </x:is>
      </x:c>
      <x:c r="B379" s="2" t="inlineStr">
        <x:is>
          <x:t xml:space="preserve">wJPinCmgLxS8V9WeAjBVfmpnL1WSnRKnrvrTcwosYHtl4Z2QRMhvrRHkaHW9JpozjJqWDoOfzKi0iUM8/oV8yw==</x:t>
        </x:is>
      </x:c>
      <x:c r="C379" s="3">
        <x:v>45639.9647337963</x:v>
      </x:c>
      <x:c r="D379" s="4" t="inlineStr">
        <x:is>
          <x:t xml:space="preserve">Shannon Roybal</x:t>
        </x:is>
      </x:c>
      <x:c r="E379" s="5" t="inlineStr">
        <x:is>
          <x:t xml:space="preserve">Shannon</x:t>
        </x:is>
      </x:c>
      <x:c r="F379" s="6"/>
      <x:c r="G379" s="7" t="inlineStr">
        <x:is>
          <x:t xml:space="preserve">Roybal</x:t>
        </x:is>
      </x:c>
      <x:c r="H379" s="8" t="inlineStr">
        <x:is>
          <x:t xml:space="preserve">shannon.roybal@pueblocounty.us</x:t>
        </x:is>
      </x:c>
      <x:c r="I379" s="9" t="inlineStr">
        <x:is>
          <x:t xml:space="preserve">Lauren Short</x:t>
        </x:is>
      </x:c>
      <x:c r="J379" s="10" t="inlineStr">
        <x:is>
          <x:t xml:space="preserve">Lauren Short</x:t>
        </x:is>
      </x:c>
      <x:c r="K379" s="11" t="inlineStr">
        <x:is>
          <x:t xml:space="preserve">Qualified</x:t>
        </x:is>
      </x:c>
      <x:c r="L379" s="12" t="inlineStr">
        <x:is>
          <x:t xml:space="preserve">Qualified</x:t>
        </x:is>
      </x:c>
      <x:c r="M379" s="13">
        <x:v>45630.6192824074</x:v>
      </x:c>
      <x:c r="N379" s="14" t="inlineStr">
        <x:is>
          <x:t xml:space="preserve">Marketing – PPC</x:t>
        </x:is>
      </x:c>
      <x:c r="O379" s="15"/>
      <x:c r="P379" s="16" t="inlineStr">
        <x:is>
          <x:t xml:space="preserve">Marketing – PPC</x:t>
        </x:is>
      </x:c>
      <x:c r="Q379" s="17"/>
      <x:c r="R379" s="18" t="inlineStr">
        <x:is>
          <x:t xml:space="preserve">No</x:t>
        </x:is>
      </x:c>
      <x:c r="S379" s="19" t="inlineStr">
        <x:is>
          <x:t xml:space="preserve">We need help migrating existing data dashboards from Tableau to Power BI and automating the new dashboards for monthly updates. We would like to schedule a call soon, if possible.:URL Referrer: https://info.affirma.com/</x:t>
        </x:is>
      </x:c>
      <x:c r="T379" s="20"/>
      <x:c r="U379" s="21" t="inlineStr">
        <x:is>
          <x:t xml:space="preserve">Yes</x:t>
        </x:is>
      </x:c>
      <x:c r="V379" s="22" t="inlineStr">
        <x:is>
          <x:t xml:space="preserve">Send</x:t>
        </x:is>
      </x:c>
      <x:c r="W379" s="23" t="inlineStr">
        <x:is>
          <x:t xml:space="preserve">No</x:t>
        </x:is>
      </x:c>
      <x:c r="X379" s="24" t="inlineStr">
        <x:is>
          <x:t xml:space="preserve">12/4/24 - called Shannon and left a voicemail. Added to inbound sequence and sent first message for times to connect next week.
Shannon's LI: https://www.linkedin.com/in/shannon-roybal-45988138/
12/4/24 - 1st call scheduled for 12/12</x:t>
        </x:is>
      </x:c>
      <x:c r="Y379" s="25" t="n">
        <x:v>5</x:v>
      </x:c>
    </x:row>
    <x:row r="380" hidden="0">
      <x:c r="A380" s="1" t="inlineStr">
        <x:is>
          <x:t xml:space="preserve">1c4167ba-16b7-ef11-b8e9-0022480b24be</x:t>
        </x:is>
      </x:c>
      <x:c r="B380" s="2" t="inlineStr">
        <x:is>
          <x:t xml:space="preserve">7sCfehLGoeGL1KxvHmBh2RyQnj5Ew1w6cNcqytS3il74qgWhA0771Rbbc7KV/B/ik5I2DjC6TfyvoT4YRMzFkg==</x:t>
        </x:is>
      </x:c>
      <x:c r="C380" s="3">
        <x:v>45637.8496527778</x:v>
      </x:c>
      <x:c r="D380" s="4" t="inlineStr">
        <x:is>
          <x:t xml:space="preserve">Sarah Yohe</x:t>
        </x:is>
      </x:c>
      <x:c r="E380" s="5" t="inlineStr">
        <x:is>
          <x:t xml:space="preserve">Sarah</x:t>
        </x:is>
      </x:c>
      <x:c r="F380" s="6"/>
      <x:c r="G380" s="7" t="inlineStr">
        <x:is>
          <x:t xml:space="preserve">Yohe</x:t>
        </x:is>
      </x:c>
      <x:c r="H380" s="8" t="inlineStr">
        <x:is>
          <x:t xml:space="preserve">syohe@akuvo.com</x:t>
        </x:is>
      </x:c>
      <x:c r="I380" s="9" t="inlineStr">
        <x:is>
          <x:t xml:space="preserve">Elizabeth Morgan</x:t>
        </x:is>
      </x:c>
      <x:c r="J380" s="10" t="inlineStr">
        <x:is>
          <x:t xml:space="preserve">Elizabeth Morgan</x:t>
        </x:is>
      </x:c>
      <x:c r="K380" s="11" t="inlineStr">
        <x:is>
          <x:t xml:space="preserve">Qualified</x:t>
        </x:is>
      </x:c>
      <x:c r="L380" s="12" t="inlineStr">
        <x:is>
          <x:t xml:space="preserve">Qualified</x:t>
        </x:is>
      </x:c>
      <x:c r="M380" s="13">
        <x:v>45636.4511574074</x:v>
      </x:c>
      <x:c r="N380" s="14" t="inlineStr">
        <x:is>
          <x:t xml:space="preserve">Marketing – PPC</x:t>
        </x:is>
      </x:c>
      <x:c r="O380" s="15"/>
      <x:c r="P380" s="16" t="inlineStr">
        <x:is>
          <x:t xml:space="preserve">Marketing – PPC</x:t>
        </x:is>
      </x:c>
      <x:c r="Q380" s="17" t="inlineStr">
        <x:is>
          <x:t xml:space="preserve">Malvern</x:t>
        </x:is>
      </x:c>
      <x:c r="R380" s="18" t="inlineStr">
        <x:is>
          <x:t xml:space="preserve">No</x:t>
        </x:is>
      </x:c>
      <x:c r="S380" s="19" t="inlineStr">
        <x:is>
          <x:t xml:space="preserve">Looking to restructure our existing shareopint architecture to support our growing company, as well as incorporate the Viva platform.  :URL Referrer: https://info.affirma.com/</x:t>
        </x:is>
      </x:c>
      <x:c r="T380" s="20"/>
      <x:c r="U380" s="21" t="inlineStr">
        <x:is>
          <x:t xml:space="preserve">Yes</x:t>
        </x:is>
      </x:c>
      <x:c r="V380" s="22" t="inlineStr">
        <x:is>
          <x:t xml:space="preserve">Send</x:t>
        </x:is>
      </x:c>
      <x:c r="W380" s="23" t="inlineStr">
        <x:is>
          <x:t xml:space="preserve">No</x:t>
        </x:is>
      </x:c>
      <x:c r="X380" s="24" t="inlineStr">
        <x:is>
          <x:t xml:space="preserve">12/10 - Reached out, set up call for tomorrow</x:t>
        </x:is>
      </x:c>
      <x:c r="Y380" s="25" t="n">
        <x:v>45</x:v>
      </x:c>
    </x:row>
    <x:row r="381" hidden="0">
      <x:c r="A381" s="1" t="inlineStr">
        <x:is>
          <x:t xml:space="preserve">454eed88-5fb7-ef11-b8e9-0022480b24be</x:t>
        </x:is>
      </x:c>
      <x:c r="B381" s="2" t="inlineStr">
        <x:is>
          <x:t xml:space="preserve">GKG05gXUEGuJ7KeHkuSBP1q4worFGkLFeUErMPJ7B2HjfjgMGD2q/SNK1XnZoaegzuOWferTiwC3o+U5W91iTg==</x:t>
        </x:is>
      </x:c>
      <x:c r="C381" s="3">
        <x:v>45639.8609837963</x:v>
      </x:c>
      <x:c r="D381" s="4" t="inlineStr">
        <x:is>
          <x:t xml:space="preserve">Vince Romero</x:t>
        </x:is>
      </x:c>
      <x:c r="E381" s="5" t="inlineStr">
        <x:is>
          <x:t xml:space="preserve">Vince</x:t>
        </x:is>
      </x:c>
      <x:c r="F381" s="6"/>
      <x:c r="G381" s="7" t="inlineStr">
        <x:is>
          <x:t xml:space="preserve">Romero</x:t>
        </x:is>
      </x:c>
      <x:c r="H381" s="8" t="inlineStr">
        <x:is>
          <x:t xml:space="preserve">Vromero@guaranteedchimney.com</x:t>
        </x:is>
      </x:c>
      <x:c r="I381" s="9" t="inlineStr">
        <x:is>
          <x:t xml:space="preserve">Lauren Short</x:t>
        </x:is>
      </x:c>
      <x:c r="J381" s="10" t="inlineStr">
        <x:is>
          <x:t xml:space="preserve">Lauren Short</x:t>
        </x:is>
      </x:c>
      <x:c r="K381" s="11" t="inlineStr">
        <x:is>
          <x:t xml:space="preserve">Qualified</x:t>
        </x:is>
      </x:c>
      <x:c r="L381" s="12" t="inlineStr">
        <x:is>
          <x:t xml:space="preserve">Qualified</x:t>
        </x:is>
      </x:c>
      <x:c r="M381" s="13">
        <x:v>45636.8130439815</x:v>
      </x:c>
      <x:c r="N381" s="14" t="inlineStr">
        <x:is>
          <x:t xml:space="preserve">Marketing – PPC</x:t>
        </x:is>
      </x:c>
      <x:c r="O381" s="15"/>
      <x:c r="P381" s="16" t="inlineStr">
        <x:is>
          <x:t xml:space="preserve">Marketing – PPC</x:t>
        </x:is>
      </x:c>
      <x:c r="Q381" s="17" t="inlineStr">
        <x:is>
          <x:t xml:space="preserve">Plainview</x:t>
        </x:is>
      </x:c>
      <x:c r="R381" s="18" t="inlineStr">
        <x:is>
          <x:t xml:space="preserve">No</x:t>
        </x:is>
      </x:c>
      <x:c r="S381" s="19" t="inlineStr">
        <x:is>
          <x:t xml:space="preserve">Looking for a company that can provide outbound sales cold calling for scheduling appointments for safety inspections in 4 States. :URL Referrer: https://info.affirma.com/</x:t>
        </x:is>
      </x:c>
      <x:c r="T381" s="20"/>
      <x:c r="U381" s="21" t="inlineStr">
        <x:is>
          <x:t xml:space="preserve">Yes</x:t>
        </x:is>
      </x:c>
      <x:c r="V381" s="22" t="inlineStr">
        <x:is>
          <x:t xml:space="preserve">Send</x:t>
        </x:is>
      </x:c>
      <x:c r="W381" s="23" t="inlineStr">
        <x:is>
          <x:t xml:space="preserve">No</x:t>
        </x:is>
      </x:c>
      <x:c r="X381" s="24" t="inlineStr">
        <x:is>
          <x:t xml:space="preserve">12.11/24 - sent first email and cc'd Dan - BPO lead. 
12/11/24 - scheduled 1st call for 12/12.
12/12/24 - 1st call went well, scheduled proposal review for 12/18</x:t>
        </x:is>
      </x:c>
      <x:c r="Y381" s="25" t="n">
        <x:v>10</x:v>
      </x:c>
    </x:row>
    <x:row r="382" hidden="0">
      <x:c r="A382" s="1" t="inlineStr">
        <x:is>
          <x:t xml:space="preserve">d0a25e8e-19b8-ef11-b8e9-0022480b24be</x:t>
        </x:is>
      </x:c>
      <x:c r="B382" s="2" t="inlineStr">
        <x:is>
          <x:t xml:space="preserve">oAhyWs6A/eHUQOoAMtcR8xN6Egs/dp80fiTgF1yscSOn7iJqICwva6+DJ89eDz+CpWLAgy8P9n6HCmCefDAm9g==</x:t>
        </x:is>
      </x:c>
      <x:c r="C382" s="3">
        <x:v>45642.7781481482</x:v>
      </x:c>
      <x:c r="D382" s="4" t="inlineStr">
        <x:is>
          <x:t xml:space="preserve">Sarah Syed</x:t>
        </x:is>
      </x:c>
      <x:c r="E382" s="5" t="inlineStr">
        <x:is>
          <x:t xml:space="preserve">Sarah</x:t>
        </x:is>
      </x:c>
      <x:c r="F382" s="6"/>
      <x:c r="G382" s="7" t="inlineStr">
        <x:is>
          <x:t xml:space="preserve">Syed</x:t>
        </x:is>
      </x:c>
      <x:c r="H382" s="8" t="inlineStr">
        <x:is>
          <x:t xml:space="preserve">sarah.syed@oceanblueomega.com</x:t>
        </x:is>
      </x:c>
      <x:c r="I382" s="9" t="inlineStr">
        <x:is>
          <x:t xml:space="preserve">Lauren Short</x:t>
        </x:is>
      </x:c>
      <x:c r="J382" s="10" t="inlineStr">
        <x:is>
          <x:t xml:space="preserve">Lauren Short</x:t>
        </x:is>
      </x:c>
      <x:c r="K382" s="11" t="inlineStr">
        <x:is>
          <x:t xml:space="preserve">Qualified</x:t>
        </x:is>
      </x:c>
      <x:c r="L382" s="12" t="inlineStr">
        <x:is>
          <x:t xml:space="preserve">Qualified</x:t>
        </x:is>
      </x:c>
      <x:c r="M382" s="13">
        <x:v>45637.7378009259</x:v>
      </x:c>
      <x:c r="N382" s="14" t="inlineStr">
        <x:is>
          <x:t xml:space="preserve">Marketing – PPC</x:t>
        </x:is>
      </x:c>
      <x:c r="O382" s="15"/>
      <x:c r="P382" s="16" t="inlineStr">
        <x:is>
          <x:t xml:space="preserve">Marketing – PPC</x:t>
        </x:is>
      </x:c>
      <x:c r="Q382" s="17" t="inlineStr">
        <x:is>
          <x:t xml:space="preserve">Riviera Beach</x:t>
        </x:is>
      </x:c>
      <x:c r="R382" s="18" t="inlineStr">
        <x:is>
          <x:t xml:space="preserve">No</x:t>
        </x:is>
      </x:c>
      <x:c r="S382" s="19" t="inlineStr">
        <x:is>
          <x:t xml:space="preserve">We are a small but growing brand that has customer service needs for DTC channels, Amazon Channels and our phone line. We are looking for solid, ongoing support to level up our customer service operations. :URL Referrer: https://info.affirma.com/</x:t>
        </x:is>
      </x:c>
      <x:c r="T382" s="20"/>
      <x:c r="U382" s="21" t="inlineStr">
        <x:is>
          <x:t xml:space="preserve">Yes</x:t>
        </x:is>
      </x:c>
      <x:c r="V382" s="22" t="inlineStr">
        <x:is>
          <x:t xml:space="preserve">Send</x:t>
        </x:is>
      </x:c>
      <x:c r="W382" s="23" t="inlineStr">
        <x:is>
          <x:t xml:space="preserve">No</x:t>
        </x:is>
      </x:c>
      <x:c r="X382" s="24" t="inlineStr">
        <x:is>
          <x:t xml:space="preserve">12.12.24 - BPO lead - sent first email and cc'd Dan. Ocean Blue Omega is a very small company, so will need to be transparent on pricing. 
Sarah's LinkedIn: https://www.linkedin.com/in/sarahsyed/</x:t>
        </x:is>
      </x:c>
      <x:c r="Y382" s="25" t="n">
        <x:v>5</x:v>
      </x:c>
    </x:row>
    <x:row r="383" hidden="0">
      <x:c r="A383" s="1" t="inlineStr">
        <x:is>
          <x:t xml:space="preserve">838f9cef-1dbe-ef11-b8e9-0022480b24be</x:t>
        </x:is>
      </x:c>
      <x:c r="B383" s="2" t="inlineStr">
        <x:is>
          <x:t xml:space="preserve">sIVZwDHHQr/53FhsSyCZ/9FjJI7Vm30JcGk/dhZKaGfvC/7Gs/0OPAc0xB+qvWyk1aN2h5Do4gZXtTbtEPkhdA==</x:t>
        </x:is>
      </x:c>
      <x:c r="C383" s="3">
        <x:v>45652.8125462963</x:v>
      </x:c>
      <x:c r="D383" s="4" t="inlineStr">
        <x:is>
          <x:t xml:space="preserve">Scott Whittington</x:t>
        </x:is>
      </x:c>
      <x:c r="E383" s="5" t="inlineStr">
        <x:is>
          <x:t xml:space="preserve">Scott</x:t>
        </x:is>
      </x:c>
      <x:c r="F383" s="6"/>
      <x:c r="G383" s="7" t="inlineStr">
        <x:is>
          <x:t xml:space="preserve">Whittington</x:t>
        </x:is>
      </x:c>
      <x:c r="H383" s="8" t="inlineStr">
        <x:is>
          <x:t xml:space="preserve">swhittington@ffres.com</x:t>
        </x:is>
      </x:c>
      <x:c r="I383" s="9" t="inlineStr">
        <x:is>
          <x:t xml:space="preserve">Lauren Short</x:t>
        </x:is>
      </x:c>
      <x:c r="J383" s="10" t="inlineStr">
        <x:is>
          <x:t xml:space="preserve">Lauren Short</x:t>
        </x:is>
      </x:c>
      <x:c r="K383" s="11" t="inlineStr">
        <x:is>
          <x:t xml:space="preserve">Qualified</x:t>
        </x:is>
      </x:c>
      <x:c r="L383" s="12" t="inlineStr">
        <x:is>
          <x:t xml:space="preserve">Qualified</x:t>
        </x:is>
      </x:c>
      <x:c r="M383" s="13">
        <x:v>45645.3949884259</x:v>
      </x:c>
      <x:c r="N383" s="14" t="inlineStr">
        <x:is>
          <x:t xml:space="preserve">Marketing – PPC</x:t>
        </x:is>
      </x:c>
      <x:c r="O383" s="15"/>
      <x:c r="P383" s="16" t="inlineStr">
        <x:is>
          <x:t xml:space="preserve">Marketing – PPC</x:t>
        </x:is>
      </x:c>
      <x:c r="Q383" s="17"/>
      <x:c r="R383" s="18" t="inlineStr">
        <x:is>
          <x:t xml:space="preserve">No</x:t>
        </x:is>
      </x:c>
      <x:c r="S383" s="19" t="inlineStr">
        <x:is>
          <x:t xml:space="preserve">Looking for partners who can help us accelerate M365, migrate documents to Sharepoint, and use PowerApps
usc.:URL Referrer: https://www.affirma.com/</x:t>
        </x:is>
      </x:c>
      <x:c r="T383" s="20"/>
      <x:c r="U383" s="21" t="inlineStr">
        <x:is>
          <x:t xml:space="preserve">Yes</x:t>
        </x:is>
      </x:c>
      <x:c r="V383" s="22" t="inlineStr">
        <x:is>
          <x:t xml:space="preserve">Send</x:t>
        </x:is>
      </x:c>
      <x:c r="W383" s="23" t="inlineStr">
        <x:is>
          <x:t xml:space="preserve">No</x:t>
        </x:is>
      </x:c>
      <x:c r="X383" s="24" t="inlineStr">
        <x:is>
          <x:t xml:space="preserve">12.19.24 - added to inbound sequence and sent first message. Also sent Scott a LI request.</x:t>
        </x:is>
      </x:c>
      <x:c r="Y383" s="25"/>
    </x:row>
    <x:row r="384" hidden="0">
      <x:c r="A384" s="1" t="inlineStr">
        <x:is>
          <x:t xml:space="preserve">ad64376d-5bc1-ef11-b8e9-0022480b24be</x:t>
        </x:is>
      </x:c>
      <x:c r="B384" s="2" t="inlineStr">
        <x:is>
          <x:t xml:space="preserve">pcYE3UG/9M3EaeBxfuRVlSwTdD3p43coJdk1sZpvAiKvwZloMoTSmJSxiZTZAkiFPA2NHa09qcuXDdSoK7DoLw==</x:t>
        </x:is>
      </x:c>
      <x:c r="C384" s="3">
        <x:v>45664.7062268518</x:v>
      </x:c>
      <x:c r="D384" s="4" t="inlineStr">
        <x:is>
          <x:t xml:space="preserve">Katherine Ulloa</x:t>
        </x:is>
      </x:c>
      <x:c r="E384" s="5" t="inlineStr">
        <x:is>
          <x:t xml:space="preserve">Katherine</x:t>
        </x:is>
      </x:c>
      <x:c r="F384" s="6"/>
      <x:c r="G384" s="7" t="inlineStr">
        <x:is>
          <x:t xml:space="preserve">Ulloa</x:t>
        </x:is>
      </x:c>
      <x:c r="H384" s="8" t="inlineStr">
        <x:is>
          <x:t xml:space="preserve">katherine.ulloa@contentcritical.com</x:t>
        </x:is>
      </x:c>
      <x:c r="I384" s="9" t="inlineStr">
        <x:is>
          <x:t xml:space="preserve">Elizabeth Morgan</x:t>
        </x:is>
      </x:c>
      <x:c r="J384" s="10" t="inlineStr">
        <x:is>
          <x:t xml:space="preserve">Elizabeth Morgan</x:t>
        </x:is>
      </x:c>
      <x:c r="K384" s="11" t="inlineStr">
        <x:is>
          <x:t xml:space="preserve">Qualified</x:t>
        </x:is>
      </x:c>
      <x:c r="L384" s="12" t="inlineStr">
        <x:is>
          <x:t xml:space="preserve">Qualified</x:t>
        </x:is>
      </x:c>
      <x:c r="M384" s="13">
        <x:v>45649.5184490741</x:v>
      </x:c>
      <x:c r="N384" s="14" t="inlineStr">
        <x:is>
          <x:t xml:space="preserve">Marketing – PPC</x:t>
        </x:is>
      </x:c>
      <x:c r="O384" s="15"/>
      <x:c r="P384" s="16" t="inlineStr">
        <x:is>
          <x:t xml:space="preserve">Marketing – PPC</x:t>
        </x:is>
      </x:c>
      <x:c r="Q384" s="17" t="inlineStr">
        <x:is>
          <x:t xml:space="preserve">Carlstadt</x:t>
        </x:is>
      </x:c>
      <x:c r="R384" s="18" t="inlineStr">
        <x:is>
          <x:t xml:space="preserve">No</x:t>
        </x:is>
      </x:c>
      <x:c r="S384" s="19" t="inlineStr">
        <x:is>
          <x:t xml:space="preserve">We want to user Power BI to connect to our MS SQL data used by our platform called OPALS.
 :URL Referrer: https://info.affirma.com/</x:t>
        </x:is>
      </x:c>
      <x:c r="T384" s="20"/>
      <x:c r="U384" s="21" t="inlineStr">
        <x:is>
          <x:t xml:space="preserve">Yes</x:t>
        </x:is>
      </x:c>
      <x:c r="V384" s="22" t="inlineStr">
        <x:is>
          <x:t xml:space="preserve">Send</x:t>
        </x:is>
      </x:c>
      <x:c r="W384" s="23" t="inlineStr">
        <x:is>
          <x:t xml:space="preserve">No</x:t>
        </x:is>
      </x:c>
      <x:c r="X384" s="24" t="inlineStr">
        <x:is>
          <x:t xml:space="preserve">1/6 - Intro/scoping call with Tyler C, sending questionnaire to build estimate and proposal
12/26 - Meeting set for 1/6</x:t>
        </x:is>
      </x:c>
      <x:c r="Y384" s="25" t="n">
        <x:v>90</x:v>
      </x:c>
    </x:row>
    <x:row r="385" hidden="0">
      <x:c r="A385" s="1" t="inlineStr">
        <x:is>
          <x:t xml:space="preserve">b26c3273-e5c9-ef11-b8e9-0022480b24be</x:t>
        </x:is>
      </x:c>
      <x:c r="B385" s="2" t="inlineStr">
        <x:is>
          <x:t xml:space="preserve">9wDlH8mrObo/zIH44dBf50gwx3Z4bAMtkJhEuzJjazfQiXl2YX77k3OB5bz8q9fbPSq2vDXNqkKdd/Q1yQi7Pg==</x:t>
        </x:is>
      </x:c>
      <x:c r="C385" s="3">
        <x:v>45665.7500925926</x:v>
      </x:c>
      <x:c r="D385" s="4" t="inlineStr">
        <x:is>
          <x:t xml:space="preserve">John Mayfield</x:t>
        </x:is>
      </x:c>
      <x:c r="E385" s="5" t="inlineStr">
        <x:is>
          <x:t xml:space="preserve">John</x:t>
        </x:is>
      </x:c>
      <x:c r="F385" s="6"/>
      <x:c r="G385" s="7" t="inlineStr">
        <x:is>
          <x:t xml:space="preserve">Mayfield</x:t>
        </x:is>
      </x:c>
      <x:c r="H385" s="8" t="inlineStr">
        <x:is>
          <x:t xml:space="preserve">johnmayfield@tuxedodistributors.com</x:t>
        </x:is>
      </x:c>
      <x:c r="I385" s="9" t="inlineStr">
        <x:is>
          <x:t xml:space="preserve">Elizabeth Morgan</x:t>
        </x:is>
      </x:c>
      <x:c r="J385" s="10" t="inlineStr">
        <x:is>
          <x:t xml:space="preserve">Elizabeth Morgan</x:t>
        </x:is>
      </x:c>
      <x:c r="K385" s="11" t="inlineStr">
        <x:is>
          <x:t xml:space="preserve">Qualified</x:t>
        </x:is>
      </x:c>
      <x:c r="L385" s="12" t="inlineStr">
        <x:is>
          <x:t xml:space="preserve">Qualified</x:t>
        </x:is>
      </x:c>
      <x:c r="M385" s="13">
        <x:v>45660.3852662037</x:v>
      </x:c>
      <x:c r="N385" s="14" t="inlineStr">
        <x:is>
          <x:t xml:space="preserve">Marketing – PPC</x:t>
        </x:is>
      </x:c>
      <x:c r="O385" s="15"/>
      <x:c r="P385" s="16" t="inlineStr">
        <x:is>
          <x:t xml:space="preserve">Marketing – PPC</x:t>
        </x:is>
      </x:c>
      <x:c r="Q385" s="17" t="inlineStr">
        <x:is>
          <x:t xml:space="preserve">Alvarado</x:t>
        </x:is>
      </x:c>
      <x:c r="R385" s="18" t="inlineStr">
        <x:is>
          <x:t xml:space="preserve">No</x:t>
        </x:is>
      </x:c>
      <x:c r="S385" s="19" t="inlineStr">
        <x:is>
          <x:t xml:space="preserve">We currently use a report generating system comprised of simple VB objects(?), containing various MS SQL queries that output to Excel.  It's cumbersome and often breaks requiring our lone guy in Florida (and creator of the system) to apply fixes.  He's not going to be around forever and we'd like to start over with something more mainstream and modern. :URL Referrer: https://info.affirma.com/</x:t>
        </x:is>
      </x:c>
      <x:c r="T385" s="20"/>
      <x:c r="U385" s="21" t="inlineStr">
        <x:is>
          <x:t xml:space="preserve">Yes</x:t>
        </x:is>
      </x:c>
      <x:c r="V385" s="22" t="inlineStr">
        <x:is>
          <x:t xml:space="preserve">Send</x:t>
        </x:is>
      </x:c>
      <x:c r="W385" s="23" t="inlineStr">
        <x:is>
          <x:t xml:space="preserve">No</x:t>
        </x:is>
      </x:c>
      <x:c r="X385" s="24" t="inlineStr">
        <x:is>
          <x:t xml:space="preserve">1/6 - Intro call set for 1/8
1/3 - Reached out</x:t>
        </x:is>
      </x:c>
      <x:c r="Y385" s="25" t="n">
        <x:v>3</x:v>
      </x:c>
    </x:row>
    <x:row r="386" hidden="0">
      <x:c r="A386" s="1" t="inlineStr">
        <x:is>
          <x:t xml:space="preserve">8a19e2d1-69cc-ef11-b8e9-0022480b24be</x:t>
        </x:is>
      </x:c>
      <x:c r="B386" s="2" t="inlineStr">
        <x:is>
          <x:t xml:space="preserve">OdRNxOYmgv9lZaKFQapPREcokjYgZn97JM8RPb80iQ+A0Oe3xlVCY976EuIqHXVo/02mGJFqWg2qPy9+ansu/A==</x:t>
        </x:is>
      </x:c>
      <x:c r="C386" s="3">
        <x:v>45684.9150578704</x:v>
      </x:c>
      <x:c r="D386" s="4" t="inlineStr">
        <x:is>
          <x:t xml:space="preserve">Lauren Hanlon</x:t>
        </x:is>
      </x:c>
      <x:c r="E386" s="5" t="inlineStr">
        <x:is>
          <x:t xml:space="preserve">Lauren</x:t>
        </x:is>
      </x:c>
      <x:c r="F386" s="6"/>
      <x:c r="G386" s="7" t="inlineStr">
        <x:is>
          <x:t xml:space="preserve">Hanlon</x:t>
        </x:is>
      </x:c>
      <x:c r="H386" s="8" t="inlineStr">
        <x:is>
          <x:t xml:space="preserve">laurenha@fairlife.com</x:t>
        </x:is>
      </x:c>
      <x:c r="I386" s="9" t="inlineStr">
        <x:is>
          <x:t xml:space="preserve">Sam Hopkins</x:t>
        </x:is>
      </x:c>
      <x:c r="J386" s="10" t="inlineStr">
        <x:is>
          <x:t xml:space="preserve">Sam Hopkins</x:t>
        </x:is>
      </x:c>
      <x:c r="K386" s="11" t="inlineStr">
        <x:is>
          <x:t xml:space="preserve">Qualified</x:t>
        </x:is>
      </x:c>
      <x:c r="L386" s="12" t="inlineStr">
        <x:is>
          <x:t xml:space="preserve">Qualified</x:t>
        </x:is>
      </x:c>
      <x:c r="M386" s="13">
        <x:v>45663.5883680556</x:v>
      </x:c>
      <x:c r="N386" s="14" t="inlineStr">
        <x:is>
          <x:t xml:space="preserve">Marketing – PPC</x:t>
        </x:is>
      </x:c>
      <x:c r="O386" s="15"/>
      <x:c r="P386" s="16" t="inlineStr">
        <x:is>
          <x:t xml:space="preserve">Marketing – PPC</x:t>
        </x:is>
      </x:c>
      <x:c r="Q386" s="17" t="inlineStr">
        <x:is>
          <x:t xml:space="preserve">Chicago</x:t>
        </x:is>
      </x:c>
      <x:c r="R386" s="18" t="inlineStr">
        <x:is>
          <x:t xml:space="preserve">No</x:t>
        </x:is>
      </x:c>
      <x:c r="S386" s="19" t="inlineStr">
        <x:is>
          <x:t xml:space="preserve">My team is looking for a 3rd party ML consultant to partner with us for 12-18 months as we build up our data science function. Ideally, this person could help us complete various data science projects in the realm of manufacturing efficiency and supply chain optimization.:URL Referrer: https://www.affirma.com/</x:t>
        </x:is>
      </x:c>
      <x:c r="T386" s="20"/>
      <x:c r="U386" s="21" t="inlineStr">
        <x:is>
          <x:t xml:space="preserve">Yes</x:t>
        </x:is>
      </x:c>
      <x:c r="V386" s="22" t="inlineStr">
        <x:is>
          <x:t xml:space="preserve">Send</x:t>
        </x:is>
      </x:c>
      <x:c r="W386" s="23" t="inlineStr">
        <x:is>
          <x:t xml:space="preserve">No</x:t>
        </x:is>
      </x:c>
      <x:c r="X386" s="24"/>
      <x:c r="Y386" s="25" t="n">
        <x:v>600</x:v>
      </x:c>
    </x:row>
    <x:row r="387" hidden="0">
      <x:c r="A387" s="1" t="inlineStr">
        <x:is>
          <x:t xml:space="preserve">274ee1da-6d5a-ef11-a317-0022480b4490</x:t>
        </x:is>
      </x:c>
      <x:c r="B387" s="2" t="inlineStr">
        <x:is>
          <x:t xml:space="preserve">I2Ecd13+H7DqRyJqzrkjv4fYqgzAnHnSU27i59gdLR1/CFmZ7AvPA7FbRRHadAiZi7s4M3VEGzm9MUpyF02ciA==</x:t>
        </x:is>
      </x:c>
      <x:c r="C387" s="3">
        <x:v>45520.8338425926</x:v>
      </x:c>
      <x:c r="D387" s="4" t="inlineStr">
        <x:is>
          <x:t xml:space="preserve">Charlie Minutella</x:t>
        </x:is>
      </x:c>
      <x:c r="E387" s="5" t="inlineStr">
        <x:is>
          <x:t xml:space="preserve">Charlie</x:t>
        </x:is>
      </x:c>
      <x:c r="F387" s="6"/>
      <x:c r="G387" s="7" t="inlineStr">
        <x:is>
          <x:t xml:space="preserve">Minutella</x:t>
        </x:is>
      </x:c>
      <x:c r="H387" s="8" t="inlineStr">
        <x:is>
          <x:t xml:space="preserve">Charlie.Minutella@datazoo.com</x:t>
        </x:is>
      </x:c>
      <x:c r="I387" s="9" t="inlineStr">
        <x:is>
          <x:t xml:space="preserve">Alissa Oxford</x:t>
        </x:is>
      </x:c>
      <x:c r="J387" s="10" t="inlineStr">
        <x:is>
          <x:t xml:space="preserve">Alissa Oxford</x:t>
        </x:is>
      </x:c>
      <x:c r="K387" s="11" t="inlineStr">
        <x:is>
          <x:t xml:space="preserve">Qualified</x:t>
        </x:is>
      </x:c>
      <x:c r="L387" s="12" t="inlineStr">
        <x:is>
          <x:t xml:space="preserve">Qualified</x:t>
        </x:is>
      </x:c>
      <x:c r="M387" s="13">
        <x:v>45518.5756597222</x:v>
      </x:c>
      <x:c r="N387" s="14" t="inlineStr">
        <x:is>
          <x:t xml:space="preserve">Marketing – PPC</x:t>
        </x:is>
      </x:c>
      <x:c r="O387" s="15"/>
      <x:c r="P387" s="16" t="inlineStr">
        <x:is>
          <x:t xml:space="preserve">Marketing – PPC</x:t>
        </x:is>
      </x:c>
      <x:c r="Q387" s="17" t="inlineStr">
        <x:is>
          <x:t xml:space="preserve">Lavender Bay</x:t>
        </x:is>
      </x:c>
      <x:c r="R387" s="18" t="inlineStr">
        <x:is>
          <x:t xml:space="preserve">No</x:t>
        </x:is>
      </x:c>
      <x:c r="S387" s="19" t="inlineStr">
        <x:is>
          <x:t xml:space="preserve">:URL Referrer: https://info.affirma.com/</x:t>
        </x:is>
      </x:c>
      <x:c r="T387" s="20"/>
      <x:c r="U387" s="21" t="inlineStr">
        <x:is>
          <x:t xml:space="preserve">Yes</x:t>
        </x:is>
      </x:c>
      <x:c r="V387" s="22" t="inlineStr">
        <x:is>
          <x:t xml:space="preserve">Send</x:t>
        </x:is>
      </x:c>
      <x:c r="W387" s="23" t="inlineStr">
        <x:is>
          <x:t xml:space="preserve">No</x:t>
        </x:is>
      </x:c>
      <x:c r="X387" s="24" t="inlineStr">
        <x:is>
          <x:t xml:space="preserve">8/15/24 AO: Intro with Dan scheduled for 8/16.</x:t>
        </x:is>
      </x:c>
      <x:c r="Y387" s="25" t="n">
        <x:v>90</x:v>
      </x:c>
    </x:row>
    <x:row r="388" hidden="0">
      <x:c r="A388" s="1" t="inlineStr">
        <x:is>
          <x:t xml:space="preserve">00414b0e-18d5-f011-8543-0022480b4c84</x:t>
        </x:is>
      </x:c>
      <x:c r="B388" s="2" t="inlineStr">
        <x:is>
          <x:t xml:space="preserve">ZcxCiaRjkQ7GlWUXDKAhCRUrkE/iR8EqUXtMkrxeYdPmHeFrDIkmSH1C0jJyupc7T1PemGBFCqNEaoOKCDHloQ==</x:t>
        </x:is>
      </x:c>
      <x:c r="C388" s="3">
        <x:v>46001.0629166667</x:v>
      </x:c>
      <x:c r="D388" s="4" t="inlineStr">
        <x:is>
          <x:t xml:space="preserve">Paula Louise DeNovo</x:t>
        </x:is>
      </x:c>
      <x:c r="E388" s="5" t="inlineStr">
        <x:is>
          <x:t xml:space="preserve">Paula</x:t>
        </x:is>
      </x:c>
      <x:c r="F388" s="6"/>
      <x:c r="G388" s="7" t="inlineStr">
        <x:is>
          <x:t xml:space="preserve">Louise DeNovo</x:t>
        </x:is>
      </x:c>
      <x:c r="H388" s="8" t="inlineStr">
        <x:is>
          <x:t xml:space="preserve">pdenovo@horizonrealtyservices.com</x:t>
        </x:is>
      </x:c>
      <x:c r="I388" s="9" t="inlineStr">
        <x:is>
          <x:t xml:space="preserve">Lauren Short</x:t>
        </x:is>
      </x:c>
      <x:c r="J388" s="10" t="inlineStr">
        <x:is>
          <x:t xml:space="preserve">Lauren Short</x:t>
        </x:is>
      </x:c>
      <x:c r="K388" s="11" t="inlineStr">
        <x:is>
          <x:t xml:space="preserve">Qualified</x:t>
        </x:is>
      </x:c>
      <x:c r="L388" s="12" t="inlineStr">
        <x:is>
          <x:t xml:space="preserve">Qualified</x:t>
        </x:is>
      </x:c>
      <x:c r="M388" s="13">
        <x:v>46000.416400463</x:v>
      </x:c>
      <x:c r="N388" s="14" t="inlineStr">
        <x:is>
          <x:t xml:space="preserve">Marketing – PPC</x:t>
        </x:is>
      </x:c>
      <x:c r="O388" s="15"/>
      <x:c r="P388" s="16" t="inlineStr">
        <x:is>
          <x:t xml:space="preserve">Marketing – PPC</x:t>
        </x:is>
      </x:c>
      <x:c r="Q388" s="17" t="inlineStr">
        <x:is>
          <x:t xml:space="preserve">Arlington Heights</x:t>
        </x:is>
      </x:c>
      <x:c r="R388" s="18" t="inlineStr">
        <x:is>
          <x:t xml:space="preserve">No</x:t>
        </x:is>
      </x:c>
      <x:c r="S388" s="19" t="inlineStr">
        <x:is>
          <x:t xml:space="preserve">We were looking for assistance in our commercial real estate company.  Customer service and property manager assistant.  Return phone calls, make phone calls, follow up with calls and property manager assistant type work:URL Referrer: https://info.affirma.com/</x:t>
        </x:is>
      </x:c>
      <x:c r="T388" s="20"/>
      <x:c r="U388" s="21" t="inlineStr">
        <x:is>
          <x:t xml:space="preserve">Yes</x:t>
        </x:is>
      </x:c>
      <x:c r="V388" s="22" t="inlineStr">
        <x:is>
          <x:t xml:space="preserve">Send</x:t>
        </x:is>
      </x:c>
      <x:c r="W388" s="23" t="inlineStr">
        <x:is>
          <x:t xml:space="preserve">No</x:t>
        </x:is>
      </x:c>
      <x:c r="X388" s="24" t="inlineStr">
        <x:is>
          <x:t xml:space="preserve">LS 12/9 - called and spoke with Paula, scheduled intro call for this afternoon at 12:30pm.</x:t>
        </x:is>
      </x:c>
      <x:c r="Y388" s="25" t="n">
        <x:v>5</x:v>
      </x:c>
    </x:row>
    <x:row r="389" hidden="0">
      <x:c r="A389" s="1" t="inlineStr">
        <x:is>
          <x:t xml:space="preserve">1eeca45b-89d7-f011-8543-0022480b4c84</x:t>
        </x:is>
      </x:c>
      <x:c r="B389" s="2" t="inlineStr">
        <x:is>
          <x:t xml:space="preserve">TsQjLpdeqMSPwxyAlUNshXRKPOI+iKM41PrFK1n4/JSXgE2UeXW4xrURkgkZ5cO3uY25sKgK0qMjaEXhLH5ruw==</x:t>
        </x:is>
      </x:c>
      <x:c r="C389" s="3">
        <x:v>46022.778587963</x:v>
      </x:c>
      <x:c r="D389" s="4" t="inlineStr">
        <x:is>
          <x:t xml:space="preserve">Joann Maynard</x:t>
        </x:is>
      </x:c>
      <x:c r="E389" s="5" t="inlineStr">
        <x:is>
          <x:t xml:space="preserve">Joann</x:t>
        </x:is>
      </x:c>
      <x:c r="F389" s="6"/>
      <x:c r="G389" s="7" t="inlineStr">
        <x:is>
          <x:t xml:space="preserve">Maynard</x:t>
        </x:is>
      </x:c>
      <x:c r="H389" s="8" t="inlineStr">
        <x:is>
          <x:t xml:space="preserve">joann.maynard@wrightconstructiongrp.com</x:t>
        </x:is>
      </x:c>
      <x:c r="I389" s="9" t="inlineStr">
        <x:is>
          <x:t xml:space="preserve">Lauren Short</x:t>
        </x:is>
      </x:c>
      <x:c r="J389" s="10" t="inlineStr">
        <x:is>
          <x:t xml:space="preserve">Lauren Short</x:t>
        </x:is>
      </x:c>
      <x:c r="K389" s="11" t="inlineStr">
        <x:is>
          <x:t xml:space="preserve">Qualified</x:t>
        </x:is>
      </x:c>
      <x:c r="L389" s="12" t="inlineStr">
        <x:is>
          <x:t xml:space="preserve">Qualified</x:t>
        </x:is>
      </x:c>
      <x:c r="M389" s="13">
        <x:v>46003.5247685185</x:v>
      </x:c>
      <x:c r="N389" s="14" t="inlineStr">
        <x:is>
          <x:t xml:space="preserve">Marketing – PPC</x:t>
        </x:is>
      </x:c>
      <x:c r="O389" s="15"/>
      <x:c r="P389" s="16" t="inlineStr">
        <x:is>
          <x:t xml:space="preserve">Marketing – PPC</x:t>
        </x:is>
      </x:c>
      <x:c r="Q389" s="17" t="inlineStr">
        <x:is>
          <x:t xml:space="preserve">Austin</x:t>
        </x:is>
      </x:c>
      <x:c r="R389" s="18" t="inlineStr">
        <x:is>
          <x:t xml:space="preserve">No</x:t>
        </x:is>
      </x:c>
      <x:c r="S389" s="19" t="inlineStr">
        <x:is>
          <x:t xml:space="preserve">:URL Referrer: https://info.affirma.com/</x:t>
        </x:is>
      </x:c>
      <x:c r="T389" s="20"/>
      <x:c r="U389" s="21" t="inlineStr">
        <x:is>
          <x:t xml:space="preserve">Yes</x:t>
        </x:is>
      </x:c>
      <x:c r="V389" s="22" t="inlineStr">
        <x:is>
          <x:t xml:space="preserve">Send</x:t>
        </x:is>
      </x:c>
      <x:c r="W389" s="23" t="inlineStr">
        <x:is>
          <x:t xml:space="preserve">No</x:t>
        </x:is>
      </x:c>
      <x:c r="X389" s="24" t="inlineStr">
        <x:is>
          <x:t xml:space="preserve">12/12 - called, lvm. Added to inbound sequence and sent first message.</x:t>
        </x:is>
      </x:c>
      <x:c r="Y389" s="25" t="n">
        <x:v>5</x:v>
      </x:c>
    </x:row>
    <x:row r="390" hidden="0">
      <x:c r="A390" s="1" t="inlineStr">
        <x:is>
          <x:t xml:space="preserve">f3867e87-a5da-f011-8543-0022480b4c84</x:t>
        </x:is>
      </x:c>
      <x:c r="B390" s="2" t="inlineStr">
        <x:is>
          <x:t xml:space="preserve">Is6uFJExIxHomimgvI4Z0YhvKJzaaBpsOBTTYvvOA0RMFLATLO5KYIQ8n+n4ZyZEn7CwQiDJn5Bhokg9o2baIQ==</x:t>
        </x:is>
      </x:c>
      <x:c r="C390" s="3">
        <x:v>46056.1083796296</x:v>
      </x:c>
      <x:c r="D390" s="4" t="inlineStr">
        <x:is>
          <x:t xml:space="preserve">Colleen Schwartz</x:t>
        </x:is>
      </x:c>
      <x:c r="E390" s="5" t="inlineStr">
        <x:is>
          <x:t xml:space="preserve">Colleen</x:t>
        </x:is>
      </x:c>
      <x:c r="F390" s="6"/>
      <x:c r="G390" s="7" t="inlineStr">
        <x:is>
          <x:t xml:space="preserve">Schwartz</x:t>
        </x:is>
      </x:c>
      <x:c r="H390" s="8" t="inlineStr">
        <x:is>
          <x:t xml:space="preserve">colleen.schwartz@snappy.com</x:t>
        </x:is>
      </x:c>
      <x:c r="I390" s="9" t="inlineStr">
        <x:is>
          <x:t xml:space="preserve">Lauren Short</x:t>
        </x:is>
      </x:c>
      <x:c r="J390" s="10" t="inlineStr">
        <x:is>
          <x:t xml:space="preserve">Lauren Short</x:t>
        </x:is>
      </x:c>
      <x:c r="K390" s="11" t="inlineStr">
        <x:is>
          <x:t xml:space="preserve">Qualified</x:t>
        </x:is>
      </x:c>
      <x:c r="L390" s="12" t="inlineStr">
        <x:is>
          <x:t xml:space="preserve">Qualified</x:t>
        </x:is>
      </x:c>
      <x:c r="M390" s="13">
        <x:v>46007.482662037</x:v>
      </x:c>
      <x:c r="N390" s="14" t="inlineStr">
        <x:is>
          <x:t xml:space="preserve">Marketing – PPC</x:t>
        </x:is>
      </x:c>
      <x:c r="O390" s="15"/>
      <x:c r="P390" s="16" t="inlineStr">
        <x:is>
          <x:t xml:space="preserve">Marketing – PPC</x:t>
        </x:is>
      </x:c>
      <x:c r="Q390" s="17" t="inlineStr">
        <x:is>
          <x:t xml:space="preserve">New York</x:t>
        </x:is>
      </x:c>
      <x:c r="R390" s="18" t="inlineStr">
        <x:is>
          <x:t xml:space="preserve">No</x:t>
        </x:is>
      </x:c>
      <x:c r="S390" s="19" t="inlineStr">
        <x:is>
          <x:t xml:space="preserve">I am looking to create an brief workshop for my 200 person company that will focus on how to use AI, specifically Gemini/Nano Banana, in a way that falls within our brand guidelines. :URL Referrer: https://info.affirma.com/</x:t>
        </x:is>
      </x:c>
      <x:c r="T390" s="20"/>
      <x:c r="U390" s="21" t="inlineStr">
        <x:is>
          <x:t xml:space="preserve">Yes</x:t>
        </x:is>
      </x:c>
      <x:c r="V390" s="22" t="inlineStr">
        <x:is>
          <x:t xml:space="preserve">Send</x:t>
        </x:is>
      </x:c>
      <x:c r="W390" s="23" t="inlineStr">
        <x:is>
          <x:t xml:space="preserve">No</x:t>
        </x:is>
      </x:c>
      <x:c r="X390" s="24" t="inlineStr">
        <x:is>
          <x:t xml:space="preserve">12/16 - added to inbound sequence and sent first message.</x:t>
        </x:is>
      </x:c>
      <x:c r="Y390" s="25" t="n">
        <x:v>300</x:v>
      </x:c>
    </x:row>
    <x:row r="391" hidden="0">
      <x:c r="A391" s="1" t="inlineStr">
        <x:is>
          <x:t xml:space="preserve">8c4c47ed-63ea-f011-8543-0022480b4c84</x:t>
        </x:is>
      </x:c>
      <x:c r="B391" s="2" t="inlineStr">
        <x:is>
          <x:t xml:space="preserve">GeKtyK8FM2zXE62iAQteafF6fCSekwFNCusXM8wVVHAvRoMkeGVW79GxMCfLDVkWjoPctLLVSbpeD6P+kLD9Jg==</x:t>
        </x:is>
      </x:c>
      <x:c r="C391" s="3">
        <x:v>46029.7177662037</x:v>
      </x:c>
      <x:c r="D391" s="4" t="inlineStr">
        <x:is>
          <x:t xml:space="preserve">Ajie submitted</x:t>
        </x:is>
      </x:c>
      <x:c r="E391" s="5" t="inlineStr">
        <x:is>
          <x:t xml:space="preserve">Ajie</x:t>
        </x:is>
      </x:c>
      <x:c r="F391" s="6"/>
      <x:c r="G391" s="7" t="inlineStr">
        <x:is>
          <x:t xml:space="preserve">submitted</x:t>
        </x:is>
      </x:c>
      <x:c r="H391" s="8" t="inlineStr">
        <x:is>
          <x:t xml:space="preserve">ajie.monadi@primeservicepartners.com</x:t>
        </x:is>
      </x:c>
      <x:c r="I391" s="9" t="inlineStr">
        <x:is>
          <x:t xml:space="preserve">Elizabeth Morgan</x:t>
        </x:is>
      </x:c>
      <x:c r="J391" s="10" t="inlineStr">
        <x:is>
          <x:t xml:space="preserve">Elizabeth Morgan</x:t>
        </x:is>
      </x:c>
      <x:c r="K391" s="11" t="inlineStr">
        <x:is>
          <x:t xml:space="preserve">Qualified</x:t>
        </x:is>
      </x:c>
      <x:c r="L391" s="12" t="inlineStr">
        <x:is>
          <x:t xml:space="preserve">Qualified</x:t>
        </x:is>
      </x:c>
      <x:c r="M391" s="13">
        <x:v>46027.5177893518</x:v>
      </x:c>
      <x:c r="N391" s="14" t="inlineStr">
        <x:is>
          <x:t xml:space="preserve">Marketing – PPC</x:t>
        </x:is>
      </x:c>
      <x:c r="O391" s="15"/>
      <x:c r="P391" s="16" t="inlineStr">
        <x:is>
          <x:t xml:space="preserve">Marketing – PPC</x:t>
        </x:is>
      </x:c>
      <x:c r="Q391" s="17"/>
      <x:c r="R391" s="18" t="inlineStr">
        <x:is>
          <x:t xml:space="preserve">No</x:t>
        </x:is>
      </x:c>
      <x:c r="S391" s="19" t="inlineStr">
        <x:is>
          <x:t xml:space="preserve">Integrate Service Titan, Intacct and Power BI across multiple entities:URL Referrer: https://info.affirma.com/</x:t>
        </x:is>
      </x:c>
      <x:c r="T391" s="20"/>
      <x:c r="U391" s="21" t="inlineStr">
        <x:is>
          <x:t xml:space="preserve">Yes</x:t>
        </x:is>
      </x:c>
      <x:c r="V391" s="22" t="inlineStr">
        <x:is>
          <x:t xml:space="preserve">Send</x:t>
        </x:is>
      </x:c>
      <x:c r="W391" s="23" t="inlineStr">
        <x:is>
          <x:t xml:space="preserve">No</x:t>
        </x:is>
      </x:c>
      <x:c r="X391" s="24" t="inlineStr">
        <x:is>
          <x:t xml:space="preserve">1/6 - Called/emailed
1/5 - Called/emailed</x:t>
        </x:is>
      </x:c>
      <x:c r="Y391" s="25"/>
    </x:row>
    <x:row r="392" hidden="0">
      <x:c r="A392" s="1" t="inlineStr">
        <x:is>
          <x:t xml:space="preserve">3cf4b56a-4cdb-ee11-904d-6045bd0101e9</x:t>
        </x:is>
      </x:c>
      <x:c r="B392" s="2" t="inlineStr">
        <x:is>
          <x:t xml:space="preserve">9roXpwwqTAU7GFuZsElYE4ub9kYA88v49F9QUVkoJaD9euxKIzTXeYccR8V9zqNOM04va0MRkENeRd0ZACKHzg==</x:t>
        </x:is>
      </x:c>
      <x:c r="C392" s="3">
        <x:v>45371.9638657407</x:v>
      </x:c>
      <x:c r="D392" s="4" t="inlineStr">
        <x:is>
          <x:t xml:space="preserve">johanna himes</x:t>
        </x:is>
      </x:c>
      <x:c r="E392" s="5" t="inlineStr">
        <x:is>
          <x:t xml:space="preserve">johanna</x:t>
        </x:is>
      </x:c>
      <x:c r="F392" s="6"/>
      <x:c r="G392" s="7" t="inlineStr">
        <x:is>
          <x:t xml:space="preserve">himes</x:t>
        </x:is>
      </x:c>
      <x:c r="H392" s="8" t="inlineStr">
        <x:is>
          <x:t xml:space="preserve">johanna_himes@idg.com</x:t>
        </x:is>
      </x:c>
      <x:c r="I392" s="9" t="inlineStr">
        <x:is>
          <x:t xml:space="preserve">Alissa Oxford</x:t>
        </x:is>
      </x:c>
      <x:c r="J392" s="10" t="inlineStr">
        <x:is>
          <x:t xml:space="preserve">Alissa Oxford</x:t>
        </x:is>
      </x:c>
      <x:c r="K392" s="11" t="inlineStr">
        <x:is>
          <x:t xml:space="preserve">Qualified</x:t>
        </x:is>
      </x:c>
      <x:c r="L392" s="12" t="inlineStr">
        <x:is>
          <x:t xml:space="preserve">Qualified</x:t>
        </x:is>
      </x:c>
      <x:c r="M392" s="13">
        <x:v>45356.7498032407</x:v>
      </x:c>
      <x:c r="N392" s="14" t="inlineStr">
        <x:is>
          <x:t xml:space="preserve">Marketing - SEO</x:t>
        </x:is>
      </x:c>
      <x:c r="O392" s="15"/>
      <x:c r="P392" s="16" t="inlineStr">
        <x:is>
          <x:t xml:space="preserve">Marketing - SEO</x:t>
        </x:is>
      </x:c>
      <x:c r="Q392" s="17" t="inlineStr">
        <x:is>
          <x:t xml:space="preserve">Boston</x:t>
        </x:is>
      </x:c>
      <x:c r="R392" s="18" t="inlineStr">
        <x:is>
          <x:t xml:space="preserve">No</x:t>
        </x:is>
      </x:c>
      <x:c r="S392" s="19" t="inlineStr">
        <x:is>
          <x:t xml:space="preserve">looking for consulting companies to help set up a formal PMO office using best practices:URL Referrer: https://www.affirma.com/</x:t>
        </x:is>
      </x:c>
      <x:c r="T392" s="20"/>
      <x:c r="U392" s="21" t="inlineStr">
        <x:is>
          <x:t xml:space="preserve">Yes</x:t>
        </x:is>
      </x:c>
      <x:c r="V392" s="22" t="inlineStr">
        <x:is>
          <x:t xml:space="preserve">Send</x:t>
        </x:is>
      </x:c>
      <x:c r="W392" s="23" t="inlineStr">
        <x:is>
          <x:t xml:space="preserve">No</x:t>
        </x:is>
      </x:c>
      <x:c r="X392" s="24" t="inlineStr">
        <x:is>
          <x:t xml:space="preserve">3/8/24 AO: Intro scheduled for 3/12.</x:t>
        </x:is>
      </x:c>
      <x:c r="Y392" s="25" t="n">
        <x:v>4500</x:v>
      </x:c>
    </x:row>
    <x:row r="393" hidden="0">
      <x:c r="A393" s="1" t="inlineStr">
        <x:is>
          <x:t xml:space="preserve">9a165372-f0db-ee11-904d-6045bd0101e9</x:t>
        </x:is>
      </x:c>
      <x:c r="B393" s="2" t="inlineStr">
        <x:is>
          <x:t xml:space="preserve">jiqqma0w/cq756mw0wLONjtCRy/XiuMQYBzgP7ZIOieBEkxpDV9htchkescNuFDuIJndd0AiYY55syR7INkOVw==</x:t>
        </x:is>
      </x:c>
      <x:c r="C393" s="3">
        <x:v>45371.9811805556</x:v>
      </x:c>
      <x:c r="D393" s="4" t="inlineStr">
        <x:is>
          <x:t xml:space="preserve">Fernando Villegas</x:t>
        </x:is>
      </x:c>
      <x:c r="E393" s="5" t="inlineStr">
        <x:is>
          <x:t xml:space="preserve">Fernando </x:t>
        </x:is>
      </x:c>
      <x:c r="F393" s="6"/>
      <x:c r="G393" s="7" t="inlineStr">
        <x:is>
          <x:t xml:space="preserve">Villegas </x:t>
        </x:is>
      </x:c>
      <x:c r="H393" s="8" t="inlineStr">
        <x:is>
          <x:t xml:space="preserve">fernando.villegas@splat.com</x:t>
        </x:is>
      </x:c>
      <x:c r="I393" s="9" t="inlineStr">
        <x:is>
          <x:t xml:space="preserve">Sam Hopkins</x:t>
        </x:is>
      </x:c>
      <x:c r="J393" s="10" t="inlineStr">
        <x:is>
          <x:t xml:space="preserve">Sam Hopkins</x:t>
        </x:is>
      </x:c>
      <x:c r="K393" s="11" t="inlineStr">
        <x:is>
          <x:t xml:space="preserve">Qualified</x:t>
        </x:is>
      </x:c>
      <x:c r="L393" s="12" t="inlineStr">
        <x:is>
          <x:t xml:space="preserve">Qualified</x:t>
        </x:is>
      </x:c>
      <x:c r="M393" s="13">
        <x:v>45357.5651273148</x:v>
      </x:c>
      <x:c r="N393" s="14" t="inlineStr">
        <x:is>
          <x:t xml:space="preserve">Marketing – PPC</x:t>
        </x:is>
      </x:c>
      <x:c r="O393" s="15"/>
      <x:c r="P393" s="16" t="inlineStr">
        <x:is>
          <x:t xml:space="preserve">Marketing – PPC</x:t>
        </x:is>
      </x:c>
      <x:c r="Q393" s="17" t="inlineStr">
        <x:is>
          <x:t xml:space="preserve">Murray</x:t>
        </x:is>
      </x:c>
      <x:c r="R393" s="18" t="inlineStr">
        <x:is>
          <x:t xml:space="preserve">No</x:t>
        </x:is>
      </x:c>
      <x:c r="S393" s="19" t="inlineStr">
        <x:is>
          <x:t xml:space="preserve">We are in the early stages of developing a Sharepoint/Intranet in our company. :URL Referrer: https://www.affirma.com/</x:t>
        </x:is>
      </x:c>
      <x:c r="T393" s="20"/>
      <x:c r="U393" s="21" t="inlineStr">
        <x:is>
          <x:t xml:space="preserve">Yes</x:t>
        </x:is>
      </x:c>
      <x:c r="V393" s="22" t="inlineStr">
        <x:is>
          <x:t xml:space="preserve">Send</x:t>
        </x:is>
      </x:c>
      <x:c r="W393" s="23" t="inlineStr">
        <x:is>
          <x:t xml:space="preserve">No</x:t>
        </x:is>
      </x:c>
      <x:c r="X393" s="24"/>
      <x:c r="Y393" s="25" t="n">
        <x:v>540</x:v>
      </x:c>
    </x:row>
    <x:row r="394" hidden="0">
      <x:c r="A394" s="1" t="inlineStr">
        <x:is>
          <x:t xml:space="preserve">fcbd3126-f6c5-ee11-9079-6045bd0101e9</x:t>
        </x:is>
      </x:c>
      <x:c r="B394" s="2" t="inlineStr">
        <x:is>
          <x:t xml:space="preserve">cY4IyAVMZj1Zkvsaepe8fGo/TguVZiY0kyacHVfWCKOik3eRK6MoNIMwE4DfrleTJf6dLRA3MNz76B2apzEf+g==</x:t>
        </x:is>
      </x:c>
      <x:c r="C394" s="3">
        <x:v>45331.6830787037</x:v>
      </x:c>
      <x:c r="D394" s="4" t="inlineStr">
        <x:is>
          <x:t xml:space="preserve">Tim Dehm</x:t>
        </x:is>
      </x:c>
      <x:c r="E394" s="5" t="inlineStr">
        <x:is>
          <x:t xml:space="preserve">Tim</x:t>
        </x:is>
      </x:c>
      <x:c r="F394" s="6"/>
      <x:c r="G394" s="7" t="inlineStr">
        <x:is>
          <x:t xml:space="preserve">Dehm</x:t>
        </x:is>
      </x:c>
      <x:c r="H394" s="8" t="inlineStr">
        <x:is>
          <x:t xml:space="preserve">tdehm@wrlandconservancy.org</x:t>
        </x:is>
      </x:c>
      <x:c r="I394" s="9" t="inlineStr">
        <x:is>
          <x:t xml:space="preserve">Jaden Sheffey</x:t>
        </x:is>
      </x:c>
      <x:c r="J394" s="10" t="inlineStr">
        <x:is>
          <x:t xml:space="preserve">Jaden Sheffey</x:t>
        </x:is>
      </x:c>
      <x:c r="K394" s="11" t="inlineStr">
        <x:is>
          <x:t xml:space="preserve">Qualified</x:t>
        </x:is>
      </x:c>
      <x:c r="L394" s="12" t="inlineStr">
        <x:is>
          <x:t xml:space="preserve">Qualified</x:t>
        </x:is>
      </x:c>
      <x:c r="M394" s="13">
        <x:v>45329.5967476852</x:v>
      </x:c>
      <x:c r="N394" s="14" t="inlineStr">
        <x:is>
          <x:t xml:space="preserve">Marketing – PPC</x:t>
        </x:is>
      </x:c>
      <x:c r="O394" s="15"/>
      <x:c r="P394" s="16" t="inlineStr">
        <x:is>
          <x:t xml:space="preserve">Marketing – PPC</x:t>
        </x:is>
      </x:c>
      <x:c r="Q394" s="17" t="inlineStr">
        <x:is>
          <x:t xml:space="preserve">Moreland Hills</x:t>
        </x:is>
      </x:c>
      <x:c r="R394" s="18" t="inlineStr">
        <x:is>
          <x:t xml:space="preserve">No</x:t>
        </x:is>
      </x:c>
      <x:c r="S394" s="19" t="inlineStr">
        <x:is>
          <x:t xml:space="preserve">I work for a non-profit and parntering with the City of Cleveland to develop a Sharepoint-based application for vacant lots. The application is available here: https://forms.office.com/pages/responsepage.aspx?id=Y_nidh2Kv0WOBoejaFCLQBoX858ozHFJsg-mp8ghXDdUQk9MMUY2NElYQ0JGM0VJS0FSREtGRFFPRi4u
I'm looking for a consultant to improve the usability of this application for both city staff and applicants. :URL Referrer: https://www.affirma.com/</x:t>
        </x:is>
      </x:c>
      <x:c r="T394" s="20"/>
      <x:c r="U394" s="21" t="inlineStr">
        <x:is>
          <x:t xml:space="preserve">Yes</x:t>
        </x:is>
      </x:c>
      <x:c r="V394" s="22" t="inlineStr">
        <x:is>
          <x:t xml:space="preserve">Send</x:t>
        </x:is>
      </x:c>
      <x:c r="W394" s="23" t="inlineStr">
        <x:is>
          <x:t xml:space="preserve">No</x:t>
        </x:is>
      </x:c>
      <x:c r="X394" s="24"/>
      <x:c r="Y394" s="25" t="n">
        <x:v>30</x:v>
      </x:c>
    </x:row>
    <x:row r="395" hidden="0">
      <x:c r="A395" s="1" t="inlineStr">
        <x:is>
          <x:t xml:space="preserve">beb738f1-c2c6-ee11-9079-6045bd0101e9</x:t>
        </x:is>
      </x:c>
      <x:c r="B395" s="2" t="inlineStr">
        <x:is>
          <x:t xml:space="preserve">V/A1yWbNh+6aG2GteZu52LTVk5iPRtDxae/ybE5YEXjWXvaEPTIqryy/1iVZfy9hgB799/DTR93KrqMZqOaGwQ==</x:t>
        </x:is>
      </x:c>
      <x:c r="C395" s="3">
        <x:v>45334.686099537</x:v>
      </x:c>
      <x:c r="D395" s="4" t="inlineStr">
        <x:is>
          <x:t xml:space="preserve">Austin Goodrich</x:t>
        </x:is>
      </x:c>
      <x:c r="E395" s="5" t="inlineStr">
        <x:is>
          <x:t xml:space="preserve">Austin</x:t>
        </x:is>
      </x:c>
      <x:c r="F395" s="6"/>
      <x:c r="G395" s="7" t="inlineStr">
        <x:is>
          <x:t xml:space="preserve">Goodrich</x:t>
        </x:is>
      </x:c>
      <x:c r="H395" s="8" t="inlineStr">
        <x:is>
          <x:t xml:space="preserve">austin.goodrich@gocollectiv.com</x:t>
        </x:is>
      </x:c>
      <x:c r="I395" s="9" t="inlineStr">
        <x:is>
          <x:t xml:space="preserve">Barret Hirschberg</x:t>
        </x:is>
      </x:c>
      <x:c r="J395" s="10" t="inlineStr">
        <x:is>
          <x:t xml:space="preserve">Barret Hirschberg</x:t>
        </x:is>
      </x:c>
      <x:c r="K395" s="11" t="inlineStr">
        <x:is>
          <x:t xml:space="preserve">Qualified</x:t>
        </x:is>
      </x:c>
      <x:c r="L395" s="12" t="inlineStr">
        <x:is>
          <x:t xml:space="preserve">Qualified</x:t>
        </x:is>
      </x:c>
      <x:c r="M395" s="13">
        <x:v>45330.6146875</x:v>
      </x:c>
      <x:c r="N395" s="14" t="inlineStr">
        <x:is>
          <x:t xml:space="preserve">Marketing – PPC</x:t>
        </x:is>
      </x:c>
      <x:c r="O395" s="15"/>
      <x:c r="P395" s="16" t="inlineStr">
        <x:is>
          <x:t xml:space="preserve">Marketing – PPC</x:t>
        </x:is>
      </x:c>
      <x:c r="Q395" s="17" t="inlineStr">
        <x:is>
          <x:t xml:space="preserve">Chicago</x:t>
        </x:is>
      </x:c>
      <x:c r="R395" s="18" t="inlineStr">
        <x:is>
          <x:t xml:space="preserve">No</x:t>
        </x:is>
      </x:c>
      <x:c r="S395" s="19" t="inlineStr">
        <x:is>
          <x:t xml:space="preserve">Looking to migrate from dropbox and slack to sharepoint. We also want to change our sharepoint domain name. :URL Referrer: https://info.affirma.com/</x:t>
        </x:is>
      </x:c>
      <x:c r="T395" s="20"/>
      <x:c r="U395" s="21" t="inlineStr">
        <x:is>
          <x:t xml:space="preserve">Yes</x:t>
        </x:is>
      </x:c>
      <x:c r="V395" s="22" t="inlineStr">
        <x:is>
          <x:t xml:space="preserve">Send</x:t>
        </x:is>
      </x:c>
      <x:c r="W395" s="23" t="inlineStr">
        <x:is>
          <x:t xml:space="preserve">No</x:t>
        </x:is>
      </x:c>
      <x:c r="X395" s="24" t="inlineStr">
        <x:is>
          <x:t xml:space="preserve">Call scheduled for Monday 8:00 am</x:t>
        </x:is>
      </x:c>
      <x:c r="Y395" s="25" t="n">
        <x:v>60</x:v>
      </x:c>
    </x:row>
    <x:row r="396" hidden="0">
      <x:c r="A396" s="1" t="inlineStr">
        <x:is>
          <x:t xml:space="preserve">d9ba7041-d2c9-ee11-9079-6045bd0101e9</x:t>
        </x:is>
      </x:c>
      <x:c r="B396" s="2" t="inlineStr">
        <x:is>
          <x:t xml:space="preserve">+ZsMRt9dCUAEwjUayTeW1ij05AkF04G/2dlGXSyfB4hkSSlH/VYayXRKReQ15LjU28ofOfS1OgWIiWxUmT7iqw==</x:t>
        </x:is>
      </x:c>
      <x:c r="C396" s="3">
        <x:v>45338.8761458333</x:v>
      </x:c>
      <x:c r="D396" s="4" t="inlineStr">
        <x:is>
          <x:t xml:space="preserve">Adam Gamble</x:t>
        </x:is>
      </x:c>
      <x:c r="E396" s="5" t="inlineStr">
        <x:is>
          <x:t xml:space="preserve">Adam</x:t>
        </x:is>
      </x:c>
      <x:c r="F396" s="6"/>
      <x:c r="G396" s="7" t="inlineStr">
        <x:is>
          <x:t xml:space="preserve">Gamble</x:t>
        </x:is>
      </x:c>
      <x:c r="H396" s="8" t="inlineStr">
        <x:is>
          <x:t xml:space="preserve">adam@goodnightbooks.com</x:t>
        </x:is>
      </x:c>
      <x:c r="I396" s="9" t="inlineStr">
        <x:is>
          <x:t xml:space="preserve">Barret Hirschberg</x:t>
        </x:is>
      </x:c>
      <x:c r="J396" s="10" t="inlineStr">
        <x:is>
          <x:t xml:space="preserve">Barret Hirschberg</x:t>
        </x:is>
      </x:c>
      <x:c r="K396" s="11" t="inlineStr">
        <x:is>
          <x:t xml:space="preserve">Qualified</x:t>
        </x:is>
      </x:c>
      <x:c r="L396" s="12" t="inlineStr">
        <x:is>
          <x:t xml:space="preserve">Qualified</x:t>
        </x:is>
      </x:c>
      <x:c r="M396" s="13">
        <x:v>45334.5086226852</x:v>
      </x:c>
      <x:c r="N396" s="14" t="inlineStr">
        <x:is>
          <x:t xml:space="preserve">Marketing – PPC</x:t>
        </x:is>
      </x:c>
      <x:c r="O396" s="15"/>
      <x:c r="P396" s="16" t="inlineStr">
        <x:is>
          <x:t xml:space="preserve">Marketing – PPC</x:t>
        </x:is>
      </x:c>
      <x:c r="Q396" s="17"/>
      <x:c r="R396" s="18" t="inlineStr">
        <x:is>
          <x:t xml:space="preserve">No</x:t>
        </x:is>
      </x:c>
      <x:c r="S396" s="19" t="inlineStr">
        <x:is>
          <x:t xml:space="preserve">We are looking to either hire a customer service person to make outgoing calls. However, it occurs to us that a company like yours may be able to provide services for us that would make hiring a new employee unnecessary.:URL Referrer: https://info.affirma.com/</x:t>
        </x:is>
      </x:c>
      <x:c r="T396" s="20"/>
      <x:c r="U396" s="21" t="inlineStr">
        <x:is>
          <x:t xml:space="preserve">Yes</x:t>
        </x:is>
      </x:c>
      <x:c r="V396" s="22" t="inlineStr">
        <x:is>
          <x:t xml:space="preserve">Send</x:t>
        </x:is>
      </x:c>
      <x:c r="W396" s="23" t="inlineStr">
        <x:is>
          <x:t xml:space="preserve">No</x:t>
        </x:is>
      </x:c>
      <x:c r="X396" s="24"/>
      <x:c r="Y396" s="25"/>
    </x:row>
    <x:row r="397" hidden="0">
      <x:c r="A397" s="1" t="inlineStr">
        <x:is>
          <x:t xml:space="preserve">e617d140-9fca-ee11-9079-6045bd0101e9</x:t>
        </x:is>
      </x:c>
      <x:c r="B397" s="2" t="inlineStr">
        <x:is>
          <x:t xml:space="preserve">q1NtnxqdvBW26fFlHi23oa9BceNmMVM4FzG3tuiZlqkb4z5C9eT/XOZnZhH0xXGlebW8v6j/gQBU6Laf+0AKow==</x:t>
        </x:is>
      </x:c>
      <x:c r="C397" s="3">
        <x:v>45355.773912037</x:v>
      </x:c>
      <x:c r="D397" s="4" t="inlineStr">
        <x:is>
          <x:t xml:space="preserve">Bruce D. Cummings</x:t>
        </x:is>
      </x:c>
      <x:c r="E397" s="5" t="inlineStr">
        <x:is>
          <x:t xml:space="preserve">Bruce</x:t>
        </x:is>
      </x:c>
      <x:c r="F397" s="6"/>
      <x:c r="G397" s="7" t="inlineStr">
        <x:is>
          <x:t xml:space="preserve">D. Cummings</x:t>
        </x:is>
      </x:c>
      <x:c r="H397" s="8" t="inlineStr">
        <x:is>
          <x:t xml:space="preserve">bcummings@edanz.com</x:t>
        </x:is>
      </x:c>
      <x:c r="I397" s="9" t="inlineStr">
        <x:is>
          <x:t xml:space="preserve">Barret Hirschberg</x:t>
        </x:is>
      </x:c>
      <x:c r="J397" s="10" t="inlineStr">
        <x:is>
          <x:t xml:space="preserve">Barret Hirschberg</x:t>
        </x:is>
      </x:c>
      <x:c r="K397" s="11" t="inlineStr">
        <x:is>
          <x:t xml:space="preserve">Qualified</x:t>
        </x:is>
      </x:c>
      <x:c r="L397" s="12" t="inlineStr">
        <x:is>
          <x:t xml:space="preserve">Qualified</x:t>
        </x:is>
      </x:c>
      <x:c r="M397" s="13">
        <x:v>45335.5276157407</x:v>
      </x:c>
      <x:c r="N397" s="14" t="inlineStr">
        <x:is>
          <x:t xml:space="preserve">Marketing – PPC</x:t>
        </x:is>
      </x:c>
      <x:c r="O397" s="15"/>
      <x:c r="P397" s="16" t="inlineStr">
        <x:is>
          <x:t xml:space="preserve">Marketing – PPC</x:t>
        </x:is>
      </x:c>
      <x:c r="Q397" s="17" t="inlineStr">
        <x:is>
          <x:t xml:space="preserve">Chūō-ku</x:t>
        </x:is>
      </x:c>
      <x:c r="R397" s="18" t="inlineStr">
        <x:is>
          <x:t xml:space="preserve">No</x:t>
        </x:is>
      </x:c>
      <x:c r="S397" s="19" t="inlineStr">
        <x:is>
          <x:t xml:space="preserve">I'm interested in Dynamics 365 Project Operations and how it can be implemented for one our company's business units. :URL Referrer: https://info.affirma.com/</x:t>
        </x:is>
      </x:c>
      <x:c r="T397" s="20"/>
      <x:c r="U397" s="21" t="inlineStr">
        <x:is>
          <x:t xml:space="preserve">Yes</x:t>
        </x:is>
      </x:c>
      <x:c r="V397" s="22" t="inlineStr">
        <x:is>
          <x:t xml:space="preserve">Send</x:t>
        </x:is>
      </x:c>
      <x:c r="W397" s="23" t="inlineStr">
        <x:is>
          <x:t xml:space="preserve">No</x:t>
        </x:is>
      </x:c>
      <x:c r="X397" s="24" t="inlineStr">
        <x:is>
          <x:t xml:space="preserve">02/22/24 - Have a call scheduled for night time next week. 7:00pm PST, client in Japan.</x:t>
        </x:is>
      </x:c>
      <x:c r="Y397" s="25" t="n">
        <x:v>210</x:v>
      </x:c>
    </x:row>
    <x:row r="398" hidden="0">
      <x:c r="A398" s="1" t="inlineStr">
        <x:is>
          <x:t xml:space="preserve">fa18a610-c3ca-ee11-9079-6045bd0101e9</x:t>
        </x:is>
      </x:c>
      <x:c r="B398" s="2" t="inlineStr">
        <x:is>
          <x:t xml:space="preserve">sdKH10D8xAyjXEFUklcQbG/Mf/tOQuHoaMHqzyFxI/1AfdrzpL0uGEBKNmPsxECYtz9b8Gvc/Qlg2lpCq1ftAA==</x:t>
        </x:is>
      </x:c>
      <x:c r="C398" s="3">
        <x:v>45349.894375</x:v>
      </x:c>
      <x:c r="D398" s="4" t="inlineStr">
        <x:is>
          <x:t xml:space="preserve">Brad Tufts</x:t>
        </x:is>
      </x:c>
      <x:c r="E398" s="5" t="inlineStr">
        <x:is>
          <x:t xml:space="preserve">Brad</x:t>
        </x:is>
      </x:c>
      <x:c r="F398" s="6"/>
      <x:c r="G398" s="7" t="inlineStr">
        <x:is>
          <x:t xml:space="preserve">Tufts</x:t>
        </x:is>
      </x:c>
      <x:c r="H398" s="8" t="inlineStr">
        <x:is>
          <x:t xml:space="preserve">brad.tufts@valiantys.com</x:t>
        </x:is>
      </x:c>
      <x:c r="I398" s="9" t="inlineStr">
        <x:is>
          <x:t xml:space="preserve">Ashley Kennedy</x:t>
        </x:is>
      </x:c>
      <x:c r="J398" s="10" t="inlineStr">
        <x:is>
          <x:t xml:space="preserve">Ashley Kennedy</x:t>
        </x:is>
      </x:c>
      <x:c r="K398" s="11" t="inlineStr">
        <x:is>
          <x:t xml:space="preserve">Qualified</x:t>
        </x:is>
      </x:c>
      <x:c r="L398" s="12" t="inlineStr">
        <x:is>
          <x:t xml:space="preserve">Qualified</x:t>
        </x:is>
      </x:c>
      <x:c r="M398" s="13">
        <x:v>45335.7057175926</x:v>
      </x:c>
      <x:c r="N398" s="14" t="inlineStr">
        <x:is>
          <x:t xml:space="preserve">Marketing – PPC</x:t>
        </x:is>
      </x:c>
      <x:c r="O398" s="15"/>
      <x:c r="P398" s="16" t="inlineStr">
        <x:is>
          <x:t xml:space="preserve">Marketing – PPC</x:t>
        </x:is>
      </x:c>
      <x:c r="Q398" s="17" t="inlineStr">
        <x:is>
          <x:t xml:space="preserve">Toulouse</x:t>
        </x:is>
      </x:c>
      <x:c r="R398" s="18" t="inlineStr">
        <x:is>
          <x:t xml:space="preserve">No</x:t>
        </x:is>
      </x:c>
      <x:c r="S398" s="19" t="inlineStr">
        <x:is>
          <x:t xml:space="preserve">Hi, I'm the Director of IT for an Atlassian consultancy headquartered in France called Valiantys (I live and work in Utah). We have a MS 365 tenet that was set up a while ago without a lot of forethought. We need an expert to come in and make recommendations to optimize the tenet (for performance and cost efficiency) and then potentially implement those recommendations. Our grouping is also out of control. We need someone to analyze our grouping and trim what isn't being used, consolidate what can be, etc. Let me know what you think. Thanks.:URL Referrer: https://info.affirma.com/
Purchased a couple of companies 
Brad Ttufts 
M365 has 100's of groups that no one is familiar with 
Main areas of concern is teams and SharePoint 
Governance and security / Features 
They want to role out as a global org 
450-500 Users a lot of employees are contractors 
Deliverables:
Findings and recommendations document 
Guidance 
</x:t>
        </x:is>
      </x:c>
      <x:c r="T398" s="20"/>
      <x:c r="U398" s="21" t="inlineStr">
        <x:is>
          <x:t xml:space="preserve">Yes</x:t>
        </x:is>
      </x:c>
      <x:c r="V398" s="22" t="inlineStr">
        <x:is>
          <x:t xml:space="preserve">Send</x:t>
        </x:is>
      </x:c>
      <x:c r="W398" s="23" t="inlineStr">
        <x:is>
          <x:t xml:space="preserve">No</x:t>
        </x:is>
      </x:c>
      <x:c r="X398" s="24" t="inlineStr">
        <x:is>
          <x:t xml:space="preserve">2.20.24 - AK - Still running through inbound sequence, no reply yet. 
2.13.24 - AK - Added to inbound sequence</x:t>
        </x:is>
      </x:c>
      <x:c r="Y398" s="25" t="n">
        <x:v>200</x:v>
      </x:c>
    </x:row>
    <x:row r="399" hidden="0">
      <x:c r="A399" s="1" t="inlineStr">
        <x:is>
          <x:t xml:space="preserve">d0962b5c-19cc-ee11-9079-6045bd0101e9</x:t>
        </x:is>
      </x:c>
      <x:c r="B399" s="2" t="inlineStr">
        <x:is>
          <x:t xml:space="preserve">Ql0aIyM/mOW8CCmL+romx7FS8w1MJRZoUr/Htt98JA0P1dL9MqI919Sfl+l04pg/QEEiQRTUfSeo0tV9ND96iA==</x:t>
        </x:is>
      </x:c>
      <x:c r="C399" s="3">
        <x:v>45384.7524189815</x:v>
      </x:c>
      <x:c r="D399" s="4" t="inlineStr">
        <x:is>
          <x:t xml:space="preserve">Matt Labuda</x:t>
        </x:is>
      </x:c>
      <x:c r="E399" s="5" t="inlineStr">
        <x:is>
          <x:t xml:space="preserve">Matt</x:t>
        </x:is>
      </x:c>
      <x:c r="F399" s="6"/>
      <x:c r="G399" s="7" t="inlineStr">
        <x:is>
          <x:t xml:space="preserve">Labuda</x:t>
        </x:is>
      </x:c>
      <x:c r="H399" s="8" t="inlineStr">
        <x:is>
          <x:t xml:space="preserve">mlabuda@linex.com</x:t>
        </x:is>
      </x:c>
      <x:c r="I399" s="9" t="inlineStr">
        <x:is>
          <x:t xml:space="preserve">Matthew Jones</x:t>
        </x:is>
      </x:c>
      <x:c r="J399" s="10" t="inlineStr">
        <x:is>
          <x:t xml:space="preserve">Matthew Jones</x:t>
        </x:is>
      </x:c>
      <x:c r="K399" s="11" t="inlineStr">
        <x:is>
          <x:t xml:space="preserve">Qualified</x:t>
        </x:is>
      </x:c>
      <x:c r="L399" s="12" t="inlineStr">
        <x:is>
          <x:t xml:space="preserve">Qualified</x:t>
        </x:is>
      </x:c>
      <x:c r="M399" s="13">
        <x:v>45337.4071875</x:v>
      </x:c>
      <x:c r="N399" s="14" t="inlineStr">
        <x:is>
          <x:t xml:space="preserve">Marketing – PPC</x:t>
        </x:is>
      </x:c>
      <x:c r="O399" s="15"/>
      <x:c r="P399" s="16" t="inlineStr">
        <x:is>
          <x:t xml:space="preserve">Marketing – PPC</x:t>
        </x:is>
      </x:c>
      <x:c r="Q399" s="17" t="inlineStr">
        <x:is>
          <x:t xml:space="preserve">Huntsville</x:t>
        </x:is>
      </x:c>
      <x:c r="R399" s="18" t="inlineStr">
        <x:is>
          <x:t xml:space="preserve">No</x:t>
        </x:is>
      </x:c>
      <x:c r="S399" s="19" t="inlineStr">
        <x:is>
          <x:t xml:space="preserve">We are seeking to utilize Sharepoint to build a simple intranet for our network of Franchisees and corporate users alike.:URL Referrer: https://info.affirma.com/</x:t>
        </x:is>
      </x:c>
      <x:c r="T399" s="20"/>
      <x:c r="U399" s="21" t="inlineStr">
        <x:is>
          <x:t xml:space="preserve">Yes</x:t>
        </x:is>
      </x:c>
      <x:c r="V399" s="22" t="inlineStr">
        <x:is>
          <x:t xml:space="preserve">Send</x:t>
        </x:is>
      </x:c>
      <x:c r="W399" s="23" t="inlineStr">
        <x:is>
          <x:t xml:space="preserve">No</x:t>
        </x:is>
      </x:c>
      <x:c r="X399" s="24" t="inlineStr">
        <x:is>
          <x:t xml:space="preserve">Reached out to Matt over email</x:t>
        </x:is>
      </x:c>
      <x:c r="Y399" s="25" t="n">
        <x:v>360</x:v>
      </x:c>
    </x:row>
    <x:row r="400" hidden="0">
      <x:c r="A400" s="1" t="inlineStr">
        <x:is>
          <x:t xml:space="preserve">61722f73-e3cc-ee11-9079-6045bd0101e9</x:t>
        </x:is>
      </x:c>
      <x:c r="B400" s="2" t="inlineStr">
        <x:is>
          <x:t xml:space="preserve">/DptEbZ0hL3/V091OEjRrnwGZpnbZnUoMNPKbZOrQdCD98wrFKOX2+8Yrk9IHrk8xmOYUapU63em8Ud/zbESSw==</x:t>
        </x:is>
      </x:c>
      <x:c r="C400" s="3">
        <x:v>45341.1846064815</x:v>
      </x:c>
      <x:c r="D400" s="4" t="inlineStr">
        <x:is>
          <x:t xml:space="preserve">Merle Campbell</x:t>
        </x:is>
      </x:c>
      <x:c r="E400" s="5" t="inlineStr">
        <x:is>
          <x:t xml:space="preserve">Merle</x:t>
        </x:is>
      </x:c>
      <x:c r="F400" s="6"/>
      <x:c r="G400" s="7" t="inlineStr">
        <x:is>
          <x:t xml:space="preserve">Campbell</x:t>
        </x:is>
      </x:c>
      <x:c r="H400" s="8" t="inlineStr">
        <x:is>
          <x:t xml:space="preserve">merle.campbell@autoelectric.com</x:t>
        </x:is>
      </x:c>
      <x:c r="I400" s="9" t="inlineStr">
        <x:is>
          <x:t xml:space="preserve">Jaden Sheffey</x:t>
        </x:is>
      </x:c>
      <x:c r="J400" s="10" t="inlineStr">
        <x:is>
          <x:t xml:space="preserve">Jaden Sheffey</x:t>
        </x:is>
      </x:c>
      <x:c r="K400" s="11" t="inlineStr">
        <x:is>
          <x:t xml:space="preserve">Qualified</x:t>
        </x:is>
      </x:c>
      <x:c r="L400" s="12" t="inlineStr">
        <x:is>
          <x:t xml:space="preserve">Qualified</x:t>
        </x:is>
      </x:c>
      <x:c r="M400" s="13">
        <x:v>45338.4118055556</x:v>
      </x:c>
      <x:c r="N400" s="14" t="inlineStr">
        <x:is>
          <x:t xml:space="preserve">Marketing – PPC</x:t>
        </x:is>
      </x:c>
      <x:c r="O400" s="15"/>
      <x:c r="P400" s="16" t="inlineStr">
        <x:is>
          <x:t xml:space="preserve">Marketing – PPC</x:t>
        </x:is>
      </x:c>
      <x:c r="Q400" s="17" t="inlineStr">
        <x:is>
          <x:t xml:space="preserve">Floß</x:t>
        </x:is>
      </x:c>
      <x:c r="R400" s="18" t="inlineStr">
        <x:is>
          <x:t xml:space="preserve">No</x:t>
        </x:is>
      </x:c>
      <x:c r="S400" s="19" t="inlineStr">
        <x:is>
          <x:t xml:space="preserve">We are getting quotes for someone to help us migrate our SharePoint 2016 on premise to SharePoint online. this will require helping migrate workflows also.:URL Referrer: https://info.affirma.com/</x:t>
        </x:is>
      </x:c>
      <x:c r="T400" s="20"/>
      <x:c r="U400" s="21" t="inlineStr">
        <x:is>
          <x:t xml:space="preserve">Yes</x:t>
        </x:is>
      </x:c>
      <x:c r="V400" s="22" t="inlineStr">
        <x:is>
          <x:t xml:space="preserve">Send</x:t>
        </x:is>
      </x:c>
      <x:c r="W400" s="23" t="inlineStr">
        <x:is>
          <x:t xml:space="preserve">No</x:t>
        </x:is>
      </x:c>
      <x:c r="X400" s="24" t="inlineStr">
        <x:is>
          <x:t xml:space="preserve">SOW and hours have already been provided. Looking forward to creating the proposal review</x:t>
        </x:is>
      </x:c>
      <x:c r="Y400" s="25" t="n">
        <x:v>210</x:v>
      </x:c>
    </x:row>
    <x:row r="401" hidden="0">
      <x:c r="A401" s="1" t="inlineStr">
        <x:is>
          <x:t xml:space="preserve">76099a0a-acd5-ee11-9079-6045bd0101e9</x:t>
        </x:is>
      </x:c>
      <x:c r="B401" s="2" t="inlineStr">
        <x:is>
          <x:t xml:space="preserve">Ml8uE3c1HFrLs8rUFy00NNTWbJQInhxgASugN90E1Eh+LCAdQDE+kieZBxxAqGkf26l2PNCMIGFMlXBZj1N/Yw==</x:t>
        </x:is>
      </x:c>
      <x:c r="C401" s="3">
        <x:v>45393.6966087963</x:v>
      </x:c>
      <x:c r="D401" s="4" t="inlineStr">
        <x:is>
          <x:t xml:space="preserve">Catie Smith</x:t>
        </x:is>
      </x:c>
      <x:c r="E401" s="5" t="inlineStr">
        <x:is>
          <x:t xml:space="preserve">Catie</x:t>
        </x:is>
      </x:c>
      <x:c r="F401" s="6"/>
      <x:c r="G401" s="7" t="inlineStr">
        <x:is>
          <x:t xml:space="preserve">Smith</x:t>
        </x:is>
      </x:c>
      <x:c r="H401" s="8" t="inlineStr">
        <x:is>
          <x:t xml:space="preserve">catie.smith@healogix.com</x:t>
        </x:is>
      </x:c>
      <x:c r="I401" s="9" t="inlineStr">
        <x:is>
          <x:t xml:space="preserve">Ashley Kennedy</x:t>
        </x:is>
      </x:c>
      <x:c r="J401" s="10" t="inlineStr">
        <x:is>
          <x:t xml:space="preserve">Ashley Kennedy</x:t>
        </x:is>
      </x:c>
      <x:c r="K401" s="11" t="inlineStr">
        <x:is>
          <x:t xml:space="preserve">Qualified</x:t>
        </x:is>
      </x:c>
      <x:c r="L401" s="12" t="inlineStr">
        <x:is>
          <x:t xml:space="preserve">Qualified</x:t>
        </x:is>
      </x:c>
      <x:c r="M401" s="13">
        <x:v>45349.5896643518</x:v>
      </x:c>
      <x:c r="N401" s="14" t="inlineStr">
        <x:is>
          <x:t xml:space="preserve">Marketing – PPC</x:t>
        </x:is>
      </x:c>
      <x:c r="O401" s="15"/>
      <x:c r="P401" s="16" t="inlineStr">
        <x:is>
          <x:t xml:space="preserve">Marketing – PPC</x:t>
        </x:is>
      </x:c>
      <x:c r="Q401" s="17" t="inlineStr">
        <x:is>
          <x:t xml:space="preserve">Horsham</x:t>
        </x:is>
      </x:c>
      <x:c r="R401" s="18" t="inlineStr">
        <x:is>
          <x:t xml:space="preserve">No</x:t>
        </x:is>
      </x:c>
      <x:c r="S401" s="19" t="inlineStr">
        <x:is>
          <x:t xml:space="preserve">We currently have a sharepoint intranet but would like to engage a consultant to help us improve it. :URL Referrer: https://info.affirma.com/</x:t>
        </x:is>
      </x:c>
      <x:c r="T401" s="20"/>
      <x:c r="U401" s="21" t="inlineStr">
        <x:is>
          <x:t xml:space="preserve">Yes</x:t>
        </x:is>
      </x:c>
      <x:c r="V401" s="22" t="inlineStr">
        <x:is>
          <x:t xml:space="preserve">Send</x:t>
        </x:is>
      </x:c>
      <x:c r="W401" s="23" t="inlineStr">
        <x:is>
          <x:t xml:space="preserve">No</x:t>
        </x:is>
      </x:c>
      <x:c r="X401" s="24" t="inlineStr">
        <x:is>
          <x:t xml:space="preserve">3.19.24 - AK - Followed up still no reply. 
2.27.24 - Sent inbound email 
3.19.24 - AK - Followed up still no reply. 
4.1.24 - AK no reply from manual sequence added to automated  sequence</x:t>
        </x:is>
      </x:c>
      <x:c r="Y401" s="25" t="n">
        <x:v>45</x:v>
      </x:c>
    </x:row>
    <x:row r="402" hidden="0">
      <x:c r="A402" s="1" t="inlineStr">
        <x:is>
          <x:t xml:space="preserve">84c76728-36d7-ee11-9079-6045bd0101e9</x:t>
        </x:is>
      </x:c>
      <x:c r="B402" s="2" t="inlineStr">
        <x:is>
          <x:t xml:space="preserve">cmqRzgupDH7wZ7YElpn42J3RzEItFeHe5sLqnFh3nm/ujQEXYRi0snNCrxQ67WAG6b9zfmxXdCsE+xVbd1sDQA==</x:t>
        </x:is>
      </x:c>
      <x:c r="C402" s="3">
        <x:v>45358.7217824074</x:v>
      </x:c>
      <x:c r="D402" s="4" t="inlineStr">
        <x:is>
          <x:t xml:space="preserve">Amit Jhawar</x:t>
        </x:is>
      </x:c>
      <x:c r="E402" s="5" t="inlineStr">
        <x:is>
          <x:t xml:space="preserve">Amit</x:t>
        </x:is>
      </x:c>
      <x:c r="F402" s="6"/>
      <x:c r="G402" s="7" t="inlineStr">
        <x:is>
          <x:t xml:space="preserve">Jhawar</x:t>
        </x:is>
      </x:c>
      <x:c r="H402" s="8" t="inlineStr">
        <x:is>
          <x:t xml:space="preserve">ajhawar@completegenomics.com</x:t>
        </x:is>
      </x:c>
      <x:c r="I402" s="9" t="inlineStr">
        <x:is>
          <x:t xml:space="preserve">Barret Hirschberg</x:t>
        </x:is>
      </x:c>
      <x:c r="J402" s="10" t="inlineStr">
        <x:is>
          <x:t xml:space="preserve">Barret Hirschberg</x:t>
        </x:is>
      </x:c>
      <x:c r="K402" s="11" t="inlineStr">
        <x:is>
          <x:t xml:space="preserve">Qualified</x:t>
        </x:is>
      </x:c>
      <x:c r="L402" s="12" t="inlineStr">
        <x:is>
          <x:t xml:space="preserve">Qualified</x:t>
        </x:is>
      </x:c>
      <x:c r="M402" s="13">
        <x:v>45351.5488194444</x:v>
      </x:c>
      <x:c r="N402" s="14" t="inlineStr">
        <x:is>
          <x:t xml:space="preserve">Marketing – PPC</x:t>
        </x:is>
      </x:c>
      <x:c r="O402" s="15"/>
      <x:c r="P402" s="16" t="inlineStr">
        <x:is>
          <x:t xml:space="preserve">Marketing – PPC</x:t>
        </x:is>
      </x:c>
      <x:c r="Q402" s="17" t="inlineStr">
        <x:is>
          <x:t xml:space="preserve">Mountain View</x:t>
        </x:is>
      </x:c>
      <x:c r="R402" s="18" t="inlineStr">
        <x:is>
          <x:t xml:space="preserve">No</x:t>
        </x:is>
      </x:c>
      <x:c r="S402" s="19" t="inlineStr">
        <x:is>
          <x:t xml:space="preserve">We plan to setup a new O365 tenant and move ~ 200 employees in our San Jose, CA office to the new tenant. We are currently on a HQ O365 tenant:URL Referrer: https://info.affirma.com/</x:t>
        </x:is>
      </x:c>
      <x:c r="T402" s="20"/>
      <x:c r="U402" s="21" t="inlineStr">
        <x:is>
          <x:t xml:space="preserve">Yes</x:t>
        </x:is>
      </x:c>
      <x:c r="V402" s="22" t="inlineStr">
        <x:is>
          <x:t xml:space="preserve">Send</x:t>
        </x:is>
      </x:c>
      <x:c r="W402" s="23" t="inlineStr">
        <x:is>
          <x:t xml:space="preserve">No</x:t>
        </x:is>
      </x:c>
      <x:c r="X402" s="24"/>
      <x:c r="Y402" s="25" t="n">
        <x:v>180</x:v>
      </x:c>
    </x:row>
    <x:row r="403" hidden="0">
      <x:c r="A403" s="1" t="inlineStr">
        <x:is>
          <x:t xml:space="preserve">a97a2fc4-a9b4-ee11-a569-6045bd0101e9</x:t>
        </x:is>
      </x:c>
      <x:c r="B403" s="2" t="inlineStr">
        <x:is>
          <x:t xml:space="preserve">ITJ8B2+vIHbRdJnUNVcqMdXEzfSd2Wjx7cXE0xSueideEfN8UFvTjmFiR7GD+KM8cK8Si8Dr5np8DL3o4rVSJQ==</x:t>
        </x:is>
      </x:c>
      <x:c r="C403" s="3">
        <x:v>45324.7834953704</x:v>
      </x:c>
      <x:c r="D403" s="4" t="inlineStr">
        <x:is>
          <x:t xml:space="preserve">Lauren Harting</x:t>
        </x:is>
      </x:c>
      <x:c r="E403" s="5" t="inlineStr">
        <x:is>
          <x:t xml:space="preserve">Lauren</x:t>
        </x:is>
      </x:c>
      <x:c r="F403" s="6"/>
      <x:c r="G403" s="7" t="inlineStr">
        <x:is>
          <x:t xml:space="preserve">Harting</x:t>
        </x:is>
      </x:c>
      <x:c r="H403" s="8" t="inlineStr">
        <x:is>
          <x:t xml:space="preserve">lharting@the-leaders-edge.com</x:t>
        </x:is>
      </x:c>
      <x:c r="I403" s="9" t="inlineStr">
        <x:is>
          <x:t xml:space="preserve">Alissa Oxford</x:t>
        </x:is>
      </x:c>
      <x:c r="J403" s="10" t="inlineStr">
        <x:is>
          <x:t xml:space="preserve">Alissa Oxford</x:t>
        </x:is>
      </x:c>
      <x:c r="K403" s="11" t="inlineStr">
        <x:is>
          <x:t xml:space="preserve">Qualified</x:t>
        </x:is>
      </x:c>
      <x:c r="L403" s="12" t="inlineStr">
        <x:is>
          <x:t xml:space="preserve">Qualified</x:t>
        </x:is>
      </x:c>
      <x:c r="M403" s="13">
        <x:v>45307.5831365741</x:v>
      </x:c>
      <x:c r="N403" s="14" t="inlineStr">
        <x:is>
          <x:t xml:space="preserve">Marketing - SEO</x:t>
        </x:is>
      </x:c>
      <x:c r="O403" s="15"/>
      <x:c r="P403" s="16" t="inlineStr">
        <x:is>
          <x:t xml:space="preserve">Marketing - SEO</x:t>
        </x:is>
      </x:c>
      <x:c r="Q403" s="17" t="inlineStr">
        <x:is>
          <x:t xml:space="preserve">Bala Cynwyd</x:t>
        </x:is>
      </x:c>
      <x:c r="R403" s="18" t="inlineStr">
        <x:is>
          <x:t xml:space="preserve">No</x:t>
        </x:is>
      </x:c>
      <x:c r="S403" s="19" t="inlineStr">
        <x:is>
          <x:t xml:space="preserve">We are a small leadership development firm searching for a company to support the virtual sessions that we run for our clients throughout the year.  We have dedicated session faciliators, but need assistance with session planning, presentation &amp; screen hosting logisitics, and tech support during all of the sessions.  If this is something you are able to assist with, please send general information and pricing.  Thank You!:URL Referrer: https://www.affirma.com/</x:t>
        </x:is>
      </x:c>
      <x:c r="T403" s="20"/>
      <x:c r="U403" s="21" t="inlineStr">
        <x:is>
          <x:t xml:space="preserve">Yes</x:t>
        </x:is>
      </x:c>
      <x:c r="V403" s="22" t="inlineStr">
        <x:is>
          <x:t xml:space="preserve">Send</x:t>
        </x:is>
      </x:c>
      <x:c r="W403" s="23" t="inlineStr">
        <x:is>
          <x:t xml:space="preserve">No</x:t>
        </x:is>
      </x:c>
      <x:c r="X403" s="24" t="inlineStr">
        <x:is>
          <x:t xml:space="preserve">1/22/24 AO: Intro scheduled for 1/31, Pamela, Nikki &amp; Kaitlyn to support.</x:t>
        </x:is>
      </x:c>
      <x:c r="Y403" s="25" t="n">
        <x:v>30</x:v>
      </x:c>
    </x:row>
    <x:row r="404" hidden="0">
      <x:c r="A404" s="1" t="inlineStr">
        <x:is>
          <x:t xml:space="preserve">4a9d9f4d-1eb6-ee11-a569-6045bd0101e9</x:t>
        </x:is>
      </x:c>
      <x:c r="B404" s="2" t="inlineStr">
        <x:is>
          <x:t xml:space="preserve">o5YXdhaVOwPdFumleWizR6YByWh9BlNBGxJT9kXqUVbET6r+8CYI0hNpha87+eX7kINmPGkkan6UCx972s2uZg==</x:t>
        </x:is>
      </x:c>
      <x:c r="C404" s="3">
        <x:v>45309.9294791667</x:v>
      </x:c>
      <x:c r="D404" s="4" t="inlineStr">
        <x:is>
          <x:t xml:space="preserve">David Mahrt</x:t>
        </x:is>
      </x:c>
      <x:c r="E404" s="5" t="inlineStr">
        <x:is>
          <x:t xml:space="preserve">David</x:t>
        </x:is>
      </x:c>
      <x:c r="F404" s="6"/>
      <x:c r="G404" s="7" t="inlineStr">
        <x:is>
          <x:t xml:space="preserve">Mahrt</x:t>
        </x:is>
      </x:c>
      <x:c r="H404" s="8" t="inlineStr">
        <x:is>
          <x:t xml:space="preserve">david@cottonwoodhc.com</x:t>
        </x:is>
      </x:c>
      <x:c r="I404" s="9" t="inlineStr">
        <x:is>
          <x:t xml:space="preserve">Jaden Sheffey</x:t>
        </x:is>
      </x:c>
      <x:c r="J404" s="10" t="inlineStr">
        <x:is>
          <x:t xml:space="preserve">Jaden Sheffey</x:t>
        </x:is>
      </x:c>
      <x:c r="K404" s="11" t="inlineStr">
        <x:is>
          <x:t xml:space="preserve">Qualified</x:t>
        </x:is>
      </x:c>
      <x:c r="L404" s="12" t="inlineStr">
        <x:is>
          <x:t xml:space="preserve">Qualified</x:t>
        </x:is>
      </x:c>
      <x:c r="M404" s="13">
        <x:v>45309.4349421296</x:v>
      </x:c>
      <x:c r="N404" s="14" t="inlineStr">
        <x:is>
          <x:t xml:space="preserve">Marketing – PPC</x:t>
        </x:is>
      </x:c>
      <x:c r="O404" s="15"/>
      <x:c r="P404" s="16" t="inlineStr">
        <x:is>
          <x:t xml:space="preserve">Marketing – PPC</x:t>
        </x:is>
      </x:c>
      <x:c r="Q404" s="17"/>
      <x:c r="R404" s="18" t="inlineStr">
        <x:is>
          <x:t xml:space="preserve">No</x:t>
        </x:is>
      </x:c>
      <x:c r="S404" s="19" t="inlineStr">
        <x:is>
          <x:t xml:space="preserve">We are a Skilled Nursing Home Provider that wants utilize Power BI to generate dashboards that will give us real time data on key aspects of our business derived from our medical records and payroll software. We need a partner that can help us to get off the ground and provide training and support to enable us to maintain our dashboards. :URL Referrer: https://info.affirma.com/</x:t>
        </x:is>
      </x:c>
      <x:c r="T404" s="20"/>
      <x:c r="U404" s="21" t="inlineStr">
        <x:is>
          <x:t xml:space="preserve">Yes</x:t>
        </x:is>
      </x:c>
      <x:c r="V404" s="22" t="inlineStr">
        <x:is>
          <x:t xml:space="preserve">Send</x:t>
        </x:is>
      </x:c>
      <x:c r="W404" s="23" t="inlineStr">
        <x:is>
          <x:t xml:space="preserve">No</x:t>
        </x:is>
      </x:c>
      <x:c r="X404" s="24" t="inlineStr">
        <x:is>
          <x:t xml:space="preserve">Proposal Review on 1/23/24</x:t>
        </x:is>
      </x:c>
      <x:c r="Y404" s="25"/>
    </x:row>
    <x:row r="405" hidden="0">
      <x:c r="A405" s="1" t="inlineStr">
        <x:is>
          <x:t xml:space="preserve">dac6f12f-4cb9-ee11-a569-6045bd0101e9</x:t>
        </x:is>
      </x:c>
      <x:c r="B405" s="2" t="inlineStr">
        <x:is>
          <x:t xml:space="preserve">VawbpE8PEg09AQFcRY4z0MgXWUfEeaxnXqfdZoden7DDvVlb654f0O7BwpQciyltv3HfdYVGUxNfEaCzeh2WKQ==</x:t>
        </x:is>
      </x:c>
      <x:c r="C405" s="3">
        <x:v>45324.7705555556</x:v>
      </x:c>
      <x:c r="D405" s="4" t="inlineStr">
        <x:is>
          <x:t xml:space="preserve">Cammi Scarbro</x:t>
        </x:is>
      </x:c>
      <x:c r="E405" s="5" t="inlineStr">
        <x:is>
          <x:t xml:space="preserve">Cammi</x:t>
        </x:is>
      </x:c>
      <x:c r="F405" s="6"/>
      <x:c r="G405" s="7" t="inlineStr">
        <x:is>
          <x:t xml:space="preserve">Scarbro</x:t>
        </x:is>
      </x:c>
      <x:c r="H405" s="8" t="inlineStr">
        <x:is>
          <x:t xml:space="preserve">cammi@exeops.com</x:t>
        </x:is>
      </x:c>
      <x:c r="I405" s="9" t="inlineStr">
        <x:is>
          <x:t xml:space="preserve">Barret Hirschberg</x:t>
        </x:is>
      </x:c>
      <x:c r="J405" s="10" t="inlineStr">
        <x:is>
          <x:t xml:space="preserve">Barret Hirschberg</x:t>
        </x:is>
      </x:c>
      <x:c r="K405" s="11" t="inlineStr">
        <x:is>
          <x:t xml:space="preserve">Qualified</x:t>
        </x:is>
      </x:c>
      <x:c r="L405" s="12" t="inlineStr">
        <x:is>
          <x:t xml:space="preserve">Qualified</x:t>
        </x:is>
      </x:c>
      <x:c r="M405" s="13">
        <x:v>45313.480775463</x:v>
      </x:c>
      <x:c r="N405" s="14" t="inlineStr">
        <x:is>
          <x:t xml:space="preserve">Marketing – PPC</x:t>
        </x:is>
      </x:c>
      <x:c r="O405" s="15"/>
      <x:c r="P405" s="16" t="inlineStr">
        <x:is>
          <x:t xml:space="preserve">Marketing – PPC</x:t>
        </x:is>
      </x:c>
      <x:c r="Q405" s="17"/>
      <x:c r="R405" s="18" t="inlineStr">
        <x:is>
          <x:t xml:space="preserve">No</x:t>
        </x:is>
      </x:c>
      <x:c r="S405" s="19" t="inlineStr">
        <x:is>
          <x:t xml:space="preserve">We are looking into purchaseing Microsoft Dynamics for our Operations. We would like to use it as our accounting software and payroll also. We are looking for expert advise.:URL Referrer: https://info.affirma.com/</x:t>
        </x:is>
      </x:c>
      <x:c r="T405" s="20"/>
      <x:c r="U405" s="21" t="inlineStr">
        <x:is>
          <x:t xml:space="preserve">Yes</x:t>
        </x:is>
      </x:c>
      <x:c r="V405" s="22" t="inlineStr">
        <x:is>
          <x:t xml:space="preserve">Send</x:t>
        </x:is>
      </x:c>
      <x:c r="W405" s="23" t="inlineStr">
        <x:is>
          <x:t xml:space="preserve">No</x:t>
        </x:is>
      </x:c>
      <x:c r="X405" s="24" t="inlineStr">
        <x:is>
          <x:t xml:space="preserve">Call scheduled for 1/25</x:t>
        </x:is>
      </x:c>
      <x:c r="Y405" s="25"/>
    </x:row>
    <x:row r="406" hidden="0">
      <x:c r="A406" s="1" t="inlineStr">
        <x:is>
          <x:t xml:space="preserve">85cafc60-0dba-ee11-a569-6045bd0101e9</x:t>
        </x:is>
      </x:c>
      <x:c r="B406" s="2" t="inlineStr">
        <x:is>
          <x:t xml:space="preserve">YOuE0O987YECdN4jMNLGRT5eAFiV3r64gBzWsD4dgZ7MTgk0whDhurAV7Yp+pRv1w082igiUHvbkaw+KrTE5xQ==</x:t>
        </x:is>
      </x:c>
      <x:c r="C406" s="3">
        <x:v>45324.8237268518</x:v>
      </x:c>
      <x:c r="D406" s="4" t="inlineStr">
        <x:is>
          <x:t xml:space="preserve">Stuart Leinenbach</x:t>
        </x:is>
      </x:c>
      <x:c r="E406" s="5" t="inlineStr">
        <x:is>
          <x:t xml:space="preserve">Stuart</x:t>
        </x:is>
      </x:c>
      <x:c r="F406" s="6"/>
      <x:c r="G406" s="7" t="inlineStr">
        <x:is>
          <x:t xml:space="preserve">Leinenbach</x:t>
        </x:is>
      </x:c>
      <x:c r="H406" s="8" t="inlineStr">
        <x:is>
          <x:t xml:space="preserve">stuart.leinenbach@asm-mining.com</x:t>
        </x:is>
      </x:c>
      <x:c r="I406" s="9" t="inlineStr">
        <x:is>
          <x:t xml:space="preserve">Alissa Oxford</x:t>
        </x:is>
      </x:c>
      <x:c r="J406" s="10" t="inlineStr">
        <x:is>
          <x:t xml:space="preserve">Alissa Oxford</x:t>
        </x:is>
      </x:c>
      <x:c r="K406" s="11" t="inlineStr">
        <x:is>
          <x:t xml:space="preserve">Qualified</x:t>
        </x:is>
      </x:c>
      <x:c r="L406" s="12" t="inlineStr">
        <x:is>
          <x:t xml:space="preserve">Qualified</x:t>
        </x:is>
      </x:c>
      <x:c r="M406" s="13">
        <x:v>45314.4411805556</x:v>
      </x:c>
      <x:c r="N406" s="14" t="inlineStr">
        <x:is>
          <x:t xml:space="preserve">Marketing – PPC</x:t>
        </x:is>
      </x:c>
      <x:c r="O406" s="15"/>
      <x:c r="P406" s="16" t="inlineStr">
        <x:is>
          <x:t xml:space="preserve">Marketing – PPC</x:t>
        </x:is>
      </x:c>
      <x:c r="Q406" s="17" t="inlineStr">
        <x:is>
          <x:t xml:space="preserve">Richmond</x:t>
        </x:is>
      </x:c>
      <x:c r="R406" s="18" t="inlineStr">
        <x:is>
          <x:t xml:space="preserve">No</x:t>
        </x:is>
      </x:c>
      <x:c r="S406" s="19" t="inlineStr">
        <x:is>
          <x:t xml:space="preserve">We would like to optimize the use of our Sharepoint system:URL Referrer: https://info.affirma.com/</x:t>
        </x:is>
      </x:c>
      <x:c r="T406" s="20"/>
      <x:c r="U406" s="21" t="inlineStr">
        <x:is>
          <x:t xml:space="preserve">Yes</x:t>
        </x:is>
      </x:c>
      <x:c r="V406" s="22" t="inlineStr">
        <x:is>
          <x:t xml:space="preserve">Send</x:t>
        </x:is>
      </x:c>
      <x:c r="W406" s="23" t="inlineStr">
        <x:is>
          <x:t xml:space="preserve">No</x:t>
        </x:is>
      </x:c>
      <x:c r="X406" s="24" t="inlineStr">
        <x:is>
          <x:t xml:space="preserve">1/25/24 AO: Intro scheduled for 1/30, Brendan as optional.</x:t>
        </x:is>
      </x:c>
      <x:c r="Y406" s="25" t="n">
        <x:v>5</x:v>
      </x:c>
    </x:row>
    <x:row r="407" hidden="0">
      <x:c r="A407" s="1" t="inlineStr">
        <x:is>
          <x:t xml:space="preserve">6a62b10a-c134-ef11-8409-6045bd02be9f</x:t>
        </x:is>
      </x:c>
      <x:c r="B407" s="2" t="inlineStr">
        <x:is>
          <x:t xml:space="preserve">drOcVlMEgu1OWwD4oQecfKb2DyHWN1r+hpX4xcfPgNRalFm5wB2noEtXK9arPwBsX1f1JylCz70bmMzqxYq8yg==</x:t>
        </x:is>
      </x:c>
      <x:c r="C407" s="3">
        <x:v>45476.7111574074</x:v>
      </x:c>
      <x:c r="D407" s="4" t="inlineStr">
        <x:is>
          <x:t xml:space="preserve">Lola Adewale</x:t>
        </x:is>
      </x:c>
      <x:c r="E407" s="5" t="inlineStr">
        <x:is>
          <x:t xml:space="preserve">Lola</x:t>
        </x:is>
      </x:c>
      <x:c r="F407" s="6"/>
      <x:c r="G407" s="7" t="inlineStr">
        <x:is>
          <x:t xml:space="preserve">Adewale</x:t>
        </x:is>
      </x:c>
      <x:c r="H407" s="8" t="inlineStr">
        <x:is>
          <x:t xml:space="preserve">Lola.adewale@yogurtland.com</x:t>
        </x:is>
      </x:c>
      <x:c r="I407" s="9" t="inlineStr">
        <x:is>
          <x:t xml:space="preserve">Sam Hopkins</x:t>
        </x:is>
      </x:c>
      <x:c r="J407" s="10" t="inlineStr">
        <x:is>
          <x:t xml:space="preserve">Sam Hopkins</x:t>
        </x:is>
      </x:c>
      <x:c r="K407" s="11" t="inlineStr">
        <x:is>
          <x:t xml:space="preserve">Qualified</x:t>
        </x:is>
      </x:c>
      <x:c r="L407" s="12" t="inlineStr">
        <x:is>
          <x:t xml:space="preserve">Qualified</x:t>
        </x:is>
      </x:c>
      <x:c r="M407" s="13">
        <x:v>45470.6310648148</x:v>
      </x:c>
      <x:c r="N407" s="14" t="inlineStr">
        <x:is>
          <x:t xml:space="preserve">Marketing – PPC</x:t>
        </x:is>
      </x:c>
      <x:c r="O407" s="15"/>
      <x:c r="P407" s="16" t="inlineStr">
        <x:is>
          <x:t xml:space="preserve">Marketing – PPC</x:t>
        </x:is>
      </x:c>
      <x:c r="Q407" s="17" t="inlineStr">
        <x:is>
          <x:t xml:space="preserve">Farmers Branch</x:t>
        </x:is>
      </x:c>
      <x:c r="R407" s="18" t="inlineStr">
        <x:is>
          <x:t xml:space="preserve">No</x:t>
        </x:is>
      </x:c>
      <x:c r="S407" s="19" t="inlineStr">
        <x:is>
          <x:t xml:space="preserve">Yogurtland, our company, is actively seeking a skilled Power BI developer to create comprehensive dashboards and manage them effectively. This role will play a crucial part in analyzing data, generating insights, and supporting informed decision-making across our operations.:URL Referrer: https://info.affirma.com/</x:t>
        </x:is>
      </x:c>
      <x:c r="T407" s="20"/>
      <x:c r="U407" s="21" t="inlineStr">
        <x:is>
          <x:t xml:space="preserve">Yes</x:t>
        </x:is>
      </x:c>
      <x:c r="V407" s="22" t="inlineStr">
        <x:is>
          <x:t xml:space="preserve">Send</x:t>
        </x:is>
      </x:c>
      <x:c r="W407" s="23" t="inlineStr">
        <x:is>
          <x:t xml:space="preserve">No</x:t>
        </x:is>
      </x:c>
      <x:c r="X407" s="24"/>
      <x:c r="Y407" s="25"/>
    </x:row>
    <x:row r="408" hidden="0">
      <x:c r="A408" s="1" t="inlineStr">
        <x:is>
          <x:t xml:space="preserve">b2c441b8-6d35-ef11-8409-6045bd02be9f</x:t>
        </x:is>
      </x:c>
      <x:c r="B408" s="2" t="inlineStr">
        <x:is>
          <x:t xml:space="preserve">hSAXNr7SwYUvdI3VUZ/RJfTzA8r03CkXl2rtOquQRdj7+FYF8dh1j//1LjwoGIn6jXBhARV+Xq3ucn5gXTcmtg==</x:t>
        </x:is>
      </x:c>
      <x:c r="C408" s="3">
        <x:v>45476.6893171296</x:v>
      </x:c>
      <x:c r="D408" s="4" t="inlineStr">
        <x:is>
          <x:t xml:space="preserve">Michael Stavropoulos</x:t>
        </x:is>
      </x:c>
      <x:c r="E408" s="5" t="inlineStr">
        <x:is>
          <x:t xml:space="preserve">Michael</x:t>
        </x:is>
      </x:c>
      <x:c r="F408" s="6"/>
      <x:c r="G408" s="7" t="inlineStr">
        <x:is>
          <x:t xml:space="preserve">Stavropoulos</x:t>
        </x:is>
      </x:c>
      <x:c r="H408" s="8" t="inlineStr">
        <x:is>
          <x:t xml:space="preserve">m.stav@crucis.us</x:t>
        </x:is>
      </x:c>
      <x:c r="I408" s="9" t="inlineStr">
        <x:is>
          <x:t xml:space="preserve">Elizabeth Morgan</x:t>
        </x:is>
      </x:c>
      <x:c r="J408" s="10" t="inlineStr">
        <x:is>
          <x:t xml:space="preserve">Elizabeth Morgan</x:t>
        </x:is>
      </x:c>
      <x:c r="K408" s="11" t="inlineStr">
        <x:is>
          <x:t xml:space="preserve">Qualified</x:t>
        </x:is>
      </x:c>
      <x:c r="L408" s="12" t="inlineStr">
        <x:is>
          <x:t xml:space="preserve">Qualified</x:t>
        </x:is>
      </x:c>
      <x:c r="M408" s="13">
        <x:v>45471.4894791667</x:v>
      </x:c>
      <x:c r="N408" s="14" t="inlineStr">
        <x:is>
          <x:t xml:space="preserve">Marketing – PPC</x:t>
        </x:is>
      </x:c>
      <x:c r="O408" s="15"/>
      <x:c r="P408" s="16" t="inlineStr">
        <x:is>
          <x:t xml:space="preserve">Marketing – PPC</x:t>
        </x:is>
      </x:c>
      <x:c r="Q408" s="17"/>
      <x:c r="R408" s="18" t="inlineStr">
        <x:is>
          <x:t xml:space="preserve">No</x:t>
        </x:is>
      </x:c>
      <x:c r="S408" s="19" t="inlineStr">
        <x:is>
          <x:t xml:space="preserve">Central contact list shared by all but at portfolio level and filtered to respective companies. 
Security level within Crucis 
•	Managing partner 
•	Portfolio manager
•	Crucis employee
Enterprise level vacation management system 
Site hub template for new portfolio companies:
Contact list tied into feeding master Crucis contact list. 
Engineering document libraries
•	CAD files
•	CAM files
•	Production/Job lists (Contact review/scheduling)
•	Company asset list including utility matrix/demand, cut sheets, maintenance logs, etc
Sales document library
Engineering enhancements/requirements
•	Shift to network model of SolidWorks (or equiv alternate) (start with 5 licenses) available across all companies
•	Evaluate and implement PDM system to be accessible across all is Valor and respective company CAD document libraries. 
•	Standardize CAM software(s), networked model if possible.
:URL Referrer: https://info.affirma.com/</x:t>
        </x:is>
      </x:c>
      <x:c r="T408" s="20"/>
      <x:c r="U408" s="21" t="inlineStr">
        <x:is>
          <x:t xml:space="preserve">Yes</x:t>
        </x:is>
      </x:c>
      <x:c r="V408" s="22" t="inlineStr">
        <x:is>
          <x:t xml:space="preserve">Send</x:t>
        </x:is>
      </x:c>
      <x:c r="W408" s="23" t="inlineStr">
        <x:is>
          <x:t xml:space="preserve">No</x:t>
        </x:is>
      </x:c>
      <x:c r="X408" s="24" t="inlineStr">
        <x:is>
          <x:t xml:space="preserve">6/28 - Left VM/followed up via email
7/1 - Followed up
7/3 - Scoping call scheduled</x:t>
        </x:is>
      </x:c>
      <x:c r="Y408" s="25" t="n">
        <x:v>5</x:v>
      </x:c>
    </x:row>
    <x:row r="409" hidden="0">
      <x:c r="A409" s="1" t="inlineStr">
        <x:is>
          <x:t xml:space="preserve">33f7f39a-9835-ef11-8409-6045bd048e4e</x:t>
        </x:is>
      </x:c>
      <x:c r="B409" s="2" t="inlineStr">
        <x:is>
          <x:t xml:space="preserve">rl1KL1AmDKbzVAT4bN0l2zbhNZBBu0NRfQI+OEKa4L2DuOSfDKrbchHUyPdNfJL2gLPCgtHe0TjTmQ/qmDM0cA==</x:t>
        </x:is>
      </x:c>
      <x:c r="C409" s="3">
        <x:v>45484.807025463</x:v>
      </x:c>
      <x:c r="D409" s="4" t="inlineStr">
        <x:is>
          <x:t xml:space="preserve">Alyssa Gemmati</x:t>
        </x:is>
      </x:c>
      <x:c r="E409" s="5" t="inlineStr">
        <x:is>
          <x:t xml:space="preserve">Alyssa</x:t>
        </x:is>
      </x:c>
      <x:c r="F409" s="6"/>
      <x:c r="G409" s="7" t="inlineStr">
        <x:is>
          <x:t xml:space="preserve">Gemmati</x:t>
        </x:is>
      </x:c>
      <x:c r="H409" s="8" t="inlineStr">
        <x:is>
          <x:t xml:space="preserve">agemmati@apiswise.com</x:t>
        </x:is>
      </x:c>
      <x:c r="I409" s="9" t="inlineStr">
        <x:is>
          <x:t xml:space="preserve">Jaden Sheffey</x:t>
        </x:is>
      </x:c>
      <x:c r="J409" s="10" t="inlineStr">
        <x:is>
          <x:t xml:space="preserve">Jaden Sheffey</x:t>
        </x:is>
      </x:c>
      <x:c r="K409" s="11" t="inlineStr">
        <x:is>
          <x:t xml:space="preserve">Qualified</x:t>
        </x:is>
      </x:c>
      <x:c r="L409" s="12" t="inlineStr">
        <x:is>
          <x:t xml:space="preserve">Qualified</x:t>
        </x:is>
      </x:c>
      <x:c r="M409" s="13">
        <x:v>45471.7026273148</x:v>
      </x:c>
      <x:c r="N409" s="14" t="inlineStr">
        <x:is>
          <x:t xml:space="preserve">Marketing – PPC</x:t>
        </x:is>
      </x:c>
      <x:c r="O409" s="15"/>
      <x:c r="P409" s="16" t="inlineStr">
        <x:is>
          <x:t xml:space="preserve">Marketing – PPC</x:t>
        </x:is>
      </x:c>
      <x:c r="Q409" s="17" t="inlineStr">
        <x:is>
          <x:t xml:space="preserve">Buffalo</x:t>
        </x:is>
      </x:c>
      <x:c r="R409" s="18" t="inlineStr">
        <x:is>
          <x:t xml:space="preserve">No</x:t>
        </x:is>
      </x:c>
      <x:c r="S409" s="19" t="inlineStr">
        <x:is>
          <x:t xml:space="preserve">I am looking for 24/7 tech support:URL Referrer: https://info.affirma.com/</x:t>
        </x:is>
      </x:c>
      <x:c r="T409" s="20"/>
      <x:c r="U409" s="21" t="inlineStr">
        <x:is>
          <x:t xml:space="preserve">Yes</x:t>
        </x:is>
      </x:c>
      <x:c r="V409" s="22" t="inlineStr">
        <x:is>
          <x:t xml:space="preserve">Send</x:t>
        </x:is>
      </x:c>
      <x:c r="W409" s="23" t="inlineStr">
        <x:is>
          <x:t xml:space="preserve">No</x:t>
        </x:is>
      </x:c>
      <x:c r="X409" s="24" t="inlineStr">
        <x:is>
          <x:t xml:space="preserve">Proposal Review on 07/15</x:t>
        </x:is>
      </x:c>
      <x:c r="Y409" s="25" t="n">
        <x:v>10</x:v>
      </x:c>
    </x:row>
    <x:row r="410" hidden="0">
      <x:c r="A410" s="1" t="inlineStr">
        <x:is>
          <x:t xml:space="preserve">6813f93e-fd3d-ef11-8409-6045bd048e4e</x:t>
        </x:is>
      </x:c>
      <x:c r="B410" s="2" t="inlineStr">
        <x:is>
          <x:t xml:space="preserve">vBjnE3pDcLiTXRkO1xwnmDCk6ErDSx1M5E4NnDuLihQ3EwJWmUrDfIbFmTfoVqgTxkEplJyYCRR7aPo1HvQuzw==</x:t>
        </x:is>
      </x:c>
      <x:c r="C410" s="3">
        <x:v>45499.6350694444</x:v>
      </x:c>
      <x:c r="D410" s="4" t="inlineStr">
        <x:is>
          <x:t xml:space="preserve">Justin Coryell</x:t>
        </x:is>
      </x:c>
      <x:c r="E410" s="5" t="inlineStr">
        <x:is>
          <x:t xml:space="preserve">Justin</x:t>
        </x:is>
      </x:c>
      <x:c r="F410" s="6"/>
      <x:c r="G410" s="7" t="inlineStr">
        <x:is>
          <x:t xml:space="preserve">Coryell</x:t>
        </x:is>
      </x:c>
      <x:c r="H410" s="8" t="inlineStr">
        <x:is>
          <x:t xml:space="preserve">justin@coryellroofing.com</x:t>
        </x:is>
      </x:c>
      <x:c r="I410" s="9" t="inlineStr">
        <x:is>
          <x:t xml:space="preserve">Elizabeth Morgan</x:t>
        </x:is>
      </x:c>
      <x:c r="J410" s="10" t="inlineStr">
        <x:is>
          <x:t xml:space="preserve">Elizabeth Morgan</x:t>
        </x:is>
      </x:c>
      <x:c r="K410" s="11" t="inlineStr">
        <x:is>
          <x:t xml:space="preserve">Qualified</x:t>
        </x:is>
      </x:c>
      <x:c r="L410" s="12" t="inlineStr">
        <x:is>
          <x:t xml:space="preserve">Qualified</x:t>
        </x:is>
      </x:c>
      <x:c r="M410" s="13">
        <x:v>45482.383587963</x:v>
      </x:c>
      <x:c r="N410" s="14" t="inlineStr">
        <x:is>
          <x:t xml:space="preserve">Marketing – PPC</x:t>
        </x:is>
      </x:c>
      <x:c r="O410" s="15"/>
      <x:c r="P410" s="16" t="inlineStr">
        <x:is>
          <x:t xml:space="preserve">Marketing – PPC</x:t>
        </x:is>
      </x:c>
      <x:c r="Q410" s="17"/>
      <x:c r="R410" s="18" t="inlineStr">
        <x:is>
          <x:t xml:space="preserve">No</x:t>
        </x:is>
      </x:c>
      <x:c r="S410" s="19" t="inlineStr">
        <x:is>
          <x:t xml:space="preserve">I work with Coryell Roofing, a commercial roofing company out of Oklahoma comprised of around 60 employees. We are searching for a Microsoft Professional who has the capability to assess our company's SharePoint/OneDrive structure and provide ways to bolster our capabilities. It's hard to put a specific request here, as we don't know what we don't know. For this training we are hoping to have an initial session with 8 of our upper management, then subsequent 'advanced' training option for 4 of those 8 users. In-person is preferable, but an online session would suffice. :URL Referrer: https://info.affirma.com/</x:t>
        </x:is>
      </x:c>
      <x:c r="T410" s="20"/>
      <x:c r="U410" s="21" t="inlineStr">
        <x:is>
          <x:t xml:space="preserve">Yes</x:t>
        </x:is>
      </x:c>
      <x:c r="V410" s="22" t="inlineStr">
        <x:is>
          <x:t xml:space="preserve">Send</x:t>
        </x:is>
      </x:c>
      <x:c r="W410" s="23" t="inlineStr">
        <x:is>
          <x:t xml:space="preserve">No</x:t>
        </x:is>
      </x:c>
      <x:c r="X410" s="24" t="inlineStr">
        <x:is>
          <x:t xml:space="preserve">7/9 - Left VM/followed up via email, set up call for 7/12
7/12 - Rescheduled call for 7/16
7/16 - Finding time to reschedule again (client had emergency)
7/17 - Followed up to confirm a time to meet
7/18 - Call rescheduled to 7/23
7/23 - Had intro call, scheduled scoping call for 7/26</x:t>
        </x:is>
      </x:c>
      <x:c r="Y410" s="25"/>
    </x:row>
    <x:row r="411" hidden="0">
      <x:c r="A411" s="1" t="inlineStr">
        <x:is>
          <x:t xml:space="preserve">90925bca-da24-ef11-840a-6045bd048e4e</x:t>
        </x:is>
      </x:c>
      <x:c r="B411" s="2" t="inlineStr">
        <x:is>
          <x:t xml:space="preserve">d7iQoGGlSq9A1taC05OSxQ57j+1WHIImxL/8r5g/VgmiihvN7vRez0yl0/ouN0p5KlOiubY+17/2k53VbqEtgw==</x:t>
        </x:is>
      </x:c>
      <x:c r="C411" s="3">
        <x:v>45454.9428472222</x:v>
      </x:c>
      <x:c r="D411" s="4" t="inlineStr">
        <x:is>
          <x:t xml:space="preserve">Chase Allman</x:t>
        </x:is>
      </x:c>
      <x:c r="E411" s="5" t="inlineStr">
        <x:is>
          <x:t xml:space="preserve">Chase</x:t>
        </x:is>
      </x:c>
      <x:c r="F411" s="6"/>
      <x:c r="G411" s="7" t="inlineStr">
        <x:is>
          <x:t xml:space="preserve">Allman</x:t>
        </x:is>
      </x:c>
      <x:c r="H411" s="8" t="inlineStr">
        <x:is>
          <x:t xml:space="preserve">callman@nucoat.com</x:t>
        </x:is>
      </x:c>
      <x:c r="I411" s="9" t="inlineStr">
        <x:is>
          <x:t xml:space="preserve">Jaden Sheffey</x:t>
        </x:is>
      </x:c>
      <x:c r="J411" s="10" t="inlineStr">
        <x:is>
          <x:t xml:space="preserve">Jaden Sheffey</x:t>
        </x:is>
      </x:c>
      <x:c r="K411" s="11" t="inlineStr">
        <x:is>
          <x:t xml:space="preserve">Qualified</x:t>
        </x:is>
      </x:c>
      <x:c r="L411" s="12" t="inlineStr">
        <x:is>
          <x:t xml:space="preserve">Qualified</x:t>
        </x:is>
      </x:c>
      <x:c r="M411" s="13">
        <x:v>45450.3977777778</x:v>
      </x:c>
      <x:c r="N411" s="14" t="inlineStr">
        <x:is>
          <x:t xml:space="preserve">Marketing – PPC</x:t>
        </x:is>
      </x:c>
      <x:c r="O411" s="15"/>
      <x:c r="P411" s="16" t="inlineStr">
        <x:is>
          <x:t xml:space="preserve">Marketing – PPC</x:t>
        </x:is>
      </x:c>
      <x:c r="Q411" s="17"/>
      <x:c r="R411" s="18" t="inlineStr">
        <x:is>
          <x:t xml:space="preserve">No</x:t>
        </x:is>
      </x:c>
      <x:c r="S411" s="19" t="inlineStr">
        <x:is>
          <x:t xml:space="preserve">Recently purchased Sales Enterprise CRM program and need help customizing and implementing it into our systems:URL Referrer: https://info.affirma.com/</x:t>
        </x:is>
      </x:c>
      <x:c r="T411" s="20"/>
      <x:c r="U411" s="21" t="inlineStr">
        <x:is>
          <x:t xml:space="preserve">Yes</x:t>
        </x:is>
      </x:c>
      <x:c r="V411" s="22" t="inlineStr">
        <x:is>
          <x:t xml:space="preserve">Send</x:t>
        </x:is>
      </x:c>
      <x:c r="W411" s="23" t="inlineStr">
        <x:is>
          <x:t xml:space="preserve">No</x:t>
        </x:is>
      </x:c>
      <x:c r="X411" s="24"/>
      <x:c r="Y411" s="25"/>
    </x:row>
    <x:row r="412" hidden="0">
      <x:c r="A412" s="1" t="inlineStr">
        <x:is>
          <x:t xml:space="preserve">4c67f434-5bf0-ee11-904b-6045bd0511c7</x:t>
        </x:is>
      </x:c>
      <x:c r="B412" s="2" t="inlineStr">
        <x:is>
          <x:t xml:space="preserve">7F0c4s62hGu89KWk85icTz4pZAwkl0SkkzTTsJi2ExqIj21Nyx2wcymQUUi/INtuUn4ouVoKT912rgEJJylgNA==</x:t>
        </x:is>
      </x:c>
      <x:c r="C412" s="3">
        <x:v>45387.7688310185</x:v>
      </x:c>
      <x:c r="D412" s="4" t="inlineStr">
        <x:is>
          <x:t xml:space="preserve">Andrew Hudson</x:t>
        </x:is>
      </x:c>
      <x:c r="E412" s="5" t="inlineStr">
        <x:is>
          <x:t xml:space="preserve">Andrew</x:t>
        </x:is>
      </x:c>
      <x:c r="F412" s="6"/>
      <x:c r="G412" s="7" t="inlineStr">
        <x:is>
          <x:t xml:space="preserve">Hudson</x:t>
        </x:is>
      </x:c>
      <x:c r="H412" s="8" t="inlineStr">
        <x:is>
          <x:t xml:space="preserve">ahudson@mragroup.net</x:t>
        </x:is>
      </x:c>
      <x:c r="I412" s="9" t="inlineStr">
        <x:is>
          <x:t xml:space="preserve">Barret Hirschberg</x:t>
        </x:is>
      </x:c>
      <x:c r="J412" s="10" t="inlineStr">
        <x:is>
          <x:t xml:space="preserve">Barret Hirschberg</x:t>
        </x:is>
      </x:c>
      <x:c r="K412" s="11" t="inlineStr">
        <x:is>
          <x:t xml:space="preserve">Qualified</x:t>
        </x:is>
      </x:c>
      <x:c r="L412" s="12" t="inlineStr">
        <x:is>
          <x:t xml:space="preserve">Qualified</x:t>
        </x:is>
      </x:c>
      <x:c r="M412" s="13">
        <x:v>45383.5892476852</x:v>
      </x:c>
      <x:c r="N412" s="14" t="inlineStr">
        <x:is>
          <x:t xml:space="preserve">Marketing – PPC</x:t>
        </x:is>
      </x:c>
      <x:c r="O412" s="15"/>
      <x:c r="P412" s="16" t="inlineStr">
        <x:is>
          <x:t xml:space="preserve">Marketing – PPC</x:t>
        </x:is>
      </x:c>
      <x:c r="Q412" s="17" t="inlineStr">
        <x:is>
          <x:t xml:space="preserve">Horsham</x:t>
        </x:is>
      </x:c>
      <x:c r="R412" s="18" t="inlineStr">
        <x:is>
          <x:t xml:space="preserve">No</x:t>
        </x:is>
      </x:c>
      <x:c r="S412" s="19" t="inlineStr">
        <x:is>
          <x:t xml:space="preserve">Looking for consultation with a leadership transition/structural organizational change:URL Referrer: https://info.affirma.com/</x:t>
        </x:is>
      </x:c>
      <x:c r="T412" s="20"/>
      <x:c r="U412" s="21" t="inlineStr">
        <x:is>
          <x:t xml:space="preserve">Yes</x:t>
        </x:is>
      </x:c>
      <x:c r="V412" s="22" t="inlineStr">
        <x:is>
          <x:t xml:space="preserve">Send</x:t>
        </x:is>
      </x:c>
      <x:c r="W412" s="23" t="inlineStr">
        <x:is>
          <x:t xml:space="preserve">No</x:t>
        </x:is>
      </x:c>
      <x:c r="X412" s="24"/>
      <x:c r="Y412" s="25" t="n">
        <x:v>30</x:v>
      </x:c>
    </x:row>
    <x:row r="413" hidden="0">
      <x:c r="A413" s="1" t="inlineStr">
        <x:is>
          <x:t xml:space="preserve">4abeb280-e8f1-ee11-904b-6045bd0511c7</x:t>
        </x:is>
      </x:c>
      <x:c r="B413" s="2" t="inlineStr">
        <x:is>
          <x:t xml:space="preserve">eI4pvQH5jpFfMT3PfouVctH0VJRMhNbNDbm7GKylN7AbabnGkia7kbYhGohuUxX7TjGCLLKdP0rpweYj2qoakA==</x:t>
        </x:is>
      </x:c>
      <x:c r="C413" s="3">
        <x:v>45440.8003819444</x:v>
      </x:c>
      <x:c r="D413" s="4" t="inlineStr">
        <x:is>
          <x:t xml:space="preserve">Kami Howard</x:t>
        </x:is>
      </x:c>
      <x:c r="E413" s="5" t="inlineStr">
        <x:is>
          <x:t xml:space="preserve">Kami</x:t>
        </x:is>
      </x:c>
      <x:c r="F413" s="6"/>
      <x:c r="G413" s="7" t="inlineStr">
        <x:is>
          <x:t xml:space="preserve">Howard</x:t>
        </x:is>
      </x:c>
      <x:c r="H413" s="8" t="inlineStr">
        <x:is>
          <x:t xml:space="preserve">khoward@zyto.com</x:t>
        </x:is>
      </x:c>
      <x:c r="I413" s="9" t="inlineStr">
        <x:is>
          <x:t xml:space="preserve">Dan Ratliff</x:t>
        </x:is>
      </x:c>
      <x:c r="J413" s="10" t="inlineStr">
        <x:is>
          <x:t xml:space="preserve">Dan Ratliff</x:t>
        </x:is>
      </x:c>
      <x:c r="K413" s="11" t="inlineStr">
        <x:is>
          <x:t xml:space="preserve">Qualified</x:t>
        </x:is>
      </x:c>
      <x:c r="L413" s="12" t="inlineStr">
        <x:is>
          <x:t xml:space="preserve">Qualified</x:t>
        </x:is>
      </x:c>
      <x:c r="M413" s="13">
        <x:v>45385.5641435185</x:v>
      </x:c>
      <x:c r="N413" s="14" t="inlineStr">
        <x:is>
          <x:t xml:space="preserve">Marketing – PPC</x:t>
        </x:is>
      </x:c>
      <x:c r="O413" s="15"/>
      <x:c r="P413" s="16" t="inlineStr">
        <x:is>
          <x:t xml:space="preserve">Marketing – PPC</x:t>
        </x:is>
      </x:c>
      <x:c r="Q413" s="17" t="inlineStr">
        <x:is>
          <x:t xml:space="preserve">Lindon</x:t>
        </x:is>
      </x:c>
      <x:c r="R413" s="18" t="inlineStr">
        <x:is>
          <x:t xml:space="preserve">No</x:t>
        </x:is>
      </x:c>
      <x:c r="S413" s="19" t="inlineStr">
        <x:is>
          <x:t xml:space="preserve">We're looking to outsource our support for a health and wellness app that we'll be launching.:URL Referrer: https://info.affirma.com/</x:t>
        </x:is>
      </x:c>
      <x:c r="T413" s="20"/>
      <x:c r="U413" s="21" t="inlineStr">
        <x:is>
          <x:t xml:space="preserve">Yes</x:t>
        </x:is>
      </x:c>
      <x:c r="V413" s="22" t="inlineStr">
        <x:is>
          <x:t xml:space="preserve">Send</x:t>
        </x:is>
      </x:c>
      <x:c r="W413" s="23" t="inlineStr">
        <x:is>
          <x:t xml:space="preserve">No</x:t>
        </x:is>
      </x:c>
      <x:c r="X413" s="24"/>
      <x:c r="Y413" s="25" t="n">
        <x:v>75</x:v>
      </x:c>
    </x:row>
    <x:row r="414" hidden="0">
      <x:c r="A414" s="1" t="inlineStr">
        <x:is>
          <x:t xml:space="preserve">18cc4c06-00f2-ee11-904b-6045bd0511c7</x:t>
        </x:is>
      </x:c>
      <x:c r="B414" s="2" t="inlineStr">
        <x:is>
          <x:t xml:space="preserve">TLPabUcRqvVGnPHyxfKqQ2LzDnWbwv8mf1c85l5UPoMUJW3QjM/3GsPEVSMaP85ANH9dibJeKI9ve+mWmAYPWQ==</x:t>
        </x:is>
      </x:c>
      <x:c r="C414" s="3">
        <x:v>45387.9638888889</x:v>
      </x:c>
      <x:c r="D414" s="4" t="inlineStr">
        <x:is>
          <x:t xml:space="preserve">Josh Kirby</x:t>
        </x:is>
      </x:c>
      <x:c r="E414" s="5" t="inlineStr">
        <x:is>
          <x:t xml:space="preserve">Josh</x:t>
        </x:is>
      </x:c>
      <x:c r="F414" s="6"/>
      <x:c r="G414" s="7" t="inlineStr">
        <x:is>
          <x:t xml:space="preserve">Kirby</x:t>
        </x:is>
      </x:c>
      <x:c r="H414" s="8" t="inlineStr">
        <x:is>
          <x:t xml:space="preserve">kirbyj@careoregon.org</x:t>
        </x:is>
      </x:c>
      <x:c r="I414" s="9" t="inlineStr">
        <x:is>
          <x:t xml:space="preserve">Sam Hopkins</x:t>
        </x:is>
      </x:c>
      <x:c r="J414" s="10" t="inlineStr">
        <x:is>
          <x:t xml:space="preserve">Sam Hopkins</x:t>
        </x:is>
      </x:c>
      <x:c r="K414" s="11" t="inlineStr">
        <x:is>
          <x:t xml:space="preserve">Qualified</x:t>
        </x:is>
      </x:c>
      <x:c r="L414" s="12" t="inlineStr">
        <x:is>
          <x:t xml:space="preserve">Qualified</x:t>
        </x:is>
      </x:c>
      <x:c r="M414" s="13">
        <x:v>45385.681099537</x:v>
      </x:c>
      <x:c r="N414" s="14" t="inlineStr">
        <x:is>
          <x:t xml:space="preserve">Marketing - SEO</x:t>
        </x:is>
      </x:c>
      <x:c r="O414" s="15"/>
      <x:c r="P414" s="16" t="inlineStr">
        <x:is>
          <x:t xml:space="preserve">Marketing - SEO</x:t>
        </x:is>
      </x:c>
      <x:c r="Q414" s="17" t="inlineStr">
        <x:is>
          <x:t xml:space="preserve">Portland</x:t>
        </x:is>
      </x:c>
      <x:c r="R414" s="18" t="inlineStr">
        <x:is>
          <x:t xml:space="preserve">No</x:t>
        </x:is>
      </x:c>
      <x:c r="S414" s="19" t="inlineStr">
        <x:is>
          <x:t xml:space="preserve">I’m a relatively new Development Manager here at CareOregon. I believe you have worked with Marilee Butry and others here on previous projects.
We are looking for some assistance with upcoming Sitefinity projects – I’d love to chat. We have two external sites (one Wordpress, one Squarespace) that we need to have migrated into our Sitefinity instance. As part of this work, there are likely modules or features that we’ll need to add to accommodate current functionality. We’d also like to upgrade to the latest Sitefinity version.
Could we perhaps have a call next week sometime?
:URL Referrer: https://www.affirma.com/</x:t>
        </x:is>
      </x:c>
      <x:c r="T414" s="20"/>
      <x:c r="U414" s="21" t="inlineStr">
        <x:is>
          <x:t xml:space="preserve">Yes</x:t>
        </x:is>
      </x:c>
      <x:c r="V414" s="22" t="inlineStr">
        <x:is>
          <x:t xml:space="preserve">Send</x:t>
        </x:is>
      </x:c>
      <x:c r="W414" s="23" t="inlineStr">
        <x:is>
          <x:t xml:space="preserve">No</x:t>
        </x:is>
      </x:c>
      <x:c r="X414" s="24"/>
      <x:c r="Y414" s="25" t="n">
        <x:v>900</x:v>
      </x:c>
    </x:row>
    <x:row r="415" hidden="0">
      <x:c r="A415" s="1" t="inlineStr">
        <x:is>
          <x:t xml:space="preserve">432b2833-9ce6-ee11-904c-6045bd0511c7</x:t>
        </x:is>
      </x:c>
      <x:c r="B415" s="2" t="inlineStr">
        <x:is>
          <x:t xml:space="preserve">sbqcKE5vryHNxzxU3KQogqzOk8DLLQCbAwKuc73fIHxjFwz/61LscKk68zzatb3ScAzF5dfdGxwUYXXxEgHRiA==</x:t>
        </x:is>
      </x:c>
      <x:c r="C415" s="3">
        <x:v>45377.7637615741</x:v>
      </x:c>
      <x:c r="D415" s="4" t="inlineStr">
        <x:is>
          <x:t xml:space="preserve">Keenan Hogg</x:t>
        </x:is>
      </x:c>
      <x:c r="E415" s="5" t="inlineStr">
        <x:is>
          <x:t xml:space="preserve">Keenan </x:t>
        </x:is>
      </x:c>
      <x:c r="F415" s="6"/>
      <x:c r="G415" s="7" t="inlineStr">
        <x:is>
          <x:t xml:space="preserve">Hogg</x:t>
        </x:is>
      </x:c>
      <x:c r="H415" s="8" t="inlineStr">
        <x:is>
          <x:t xml:space="preserve">kdhogg@augustahealth.com</x:t>
        </x:is>
      </x:c>
      <x:c r="I415" s="9" t="inlineStr">
        <x:is>
          <x:t xml:space="preserve">Jaden Sheffey</x:t>
        </x:is>
      </x:c>
      <x:c r="J415" s="10" t="inlineStr">
        <x:is>
          <x:t xml:space="preserve">Jaden Sheffey</x:t>
        </x:is>
      </x:c>
      <x:c r="K415" s="11" t="inlineStr">
        <x:is>
          <x:t xml:space="preserve">Qualified</x:t>
        </x:is>
      </x:c>
      <x:c r="L415" s="12" t="inlineStr">
        <x:is>
          <x:t xml:space="preserve">Qualified</x:t>
        </x:is>
      </x:c>
      <x:c r="M415" s="13">
        <x:v>45371.1864814815</x:v>
      </x:c>
      <x:c r="N415" s="14" t="inlineStr">
        <x:is>
          <x:t xml:space="preserve">Marketing - SEO</x:t>
        </x:is>
      </x:c>
      <x:c r="O415" s="15"/>
      <x:c r="P415" s="16" t="inlineStr">
        <x:is>
          <x:t xml:space="preserve">Marketing - SEO</x:t>
        </x:is>
      </x:c>
      <x:c r="Q415" s="17" t="inlineStr">
        <x:is>
          <x:t xml:space="preserve">Fishersville</x:t>
        </x:is>
      </x:c>
      <x:c r="R415" s="18" t="inlineStr">
        <x:is>
          <x:t xml:space="preserve">No</x:t>
        </x:is>
      </x:c>
      <x:c r="S415" s="19" t="inlineStr">
        <x:is>
          <x:t xml:space="preserve">Seeking to do an overhaul on the career section on our organizations website. The present UI is a jumbled mess and difficult for candidates to navigate creating a barrier to entry. Our URL is www.AugustaHealth.com/careers. The entire site is unsightly and could use a refresh.:URL Referrer: https://www.affirma.com/</x:t>
        </x:is>
      </x:c>
      <x:c r="T415" s="20"/>
      <x:c r="U415" s="21" t="inlineStr">
        <x:is>
          <x:t xml:space="preserve">Yes</x:t>
        </x:is>
      </x:c>
      <x:c r="V415" s="22" t="inlineStr">
        <x:is>
          <x:t xml:space="preserve">Send</x:t>
        </x:is>
      </x:c>
      <x:c r="W415" s="23" t="inlineStr">
        <x:is>
          <x:t xml:space="preserve">No</x:t>
        </x:is>
      </x:c>
      <x:c r="X415" s="24" t="inlineStr">
        <x:is>
          <x:t xml:space="preserve">Going to move to proposal review sometime on 03/29 or 04/01</x:t>
        </x:is>
      </x:c>
      <x:c r="Y415" s="25" t="n">
        <x:v>650</x:v>
      </x:c>
    </x:row>
    <x:row r="416" hidden="0">
      <x:c r="A416" s="1" t="inlineStr">
        <x:is>
          <x:t xml:space="preserve">778976de-4ff6-ee11-a1fd-6045bd0511c7</x:t>
        </x:is>
      </x:c>
      <x:c r="B416" s="2" t="inlineStr">
        <x:is>
          <x:t xml:space="preserve">HwZVMBHbpONBfx5jjmb+j2RBLq/wyUyFjyhuaiS00VBQA9OuBjnE0C0HAsTPJ4Vzcpx9SpSlgJpBYzy39AcqJg==</x:t>
        </x:is>
      </x:c>
      <x:c r="C416" s="3">
        <x:v>45404.9170138889</x:v>
      </x:c>
      <x:c r="D416" s="4" t="inlineStr">
        <x:is>
          <x:t xml:space="preserve">Gerelmaa Bayarsaikhan</x:t>
        </x:is>
      </x:c>
      <x:c r="E416" s="5" t="inlineStr">
        <x:is>
          <x:t xml:space="preserve">Gerelmaa</x:t>
        </x:is>
      </x:c>
      <x:c r="F416" s="6"/>
      <x:c r="G416" s="7" t="inlineStr">
        <x:is>
          <x:t xml:space="preserve">Bayarsaikhan</x:t>
        </x:is>
      </x:c>
      <x:c r="H416" s="8" t="inlineStr">
        <x:is>
          <x:t xml:space="preserve">gerelmaa.bayarsaikhan@msmco.net</x:t>
        </x:is>
      </x:c>
      <x:c r="I416" s="9" t="inlineStr">
        <x:is>
          <x:t xml:space="preserve">Ashley Kennedy</x:t>
        </x:is>
      </x:c>
      <x:c r="J416" s="10" t="inlineStr">
        <x:is>
          <x:t xml:space="preserve">Ashley Kennedy</x:t>
        </x:is>
      </x:c>
      <x:c r="K416" s="11" t="inlineStr">
        <x:is>
          <x:t xml:space="preserve">Qualified</x:t>
        </x:is>
      </x:c>
      <x:c r="L416" s="12" t="inlineStr">
        <x:is>
          <x:t xml:space="preserve">Qualified</x:t>
        </x:is>
      </x:c>
      <x:c r="M416" s="13">
        <x:v>45391.1683101852</x:v>
      </x:c>
      <x:c r="N416" s="14" t="inlineStr">
        <x:is>
          <x:t xml:space="preserve">Marketing - SEO</x:t>
        </x:is>
      </x:c>
      <x:c r="O416" s="15"/>
      <x:c r="P416" s="16" t="inlineStr">
        <x:is>
          <x:t xml:space="preserve">Marketing - SEO</x:t>
        </x:is>
      </x:c>
      <x:c r="Q416" s="17"/>
      <x:c r="R416" s="18" t="inlineStr">
        <x:is>
          <x:t xml:space="preserve">No</x:t>
        </x:is>
      </x:c>
      <x:c r="S416" s="19" t="inlineStr">
        <x:is>
          <x:t xml:space="preserve">Hello, our company has over 600 employees. We are interested in Sharepoint intranet customization planning and price.:URL Referrer: https://www.affirma.com/
</x:t>
        </x:is>
      </x:c>
      <x:c r="T416" s="20"/>
      <x:c r="U416" s="21" t="inlineStr">
        <x:is>
          <x:t xml:space="preserve">Yes</x:t>
        </x:is>
      </x:c>
      <x:c r="V416" s="22" t="inlineStr">
        <x:is>
          <x:t xml:space="preserve">Send</x:t>
        </x:is>
      </x:c>
      <x:c r="W416" s="23" t="inlineStr">
        <x:is>
          <x:t xml:space="preserve">No</x:t>
        </x:is>
      </x:c>
      <x:c r="X416" s="24" t="inlineStr">
        <x:is>
          <x:t xml:space="preserve">4.11.24 - Scoping call scheduled for next Tuesday</x:t>
        </x:is>
      </x:c>
      <x:c r="Y416" s="25"/>
    </x:row>
    <x:row r="417" hidden="0">
      <x:c r="A417" s="1" t="inlineStr">
        <x:is>
          <x:t xml:space="preserve">535c6a9d-f8f8-ee11-a1fd-6045bd0511c7</x:t>
        </x:is>
      </x:c>
      <x:c r="B417" s="2" t="inlineStr">
        <x:is>
          <x:t xml:space="preserve">hgJXfah3CHtJYY0DldTLUQq75Mh0s/CspPKg7NhBzEabCSedMR1XCzs5oohKNnAdbsizldkJY/HSKqGI4rbrLw==</x:t>
        </x:is>
      </x:c>
      <x:c r="C417" s="3">
        <x:v>45394.9053703704</x:v>
      </x:c>
      <x:c r="D417" s="4" t="inlineStr">
        <x:is>
          <x:t xml:space="preserve">Zeinab Konate</x:t>
        </x:is>
      </x:c>
      <x:c r="E417" s="5" t="inlineStr">
        <x:is>
          <x:t xml:space="preserve">Zeinab</x:t>
        </x:is>
      </x:c>
      <x:c r="F417" s="6"/>
      <x:c r="G417" s="7" t="inlineStr">
        <x:is>
          <x:t xml:space="preserve">Konate</x:t>
        </x:is>
      </x:c>
      <x:c r="H417" s="8" t="inlineStr">
        <x:is>
          <x:t xml:space="preserve">zkonate@democracyinternational.com</x:t>
        </x:is>
      </x:c>
      <x:c r="I417" s="9" t="inlineStr">
        <x:is>
          <x:t xml:space="preserve">Barret Hirschberg</x:t>
        </x:is>
      </x:c>
      <x:c r="J417" s="10" t="inlineStr">
        <x:is>
          <x:t xml:space="preserve">Barret Hirschberg</x:t>
        </x:is>
      </x:c>
      <x:c r="K417" s="11" t="inlineStr">
        <x:is>
          <x:t xml:space="preserve">Qualified</x:t>
        </x:is>
      </x:c>
      <x:c r="L417" s="12" t="inlineStr">
        <x:is>
          <x:t xml:space="preserve">Qualified</x:t>
        </x:is>
      </x:c>
      <x:c r="M417" s="13">
        <x:v>45394.5523842593</x:v>
      </x:c>
      <x:c r="N417" s="14" t="inlineStr">
        <x:is>
          <x:t xml:space="preserve">Marketing - RFP</x:t>
        </x:is>
      </x:c>
      <x:c r="O417" s="15"/>
      <x:c r="P417" s="16"/>
      <x:c r="Q417" s="17"/>
      <x:c r="R417" s="18" t="inlineStr">
        <x:is>
          <x:t xml:space="preserve">No</x:t>
        </x:is>
      </x:c>
      <x:c r="S417" s="19" t="inlineStr">
        <x:is>
          <x:t xml:space="preserve">SharePoint Intranet Development RFP for Democracy International
Due April 23rd, 2024 EOD</x:t>
        </x:is>
      </x:c>
      <x:c r="T417" s="20"/>
      <x:c r="U417" s="21" t="inlineStr">
        <x:is>
          <x:t xml:space="preserve">Yes</x:t>
        </x:is>
      </x:c>
      <x:c r="V417" s="22" t="inlineStr">
        <x:is>
          <x:t xml:space="preserve">Send</x:t>
        </x:is>
      </x:c>
      <x:c r="W417" s="23" t="inlineStr">
        <x:is>
          <x:t xml:space="preserve">No</x:t>
        </x:is>
      </x:c>
      <x:c r="X417" s="24" t="inlineStr">
        <x:is>
          <x:t xml:space="preserve">Submit RFP</x:t>
        </x:is>
      </x:c>
      <x:c r="Y417" s="25"/>
    </x:row>
    <x:row r="418" hidden="0">
      <x:c r="A418" s="1" t="inlineStr">
        <x:is>
          <x:t xml:space="preserve">a133a7f7-18fc-ee11-a1fe-6045bd0511c7</x:t>
        </x:is>
      </x:c>
      <x:c r="B418" s="2" t="inlineStr">
        <x:is>
          <x:t xml:space="preserve">qGYICV3yELE7izBiG6aH8/if1aqnB535UzCWmOGjOEB3xj+s0SEU67CmmE5MK5GyblxtryxV8w/SEcbb6KEyzw==</x:t>
        </x:is>
      </x:c>
      <x:c r="C418" s="3">
        <x:v>45406.7572106481</x:v>
      </x:c>
      <x:c r="D418" s="4" t="inlineStr">
        <x:is>
          <x:t xml:space="preserve">Matt Serran</x:t>
        </x:is>
      </x:c>
      <x:c r="E418" s="5" t="inlineStr">
        <x:is>
          <x:t xml:space="preserve">Matt</x:t>
        </x:is>
      </x:c>
      <x:c r="F418" s="6"/>
      <x:c r="G418" s="7" t="inlineStr">
        <x:is>
          <x:t xml:space="preserve">Serran</x:t>
        </x:is>
      </x:c>
      <x:c r="H418" s="8" t="inlineStr">
        <x:is>
          <x:t xml:space="preserve">matt.serran@movement.com</x:t>
        </x:is>
      </x:c>
      <x:c r="I418" s="9" t="inlineStr">
        <x:is>
          <x:t xml:space="preserve">Jaden Sheffey</x:t>
        </x:is>
      </x:c>
      <x:c r="J418" s="10" t="inlineStr">
        <x:is>
          <x:t xml:space="preserve">Jaden Sheffey</x:t>
        </x:is>
      </x:c>
      <x:c r="K418" s="11" t="inlineStr">
        <x:is>
          <x:t xml:space="preserve">Qualified</x:t>
        </x:is>
      </x:c>
      <x:c r="L418" s="12" t="inlineStr">
        <x:is>
          <x:t xml:space="preserve">Qualified</x:t>
        </x:is>
      </x:c>
      <x:c r="M418" s="13">
        <x:v>45398.5308796296</x:v>
      </x:c>
      <x:c r="N418" s="14" t="inlineStr">
        <x:is>
          <x:t xml:space="preserve">Marketing – PPC</x:t>
        </x:is>
      </x:c>
      <x:c r="O418" s="15"/>
      <x:c r="P418" s="16" t="inlineStr">
        <x:is>
          <x:t xml:space="preserve">Marketing – PPC</x:t>
        </x:is>
      </x:c>
      <x:c r="Q418" s="17" t="inlineStr">
        <x:is>
          <x:t xml:space="preserve">Fort Mill</x:t>
        </x:is>
      </x:c>
      <x:c r="R418" s="18" t="inlineStr">
        <x:is>
          <x:t xml:space="preserve">No</x:t>
        </x:is>
      </x:c>
      <x:c r="S418" s="19" t="inlineStr">
        <x:is>
          <x:t xml:space="preserve">We use an intranet platform (Axero Solutions) for file management. We are looking to move off of Axero to another intranet provider, but they require file management to run through SharePoint. :URL Referrer: https://info.affirma.com/</x:t>
        </x:is>
      </x:c>
      <x:c r="T418" s="20"/>
      <x:c r="U418" s="21" t="inlineStr">
        <x:is>
          <x:t xml:space="preserve">Yes</x:t>
        </x:is>
      </x:c>
      <x:c r="V418" s="22" t="inlineStr">
        <x:is>
          <x:t xml:space="preserve">Send</x:t>
        </x:is>
      </x:c>
      <x:c r="W418" s="23" t="inlineStr">
        <x:is>
          <x:t xml:space="preserve">No</x:t>
        </x:is>
      </x:c>
      <x:c r="X418" s="24" t="inlineStr">
        <x:is>
          <x:t xml:space="preserve">Getting a proposal together for Matt on 05/22/24
- they are looking to start this engagement towards the middle of Q4</x:t>
        </x:is>
      </x:c>
      <x:c r="Y418" s="25" t="n">
        <x:v>3500</x:v>
      </x:c>
    </x:row>
    <x:row r="419" hidden="0">
      <x:c r="A419" s="1" t="inlineStr">
        <x:is>
          <x:t xml:space="preserve">e58990ca-edfc-ee11-a1fe-6045bd0511c7</x:t>
        </x:is>
      </x:c>
      <x:c r="B419" s="2" t="inlineStr">
        <x:is>
          <x:t xml:space="preserve">kZUTA+Vfm3kNIULBdoqTYMiSDq7ldvKrYohSL6g+/cAse4iHTzXUr5DP6u/I0meJxpvtDzVhvAcVJlIMW91mbQ==</x:t>
        </x:is>
      </x:c>
      <x:c r="C419" s="3">
        <x:v>45399.9200462963</x:v>
      </x:c>
      <x:c r="D419" s="4" t="inlineStr">
        <x:is>
          <x:t xml:space="preserve">Matthew Rosen</x:t>
        </x:is>
      </x:c>
      <x:c r="E419" s="5" t="inlineStr">
        <x:is>
          <x:t xml:space="preserve">Matthew</x:t>
        </x:is>
      </x:c>
      <x:c r="F419" s="6"/>
      <x:c r="G419" s="7" t="inlineStr">
        <x:is>
          <x:t xml:space="preserve">Rosen</x:t>
        </x:is>
      </x:c>
      <x:c r="H419" s="8" t="inlineStr">
        <x:is>
          <x:t xml:space="preserve">Matthew.Rosen@ryerson.com</x:t>
        </x:is>
      </x:c>
      <x:c r="I419" s="9" t="inlineStr">
        <x:is>
          <x:t xml:space="preserve">Ashley Kennedy</x:t>
        </x:is>
      </x:c>
      <x:c r="J419" s="10" t="inlineStr">
        <x:is>
          <x:t xml:space="preserve">Ashley Kennedy</x:t>
        </x:is>
      </x:c>
      <x:c r="K419" s="11" t="inlineStr">
        <x:is>
          <x:t xml:space="preserve">Qualified</x:t>
        </x:is>
      </x:c>
      <x:c r="L419" s="12" t="inlineStr">
        <x:is>
          <x:t xml:space="preserve">Qualified</x:t>
        </x:is>
      </x:c>
      <x:c r="M419" s="13">
        <x:v>45399.5888657407</x:v>
      </x:c>
      <x:c r="N419" s="14" t="inlineStr">
        <x:is>
          <x:t xml:space="preserve">Marketing – PPC</x:t>
        </x:is>
      </x:c>
      <x:c r="O419" s="15"/>
      <x:c r="P419" s="16" t="inlineStr">
        <x:is>
          <x:t xml:space="preserve">Marketing – PPC</x:t>
        </x:is>
      </x:c>
      <x:c r="Q419" s="17" t="inlineStr">
        <x:is>
          <x:t xml:space="preserve">Chicago</x:t>
        </x:is>
      </x:c>
      <x:c r="R419" s="18" t="inlineStr">
        <x:is>
          <x:t xml:space="preserve">No</x:t>
        </x:is>
      </x:c>
      <x:c r="S419" s="19" t="inlineStr">
        <x:is>
          <x:t xml:space="preserve">Looking to build a Document management System within SharePoint with some intuitive way to access or an APP that can simplify navigation. :URL Referrer: https://info.affirma.com/
Still doing a lot paper 
Goals: Develop a standardized systems for prints drawing 
Older gen may not be as tech savy
Currently on the Microsoft suite 
 Previously looked at other options before seeking out a vendor didn't want a subscription model per users 
Central repository today 
CAD Files / Audit Files 
Permission wise 
Manual Migration 
Currently everything is on a shared Server and they lost all content at one time 
General CAD files for each facility 
Looking for one source of truth 
7-8 users for autoCad 
Any custom permissions?
None currently 
HubSites or Subsites
No
Only for the engineering maintenance organization 
Users on mobile devices: They would like to be able to use it on devices 
Making sure the UI is set for mobile
Affirma to use Power Platform as an option for mobile 
Logistical stuff 
Found us on google
So far we are the only vendor he's approached 
No approved budget 
Leadership is very interested in completing this 
</x:t>
        </x:is>
      </x:c>
      <x:c r="T419" s="20"/>
      <x:c r="U419" s="21" t="inlineStr">
        <x:is>
          <x:t xml:space="preserve">Yes</x:t>
        </x:is>
      </x:c>
      <x:c r="V419" s="22" t="inlineStr">
        <x:is>
          <x:t xml:space="preserve">Send</x:t>
        </x:is>
      </x:c>
      <x:c r="W419" s="23" t="inlineStr">
        <x:is>
          <x:t xml:space="preserve">No</x:t>
        </x:is>
      </x:c>
      <x:c r="X419" s="24"/>
      <x:c r="Y419" s="25" t="n">
        <x:v>4200</x:v>
      </x:c>
    </x:row>
    <x:row r="420" hidden="0">
      <x:c r="A420" s="1" t="inlineStr">
        <x:is>
          <x:t xml:space="preserve">fde58dba-f8fc-ee11-a1fe-6045bd0511c7</x:t>
        </x:is>
      </x:c>
      <x:c r="B420" s="2" t="inlineStr">
        <x:is>
          <x:t xml:space="preserve">eEuVAEnaBeODOB1bk/THGZZTvemIukTkfsheKdWWQiT4v3Q5MvWVGWpVrmp9ZIE41H1Jsh1PwbZMaK5OQ0j19g==</x:t>
        </x:is>
      </x:c>
      <x:c r="C420" s="3">
        <x:v>45446.8586342593</x:v>
      </x:c>
      <x:c r="D420" s="4" t="inlineStr">
        <x:is>
          <x:t xml:space="preserve">Dan Slanac</x:t>
        </x:is>
      </x:c>
      <x:c r="E420" s="5" t="inlineStr">
        <x:is>
          <x:t xml:space="preserve">Dan</x:t>
        </x:is>
      </x:c>
      <x:c r="F420" s="6"/>
      <x:c r="G420" s="7" t="inlineStr">
        <x:is>
          <x:t xml:space="preserve">Slanac</x:t>
        </x:is>
      </x:c>
      <x:c r="H420" s="8" t="inlineStr">
        <x:is>
          <x:t xml:space="preserve">daniel.slanac@covationbio.com</x:t>
        </x:is>
      </x:c>
      <x:c r="I420" s="9" t="inlineStr">
        <x:is>
          <x:t xml:space="preserve">Alissa Oxford</x:t>
        </x:is>
      </x:c>
      <x:c r="J420" s="10" t="inlineStr">
        <x:is>
          <x:t xml:space="preserve">Alissa Oxford</x:t>
        </x:is>
      </x:c>
      <x:c r="K420" s="11" t="inlineStr">
        <x:is>
          <x:t xml:space="preserve">Qualified</x:t>
        </x:is>
      </x:c>
      <x:c r="L420" s="12" t="inlineStr">
        <x:is>
          <x:t xml:space="preserve">Qualified</x:t>
        </x:is>
      </x:c>
      <x:c r="M420" s="13">
        <x:v>45399.643275463</x:v>
      </x:c>
      <x:c r="N420" s="14" t="inlineStr">
        <x:is>
          <x:t xml:space="preserve">Marketing – PPC</x:t>
        </x:is>
      </x:c>
      <x:c r="O420" s="15"/>
      <x:c r="P420" s="16" t="inlineStr">
        <x:is>
          <x:t xml:space="preserve">Marketing – PPC</x:t>
        </x:is>
      </x:c>
      <x:c r="Q420" s="17" t="inlineStr">
        <x:is>
          <x:t xml:space="preserve">Newark</x:t>
        </x:is>
      </x:c>
      <x:c r="R420" s="18" t="inlineStr">
        <x:is>
          <x:t xml:space="preserve">No</x:t>
        </x:is>
      </x:c>
      <x:c r="S420" s="19" t="inlineStr">
        <x:is>
          <x:t xml:space="preserve">I am looking for a contractor to help our business build our some automation in sharepoint and ensure best practices (e.g. proper architecture for sites, power automate workflows, etc...).  :URL Referrer: https://info.affirma.com/</x:t>
        </x:is>
      </x:c>
      <x:c r="T420" s="20"/>
      <x:c r="U420" s="21" t="inlineStr">
        <x:is>
          <x:t xml:space="preserve">Yes</x:t>
        </x:is>
      </x:c>
      <x:c r="V420" s="22" t="inlineStr">
        <x:is>
          <x:t xml:space="preserve">Send</x:t>
        </x:is>
      </x:c>
      <x:c r="W420" s="23" t="inlineStr">
        <x:is>
          <x:t xml:space="preserve">No</x:t>
        </x:is>
      </x:c>
      <x:c r="X420" s="24" t="inlineStr">
        <x:is>
          <x:t xml:space="preserve">5/10/24 AO: Intro scheduled 5/29 with Brendan, he is travelling internationally.</x:t>
        </x:is>
      </x:c>
      <x:c r="Y420" s="25" t="n">
        <x:v>120</x:v>
      </x:c>
    </x:row>
    <x:row r="421" hidden="0">
      <x:c r="A421" s="1" t="inlineStr">
        <x:is>
          <x:t xml:space="preserve">d14e1524-b6fd-ee11-a1fe-6045bd0511c7</x:t>
        </x:is>
      </x:c>
      <x:c r="B421" s="2" t="inlineStr">
        <x:is>
          <x:t xml:space="preserve">GhjcrUE48k5nA763+xRHXQSz+bFDUgoZywz4ASjViKSPIPHmXdENglEeeWSQTXmyZdFkz53YZEa+84eAzryZGg==</x:t>
        </x:is>
      </x:c>
      <x:c r="C421" s="3">
        <x:v>45419.8794212963</x:v>
      </x:c>
      <x:c r="D421" s="4" t="inlineStr">
        <x:is>
          <x:t xml:space="preserve">Patricia Witthaus</x:t>
        </x:is>
      </x:c>
      <x:c r="E421" s="5" t="inlineStr">
        <x:is>
          <x:t xml:space="preserve">Patricia</x:t>
        </x:is>
      </x:c>
      <x:c r="F421" s="6"/>
      <x:c r="G421" s="7" t="inlineStr">
        <x:is>
          <x:t xml:space="preserve">Witthaus</x:t>
        </x:is>
      </x:c>
      <x:c r="H421" s="8" t="inlineStr">
        <x:is>
          <x:t xml:space="preserve">patricia.witthaus@vrh.org</x:t>
        </x:is>
      </x:c>
      <x:c r="I421" s="9" t="inlineStr">
        <x:is>
          <x:t xml:space="preserve">Ashley Kennedy</x:t>
        </x:is>
      </x:c>
      <x:c r="J421" s="10" t="inlineStr">
        <x:is>
          <x:t xml:space="preserve">Ashley Kennedy</x:t>
        </x:is>
      </x:c>
      <x:c r="K421" s="11" t="inlineStr">
        <x:is>
          <x:t xml:space="preserve">Qualified</x:t>
        </x:is>
      </x:c>
      <x:c r="L421" s="12" t="inlineStr">
        <x:is>
          <x:t xml:space="preserve">Qualified</x:t>
        </x:is>
      </x:c>
      <x:c r="M421" s="13">
        <x:v>45400.5847916667</x:v>
      </x:c>
      <x:c r="N421" s="14" t="inlineStr">
        <x:is>
          <x:t xml:space="preserve">Marketing – PPC</x:t>
        </x:is>
      </x:c>
      <x:c r="O421" s="15"/>
      <x:c r="P421" s="16" t="inlineStr">
        <x:is>
          <x:t xml:space="preserve">Marketing – PPC</x:t>
        </x:is>
      </x:c>
      <x:c r="Q421" s="17" t="inlineStr">
        <x:is>
          <x:t xml:space="preserve">Claremont</x:t>
        </x:is>
      </x:c>
      <x:c r="R421" s="18" t="inlineStr">
        <x:is>
          <x:t xml:space="preserve">No</x:t>
        </x:is>
      </x:c>
      <x:c r="S421" s="19" t="inlineStr">
        <x:is>
          <x:t xml:space="preserve">We are a hospital and fairly new to O365.   We are interested in consulting services around security and HIPAA compliance for our applications.:URL Referrer: https://info.affirma.com/</x:t>
        </x:is>
      </x:c>
      <x:c r="T421" s="20"/>
      <x:c r="U421" s="21" t="inlineStr">
        <x:is>
          <x:t xml:space="preserve">Yes</x:t>
        </x:is>
      </x:c>
      <x:c r="V421" s="22" t="inlineStr">
        <x:is>
          <x:t xml:space="preserve">Send</x:t>
        </x:is>
      </x:c>
      <x:c r="W421" s="23" t="inlineStr">
        <x:is>
          <x:t xml:space="preserve">No</x:t>
        </x:is>
      </x:c>
      <x:c r="X421" s="24" t="inlineStr">
        <x:is>
          <x:t xml:space="preserve">April First go live 
Teams, Onedrive, Outlook
OntraID Licenses (Identity Management and Geofencing, etc) Used it for MFA 
Assessment for Security 
Healthcare info that's patient related 
0365 training and setup and best practices and aligns to the risks they face
Azure Live as well , on prem , active 
Terry - Network Security Engineer 
System administrator 
Training IT team for best practices
</x:t>
        </x:is>
      </x:c>
      <x:c r="Y421" s="25" t="n">
        <x:v>210</x:v>
      </x:c>
    </x:row>
    <x:row r="422" hidden="0">
      <x:c r="A422" s="1" t="inlineStr">
        <x:is>
          <x:t xml:space="preserve">ec2032e3-86fe-ee11-a1fe-6045bd0511c7</x:t>
        </x:is>
      </x:c>
      <x:c r="B422" s="2" t="inlineStr">
        <x:is>
          <x:t xml:space="preserve">r8e8xpV8PcywNA6nkospidkrwkMZ13+5A3lxSFVUH7lgmOJ9nLD06WlXlwVirJvkdCbkCAdaN7TpBk/IR4Hzvw==</x:t>
        </x:is>
      </x:c>
      <x:c r="C422" s="3">
        <x:v>45440.7958912037</x:v>
      </x:c>
      <x:c r="D422" s="4" t="inlineStr">
        <x:is>
          <x:t xml:space="preserve">Suzanne Doane</x:t>
        </x:is>
      </x:c>
      <x:c r="E422" s="5" t="inlineStr">
        <x:is>
          <x:t xml:space="preserve">Suzanne</x:t>
        </x:is>
      </x:c>
      <x:c r="F422" s="6"/>
      <x:c r="G422" s="7" t="inlineStr">
        <x:is>
          <x:t xml:space="preserve">Doane</x:t>
        </x:is>
      </x:c>
      <x:c r="H422" s="8" t="inlineStr">
        <x:is>
          <x:t xml:space="preserve">sdoane@absenceplus.com</x:t>
        </x:is>
      </x:c>
      <x:c r="I422" s="9" t="inlineStr">
        <x:is>
          <x:t xml:space="preserve">Dan Ratliff</x:t>
        </x:is>
      </x:c>
      <x:c r="J422" s="10" t="inlineStr">
        <x:is>
          <x:t xml:space="preserve">Dan Ratliff</x:t>
        </x:is>
      </x:c>
      <x:c r="K422" s="11" t="inlineStr">
        <x:is>
          <x:t xml:space="preserve">Qualified</x:t>
        </x:is>
      </x:c>
      <x:c r="L422" s="12" t="inlineStr">
        <x:is>
          <x:t xml:space="preserve">Qualified</x:t>
        </x:is>
      </x:c>
      <x:c r="M422" s="13">
        <x:v>45401.6225462963</x:v>
      </x:c>
      <x:c r="N422" s="14" t="inlineStr">
        <x:is>
          <x:t xml:space="preserve">Marketing – PPC</x:t>
        </x:is>
      </x:c>
      <x:c r="O422" s="15"/>
      <x:c r="P422" s="16" t="inlineStr">
        <x:is>
          <x:t xml:space="preserve">Marketing – PPC</x:t>
        </x:is>
      </x:c>
      <x:c r="Q422" s="17" t="inlineStr">
        <x:is>
          <x:t xml:space="preserve">Novi</x:t>
        </x:is>
      </x:c>
      <x:c r="R422" s="18" t="inlineStr">
        <x:is>
          <x:t xml:space="preserve">No</x:t>
        </x:is>
      </x:c>
      <x:c r="S422" s="19" t="inlineStr">
        <x:is>
          <x:t xml:space="preserve">We are seeking to outsource its claim intake and call center operations. I am gathering info at this stage. If you could email me I can provide our RFP/RFI.
Thank you,
Suzanne:URL Referrer: https://info.affirma.com/</x:t>
        </x:is>
      </x:c>
      <x:c r="T422" s="20"/>
      <x:c r="U422" s="21" t="inlineStr">
        <x:is>
          <x:t xml:space="preserve">Yes</x:t>
        </x:is>
      </x:c>
      <x:c r="V422" s="22" t="inlineStr">
        <x:is>
          <x:t xml:space="preserve">Send</x:t>
        </x:is>
      </x:c>
      <x:c r="W422" s="23" t="inlineStr">
        <x:is>
          <x:t xml:space="preserve">No</x:t>
        </x:is>
      </x:c>
      <x:c r="X422" s="24"/>
      <x:c r="Y422" s="25" t="n">
        <x:v>75</x:v>
      </x:c>
    </x:row>
    <x:row r="423" hidden="0">
      <x:c r="A423" s="1" t="inlineStr">
        <x:is>
          <x:t xml:space="preserve">0c2af489-9f97-ef11-8a6a-6045bd0594c4</x:t>
        </x:is>
      </x:c>
      <x:c r="B423" s="2" t="inlineStr">
        <x:is>
          <x:t xml:space="preserve">GusYvFLAOAam7w6d66BKifpk6e087KKbYiSv3SeiVxZyYMTjorwtq97tYOuo5m+X5DprCwLiWg+czOCrcLy6Lw==</x:t>
        </x:is>
      </x:c>
      <x:c r="C423" s="3">
        <x:v>45601.9125231481</x:v>
      </x:c>
      <x:c r="D423" s="4" t="inlineStr">
        <x:is>
          <x:t xml:space="preserve">Carlee Atteberry</x:t>
        </x:is>
      </x:c>
      <x:c r="E423" s="5" t="inlineStr">
        <x:is>
          <x:t xml:space="preserve">Carlee</x:t>
        </x:is>
      </x:c>
      <x:c r="F423" s="6"/>
      <x:c r="G423" s="7" t="inlineStr">
        <x:is>
          <x:t xml:space="preserve">Atteberry</x:t>
        </x:is>
      </x:c>
      <x:c r="H423" s="8" t="inlineStr">
        <x:is>
          <x:t xml:space="preserve">catteberry@ovarian.org</x:t>
        </x:is>
      </x:c>
      <x:c r="I423" s="9" t="inlineStr">
        <x:is>
          <x:t xml:space="preserve">Elizabeth Morgan</x:t>
        </x:is>
      </x:c>
      <x:c r="J423" s="10" t="inlineStr">
        <x:is>
          <x:t xml:space="preserve">Elizabeth Morgan</x:t>
        </x:is>
      </x:c>
      <x:c r="K423" s="11" t="inlineStr">
        <x:is>
          <x:t xml:space="preserve">Qualified</x:t>
        </x:is>
      </x:c>
      <x:c r="L423" s="12" t="inlineStr">
        <x:is>
          <x:t xml:space="preserve">Qualified</x:t>
        </x:is>
      </x:c>
      <x:c r="M423" s="13">
        <x:v>45596.4501736111</x:v>
      </x:c>
      <x:c r="N423" s="14" t="inlineStr">
        <x:is>
          <x:t xml:space="preserve">Marketing - SEO</x:t>
        </x:is>
      </x:c>
      <x:c r="O423" s="15"/>
      <x:c r="P423" s="16" t="inlineStr">
        <x:is>
          <x:t xml:space="preserve">Marketing - SEO</x:t>
        </x:is>
      </x:c>
      <x:c r="Q423" s="17" t="inlineStr">
        <x:is>
          <x:t xml:space="preserve">Dallas</x:t>
        </x:is>
      </x:c>
      <x:c r="R423" s="18" t="inlineStr">
        <x:is>
          <x:t xml:space="preserve">No</x:t>
        </x:is>
      </x:c>
      <x:c r="S423" s="19" t="inlineStr">
        <x:is>
          <x:t xml:space="preserve">Implementation of Sharepoint with internal/external sharing in combination with an intranet.
Non-Profit, 25-30 employees, GSuite users; Google Drive Sharing is getting unorganized.:URL Referrer: https://www.affirma.com/</x:t>
        </x:is>
      </x:c>
      <x:c r="T423" s="20"/>
      <x:c r="U423" s="21" t="inlineStr">
        <x:is>
          <x:t xml:space="preserve">Yes</x:t>
        </x:is>
      </x:c>
      <x:c r="V423" s="22" t="inlineStr">
        <x:is>
          <x:t xml:space="preserve">Send</x:t>
        </x:is>
      </x:c>
      <x:c r="W423" s="23" t="inlineStr">
        <x:is>
          <x:t xml:space="preserve">No</x:t>
        </x:is>
      </x:c>
      <x:c r="X423" s="24" t="inlineStr">
        <x:is>
          <x:t xml:space="preserve">10/31 - Spoke on the phone about SP project. Sharing ball park estimate EOD to see if she's interested in seeing a proposal</x:t>
        </x:is>
      </x:c>
      <x:c r="Y423" s="25" t="n">
        <x:v>45</x:v>
      </x:c>
    </x:row>
    <x:row r="424" hidden="0">
      <x:c r="A424" s="1" t="inlineStr">
        <x:is>
          <x:t xml:space="preserve">c25faebc-629c-ef11-8a6a-6045bd0594c4</x:t>
        </x:is>
      </x:c>
      <x:c r="B424" s="2" t="inlineStr">
        <x:is>
          <x:t xml:space="preserve">3Z88bG+49DZa32cjsdRL201kSgbxQQYRrHkmyMblfxnfqH9JLwHysz3ksAk0OgwLb4ZC5huPwdmlpQwQim76Hg==</x:t>
        </x:is>
      </x:c>
      <x:c r="C424" s="3">
        <x:v>45609.9034259259</x:v>
      </x:c>
      <x:c r="D424" s="4" t="inlineStr">
        <x:is>
          <x:t xml:space="preserve">Michael Thompson</x:t>
        </x:is>
      </x:c>
      <x:c r="E424" s="5" t="inlineStr">
        <x:is>
          <x:t xml:space="preserve">Michael</x:t>
        </x:is>
      </x:c>
      <x:c r="F424" s="6"/>
      <x:c r="G424" s="7" t="inlineStr">
        <x:is>
          <x:t xml:space="preserve">Thompson</x:t>
        </x:is>
      </x:c>
      <x:c r="H424" s="8" t="inlineStr">
        <x:is>
          <x:t xml:space="preserve">michael.thompson@drivenlifestyle.com</x:t>
        </x:is>
      </x:c>
      <x:c r="I424" s="9" t="inlineStr">
        <x:is>
          <x:t xml:space="preserve">Elizabeth Morgan</x:t>
        </x:is>
      </x:c>
      <x:c r="J424" s="10" t="inlineStr">
        <x:is>
          <x:t xml:space="preserve">Elizabeth Morgan</x:t>
        </x:is>
      </x:c>
      <x:c r="K424" s="11" t="inlineStr">
        <x:is>
          <x:t xml:space="preserve">Qualified</x:t>
        </x:is>
      </x:c>
      <x:c r="L424" s="12" t="inlineStr">
        <x:is>
          <x:t xml:space="preserve">Qualified</x:t>
        </x:is>
      </x:c>
      <x:c r="M424" s="13">
        <x:v>45602.4691898148</x:v>
      </x:c>
      <x:c r="N424" s="14" t="inlineStr">
        <x:is>
          <x:t xml:space="preserve">Marketing – PPC</x:t>
        </x:is>
      </x:c>
      <x:c r="O424" s="15"/>
      <x:c r="P424" s="16" t="inlineStr">
        <x:is>
          <x:t xml:space="preserve">Marketing – PPC</x:t>
        </x:is>
      </x:c>
      <x:c r="Q424" s="17"/>
      <x:c r="R424" s="18" t="inlineStr">
        <x:is>
          <x:t xml:space="preserve">No</x:t>
        </x:is>
      </x:c>
      <x:c r="S424" s="19" t="inlineStr">
        <x:is>
          <x:t xml:space="preserve">We are currently reviewing potential implementation partners to assist Driven Lifestyle Group in transitioning from NetSuite to Dynamics Business Central. We would like to set up an introductory meeting to discuss your services and learn more about how you can support our migration.
Please let us know your availability over the next week, and we’ll do our best to accommodate.
Thank you, and we look forward to the opportunity to connect.
Best regards,
Michael Thompson
Systems Manager
Driven Lifestyle Group:URL Referrer: https://info.affirma.com/</x:t>
        </x:is>
      </x:c>
      <x:c r="T424" s="20"/>
      <x:c r="U424" s="21" t="inlineStr">
        <x:is>
          <x:t xml:space="preserve">Yes</x:t>
        </x:is>
      </x:c>
      <x:c r="V424" s="22" t="inlineStr">
        <x:is>
          <x:t xml:space="preserve">Send</x:t>
        </x:is>
      </x:c>
      <x:c r="W424" s="23" t="inlineStr">
        <x:is>
          <x:t xml:space="preserve">No</x:t>
        </x:is>
      </x:c>
      <x:c r="X424" s="24" t="inlineStr">
        <x:is>
          <x:t xml:space="preserve">11/6 - Reached out, call scheduled for 11/13</x:t>
        </x:is>
      </x:c>
      <x:c r="Y424" s="25"/>
    </x:row>
    <x:row r="425" hidden="0">
      <x:c r="A425" s="1" t="inlineStr">
        <x:is>
          <x:t xml:space="preserve">8a233af4-e29d-ef11-8a6a-6045bd0594c4</x:t>
        </x:is>
      </x:c>
      <x:c r="B425" s="2" t="inlineStr">
        <x:is>
          <x:t xml:space="preserve">LMCX50fHvIJQSAcH+yYC7k0mIuJW0cv4StMuEo3UyVYbyLXF1FjaAyn9iD4DAfWfRRsCtVK7s9UACVrQ5qi5Gg==</x:t>
        </x:is>
      </x:c>
      <x:c r="C425" s="3">
        <x:v>45614.7627199074</x:v>
      </x:c>
      <x:c r="D425" s="4" t="inlineStr">
        <x:is>
          <x:t xml:space="preserve">Jeffrey Kirby</x:t>
        </x:is>
      </x:c>
      <x:c r="E425" s="5" t="inlineStr">
        <x:is>
          <x:t xml:space="preserve">Jeffrey</x:t>
        </x:is>
      </x:c>
      <x:c r="F425" s="6"/>
      <x:c r="G425" s="7" t="inlineStr">
        <x:is>
          <x:t xml:space="preserve">Kirby</x:t>
        </x:is>
      </x:c>
      <x:c r="H425" s="8" t="inlineStr">
        <x:is>
          <x:t xml:space="preserve">jkirby@standardprocess.com</x:t>
        </x:is>
      </x:c>
      <x:c r="I425" s="9" t="inlineStr">
        <x:is>
          <x:t xml:space="preserve">Lauren Short</x:t>
        </x:is>
      </x:c>
      <x:c r="J425" s="10" t="inlineStr">
        <x:is>
          <x:t xml:space="preserve">Lauren Short</x:t>
        </x:is>
      </x:c>
      <x:c r="K425" s="11" t="inlineStr">
        <x:is>
          <x:t xml:space="preserve">Qualified</x:t>
        </x:is>
      </x:c>
      <x:c r="L425" s="12" t="inlineStr">
        <x:is>
          <x:t xml:space="preserve">Qualified</x:t>
        </x:is>
      </x:c>
      <x:c r="M425" s="13">
        <x:v>45604.3791203704</x:v>
      </x:c>
      <x:c r="N425" s="14" t="inlineStr">
        <x:is>
          <x:t xml:space="preserve">Marketing – PPC</x:t>
        </x:is>
      </x:c>
      <x:c r="O425" s="15"/>
      <x:c r="P425" s="16" t="inlineStr">
        <x:is>
          <x:t xml:space="preserve">Marketing – PPC</x:t>
        </x:is>
      </x:c>
      <x:c r="Q425" s="17" t="inlineStr">
        <x:is>
          <x:t xml:space="preserve">Palmyra</x:t>
        </x:is>
      </x:c>
      <x:c r="R425" s="18" t="inlineStr">
        <x:is>
          <x:t xml:space="preserve">No</x:t>
        </x:is>
      </x:c>
      <x:c r="S425" s="19" t="inlineStr">
        <x:is>
          <x:t xml:space="preserve">We are currently using Power BI with a SQL Server data warehouse.  We have been challenged with customer and sales force hierarchy.  Our current provider has not been able to provide us an adequate solution.  Would love to talk with you further on this front.:URL Referrer: https://info.affirma.com/</x:t>
        </x:is>
      </x:c>
      <x:c r="T425" s="20"/>
      <x:c r="U425" s="21" t="inlineStr">
        <x:is>
          <x:t xml:space="preserve">Yes</x:t>
        </x:is>
      </x:c>
      <x:c r="V425" s="22" t="inlineStr">
        <x:is>
          <x:t xml:space="preserve">Send</x:t>
        </x:is>
      </x:c>
      <x:c r="W425" s="23" t="inlineStr">
        <x:is>
          <x:t xml:space="preserve">No</x:t>
        </x:is>
      </x:c>
      <x:c r="X425" s="24" t="inlineStr">
        <x:is>
          <x:t xml:space="preserve">11/8/24 -caught Jeffrey on a cc, got some good information and scheduled call for 11/18 w/ Tyler C.
11/18 - Tyler C attended call, moving to opp</x:t>
        </x:is>
      </x:c>
      <x:c r="Y425" s="25" t="n">
        <x:v>450</x:v>
      </x:c>
    </x:row>
    <x:row r="426" hidden="0">
      <x:c r="A426" s="1" t="inlineStr">
        <x:is>
          <x:t xml:space="preserve">d834d16e-4ca7-ef11-8a6a-6045bd0594c4</x:t>
        </x:is>
      </x:c>
      <x:c r="B426" s="2" t="inlineStr">
        <x:is>
          <x:t xml:space="preserve">sR6iCQ8/jnHVE+IQ3gQQFGcRSbe7IVeXnC3t17hEbOmdfJQPlUQH/7cVSJHIHmGE5PDfR1mjUPXi+RJd585AJg==</x:t>
        </x:is>
      </x:c>
      <x:c r="C426" s="3">
        <x:v>45616.763900463</x:v>
      </x:c>
      <x:c r="D426" s="4" t="inlineStr">
        <x:is>
          <x:t xml:space="preserve">Harman Sahni</x:t>
        </x:is>
      </x:c>
      <x:c r="E426" s="5" t="inlineStr">
        <x:is>
          <x:t xml:space="preserve">Harman</x:t>
        </x:is>
      </x:c>
      <x:c r="F426" s="6"/>
      <x:c r="G426" s="7" t="inlineStr">
        <x:is>
          <x:t xml:space="preserve">Sahni</x:t>
        </x:is>
      </x:c>
      <x:c r="H426" s="8" t="inlineStr">
        <x:is>
          <x:t xml:space="preserve">harman.sahni@dynexcapital.com</x:t>
        </x:is>
      </x:c>
      <x:c r="I426" s="9" t="inlineStr">
        <x:is>
          <x:t xml:space="preserve">Blake Tamminen</x:t>
        </x:is>
      </x:c>
      <x:c r="J426" s="10" t="inlineStr">
        <x:is>
          <x:t xml:space="preserve">Blake Tamminen</x:t>
        </x:is>
      </x:c>
      <x:c r="K426" s="11" t="inlineStr">
        <x:is>
          <x:t xml:space="preserve">Qualified</x:t>
        </x:is>
      </x:c>
      <x:c r="L426" s="12" t="inlineStr">
        <x:is>
          <x:t xml:space="preserve">Qualified</x:t>
        </x:is>
      </x:c>
      <x:c r="M426" s="13">
        <x:v>45616.3567708333</x:v>
      </x:c>
      <x:c r="N426" s="14" t="inlineStr">
        <x:is>
          <x:t xml:space="preserve">Marketing – PPC</x:t>
        </x:is>
      </x:c>
      <x:c r="O426" s="15"/>
      <x:c r="P426" s="16" t="inlineStr">
        <x:is>
          <x:t xml:space="preserve">Marketing – PPC</x:t>
        </x:is>
      </x:c>
      <x:c r="Q426" s="17" t="inlineStr">
        <x:is>
          <x:t xml:space="preserve">Glen Allen</x:t>
        </x:is>
      </x:c>
      <x:c r="R426" s="18" t="inlineStr">
        <x:is>
          <x:t xml:space="preserve">No</x:t>
        </x:is>
      </x:c>
      <x:c r="S426" s="19" t="inlineStr">
        <x:is>
          <x:t xml:space="preserve">:URL Referrer: https://info.affirma.com/</x:t>
        </x:is>
      </x:c>
      <x:c r="T426" s="20"/>
      <x:c r="U426" s="21" t="inlineStr">
        <x:is>
          <x:t xml:space="preserve">Yes</x:t>
        </x:is>
      </x:c>
      <x:c r="V426" s="22" t="inlineStr">
        <x:is>
          <x:t xml:space="preserve">Send</x:t>
        </x:is>
      </x:c>
      <x:c r="W426" s="23" t="inlineStr">
        <x:is>
          <x:t xml:space="preserve">No</x:t>
        </x:is>
      </x:c>
      <x:c r="X426" s="24"/>
      <x:c r="Y426" s="25" t="n">
        <x:v>30</x:v>
      </x:c>
    </x:row>
    <x:row r="427" hidden="0">
      <x:c r="A427" s="1" t="inlineStr">
        <x:is>
          <x:t xml:space="preserve">9752bd98-04a9-ef11-8a6a-6045bd0594c4</x:t>
        </x:is>
      </x:c>
      <x:c r="B427" s="2" t="inlineStr">
        <x:is>
          <x:t xml:space="preserve">Wfyx+XRxonzty47Qm9JGaQu3lXXN2XECqTdK1ueyPf3LLY5j+1WaTC9EUyCtirQ4kCSgFIqhjB38Hm378RCYlA==</x:t>
        </x:is>
      </x:c>
      <x:c r="C427" s="3">
        <x:v>45628.7001851852</x:v>
      </x:c>
      <x:c r="D427" s="4" t="inlineStr">
        <x:is>
          <x:t xml:space="preserve">Alec DeVries</x:t>
        </x:is>
      </x:c>
      <x:c r="E427" s="5" t="inlineStr">
        <x:is>
          <x:t xml:space="preserve">Alec</x:t>
        </x:is>
      </x:c>
      <x:c r="F427" s="6"/>
      <x:c r="G427" s="7" t="inlineStr">
        <x:is>
          <x:t xml:space="preserve">DeVries</x:t>
        </x:is>
      </x:c>
      <x:c r="H427" s="8" t="inlineStr">
        <x:is>
          <x:t xml:space="preserve">adevries@gottliebandgreenspan.com</x:t>
        </x:is>
      </x:c>
      <x:c r="I427" s="9" t="inlineStr">
        <x:is>
          <x:t xml:space="preserve">Elizabeth Morgan</x:t>
        </x:is>
      </x:c>
      <x:c r="J427" s="10" t="inlineStr">
        <x:is>
          <x:t xml:space="preserve">Elizabeth Morgan</x:t>
        </x:is>
      </x:c>
      <x:c r="K427" s="11" t="inlineStr">
        <x:is>
          <x:t xml:space="preserve">Qualified</x:t>
        </x:is>
      </x:c>
      <x:c r="L427" s="12" t="inlineStr">
        <x:is>
          <x:t xml:space="preserve">Qualified</x:t>
        </x:is>
      </x:c>
      <x:c r="M427" s="13">
        <x:v>45618.544849537</x:v>
      </x:c>
      <x:c r="N427" s="14" t="inlineStr">
        <x:is>
          <x:t xml:space="preserve">Marketing – PPC</x:t>
        </x:is>
      </x:c>
      <x:c r="O427" s="15"/>
      <x:c r="P427" s="16" t="inlineStr">
        <x:is>
          <x:t xml:space="preserve">Marketing – PPC</x:t>
        </x:is>
      </x:c>
      <x:c r="Q427" s="17" t="inlineStr">
        <x:is>
          <x:t xml:space="preserve">Oakland</x:t>
        </x:is>
      </x:c>
      <x:c r="R427" s="18" t="inlineStr">
        <x:is>
          <x:t xml:space="preserve">No</x:t>
        </x:is>
      </x:c>
      <x:c r="S427" s="19" t="inlineStr">
        <x:is>
          <x:t xml:space="preserve">Hi, we're a high volume law firm working Sharepoint Online, and desktop sync through One Drive. As we grow we're getting a lot more desktop sync issue with one drive and sharepoint. Have you seen something like this before and can you offer any solutions?:URL Referrer: https://info.affirma.com/</x:t>
        </x:is>
      </x:c>
      <x:c r="T427" s="20"/>
      <x:c r="U427" s="21" t="inlineStr">
        <x:is>
          <x:t xml:space="preserve">Yes</x:t>
        </x:is>
      </x:c>
      <x:c r="V427" s="22" t="inlineStr">
        <x:is>
          <x:t xml:space="preserve">Send</x:t>
        </x:is>
      </x:c>
      <x:c r="W427" s="23" t="inlineStr">
        <x:is>
          <x:t xml:space="preserve">No</x:t>
        </x:is>
      </x:c>
      <x:c r="X427" s="24" t="inlineStr">
        <x:is>
          <x:t xml:space="preserve">11/27 - Setting up scoping call with Vishal/Brendan
11/26 - Had a quick call with Alec. PLs shared $5k number to see if he's interested in having a scoping call
11/25 - Left VM/emailed
11/22 - Confirming with PLs to see if we can support this. May be too small</x:t>
        </x:is>
      </x:c>
      <x:c r="Y427" s="25"/>
    </x:row>
    <x:row r="428" hidden="0">
      <x:c r="A428" s="1" t="inlineStr">
        <x:is>
          <x:t xml:space="preserve">6fd3b312-06d8-ef11-8eea-6045bd0594c4</x:t>
        </x:is>
      </x:c>
      <x:c r="B428" s="2" t="inlineStr">
        <x:is>
          <x:t xml:space="preserve">5dwLOfszAAI/VTrrVWjauprIE6ifM3AuyIlFhh1srL6OUm+1kFA7Sq0x+jNQKPZwvL2CacZ2P9oAoH+rOk1F2A==</x:t>
        </x:is>
      </x:c>
      <x:c r="C428" s="3">
        <x:v>45680.0314583333</x:v>
      </x:c>
      <x:c r="D428" s="4" t="inlineStr">
        <x:is>
          <x:t xml:space="preserve">Everton Veiga</x:t>
        </x:is>
      </x:c>
      <x:c r="E428" s="5" t="inlineStr">
        <x:is>
          <x:t xml:space="preserve">Everton</x:t>
        </x:is>
      </x:c>
      <x:c r="F428" s="6"/>
      <x:c r="G428" s="7" t="inlineStr">
        <x:is>
          <x:t xml:space="preserve">Veiga</x:t>
        </x:is>
      </x:c>
      <x:c r="H428" s="8" t="inlineStr">
        <x:is>
          <x:t xml:space="preserve">everton.veiga@schupan.com</x:t>
        </x:is>
      </x:c>
      <x:c r="I428" s="9" t="inlineStr">
        <x:is>
          <x:t xml:space="preserve">Lauren Short</x:t>
        </x:is>
      </x:c>
      <x:c r="J428" s="10" t="inlineStr">
        <x:is>
          <x:t xml:space="preserve">Lauren Short</x:t>
        </x:is>
      </x:c>
      <x:c r="K428" s="11" t="inlineStr">
        <x:is>
          <x:t xml:space="preserve">Qualified</x:t>
        </x:is>
      </x:c>
      <x:c r="L428" s="12" t="inlineStr">
        <x:is>
          <x:t xml:space="preserve">Qualified</x:t>
        </x:is>
      </x:c>
      <x:c r="M428" s="13">
        <x:v>45678.363587963</x:v>
      </x:c>
      <x:c r="N428" s="14" t="inlineStr">
        <x:is>
          <x:t xml:space="preserve">Marketing – PPC</x:t>
        </x:is>
      </x:c>
      <x:c r="O428" s="15"/>
      <x:c r="P428" s="16" t="inlineStr">
        <x:is>
          <x:t xml:space="preserve">Marketing – PPC</x:t>
        </x:is>
      </x:c>
      <x:c r="Q428" s="17" t="inlineStr">
        <x:is>
          <x:t xml:space="preserve">Kalamazoo</x:t>
        </x:is>
      </x:c>
      <x:c r="R428" s="18" t="inlineStr">
        <x:is>
          <x:t xml:space="preserve">No</x:t>
        </x:is>
      </x:c>
      <x:c r="S428" s="19" t="inlineStr">
        <x:is>
          <x:t xml:space="preserve">We're evaluating options to replace our current intranet. SharePoint stands out as a potential solution as we'd like to connect with a partner to help us get off the ground.:URL Referrer: https://info.affirma.com/</x:t>
        </x:is>
      </x:c>
      <x:c r="T428" s="20"/>
      <x:c r="U428" s="21" t="inlineStr">
        <x:is>
          <x:t xml:space="preserve">Yes</x:t>
        </x:is>
      </x:c>
      <x:c r="V428" s="22" t="inlineStr">
        <x:is>
          <x:t xml:space="preserve">Send</x:t>
        </x:is>
      </x:c>
      <x:c r="W428" s="23" t="inlineStr">
        <x:is>
          <x:t xml:space="preserve">No</x:t>
        </x:is>
      </x:c>
      <x:c r="X428" s="24" t="inlineStr">
        <x:is>
          <x:t xml:space="preserve">1.21.25 - Scheduled intro call w/ Everton for tomorrow, 1.22. Vishal to attend.</x:t>
        </x:is>
      </x:c>
      <x:c r="Y428" s="25" t="n">
        <x:v>360</x:v>
      </x:c>
    </x:row>
    <x:row r="429" hidden="0">
      <x:c r="A429" s="1" t="inlineStr">
        <x:is>
          <x:t xml:space="preserve">e8bf4502-9bda-ef11-8eea-6045bd0594c4</x:t>
        </x:is>
      </x:c>
      <x:c r="B429" s="2" t="inlineStr">
        <x:is>
          <x:t xml:space="preserve">CjISDMEJAp2hw/KYq/SjyMa9wmTSzTyIYE+H734KX79qXD6WXheYp1/EoxztDrA0JQhgZD1lkWZ8VMu04AaQ/A==</x:t>
        </x:is>
      </x:c>
      <x:c r="C429" s="3">
        <x:v>45693.7483564815</x:v>
      </x:c>
      <x:c r="D429" s="4" t="inlineStr">
        <x:is>
          <x:t xml:space="preserve">Chris Amling</x:t>
        </x:is>
      </x:c>
      <x:c r="E429" s="5" t="inlineStr">
        <x:is>
          <x:t xml:space="preserve">Chris</x:t>
        </x:is>
      </x:c>
      <x:c r="F429" s="6"/>
      <x:c r="G429" s="7" t="inlineStr">
        <x:is>
          <x:t xml:space="preserve">Amling</x:t>
        </x:is>
      </x:c>
      <x:c r="H429" s="8" t="inlineStr">
        <x:is>
          <x:t xml:space="preserve">camling@mppl.org</x:t>
        </x:is>
      </x:c>
      <x:c r="I429" s="9" t="inlineStr">
        <x:is>
          <x:t xml:space="preserve">Elizabeth Morgan</x:t>
        </x:is>
      </x:c>
      <x:c r="J429" s="10" t="inlineStr">
        <x:is>
          <x:t xml:space="preserve">Elizabeth Morgan</x:t>
        </x:is>
      </x:c>
      <x:c r="K429" s="11" t="inlineStr">
        <x:is>
          <x:t xml:space="preserve">Qualified</x:t>
        </x:is>
      </x:c>
      <x:c r="L429" s="12" t="inlineStr">
        <x:is>
          <x:t xml:space="preserve">Qualified</x:t>
        </x:is>
      </x:c>
      <x:c r="M429" s="13">
        <x:v>45681.6491319444</x:v>
      </x:c>
      <x:c r="N429" s="14" t="inlineStr">
        <x:is>
          <x:t xml:space="preserve">Marketing – PPC</x:t>
        </x:is>
      </x:c>
      <x:c r="O429" s="15"/>
      <x:c r="P429" s="16" t="inlineStr">
        <x:is>
          <x:t xml:space="preserve">Marketing – PPC</x:t>
        </x:is>
      </x:c>
      <x:c r="Q429" s="17" t="inlineStr">
        <x:is>
          <x:t xml:space="preserve">Mount Prospect</x:t>
        </x:is>
      </x:c>
      <x:c r="R429" s="18" t="inlineStr">
        <x:is>
          <x:t xml:space="preserve">No</x:t>
        </x:is>
      </x:c>
      <x:c r="S429" s="19" t="inlineStr">
        <x:is>
          <x:t xml:space="preserve">Hello, my name is Chris Amling with the Mount Prospect Public Library. We are looking for someone to help us reimagine our self-hosted WordPress Intranet as a hosted SharePoint site. We have a few custom features, such as displaying data from Library specific APIs that we would need to convert to work with SharePoint. :URL Referrer: https://info.affirma.com/</x:t>
        </x:is>
      </x:c>
      <x:c r="T429" s="20"/>
      <x:c r="U429" s="21" t="inlineStr">
        <x:is>
          <x:t xml:space="preserve">Yes</x:t>
        </x:is>
      </x:c>
      <x:c r="V429" s="22" t="inlineStr">
        <x:is>
          <x:t xml:space="preserve">Send</x:t>
        </x:is>
      </x:c>
      <x:c r="W429" s="23" t="inlineStr">
        <x:is>
          <x:t xml:space="preserve">No</x:t>
        </x:is>
      </x:c>
      <x:c r="X429" s="24" t="inlineStr">
        <x:is>
          <x:t xml:space="preserve">1/29 - Scheduled call for 2/6
1/29 - Reached out
1/27 - Reached out
1/24 - Reached out</x:t>
        </x:is>
      </x:c>
      <x:c r="Y429" s="25" t="n">
        <x:v>101</x:v>
      </x:c>
    </x:row>
    <x:row r="430" hidden="0">
      <x:c r="A430" s="1" t="inlineStr">
        <x:is>
          <x:t xml:space="preserve">65f0b4fe-fd50-ef11-a316-6045bd0594c4</x:t>
        </x:is>
      </x:c>
      <x:c r="B430" s="2" t="inlineStr">
        <x:is>
          <x:t xml:space="preserve">Bhoe8h/HGDREzi2ea77IFQCl+UtuvbryTMUQixT1R6U9ByjIIov41RMzTJMlDwSFBCqHljYw9+7nhXEtrrgsnQ==</x:t>
        </x:is>
      </x:c>
      <x:c r="C430" s="3">
        <x:v>45513.8131365741</x:v>
      </x:c>
      <x:c r="D430" s="4" t="inlineStr">
        <x:is>
          <x:t xml:space="preserve">Danielle Stramiello</x:t>
        </x:is>
      </x:c>
      <x:c r="E430" s="5" t="inlineStr">
        <x:is>
          <x:t xml:space="preserve">Danielle</x:t>
        </x:is>
      </x:c>
      <x:c r="F430" s="6"/>
      <x:c r="G430" s="7" t="inlineStr">
        <x:is>
          <x:t xml:space="preserve">Stramiello</x:t>
        </x:is>
      </x:c>
      <x:c r="H430" s="8" t="inlineStr">
        <x:is>
          <x:t xml:space="preserve">danielle.s@thebisteam.com</x:t>
        </x:is>
      </x:c>
      <x:c r="I430" s="9" t="inlineStr">
        <x:is>
          <x:t xml:space="preserve">Ashley Kennedy</x:t>
        </x:is>
      </x:c>
      <x:c r="J430" s="10" t="inlineStr">
        <x:is>
          <x:t xml:space="preserve">Ashley Kennedy</x:t>
        </x:is>
      </x:c>
      <x:c r="K430" s="11" t="inlineStr">
        <x:is>
          <x:t xml:space="preserve">Qualified</x:t>
        </x:is>
      </x:c>
      <x:c r="L430" s="12" t="inlineStr">
        <x:is>
          <x:t xml:space="preserve">Qualified</x:t>
        </x:is>
      </x:c>
      <x:c r="M430" s="13">
        <x:v>45506.5663657407</x:v>
      </x:c>
      <x:c r="N430" s="14" t="inlineStr">
        <x:is>
          <x:t xml:space="preserve">Marketing – PPC</x:t>
        </x:is>
      </x:c>
      <x:c r="O430" s="15"/>
      <x:c r="P430" s="16" t="inlineStr">
        <x:is>
          <x:t xml:space="preserve">Marketing – PPC</x:t>
        </x:is>
      </x:c>
      <x:c r="Q430" s="17"/>
      <x:c r="R430" s="18" t="inlineStr">
        <x:is>
          <x:t xml:space="preserve">No</x:t>
        </x:is>
      </x:c>
      <x:c r="S430" s="19" t="inlineStr">
        <x:is>
          <x:t xml:space="preserve">We are in the process of gathering quotes for a T2T migration of our Office environment from India to the US.:URL Referrer: https://info.affirma.com/
operations / BPO for Healthcare 
Employees 
Power App developement in India 
Exchange act
Patient data
EHR 
Email addresses
Apps in the cloud in India servers 
Sunset environment in India to US
Intune 
Basic licenses 
Consolidating Licenses
Licenses
300 basic licenses 
Email and Teams 
Business standard (using 240 of those) using only 222 of them
All using full office suite 
Purchased 300 E1 Licenses using 292 
1 E3 Licenses
32 Power BI pro Licenses 
1 Teams premium
4 power app premium licenses
100 power app licenses
Migrating SharePoint / OneDrive / Teams
10 Devices 
Azure Groups 
Using for granting permissions 
Azure AD part of this process 
Domain controllers (maybe Intune in the future) 
Budget (number 1) - 1 for 1 match 50 per year in India 
Upgrade Licenses / Proposed Suggested Licenses (e5 maybe?) 
Confidence in the project teams / Weekend non irruption's 
Maximizing tools 
Responsiveness 
Avoid Frictions
800 People 
Device Management</x:t>
        </x:is>
      </x:c>
      <x:c r="T430" s="20"/>
      <x:c r="U430" s="21" t="inlineStr">
        <x:is>
          <x:t xml:space="preserve">Yes</x:t>
        </x:is>
      </x:c>
      <x:c r="V430" s="22" t="inlineStr">
        <x:is>
          <x:t xml:space="preserve">Send</x:t>
        </x:is>
      </x:c>
      <x:c r="W430" s="23" t="inlineStr">
        <x:is>
          <x:t xml:space="preserve">No</x:t>
        </x:is>
      </x:c>
      <x:c r="X430" s="24" t="inlineStr">
        <x:is>
          <x:t xml:space="preserve">8.8.24 - Intro call set for 8.9.24
We are in the process of gathering quotes for a T2T migration of our Office environment from India to the US.:URL Referrer: https://info.affirma.com/
operations / BPO for Healthcare 
Employees 
Power App developement in India 
Exchange act
Patient data
EHR 
Email addresses
Apps in the cloud in India servers 
Sunset environment in India to US
Intune 
Basic licenses 
Consolidating Licenses
Licenses
300 basic licenses 
Email and Teams 
Business standard (using 240 of those) using only 222 of them
All using full office suite 
Purchased 300 E1 Licenses using 292 
1 E3 Licenses
32 Power BI pro Licenses 
1 Teams premium
4 power app premium licenses
100 power app licenses
Migrating SharePoint / OneDrive / Teams
10 Devices 
Azure Groups 
Using for granting permissions 
Azure AD part of this process 
Domain controllers (maybe Intune in the future) 
Budget (number 1) - 1 for 1 match 50 per year in India 
Upgrade Licenses / Proposed Suggested Licenses (e5 maybe?) 
Confidence in the project teams / Weekend non irruption's 
Maximizing tools 
Responsiveness 
Avoid Frictions
800 People 
Device Management</x:t>
        </x:is>
      </x:c>
      <x:c r="Y430" s="25" t="n">
        <x:v>3</x:v>
      </x:c>
    </x:row>
    <x:row r="431" hidden="0">
      <x:c r="A431" s="1" t="inlineStr">
        <x:is>
          <x:t xml:space="preserve">578c93f6-4a5a-ef11-a316-6045bd0594c4</x:t>
        </x:is>
      </x:c>
      <x:c r="B431" s="2" t="inlineStr">
        <x:is>
          <x:t xml:space="preserve">8keywqfbDCj4S8wRlwwCTI++KhmJhNG+ewnYUr53Xg7YsuuFegBTUgIFY5aRkbBh05Mw7m2XGc3kbuq501Dm6w==</x:t>
        </x:is>
      </x:c>
      <x:c r="C431" s="3">
        <x:v>45519.7839930556</x:v>
      </x:c>
      <x:c r="D431" s="4" t="inlineStr">
        <x:is>
          <x:t xml:space="preserve">Paul Cuda</x:t>
        </x:is>
      </x:c>
      <x:c r="E431" s="5" t="inlineStr">
        <x:is>
          <x:t xml:space="preserve">Paul</x:t>
        </x:is>
      </x:c>
      <x:c r="F431" s="6"/>
      <x:c r="G431" s="7" t="inlineStr">
        <x:is>
          <x:t xml:space="preserve">Cuda</x:t>
        </x:is>
      </x:c>
      <x:c r="H431" s="8" t="inlineStr">
        <x:is>
          <x:t xml:space="preserve">paul.cuda@sbcwastesolutions.com</x:t>
        </x:is>
      </x:c>
      <x:c r="I431" s="9" t="inlineStr">
        <x:is>
          <x:t xml:space="preserve">Jaden Sheffey</x:t>
        </x:is>
      </x:c>
      <x:c r="J431" s="10" t="inlineStr">
        <x:is>
          <x:t xml:space="preserve">Jaden Sheffey</x:t>
        </x:is>
      </x:c>
      <x:c r="K431" s="11" t="inlineStr">
        <x:is>
          <x:t xml:space="preserve">Qualified</x:t>
        </x:is>
      </x:c>
      <x:c r="L431" s="12" t="inlineStr">
        <x:is>
          <x:t xml:space="preserve">Qualified</x:t>
        </x:is>
      </x:c>
      <x:c r="M431" s="13">
        <x:v>45518.4022222222</x:v>
      </x:c>
      <x:c r="N431" s="14" t="inlineStr">
        <x:is>
          <x:t xml:space="preserve">Marketing – PPC</x:t>
        </x:is>
      </x:c>
      <x:c r="O431" s="15"/>
      <x:c r="P431" s="16" t="inlineStr">
        <x:is>
          <x:t xml:space="preserve">Marketing – PPC</x:t>
        </x:is>
      </x:c>
      <x:c r="Q431" s="17" t="inlineStr">
        <x:is>
          <x:t xml:space="preserve">Broadview</x:t>
        </x:is>
      </x:c>
      <x:c r="R431" s="18" t="inlineStr">
        <x:is>
          <x:t xml:space="preserve">No</x:t>
        </x:is>
      </x:c>
      <x:c r="S431" s="19" t="inlineStr">
        <x:is>
          <x:t xml:space="preserve">Reporting and Dashboards on new software :URL Referrer: https://info.affirma.com/</x:t>
        </x:is>
      </x:c>
      <x:c r="T431" s="20"/>
      <x:c r="U431" s="21" t="inlineStr">
        <x:is>
          <x:t xml:space="preserve">Yes</x:t>
        </x:is>
      </x:c>
      <x:c r="V431" s="22" t="inlineStr">
        <x:is>
          <x:t xml:space="preserve">Send</x:t>
        </x:is>
      </x:c>
      <x:c r="W431" s="23" t="inlineStr">
        <x:is>
          <x:t xml:space="preserve">No</x:t>
        </x:is>
      </x:c>
      <x:c r="X431" s="24"/>
      <x:c r="Y431" s="25" t="n">
        <x:v>15</x:v>
      </x:c>
    </x:row>
    <x:row r="432" hidden="0">
      <x:c r="A432" s="1" t="inlineStr">
        <x:is>
          <x:t xml:space="preserve">cb64d852-3a5b-ef11-a316-6045bd0594c4</x:t>
        </x:is>
      </x:c>
      <x:c r="B432" s="2" t="inlineStr">
        <x:is>
          <x:t xml:space="preserve">q80jTqU6ljyMoEUxCBfYRZ+otaUSYFF+Ji8BNueauwQAHu81BUE7iQ45bkmtsiuTSLsLreJLT3lq4UGnLIFBUg==</x:t>
        </x:is>
      </x:c>
      <x:c r="C432" s="3">
        <x:v>45530.6702314815</x:v>
      </x:c>
      <x:c r="D432" s="4" t="inlineStr">
        <x:is>
          <x:t xml:space="preserve">Michael Razeghi</x:t>
        </x:is>
      </x:c>
      <x:c r="E432" s="5" t="inlineStr">
        <x:is>
          <x:t xml:space="preserve">Michael</x:t>
        </x:is>
      </x:c>
      <x:c r="F432" s="6"/>
      <x:c r="G432" s="7" t="inlineStr">
        <x:is>
          <x:t xml:space="preserve">Razeghi</x:t>
        </x:is>
      </x:c>
      <x:c r="H432" s="8" t="inlineStr">
        <x:is>
          <x:t xml:space="preserve">mrazeghi@cablelock.com</x:t>
        </x:is>
      </x:c>
      <x:c r="I432" s="9" t="inlineStr">
        <x:is>
          <x:t xml:space="preserve">Matthew Jones</x:t>
        </x:is>
      </x:c>
      <x:c r="J432" s="10" t="inlineStr">
        <x:is>
          <x:t xml:space="preserve">Matthew Jones</x:t>
        </x:is>
      </x:c>
      <x:c r="K432" s="11" t="inlineStr">
        <x:is>
          <x:t xml:space="preserve">Qualified</x:t>
        </x:is>
      </x:c>
      <x:c r="L432" s="12" t="inlineStr">
        <x:is>
          <x:t xml:space="preserve">Qualified</x:t>
        </x:is>
      </x:c>
      <x:c r="M432" s="13">
        <x:v>45519.5920717593</x:v>
      </x:c>
      <x:c r="N432" s="14" t="inlineStr">
        <x:is>
          <x:t xml:space="preserve">Marketing – PPC</x:t>
        </x:is>
      </x:c>
      <x:c r="O432" s="15"/>
      <x:c r="P432" s="16" t="inlineStr">
        <x:is>
          <x:t xml:space="preserve">Marketing – PPC</x:t>
        </x:is>
      </x:c>
      <x:c r="Q432" s="17" t="inlineStr">
        <x:is>
          <x:t xml:space="preserve">Houston</x:t>
        </x:is>
      </x:c>
      <x:c r="R432" s="18" t="inlineStr">
        <x:is>
          <x:t xml:space="preserve">No</x:t>
        </x:is>
      </x:c>
      <x:c r="S432" s="19" t="inlineStr">
        <x:is>
          <x:t xml:space="preserve">Curious to know what is available in general. But my initial thought is a 2-stage project. Part 1 entails following all marketing platforms/data through to salesforce as accurately as possible and creating dashboards/insights. Part 2 (assuming part 1 goes well) would involve bringing in real-time and historical QuickBooks data. :URL Referrer: https://info.affirma.com/</x:t>
        </x:is>
      </x:c>
      <x:c r="T432" s="20"/>
      <x:c r="U432" s="21" t="inlineStr">
        <x:is>
          <x:t xml:space="preserve">Yes</x:t>
        </x:is>
      </x:c>
      <x:c r="V432" s="22" t="inlineStr">
        <x:is>
          <x:t xml:space="preserve">Send</x:t>
        </x:is>
      </x:c>
      <x:c r="W432" s="23" t="inlineStr">
        <x:is>
          <x:t xml:space="preserve">No</x:t>
        </x:is>
      </x:c>
      <x:c r="X432" s="24" t="inlineStr">
        <x:is>
          <x:t xml:space="preserve">8/19
	• All their marketing data is siloed on certain platforms
		○ Facebook and Google Ads - not reporting to Salesforce 1 to 1
	• Salesforce to track appointments - build on Salesforce is custom
		○ Would like to marry their platforms
	• Needs a person to help connect the dots as they get things going
	• Sooner they can start the better but no deadline push
	• Criteria
		○ Looking for someone on our end that understands all the platforms and systems that he can trust
		○ The simpler solution the better
	• "would make sense if we use PBI"
	• Budget: willing to spend what they need if it</x:t>
        </x:is>
      </x:c>
      <x:c r="Y432" s="25" t="n">
        <x:v>180</x:v>
      </x:c>
    </x:row>
    <x:row r="433" hidden="0">
      <x:c r="A433" s="1" t="inlineStr">
        <x:is>
          <x:t xml:space="preserve">d0aead9d-fd5b-ef11-a316-6045bd0594c4</x:t>
        </x:is>
      </x:c>
      <x:c r="B433" s="2" t="inlineStr">
        <x:is>
          <x:t xml:space="preserve">MtUW+ys68sPjrudSUdDHDPe7sSKBex5XRZTJUmWxlySTuUe9U+tnazL8KXyklj6fIqUNPcsczczY8a4DzumPNw==</x:t>
        </x:is>
      </x:c>
      <x:c r="C433" s="3">
        <x:v>45523.6709490741</x:v>
      </x:c>
      <x:c r="D433" s="4" t="inlineStr">
        <x:is>
          <x:t xml:space="preserve">Jennifer Hoegen</x:t>
        </x:is>
      </x:c>
      <x:c r="E433" s="5" t="inlineStr">
        <x:is>
          <x:t xml:space="preserve">Jennifer</x:t>
        </x:is>
      </x:c>
      <x:c r="F433" s="6"/>
      <x:c r="G433" s="7" t="inlineStr">
        <x:is>
          <x:t xml:space="preserve">Hoegen</x:t>
        </x:is>
      </x:c>
      <x:c r="H433" s="8" t="inlineStr">
        <x:is>
          <x:t xml:space="preserve">jhoegen@carnegiefoundation.org</x:t>
        </x:is>
      </x:c>
      <x:c r="I433" s="9" t="inlineStr">
        <x:is>
          <x:t xml:space="preserve">Jaden Sheffey</x:t>
        </x:is>
      </x:c>
      <x:c r="J433" s="10" t="inlineStr">
        <x:is>
          <x:t xml:space="preserve">Jaden Sheffey</x:t>
        </x:is>
      </x:c>
      <x:c r="K433" s="11" t="inlineStr">
        <x:is>
          <x:t xml:space="preserve">Qualified</x:t>
        </x:is>
      </x:c>
      <x:c r="L433" s="12" t="inlineStr">
        <x:is>
          <x:t xml:space="preserve">Qualified</x:t>
        </x:is>
      </x:c>
      <x:c r="M433" s="13">
        <x:v>45520.5628703704</x:v>
      </x:c>
      <x:c r="N433" s="14" t="inlineStr">
        <x:is>
          <x:t xml:space="preserve">Marketing – PPC</x:t>
        </x:is>
      </x:c>
      <x:c r="O433" s="15"/>
      <x:c r="P433" s="16" t="inlineStr">
        <x:is>
          <x:t xml:space="preserve">Marketing – PPC</x:t>
        </x:is>
      </x:c>
      <x:c r="Q433" s="17" t="inlineStr">
        <x:is>
          <x:t xml:space="preserve">Stanford</x:t>
        </x:is>
      </x:c>
      <x:c r="R433" s="18" t="inlineStr">
        <x:is>
          <x:t xml:space="preserve">No</x:t>
        </x:is>
      </x:c>
      <x:c r="S433" s="19" t="inlineStr">
        <x:is>
          <x:t xml:space="preserve">We are a small non-profit that is moving our intranet from Google to SharePoint. We want to hire a consultant to setup our SharePoint site using standard, out of the box SharePoint templates so we can easily maintain it. Thank you.:URL Referrer: https://info.affirma.com/</x:t>
        </x:is>
      </x:c>
      <x:c r="T433" s="20"/>
      <x:c r="U433" s="21" t="inlineStr">
        <x:is>
          <x:t xml:space="preserve">Yes</x:t>
        </x:is>
      </x:c>
      <x:c r="V433" s="22" t="inlineStr">
        <x:is>
          <x:t xml:space="preserve">Send</x:t>
        </x:is>
      </x:c>
      <x:c r="W433" s="23" t="inlineStr">
        <x:is>
          <x:t xml:space="preserve">No</x:t>
        </x:is>
      </x:c>
      <x:c r="X433" s="24" t="inlineStr">
        <x:is>
          <x:t xml:space="preserve">Proposal Review on 08/23/24</x:t>
        </x:is>
      </x:c>
      <x:c r="Y433" s="25" t="n">
        <x:v>30</x:v>
      </x:c>
    </x:row>
    <x:row r="434" hidden="0">
      <x:c r="A434" s="1" t="inlineStr">
        <x:is>
          <x:t xml:space="preserve">beb61287-c779-ef11-a671-6045bd0594c4</x:t>
        </x:is>
      </x:c>
      <x:c r="B434" s="2" t="inlineStr">
        <x:is>
          <x:t xml:space="preserve">+OyEEt0jvetS4QAuaEthWkoJU8mnfvPW8X/TYE0cW4HYi3lLJz6d0svhQJk+6kntpm6f5g37aMrqxlFsFyqxAg==</x:t>
        </x:is>
      </x:c>
      <x:c r="C434" s="3">
        <x:v>45562.7461458333</x:v>
      </x:c>
      <x:c r="D434" s="4" t="inlineStr">
        <x:is>
          <x:t xml:space="preserve">Len Larsen</x:t>
        </x:is>
      </x:c>
      <x:c r="E434" s="5" t="inlineStr">
        <x:is>
          <x:t xml:space="preserve">Len</x:t>
        </x:is>
      </x:c>
      <x:c r="F434" s="6"/>
      <x:c r="G434" s="7" t="inlineStr">
        <x:is>
          <x:t xml:space="preserve">Larsen</x:t>
        </x:is>
      </x:c>
      <x:c r="H434" s="8" t="inlineStr">
        <x:is>
          <x:t xml:space="preserve">lglarsen@mccormicktaylor.com</x:t>
        </x:is>
      </x:c>
      <x:c r="I434" s="9" t="inlineStr">
        <x:is>
          <x:t xml:space="preserve">Elizabeth Morgan</x:t>
        </x:is>
      </x:c>
      <x:c r="J434" s="10" t="inlineStr">
        <x:is>
          <x:t xml:space="preserve">Elizabeth Morgan</x:t>
        </x:is>
      </x:c>
      <x:c r="K434" s="11" t="inlineStr">
        <x:is>
          <x:t xml:space="preserve">Qualified</x:t>
        </x:is>
      </x:c>
      <x:c r="L434" s="12" t="inlineStr">
        <x:is>
          <x:t xml:space="preserve">Qualified</x:t>
        </x:is>
      </x:c>
      <x:c r="M434" s="13">
        <x:v>45558.4715046296</x:v>
      </x:c>
      <x:c r="N434" s="14" t="inlineStr">
        <x:is>
          <x:t xml:space="preserve">Marketing – PPC</x:t>
        </x:is>
      </x:c>
      <x:c r="O434" s="15"/>
      <x:c r="P434" s="16" t="inlineStr">
        <x:is>
          <x:t xml:space="preserve">Marketing – PPC</x:t>
        </x:is>
      </x:c>
      <x:c r="Q434" s="17" t="inlineStr">
        <x:is>
          <x:t xml:space="preserve">Philadelphia</x:t>
        </x:is>
      </x:c>
      <x:c r="R434" s="18" t="inlineStr">
        <x:is>
          <x:t xml:space="preserve">No</x:t>
        </x:is>
      </x:c>
      <x:c r="S434" s="19" t="inlineStr">
        <x:is>
          <x:t xml:space="preserve">I'm seeking consulting services for specific, custom SharePoint site builds, Teams management, and understanding/configuration of user security and permissions. :URL Referrer: https://www.affirma.com/</x:t>
        </x:is>
      </x:c>
      <x:c r="T434" s="20"/>
      <x:c r="U434" s="21" t="inlineStr">
        <x:is>
          <x:t xml:space="preserve">Yes</x:t>
        </x:is>
      </x:c>
      <x:c r="V434" s="22" t="inlineStr">
        <x:is>
          <x:t xml:space="preserve">Send</x:t>
        </x:is>
      </x:c>
      <x:c r="W434" s="23" t="inlineStr">
        <x:is>
          <x:t xml:space="preserve">No</x:t>
        </x:is>
      </x:c>
      <x:c r="X434" s="24" t="inlineStr">
        <x:is>
          <x:t xml:space="preserve">9/25 - Scheduled intro/scoping call for 9/27
9/23 - Called/emailed, no answer</x:t>
        </x:is>
      </x:c>
      <x:c r="Y434" s="25" t="n">
        <x:v>500</x:v>
      </x:c>
    </x:row>
    <x:row r="435" hidden="0">
      <x:c r="A435" s="1" t="inlineStr">
        <x:is>
          <x:t xml:space="preserve">dbce4e36-307c-ef11-a671-6045bd0594c4</x:t>
        </x:is>
      </x:c>
      <x:c r="B435" s="2" t="inlineStr">
        <x:is>
          <x:t xml:space="preserve">28KWKmQG9pstPwHV4qIzFFtvDhj5onS2woqYVaOJjEWaVpOCoEwhSkkQn+WiarNUmFiQzKmTxn6YnUsHxXf9wg==</x:t>
        </x:is>
      </x:c>
      <x:c r="C435" s="3">
        <x:v>45566.6518981481</x:v>
      </x:c>
      <x:c r="D435" s="4" t="inlineStr">
        <x:is>
          <x:t xml:space="preserve">Victoria Cardozo Scalabrini</x:t>
        </x:is>
      </x:c>
      <x:c r="E435" s="5" t="inlineStr">
        <x:is>
          <x:t xml:space="preserve">Victoria</x:t>
        </x:is>
      </x:c>
      <x:c r="F435" s="6"/>
      <x:c r="G435" s="7" t="inlineStr">
        <x:is>
          <x:t xml:space="preserve">Cardozo Scalabrini</x:t>
        </x:is>
      </x:c>
      <x:c r="H435" s="8" t="inlineStr">
        <x:is>
          <x:t xml:space="preserve">victoria@hts.tech</x:t>
        </x:is>
      </x:c>
      <x:c r="I435" s="9" t="inlineStr">
        <x:is>
          <x:t xml:space="preserve">Elizabeth Morgan</x:t>
        </x:is>
      </x:c>
      <x:c r="J435" s="10" t="inlineStr">
        <x:is>
          <x:t xml:space="preserve">Elizabeth Morgan</x:t>
        </x:is>
      </x:c>
      <x:c r="K435" s="11" t="inlineStr">
        <x:is>
          <x:t xml:space="preserve">Qualified</x:t>
        </x:is>
      </x:c>
      <x:c r="L435" s="12" t="inlineStr">
        <x:is>
          <x:t xml:space="preserve">Qualified</x:t>
        </x:is>
      </x:c>
      <x:c r="M435" s="13">
        <x:v>45561.5370833333</x:v>
      </x:c>
      <x:c r="N435" s="14" t="inlineStr">
        <x:is>
          <x:t xml:space="preserve">Marketing – PPC</x:t>
        </x:is>
      </x:c>
      <x:c r="O435" s="15"/>
      <x:c r="P435" s="16" t="inlineStr">
        <x:is>
          <x:t xml:space="preserve">Marketing – PPC</x:t>
        </x:is>
      </x:c>
      <x:c r="Q435" s="17" t="inlineStr">
        <x:is>
          <x:t xml:space="preserve">Peabody</x:t>
        </x:is>
      </x:c>
      <x:c r="R435" s="18" t="inlineStr">
        <x:is>
          <x:t xml:space="preserve">No</x:t>
        </x:is>
      </x:c>
      <x:c r="S435" s="19" t="inlineStr">
        <x:is>
          <x:t xml:space="preserve">Would like to have a meeting to review needs to implement a CRM platform using Cusotmer Service or Field Service from D365. :URL Referrer: https://info.affirma.com/</x:t>
        </x:is>
      </x:c>
      <x:c r="T435" s="20"/>
      <x:c r="U435" s="21" t="inlineStr">
        <x:is>
          <x:t xml:space="preserve">Yes</x:t>
        </x:is>
      </x:c>
      <x:c r="V435" s="22" t="inlineStr">
        <x:is>
          <x:t xml:space="preserve">Send</x:t>
        </x:is>
      </x:c>
      <x:c r="W435" s="23" t="inlineStr">
        <x:is>
          <x:t xml:space="preserve">No</x:t>
        </x:is>
      </x:c>
      <x:c r="X435" s="24" t="inlineStr">
        <x:is>
          <x:t xml:space="preserve">9/26 - Scheduled call for 10/1 with Brendan and Valentin
9/26 - Emailed</x:t>
        </x:is>
      </x:c>
      <x:c r="Y435" s="25"/>
    </x:row>
    <x:row r="436" hidden="0">
      <x:c r="A436" s="1" t="inlineStr">
        <x:is>
          <x:t xml:space="preserve">2d36f486-577f-ef11-ac21-6045bd0594c4</x:t>
        </x:is>
      </x:c>
      <x:c r="B436" s="2" t="inlineStr">
        <x:is>
          <x:t xml:space="preserve">H+OPxycfEkqrdpSLFu0Gl4EQqY8KPrXJ2eWz4j5ZcKvLXdm9fZ5SdYwiEs7rqsX9bNZRhnbSAhb30M7bjU+/fQ==</x:t>
        </x:is>
      </x:c>
      <x:c r="C436" s="3">
        <x:v>45573.8711342593</x:v>
      </x:c>
      <x:c r="D436" s="4" t="inlineStr">
        <x:is>
          <x:t xml:space="preserve">Spencer Mitchell</x:t>
        </x:is>
      </x:c>
      <x:c r="E436" s="5" t="inlineStr">
        <x:is>
          <x:t xml:space="preserve">Spencer</x:t>
        </x:is>
      </x:c>
      <x:c r="F436" s="6"/>
      <x:c r="G436" s="7" t="inlineStr">
        <x:is>
          <x:t xml:space="preserve">Mitchell</x:t>
        </x:is>
      </x:c>
      <x:c r="H436" s="8" t="inlineStr">
        <x:is>
          <x:t xml:space="preserve">smitchell@wileyx.com</x:t>
        </x:is>
      </x:c>
      <x:c r="I436" s="9" t="inlineStr">
        <x:is>
          <x:t xml:space="preserve">Alissa Oxford</x:t>
        </x:is>
      </x:c>
      <x:c r="J436" s="10" t="inlineStr">
        <x:is>
          <x:t xml:space="preserve">Alissa Oxford</x:t>
        </x:is>
      </x:c>
      <x:c r="K436" s="11" t="inlineStr">
        <x:is>
          <x:t xml:space="preserve">Qualified</x:t>
        </x:is>
      </x:c>
      <x:c r="L436" s="12" t="inlineStr">
        <x:is>
          <x:t xml:space="preserve">Qualified</x:t>
        </x:is>
      </x:c>
      <x:c r="M436" s="13">
        <x:v>45565.5502662037</x:v>
      </x:c>
      <x:c r="N436" s="14" t="inlineStr">
        <x:is>
          <x:t xml:space="preserve">Marketing – PPC</x:t>
        </x:is>
      </x:c>
      <x:c r="O436" s="15"/>
      <x:c r="P436" s="16" t="inlineStr">
        <x:is>
          <x:t xml:space="preserve">Marketing – PPC</x:t>
        </x:is>
      </x:c>
      <x:c r="Q436" s="17" t="inlineStr">
        <x:is>
          <x:t xml:space="preserve">Livermore</x:t>
        </x:is>
      </x:c>
      <x:c r="R436" s="18" t="inlineStr">
        <x:is>
          <x:t xml:space="preserve">No</x:t>
        </x:is>
      </x:c>
      <x:c r="S436" s="19" t="inlineStr">
        <x:is>
          <x:t xml:space="preserve">We are looking to implement Power Bi for our reporting needs and would like to find a partner to assist us.:URL Referrer: https://info.affirma.com/</x:t>
        </x:is>
      </x:c>
      <x:c r="T436" s="20"/>
      <x:c r="U436" s="21" t="inlineStr">
        <x:is>
          <x:t xml:space="preserve">Yes</x:t>
        </x:is>
      </x:c>
      <x:c r="V436" s="22" t="inlineStr">
        <x:is>
          <x:t xml:space="preserve">Send</x:t>
        </x:is>
      </x:c>
      <x:c r="W436" s="23" t="inlineStr">
        <x:is>
          <x:t xml:space="preserve">No</x:t>
        </x:is>
      </x:c>
      <x:c r="X436" s="24" t="inlineStr">
        <x:is>
          <x:t xml:space="preserve">10/1/24 AO: Intro scheduled 10/2 with Tyler C.</x:t>
        </x:is>
      </x:c>
      <x:c r="Y436" s="25" t="n">
        <x:v>150</x:v>
      </x:c>
    </x:row>
    <x:row r="437" hidden="0">
      <x:c r="A437" s="1" t="inlineStr">
        <x:is>
          <x:t xml:space="preserve">05ec4a92-d680-ef11-ac21-6045bd0594c4</x:t>
        </x:is>
      </x:c>
      <x:c r="B437" s="2" t="inlineStr">
        <x:is>
          <x:t xml:space="preserve">4c2TF1aeLj6DpDSJDYgZDdzNbH9Bs9KHhUxipT0d5uxURQyCtewWoQbjuIPEQzdXxSDKxKfsQVPQMzX+AOzqvQ==</x:t>
        </x:is>
      </x:c>
      <x:c r="C437" s="3">
        <x:v>45600.7235300926</x:v>
      </x:c>
      <x:c r="D437" s="4" t="inlineStr">
        <x:is>
          <x:t xml:space="preserve">Christian Davis</x:t>
        </x:is>
      </x:c>
      <x:c r="E437" s="5" t="inlineStr">
        <x:is>
          <x:t xml:space="preserve">Christian</x:t>
        </x:is>
      </x:c>
      <x:c r="F437" s="6"/>
      <x:c r="G437" s="7" t="inlineStr">
        <x:is>
          <x:t xml:space="preserve">Davis</x:t>
        </x:is>
      </x:c>
      <x:c r="H437" s="8" t="inlineStr">
        <x:is>
          <x:t xml:space="preserve">brendan@salarly.com</x:t>
        </x:is>
      </x:c>
      <x:c r="I437" s="9" t="inlineStr">
        <x:is>
          <x:t xml:space="preserve">Blake Tamminen</x:t>
        </x:is>
      </x:c>
      <x:c r="J437" s="10" t="inlineStr">
        <x:is>
          <x:t xml:space="preserve">Blake Tamminen</x:t>
        </x:is>
      </x:c>
      <x:c r="K437" s="11" t="inlineStr">
        <x:is>
          <x:t xml:space="preserve">Qualified</x:t>
        </x:is>
      </x:c>
      <x:c r="L437" s="12" t="inlineStr">
        <x:is>
          <x:t xml:space="preserve">Qualified</x:t>
        </x:is>
      </x:c>
      <x:c r="M437" s="13">
        <x:v>45567.4543634259</x:v>
      </x:c>
      <x:c r="N437" s="14" t="inlineStr">
        <x:is>
          <x:t xml:space="preserve">Marketing – PPC</x:t>
        </x:is>
      </x:c>
      <x:c r="O437" s="15"/>
      <x:c r="P437" s="16" t="inlineStr">
        <x:is>
          <x:t xml:space="preserve">Marketing – PPC</x:t>
        </x:is>
      </x:c>
      <x:c r="Q437" s="17"/>
      <x:c r="R437" s="18" t="inlineStr">
        <x:is>
          <x:t xml:space="preserve">No</x:t>
        </x:is>
      </x:c>
      <x:c r="S437" s="19" t="inlineStr">
        <x:is>
          <x:t xml:space="preserve">Outsourcing customer support / servicing.:URL Referrer: https://info.affirma.com/</x:t>
        </x:is>
      </x:c>
      <x:c r="T437" s="20"/>
      <x:c r="U437" s="21" t="inlineStr">
        <x:is>
          <x:t xml:space="preserve">Yes</x:t>
        </x:is>
      </x:c>
      <x:c r="V437" s="22" t="inlineStr">
        <x:is>
          <x:t xml:space="preserve">Send</x:t>
        </x:is>
      </x:c>
      <x:c r="W437" s="23" t="inlineStr">
        <x:is>
          <x:t xml:space="preserve">No</x:t>
        </x:is>
      </x:c>
      <x:c r="X437" s="24"/>
      <x:c r="Y437" s="25"/>
    </x:row>
    <x:row r="438" hidden="0">
      <x:c r="A438" s="1" t="inlineStr">
        <x:is>
          <x:t xml:space="preserve">9eb973e5-8382-ef11-ac21-6045bd0594c4</x:t>
        </x:is>
      </x:c>
      <x:c r="B438" s="2" t="inlineStr">
        <x:is>
          <x:t xml:space="preserve">qhotd8GxmQWMN5+1d7qJ1cH0U6e/k2DNl+WFG3RpMTNsiLo5f1g3jCuxnGmdOOx9DyP4KE4BFchgHg7ZUWjezw==</x:t>
        </x:is>
      </x:c>
      <x:c r="C438" s="3">
        <x:v>45586.9111574074</x:v>
      </x:c>
      <x:c r="D438" s="4" t="inlineStr">
        <x:is>
          <x:t xml:space="preserve">Rohit Sinha</x:t>
        </x:is>
      </x:c>
      <x:c r="E438" s="5" t="inlineStr">
        <x:is>
          <x:t xml:space="preserve">Rohit</x:t>
        </x:is>
      </x:c>
      <x:c r="F438" s="6"/>
      <x:c r="G438" s="7" t="inlineStr">
        <x:is>
          <x:t xml:space="preserve">Sinha</x:t>
        </x:is>
      </x:c>
      <x:c r="H438" s="8" t="inlineStr">
        <x:is>
          <x:t xml:space="preserve">rsinha@afba.com</x:t>
        </x:is>
      </x:c>
      <x:c r="I438" s="9" t="inlineStr">
        <x:is>
          <x:t xml:space="preserve">Sam Hopkins</x:t>
        </x:is>
      </x:c>
      <x:c r="J438" s="10" t="inlineStr">
        <x:is>
          <x:t xml:space="preserve">Sam Hopkins</x:t>
        </x:is>
      </x:c>
      <x:c r="K438" s="11" t="inlineStr">
        <x:is>
          <x:t xml:space="preserve">Qualified</x:t>
        </x:is>
      </x:c>
      <x:c r="L438" s="12" t="inlineStr">
        <x:is>
          <x:t xml:space="preserve">Qualified</x:t>
        </x:is>
      </x:c>
      <x:c r="M438" s="13">
        <x:v>45569.5885648148</x:v>
      </x:c>
      <x:c r="N438" s="14" t="inlineStr">
        <x:is>
          <x:t xml:space="preserve">Marketing – PPC</x:t>
        </x:is>
      </x:c>
      <x:c r="O438" s="15"/>
      <x:c r="P438" s="16" t="inlineStr">
        <x:is>
          <x:t xml:space="preserve">Marketing – PPC</x:t>
        </x:is>
      </x:c>
      <x:c r="Q438" s="17" t="inlineStr">
        <x:is>
          <x:t xml:space="preserve">Alexandria</x:t>
        </x:is>
      </x:c>
      <x:c r="R438" s="18" t="inlineStr">
        <x:is>
          <x:t xml:space="preserve">No</x:t>
        </x:is>
      </x:c>
      <x:c r="S438" s="19" t="inlineStr">
        <x:is>
          <x:t xml:space="preserve">Looking for ongoing support on SharePoint 2013 ( which is end of life) integrated as a DMS to another application:URL Referrer: https://info.affirma.com/</x:t>
        </x:is>
      </x:c>
      <x:c r="T438" s="20"/>
      <x:c r="U438" s="21" t="inlineStr">
        <x:is>
          <x:t xml:space="preserve">Yes</x:t>
        </x:is>
      </x:c>
      <x:c r="V438" s="22" t="inlineStr">
        <x:is>
          <x:t xml:space="preserve">Send</x:t>
        </x:is>
      </x:c>
      <x:c r="W438" s="23" t="inlineStr">
        <x:is>
          <x:t xml:space="preserve">No</x:t>
        </x:is>
      </x:c>
      <x:c r="X438" s="24"/>
      <x:c r="Y438" s="25" t="n">
        <x:v>150</x:v>
      </x:c>
    </x:row>
    <x:row r="439" hidden="0">
      <x:c r="A439" s="1" t="inlineStr">
        <x:is>
          <x:t xml:space="preserve">188a2d87-c084-ef11-ac21-6045bd0594c4</x:t>
        </x:is>
      </x:c>
      <x:c r="B439" s="2" t="inlineStr">
        <x:is>
          <x:t xml:space="preserve">ii7C5JixXLUVtc7/xz5zmEwIpY/TvWbNJV2BhZ3yJo7suXdOuwIu417dgez+WsIuNnUINqN98DSxb7HrLQhnBQ==</x:t>
        </x:is>
      </x:c>
      <x:c r="C439" s="3">
        <x:v>45573.8568981482</x:v>
      </x:c>
      <x:c r="D439" s="4" t="inlineStr">
        <x:is>
          <x:t xml:space="preserve">Brian R Marshall</x:t>
        </x:is>
      </x:c>
      <x:c r="E439" s="5" t="inlineStr">
        <x:is>
          <x:t xml:space="preserve">Brian</x:t>
        </x:is>
      </x:c>
      <x:c r="F439" s="6"/>
      <x:c r="G439" s="7" t="inlineStr">
        <x:is>
          <x:t xml:space="preserve">R Marshall</x:t>
        </x:is>
      </x:c>
      <x:c r="H439" s="8" t="inlineStr">
        <x:is>
          <x:t xml:space="preserve">brian.marshall@dpec-na.com</x:t>
        </x:is>
      </x:c>
      <x:c r="I439" s="9" t="inlineStr">
        <x:is>
          <x:t xml:space="preserve">Matthew Jones</x:t>
        </x:is>
      </x:c>
      <x:c r="J439" s="10" t="inlineStr">
        <x:is>
          <x:t xml:space="preserve">Matthew Jones</x:t>
        </x:is>
      </x:c>
      <x:c r="K439" s="11" t="inlineStr">
        <x:is>
          <x:t xml:space="preserve">Qualified</x:t>
        </x:is>
      </x:c>
      <x:c r="L439" s="12" t="inlineStr">
        <x:is>
          <x:t xml:space="preserve">Qualified</x:t>
        </x:is>
      </x:c>
      <x:c r="M439" s="13">
        <x:v>45572.435150463</x:v>
      </x:c>
      <x:c r="N439" s="14" t="inlineStr">
        <x:is>
          <x:t xml:space="preserve">Marketing – PPC</x:t>
        </x:is>
      </x:c>
      <x:c r="O439" s="15"/>
      <x:c r="P439" s="16" t="inlineStr">
        <x:is>
          <x:t xml:space="preserve">Marketing – PPC</x:t>
        </x:is>
      </x:c>
      <x:c r="Q439" s="17"/>
      <x:c r="R439" s="18" t="inlineStr">
        <x:is>
          <x:t xml:space="preserve">No</x:t>
        </x:is>
      </x:c>
      <x:c r="S439" s="19" t="inlineStr">
        <x:is>
          <x:t xml:space="preserve">looking to outsource customer care 9-5 eastern time, M-Friday. 75 calls per day average 3-4 minutes:URL Referrer: https://info.affirma.com/</x:t>
        </x:is>
      </x:c>
      <x:c r="T439" s="20"/>
      <x:c r="U439" s="21" t="inlineStr">
        <x:is>
          <x:t xml:space="preserve">Yes</x:t>
        </x:is>
      </x:c>
      <x:c r="V439" s="22" t="inlineStr">
        <x:is>
          <x:t xml:space="preserve">Send</x:t>
        </x:is>
      </x:c>
      <x:c r="W439" s="23" t="inlineStr">
        <x:is>
          <x:t xml:space="preserve">No</x:t>
        </x:is>
      </x:c>
      <x:c r="X439" s="24"/>
      <x:c r="Y439" s="25" t="n">
        <x:v>3</x:v>
      </x:c>
    </x:row>
    <x:row r="440" hidden="0">
      <x:c r="A440" s="1" t="inlineStr">
        <x:is>
          <x:t xml:space="preserve">c6e8b63b-8985-ef11-ac21-6045bd0594c4</x:t>
        </x:is>
      </x:c>
      <x:c r="B440" s="2" t="inlineStr">
        <x:is>
          <x:t xml:space="preserve">5+DFXJqDVp5j2JYIGfU2H9M6D0oNfKMHjuDZRWTzYtuH4kgUivufr2G6WqQqsx6sxWoIvVm5BqNsHgQyP+j5nA==</x:t>
        </x:is>
      </x:c>
      <x:c r="C440" s="3">
        <x:v>45579.6966898148</x:v>
      </x:c>
      <x:c r="D440" s="4" t="inlineStr">
        <x:is>
          <x:t xml:space="preserve">Dana Naughton</x:t>
        </x:is>
      </x:c>
      <x:c r="E440" s="5" t="inlineStr">
        <x:is>
          <x:t xml:space="preserve">Dana</x:t>
        </x:is>
      </x:c>
      <x:c r="F440" s="6"/>
      <x:c r="G440" s="7" t="inlineStr">
        <x:is>
          <x:t xml:space="preserve">Naughton</x:t>
        </x:is>
      </x:c>
      <x:c r="H440" s="8" t="inlineStr">
        <x:is>
          <x:t xml:space="preserve">dnaughton@mslc.com</x:t>
        </x:is>
      </x:c>
      <x:c r="I440" s="9" t="inlineStr">
        <x:is>
          <x:t xml:space="preserve">Blake Tamminen</x:t>
        </x:is>
      </x:c>
      <x:c r="J440" s="10" t="inlineStr">
        <x:is>
          <x:t xml:space="preserve">Blake Tamminen</x:t>
        </x:is>
      </x:c>
      <x:c r="K440" s="11" t="inlineStr">
        <x:is>
          <x:t xml:space="preserve">Qualified</x:t>
        </x:is>
      </x:c>
      <x:c r="L440" s="12" t="inlineStr">
        <x:is>
          <x:t xml:space="preserve">Qualified</x:t>
        </x:is>
      </x:c>
      <x:c r="M440" s="13">
        <x:v>45573.4328009259</x:v>
      </x:c>
      <x:c r="N440" s="14" t="inlineStr">
        <x:is>
          <x:t xml:space="preserve">Marketing – PPC</x:t>
        </x:is>
      </x:c>
      <x:c r="O440" s="15"/>
      <x:c r="P440" s="16" t="inlineStr">
        <x:is>
          <x:t xml:space="preserve">Marketing – PPC</x:t>
        </x:is>
      </x:c>
      <x:c r="Q440" s="17" t="inlineStr">
        <x:is>
          <x:t xml:space="preserve">Kansas City</x:t>
        </x:is>
      </x:c>
      <x:c r="R440" s="18" t="inlineStr">
        <x:is>
          <x:t xml:space="preserve">No</x:t>
        </x:is>
      </x:c>
      <x:c r="S440" s="19" t="inlineStr">
        <x:is>
          <x:t xml:space="preserve">We are in the beginning stages of migrating our current intranet platform to Sharepoint. We want to find out what's possible with a Sharepoint intanet - capabilities, features, design, etc.:URL Referrer: https://www.affirma.com/</x:t>
        </x:is>
      </x:c>
      <x:c r="T440" s="20"/>
      <x:c r="U440" s="21" t="inlineStr">
        <x:is>
          <x:t xml:space="preserve">Yes</x:t>
        </x:is>
      </x:c>
      <x:c r="V440" s="22" t="inlineStr">
        <x:is>
          <x:t xml:space="preserve">Send</x:t>
        </x:is>
      </x:c>
      <x:c r="W440" s="23" t="inlineStr">
        <x:is>
          <x:t xml:space="preserve">No</x:t>
        </x:is>
      </x:c>
      <x:c r="X440" s="24"/>
      <x:c r="Y440" s="25" t="n">
        <x:v>900</x:v>
      </x:c>
    </x:row>
    <x:row r="441" hidden="0">
      <x:c r="A441" s="1" t="inlineStr">
        <x:is>
          <x:t xml:space="preserve">66b7844a-ee8f-ef11-ac21-6045bd0594c4</x:t>
        </x:is>
      </x:c>
      <x:c r="B441" s="2" t="inlineStr">
        <x:is>
          <x:t xml:space="preserve">9YPck2IE0j1XujgqKrYNlZF5BNjPFizWXWONE639YEohK2ID24jXpp+QNkIzVkH4ocvN4ze/A95IwTmguDtBNQ==</x:t>
        </x:is>
      </x:c>
      <x:c r="C441" s="3">
        <x:v>45590.68</x:v>
      </x:c>
      <x:c r="D441" s="4" t="inlineStr">
        <x:is>
          <x:t xml:space="preserve">Joe Strickler</x:t>
        </x:is>
      </x:c>
      <x:c r="E441" s="5" t="inlineStr">
        <x:is>
          <x:t xml:space="preserve">Joe</x:t>
        </x:is>
      </x:c>
      <x:c r="F441" s="6"/>
      <x:c r="G441" s="7" t="inlineStr">
        <x:is>
          <x:t xml:space="preserve">Strickler</x:t>
        </x:is>
      </x:c>
      <x:c r="H441" s="8" t="inlineStr">
        <x:is>
          <x:t xml:space="preserve">jstrickler@lebanonfcu.org</x:t>
        </x:is>
      </x:c>
      <x:c r="I441" s="9" t="inlineStr">
        <x:is>
          <x:t xml:space="preserve">Lauren Short</x:t>
        </x:is>
      </x:c>
      <x:c r="J441" s="10" t="inlineStr">
        <x:is>
          <x:t xml:space="preserve">Lauren Short</x:t>
        </x:is>
      </x:c>
      <x:c r="K441" s="11" t="inlineStr">
        <x:is>
          <x:t xml:space="preserve">Qualified</x:t>
        </x:is>
      </x:c>
      <x:c r="L441" s="12" t="inlineStr">
        <x:is>
          <x:t xml:space="preserve">Qualified</x:t>
        </x:is>
      </x:c>
      <x:c r="M441" s="13">
        <x:v>45586.6610069444</x:v>
      </x:c>
      <x:c r="N441" s="14" t="inlineStr">
        <x:is>
          <x:t xml:space="preserve">Marketing – PPC</x:t>
        </x:is>
      </x:c>
      <x:c r="O441" s="15"/>
      <x:c r="P441" s="16" t="inlineStr">
        <x:is>
          <x:t xml:space="preserve">Marketing – PPC</x:t>
        </x:is>
      </x:c>
      <x:c r="Q441" s="17" t="inlineStr">
        <x:is>
          <x:t xml:space="preserve">Lebanon</x:t>
        </x:is>
      </x:c>
      <x:c r="R441" s="18" t="inlineStr">
        <x:is>
          <x:t xml:space="preserve">No</x:t>
        </x:is>
      </x:c>
      <x:c r="S441" s="19" t="inlineStr">
        <x:is>
          <x:t xml:space="preserve">Our sharepoint is designed and implemented, we are looking for a Sharepoint expert to answer some questions when problems arise.:URL Referrer: https://info.affirma.com/</x:t>
        </x:is>
      </x:c>
      <x:c r="T441" s="20"/>
      <x:c r="U441" s="21" t="inlineStr">
        <x:is>
          <x:t xml:space="preserve">Yes</x:t>
        </x:is>
      </x:c>
      <x:c r="V441" s="22" t="inlineStr">
        <x:is>
          <x:t xml:space="preserve">Send</x:t>
        </x:is>
      </x:c>
      <x:c r="W441" s="23" t="inlineStr">
        <x:is>
          <x:t xml:space="preserve">No</x:t>
        </x:is>
      </x:c>
      <x:c r="X441" s="24" t="inlineStr">
        <x:is>
          <x:t xml:space="preserve">10/21/24 Lauren N. - Called and emailed Joe, added him to the inbound Outreach campaign. Phone # is the general company line. Sent a connection request on LI.
10/22/24 - Nick responded, coordinating calendars to set up meeting with Joe, 2 of his VPs, and myself and Vishal.
Call will take place 10.25.24
10.25.24 - Qualified lead, creating opp.</x:t>
        </x:is>
      </x:c>
      <x:c r="Y441" s="25" t="n">
        <x:v>60</x:v>
      </x:c>
    </x:row>
    <x:row r="442" hidden="0">
      <x:c r="A442" s="1" t="inlineStr">
        <x:is>
          <x:t xml:space="preserve">87a0ba64-9690-ef11-ac21-6045bd0594c4</x:t>
        </x:is>
      </x:c>
      <x:c r="B442" s="2" t="inlineStr">
        <x:is>
          <x:t xml:space="preserve">H9iU7BhfiInwo7pITjKUYKV7utV7p6+BeC5D/wcuOwdabMGCRte5x+3Gwq3KUOil/MCCS9Uw5PwCpZ1tBcnkeg==</x:t>
        </x:is>
      </x:c>
      <x:c r="C442" s="3">
        <x:v>45587.7418402778</x:v>
      </x:c>
      <x:c r="D442" s="4" t="inlineStr">
        <x:is>
          <x:t xml:space="preserve">Nancy Dienes</x:t>
        </x:is>
      </x:c>
      <x:c r="E442" s="5" t="inlineStr">
        <x:is>
          <x:t xml:space="preserve">Nancy</x:t>
        </x:is>
      </x:c>
      <x:c r="F442" s="6"/>
      <x:c r="G442" s="7" t="inlineStr">
        <x:is>
          <x:t xml:space="preserve">Dienes</x:t>
        </x:is>
      </x:c>
      <x:c r="H442" s="8" t="inlineStr">
        <x:is>
          <x:t xml:space="preserve">nancy@arrivity.com</x:t>
        </x:is>
      </x:c>
      <x:c r="I442" s="9" t="inlineStr">
        <x:is>
          <x:t xml:space="preserve">Lauren Short</x:t>
        </x:is>
      </x:c>
      <x:c r="J442" s="10" t="inlineStr">
        <x:is>
          <x:t xml:space="preserve">Lauren Short</x:t>
        </x:is>
      </x:c>
      <x:c r="K442" s="11" t="inlineStr">
        <x:is>
          <x:t xml:space="preserve">Qualified</x:t>
        </x:is>
      </x:c>
      <x:c r="L442" s="12" t="inlineStr">
        <x:is>
          <x:t xml:space="preserve">Qualified</x:t>
        </x:is>
      </x:c>
      <x:c r="M442" s="13">
        <x:v>45587.4966435185</x:v>
      </x:c>
      <x:c r="N442" s="14" t="inlineStr">
        <x:is>
          <x:t xml:space="preserve">Marketing - Referral</x:t>
        </x:is>
      </x:c>
      <x:c r="O442" s="15"/>
      <x:c r="P442" s="16"/>
      <x:c r="Q442" s="17"/>
      <x:c r="R442" s="18" t="inlineStr">
        <x:is>
          <x:t xml:space="preserve">No</x:t>
        </x:is>
      </x:c>
      <x:c r="S442" s="19" t="inlineStr">
        <x:is>
          <x:t xml:space="preserve">SEO assessment and strategy</x:t>
        </x:is>
      </x:c>
      <x:c r="T442" s="20"/>
      <x:c r="U442" s="21" t="inlineStr">
        <x:is>
          <x:t xml:space="preserve">Yes</x:t>
        </x:is>
      </x:c>
      <x:c r="V442" s="22" t="inlineStr">
        <x:is>
          <x:t xml:space="preserve">Send</x:t>
        </x:is>
      </x:c>
      <x:c r="W442" s="23" t="inlineStr">
        <x:is>
          <x:t xml:space="preserve">No</x:t>
        </x:is>
      </x:c>
      <x:c r="X442" s="24"/>
      <x:c r="Y442" s="25"/>
    </x:row>
    <x:row r="443" hidden="0">
      <x:c r="A443" s="1" t="inlineStr">
        <x:is>
          <x:t xml:space="preserve">6d571478-3c92-ef11-ac21-6045bd0594c4</x:t>
        </x:is>
      </x:c>
      <x:c r="B443" s="2" t="inlineStr">
        <x:is>
          <x:t xml:space="preserve">kb+V+RmWX8LRFfR42sgC48mSWOgz9gcHTPlSyoGdH9MJFRbIEkBt2gZK2KMQACzGHqjUvu8wfYcVhkIHnO57mQ==</x:t>
        </x:is>
      </x:c>
      <x:c r="C443" s="3">
        <x:v>45594.7370601852</x:v>
      </x:c>
      <x:c r="D443" s="4" t="inlineStr">
        <x:is>
          <x:t xml:space="preserve">Cole Sherman</x:t>
        </x:is>
      </x:c>
      <x:c r="E443" s="5" t="inlineStr">
        <x:is>
          <x:t xml:space="preserve">Cole</x:t>
        </x:is>
      </x:c>
      <x:c r="F443" s="6"/>
      <x:c r="G443" s="7" t="inlineStr">
        <x:is>
          <x:t xml:space="preserve">Sherman</x:t>
        </x:is>
      </x:c>
      <x:c r="H443" s="8" t="inlineStr">
        <x:is>
          <x:t xml:space="preserve">cole.sherman@honeywell.com</x:t>
        </x:is>
      </x:c>
      <x:c r="I443" s="9" t="inlineStr">
        <x:is>
          <x:t xml:space="preserve">Elizabeth Morgan</x:t>
        </x:is>
      </x:c>
      <x:c r="J443" s="10" t="inlineStr">
        <x:is>
          <x:t xml:space="preserve">Elizabeth Morgan</x:t>
        </x:is>
      </x:c>
      <x:c r="K443" s="11" t="inlineStr">
        <x:is>
          <x:t xml:space="preserve">Qualified</x:t>
        </x:is>
      </x:c>
      <x:c r="L443" s="12" t="inlineStr">
        <x:is>
          <x:t xml:space="preserve">Qualified</x:t>
        </x:is>
      </x:c>
      <x:c r="M443" s="13">
        <x:v>45589.594837963</x:v>
      </x:c>
      <x:c r="N443" s="14" t="inlineStr">
        <x:is>
          <x:t xml:space="preserve">Marketing – PPC</x:t>
        </x:is>
      </x:c>
      <x:c r="O443" s="15"/>
      <x:c r="P443" s="16" t="inlineStr">
        <x:is>
          <x:t xml:space="preserve">Marketing – PPC</x:t>
        </x:is>
      </x:c>
      <x:c r="Q443" s="17" t="inlineStr">
        <x:is>
          <x:t xml:space="preserve">Charlotte</x:t>
        </x:is>
      </x:c>
      <x:c r="R443" s="18" t="inlineStr">
        <x:is>
          <x:t xml:space="preserve">No</x:t>
        </x:is>
      </x:c>
      <x:c r="S443" s="19" t="inlineStr">
        <x:is>
          <x:t xml:space="preserve">We are wanting to see what process improvements we can make with a process we have in Sharepoint currently. :URL Referrer: https://info.affirma.com/</x:t>
        </x:is>
      </x:c>
      <x:c r="T443" s="20"/>
      <x:c r="U443" s="21" t="inlineStr">
        <x:is>
          <x:t xml:space="preserve">Yes</x:t>
        </x:is>
      </x:c>
      <x:c r="V443" s="22" t="inlineStr">
        <x:is>
          <x:t xml:space="preserve">Send</x:t>
        </x:is>
      </x:c>
      <x:c r="W443" s="23" t="inlineStr">
        <x:is>
          <x:t xml:space="preserve">No</x:t>
        </x:is>
      </x:c>
      <x:c r="X443" s="24" t="inlineStr">
        <x:is>
          <x:t xml:space="preserve">10/25 - Call scheduled for 10/29
10/24 - Emailed</x:t>
        </x:is>
      </x:c>
      <x:c r="Y443" s="25" t="n">
        <x:v>97000</x:v>
      </x:c>
    </x:row>
    <x:row r="444" hidden="0">
      <x:c r="A444" s="1" t="inlineStr">
        <x:is>
          <x:t xml:space="preserve">bce12288-5a92-ef11-ac21-6045bd0594c4</x:t>
        </x:is>
      </x:c>
      <x:c r="B444" s="2" t="inlineStr">
        <x:is>
          <x:t xml:space="preserve">B2eNbQEhiBcuA0rinp94TdEHH3f19Xm3KIVcuEt7KdhR9nd/MRm+AL4N2o39RcjT0gSGZWrE9PAmwSMq6ooorA==</x:t>
        </x:is>
      </x:c>
      <x:c r="C444" s="3">
        <x:v>45589.9646296296</x:v>
      </x:c>
      <x:c r="D444" s="4" t="inlineStr">
        <x:is>
          <x:t xml:space="preserve">Lee Brillhart</x:t>
        </x:is>
      </x:c>
      <x:c r="E444" s="5" t="inlineStr">
        <x:is>
          <x:t xml:space="preserve">Lee</x:t>
        </x:is>
      </x:c>
      <x:c r="F444" s="6"/>
      <x:c r="G444" s="7" t="inlineStr">
        <x:is>
          <x:t xml:space="preserve">Brillhart</x:t>
        </x:is>
      </x:c>
      <x:c r="H444" s="8" t="inlineStr">
        <x:is>
          <x:t xml:space="preserve">lbrillhart@nutristyle.com</x:t>
        </x:is>
      </x:c>
      <x:c r="I444" s="9" t="inlineStr">
        <x:is>
          <x:t xml:space="preserve">Lauren Short</x:t>
        </x:is>
      </x:c>
      <x:c r="J444" s="10" t="inlineStr">
        <x:is>
          <x:t xml:space="preserve">Lauren Short</x:t>
        </x:is>
      </x:c>
      <x:c r="K444" s="11" t="inlineStr">
        <x:is>
          <x:t xml:space="preserve">Qualified</x:t>
        </x:is>
      </x:c>
      <x:c r="L444" s="12" t="inlineStr">
        <x:is>
          <x:t xml:space="preserve">Qualified</x:t>
        </x:is>
      </x:c>
      <x:c r="M444" s="13">
        <x:v>45589.7442939815</x:v>
      </x:c>
      <x:c r="N444" s="14" t="inlineStr">
        <x:is>
          <x:t xml:space="preserve">Marketing - RainMaker Referral</x:t>
        </x:is>
      </x:c>
      <x:c r="O444" s="15"/>
      <x:c r="P444" s="16"/>
      <x:c r="Q444" s="17"/>
      <x:c r="R444" s="18" t="inlineStr">
        <x:is>
          <x:t xml:space="preserve">Yes</x:t>
        </x:is>
      </x:c>
      <x:c r="S444" s="19" t="inlineStr">
        <x:is>
          <x:t xml:space="preserve">•	Focus priority #1: optimizing &amp; creating landing pages on website, improving conversions of visitors from AARP
•	Focus priority #2: social media efforts, augment the social media efforts that AARP are already doing</x:t>
        </x:is>
      </x:c>
      <x:c r="T444" s="20"/>
      <x:c r="U444" s="21" t="inlineStr">
        <x:is>
          <x:t xml:space="preserve">Yes</x:t>
        </x:is>
      </x:c>
      <x:c r="V444" s="22" t="inlineStr">
        <x:is>
          <x:t xml:space="preserve">Send</x:t>
        </x:is>
      </x:c>
      <x:c r="W444" s="23" t="inlineStr">
        <x:is>
          <x:t xml:space="preserve">No</x:t>
        </x:is>
      </x:c>
      <x:c r="X444" s="24" t="inlineStr">
        <x:is>
          <x:t xml:space="preserve">10.24.24 Lauren N. - first call went well, working on getting MNDA in place and sending over list of information/analytics that we need to put together a formal recommendation.</x:t>
        </x:is>
      </x:c>
      <x:c r="Y444" s="25"/>
    </x:row>
    <x:row r="445" hidden="0">
      <x:c r="A445" s="1" t="inlineStr">
        <x:is>
          <x:t xml:space="preserve">aeafdbfe-6192-ef11-ac21-6045bd0594c4</x:t>
        </x:is>
      </x:c>
      <x:c r="B445" s="2" t="inlineStr">
        <x:is>
          <x:t xml:space="preserve">1TDmhMXDmkPlKODWdQpoD8vVFZEo79GyN9de9yQ8s/BERDHpNmjouiL9s9/xV+GJDEUNl68I+Cg2idB4blfXSA==</x:t>
        </x:is>
      </x:c>
      <x:c r="C445" s="3">
        <x:v>45597.8796527778</x:v>
      </x:c>
      <x:c r="D445" s="4" t="inlineStr">
        <x:is>
          <x:t xml:space="preserve">Jordan submitted</x:t>
        </x:is>
      </x:c>
      <x:c r="E445" s="5" t="inlineStr">
        <x:is>
          <x:t xml:space="preserve">Jordan</x:t>
        </x:is>
      </x:c>
      <x:c r="F445" s="6"/>
      <x:c r="G445" s="7" t="inlineStr">
        <x:is>
          <x:t xml:space="preserve">submitted</x:t>
        </x:is>
      </x:c>
      <x:c r="H445" s="8" t="inlineStr">
        <x:is>
          <x:t xml:space="preserve">itvendorsearch@goadelante.org</x:t>
        </x:is>
      </x:c>
      <x:c r="I445" s="9" t="inlineStr">
        <x:is>
          <x:t xml:space="preserve">Matthew Jones</x:t>
        </x:is>
      </x:c>
      <x:c r="J445" s="10" t="inlineStr">
        <x:is>
          <x:t xml:space="preserve">Matthew Jones</x:t>
        </x:is>
      </x:c>
      <x:c r="K445" s="11" t="inlineStr">
        <x:is>
          <x:t xml:space="preserve">Qualified</x:t>
        </x:is>
      </x:c>
      <x:c r="L445" s="12" t="inlineStr">
        <x:is>
          <x:t xml:space="preserve">Qualified</x:t>
        </x:is>
      </x:c>
      <x:c r="M445" s="13">
        <x:v>45589.7813773148</x:v>
      </x:c>
      <x:c r="N445" s="14" t="inlineStr">
        <x:is>
          <x:t xml:space="preserve">Marketing – PPC</x:t>
        </x:is>
      </x:c>
      <x:c r="O445" s="15"/>
      <x:c r="P445" s="16" t="inlineStr">
        <x:is>
          <x:t xml:space="preserve">Marketing – PPC</x:t>
        </x:is>
      </x:c>
      <x:c r="Q445" s="17" t="inlineStr">
        <x:is>
          <x:t xml:space="preserve">Albuquerque</x:t>
        </x:is>
      </x:c>
      <x:c r="R445" s="18" t="inlineStr">
        <x:is>
          <x:t xml:space="preserve">No</x:t>
        </x:is>
      </x:c>
      <x:c r="S445" s="19" t="inlineStr">
        <x:is>
          <x:t xml:space="preserve">Greetings,
Adelante Development Center is looking for a vendor to assist with configuring Microsoft Purview to help us manage our data.  We have compliance requirements for CMMC 1 (and possibly 2), HIPAA-related files (including images), as well as safeguarding PII, organizational-confidential, and other sensitive information.
We are currently storing files on our on-premises file server, with RBAC, and security through NTFS and share permissions, but we want to migrate our data to the cloud using SharePoint Online sites and document libraries, as well as OneDrive.  We would prefer bi-directional synchronization between our cloud storage and on-premises file server.
We have Microsoft 365 Business subscriptions (Basic, Standard, and Premium), with Azure subscription 1, SharePoint Online, and Exchange Online.
We are looking to manage access and distribution of all data within cloud solutions, using sensitivity labels, workflows, policies, and DLP.  We’re looking for a partner who will help build this foundation, as well as provide basic training on how to maintain it and add to it.
Thank you.:URL Referrer: https://info.affirma.com/</x:t>
        </x:is>
      </x:c>
      <x:c r="T445" s="20"/>
      <x:c r="U445" s="21" t="inlineStr">
        <x:is>
          <x:t xml:space="preserve">Yes</x:t>
        </x:is>
      </x:c>
      <x:c r="V445" s="22" t="inlineStr">
        <x:is>
          <x:t xml:space="preserve">Send</x:t>
        </x:is>
      </x:c>
      <x:c r="W445" s="23" t="inlineStr">
        <x:is>
          <x:t xml:space="preserve">No</x:t>
        </x:is>
      </x:c>
      <x:c r="X445" s="24" t="inlineStr">
        <x:is>
          <x:t xml:space="preserve">10/29 - Meeting tomorrow</x:t>
        </x:is>
      </x:c>
      <x:c r="Y445" s="25" t="n">
        <x:v>300</x:v>
      </x:c>
    </x:row>
    <x:row r="446" hidden="0">
      <x:c r="A446" s="1" t="inlineStr">
        <x:is>
          <x:t xml:space="preserve">a4b334f0-31b4-ef11-b8e9-6045bd0594c4</x:t>
        </x:is>
      </x:c>
      <x:c r="B446" s="2" t="inlineStr">
        <x:is>
          <x:t xml:space="preserve">HGea7rce3k2IB4a92GFMZYdb7zPwI9f9Igm72gEKP7F9926ljcNm4BABuTltGiN1NzGpnF+gkIAKWKBCHeDwmg==</x:t>
        </x:is>
      </x:c>
      <x:c r="C446" s="3">
        <x:v>45639.7111458333</x:v>
      </x:c>
      <x:c r="D446" s="4" t="inlineStr">
        <x:is>
          <x:t xml:space="preserve">Kurt Lind</x:t>
        </x:is>
      </x:c>
      <x:c r="E446" s="5" t="inlineStr">
        <x:is>
          <x:t xml:space="preserve">Kurt</x:t>
        </x:is>
      </x:c>
      <x:c r="F446" s="6"/>
      <x:c r="G446" s="7" t="inlineStr">
        <x:is>
          <x:t xml:space="preserve">Lind</x:t>
        </x:is>
      </x:c>
      <x:c r="H446" s="8" t="inlineStr">
        <x:is>
          <x:t xml:space="preserve">kurtl@mesawater.org</x:t>
        </x:is>
      </x:c>
      <x:c r="I446" s="9" t="inlineStr">
        <x:is>
          <x:t xml:space="preserve">Connor Fitzgerald</x:t>
        </x:is>
      </x:c>
      <x:c r="J446" s="10" t="inlineStr">
        <x:is>
          <x:t xml:space="preserve">Connor Fitzgerald</x:t>
        </x:is>
      </x:c>
      <x:c r="K446" s="11" t="inlineStr">
        <x:is>
          <x:t xml:space="preserve">Qualified</x:t>
        </x:is>
      </x:c>
      <x:c r="L446" s="12" t="inlineStr">
        <x:is>
          <x:t xml:space="preserve">Qualified</x:t>
        </x:is>
      </x:c>
      <x:c r="M446" s="13">
        <x:v>45632.7686805556</x:v>
      </x:c>
      <x:c r="N446" s="14" t="inlineStr">
        <x:is>
          <x:t xml:space="preserve">Marketing – PPC</x:t>
        </x:is>
      </x:c>
      <x:c r="O446" s="15"/>
      <x:c r="P446" s="16" t="inlineStr">
        <x:is>
          <x:t xml:space="preserve">Marketing – PPC</x:t>
        </x:is>
      </x:c>
      <x:c r="Q446" s="17" t="inlineStr">
        <x:is>
          <x:t xml:space="preserve">Costa Mesa</x:t>
        </x:is>
      </x:c>
      <x:c r="R446" s="18" t="inlineStr">
        <x:is>
          <x:t xml:space="preserve">No</x:t>
        </x:is>
      </x:c>
      <x:c r="S446" s="19" t="inlineStr">
        <x:is>
          <x:t xml:space="preserve">We have implemented M365 and it did not go well.  We need a reset.  Discovery, Re-Design, Integration, Training, and Support.  I'm writing a scope of work and would like to know if this effort is in your wheelhouse. :URL Referrer: https://info.affirma.com/</x:t>
        </x:is>
      </x:c>
      <x:c r="T446" s="20"/>
      <x:c r="U446" s="21" t="inlineStr">
        <x:is>
          <x:t xml:space="preserve">Yes</x:t>
        </x:is>
      </x:c>
      <x:c r="V446" s="22" t="inlineStr">
        <x:is>
          <x:t xml:space="preserve">Send</x:t>
        </x:is>
      </x:c>
      <x:c r="W446" s="23" t="inlineStr">
        <x:is>
          <x:t xml:space="preserve">No</x:t>
        </x:is>
      </x:c>
      <x:c r="X446" s="24"/>
      <x:c r="Y446" s="25" t="n">
        <x:v>60</x:v>
      </x:c>
    </x:row>
    <x:row r="447" hidden="0">
      <x:c r="A447" s="1" t="inlineStr">
        <x:is>
          <x:t xml:space="preserve">d9026190-b4c7-ef11-b8e9-6045bd0594c4</x:t>
        </x:is>
      </x:c>
      <x:c r="B447" s="2" t="inlineStr">
        <x:is>
          <x:t xml:space="preserve">ZHyw2b+fkct9vKZWNLgETxNltE2F2E/JpFQj7EK9PBMSDRlRgmH8iiOme3pQj/baLp2Hic+ZpF9X1eCN+1xdIg==</x:t>
        </x:is>
      </x:c>
      <x:c r="C447" s="3">
        <x:v>45667.622662037</x:v>
      </x:c>
      <x:c r="D447" s="4" t="inlineStr">
        <x:is>
          <x:t xml:space="preserve">Bryan Morris</x:t>
        </x:is>
      </x:c>
      <x:c r="E447" s="5" t="inlineStr">
        <x:is>
          <x:t xml:space="preserve">Bryan</x:t>
        </x:is>
      </x:c>
      <x:c r="F447" s="6"/>
      <x:c r="G447" s="7" t="inlineStr">
        <x:is>
          <x:t xml:space="preserve">Morris</x:t>
        </x:is>
      </x:c>
      <x:c r="H447" s="8" t="inlineStr">
        <x:is>
          <x:t xml:space="preserve">bmorrison@microk12.com</x:t>
        </x:is>
      </x:c>
      <x:c r="I447" s="9" t="inlineStr">
        <x:is>
          <x:t xml:space="preserve">Elizabeth Morgan</x:t>
        </x:is>
      </x:c>
      <x:c r="J447" s="10" t="inlineStr">
        <x:is>
          <x:t xml:space="preserve">Elizabeth Morgan</x:t>
        </x:is>
      </x:c>
      <x:c r="K447" s="11" t="inlineStr">
        <x:is>
          <x:t xml:space="preserve">Qualified</x:t>
        </x:is>
      </x:c>
      <x:c r="L447" s="12" t="inlineStr">
        <x:is>
          <x:t xml:space="preserve">Qualified</x:t>
        </x:is>
      </x:c>
      <x:c r="M447" s="13">
        <x:v>45657.5970833333</x:v>
      </x:c>
      <x:c r="N447" s="14" t="inlineStr">
        <x:is>
          <x:t xml:space="preserve">Marketing – PPC</x:t>
        </x:is>
      </x:c>
      <x:c r="O447" s="15"/>
      <x:c r="P447" s="16" t="inlineStr">
        <x:is>
          <x:t xml:space="preserve">Marketing – PPC</x:t>
        </x:is>
      </x:c>
      <x:c r="Q447" s="17" t="inlineStr">
        <x:is>
          <x:t xml:space="preserve">Lynnwood</x:t>
        </x:is>
      </x:c>
      <x:c r="R447" s="18" t="inlineStr">
        <x:is>
          <x:t xml:space="preserve">No</x:t>
        </x:is>
      </x:c>
      <x:c r="S447" s="19" t="inlineStr">
        <x:is>
          <x:t xml:space="preserve">Looking to use AI to optimize our systems and processes but don't know where to start.  Need help building an AI roadmap.:URL Referrer: https://info.affirma.com/</x:t>
        </x:is>
      </x:c>
      <x:c r="T447" s="20"/>
      <x:c r="U447" s="21" t="inlineStr">
        <x:is>
          <x:t xml:space="preserve">Yes</x:t>
        </x:is>
      </x:c>
      <x:c r="V447" s="22" t="inlineStr">
        <x:is>
          <x:t xml:space="preserve">Send</x:t>
        </x:is>
      </x:c>
      <x:c r="W447" s="23" t="inlineStr">
        <x:is>
          <x:t xml:space="preserve">No</x:t>
        </x:is>
      </x:c>
      <x:c r="X447" s="24" t="inlineStr">
        <x:is>
          <x:t xml:space="preserve">1/2 - Scheduled call for 1/9
12/31 - Reached out</x:t>
        </x:is>
      </x:c>
      <x:c r="Y447" s="25" t="n">
        <x:v>45</x:v>
      </x:c>
    </x:row>
    <x:row r="448" hidden="0">
      <x:c r="A448" s="1" t="inlineStr">
        <x:is>
          <x:t xml:space="preserve">57a30bc4-e0ce-ef11-b8e9-6045bd0594c4</x:t>
        </x:is>
      </x:c>
      <x:c r="B448" s="2" t="inlineStr">
        <x:is>
          <x:t xml:space="preserve">8hlPc7CtVP9vwaOlwd8zRbWrvhl6js/I1YYb/Y1fBzdLmXChUn+alkQPz9mW3kubjXXdL+2H2EDxNN6CnQ/Cnw==</x:t>
        </x:is>
      </x:c>
      <x:c r="C448" s="3">
        <x:v>45996.8977083333</x:v>
      </x:c>
      <x:c r="D448" s="4" t="inlineStr">
        <x:is>
          <x:t xml:space="preserve">Elisabeth Clark</x:t>
        </x:is>
      </x:c>
      <x:c r="E448" s="5" t="inlineStr">
        <x:is>
          <x:t xml:space="preserve">Elisabeth</x:t>
        </x:is>
      </x:c>
      <x:c r="F448" s="6"/>
      <x:c r="G448" s="7" t="inlineStr">
        <x:is>
          <x:t xml:space="preserve">Clark</x:t>
        </x:is>
      </x:c>
      <x:c r="H448" s="8" t="inlineStr">
        <x:is>
          <x:t xml:space="preserve">elisabethc@sisadmin.com</x:t>
        </x:is>
      </x:c>
      <x:c r="I448" s="9" t="inlineStr">
        <x:is>
          <x:t xml:space="preserve">Steve Lauver</x:t>
        </x:is>
      </x:c>
      <x:c r="J448" s="10" t="inlineStr">
        <x:is>
          <x:t xml:space="preserve">Steve Lauver</x:t>
        </x:is>
      </x:c>
      <x:c r="K448" s="11" t="inlineStr">
        <x:is>
          <x:t xml:space="preserve">Qualified</x:t>
        </x:is>
      </x:c>
      <x:c r="L448" s="12" t="inlineStr">
        <x:is>
          <x:t xml:space="preserve">Qualified</x:t>
        </x:is>
      </x:c>
      <x:c r="M448" s="13">
        <x:v>45666.7248726852</x:v>
      </x:c>
      <x:c r="N448" s="14" t="inlineStr">
        <x:is>
          <x:t xml:space="preserve">Marketing – PPC</x:t>
        </x:is>
      </x:c>
      <x:c r="O448" s="15"/>
      <x:c r="P448" s="16" t="inlineStr">
        <x:is>
          <x:t xml:space="preserve">Marketing – PPC</x:t>
        </x:is>
      </x:c>
      <x:c r="Q448" s="17" t="inlineStr">
        <x:is>
          <x:t xml:space="preserve">Snohomish</x:t>
        </x:is>
      </x:c>
      <x:c r="R448" s="18" t="inlineStr">
        <x:is>
          <x:t xml:space="preserve">No</x:t>
        </x:is>
      </x:c>
      <x:c r="S448" s="19" t="inlineStr">
        <x:is>
          <x:t xml:space="preserve">We are an IT Managed Service Provider, and we are looking for a referral partner as we have clients wanting to take advantage of the power bi platform and would like to connect with you:URL Referrer: https://info.affirma.com/</x:t>
        </x:is>
      </x:c>
      <x:c r="T448" s="20"/>
      <x:c r="U448" s="21" t="inlineStr">
        <x:is>
          <x:t xml:space="preserve">Yes</x:t>
        </x:is>
      </x:c>
      <x:c r="V448" s="22" t="inlineStr">
        <x:is>
          <x:t xml:space="preserve">Send</x:t>
        </x:is>
      </x:c>
      <x:c r="W448" s="23" t="inlineStr">
        <x:is>
          <x:t xml:space="preserve">No</x:t>
        </x:is>
      </x:c>
      <x:c r="X448" s="24" t="inlineStr">
        <x:is>
          <x:t xml:space="preserve">1/10 - Called no response
1/10 - Email
1/11 - Called twice no response 
1/13 - Called no response
1/13 - Texted and was answered
1/17 - Followed up via text and booked meeting for 1/21</x:t>
        </x:is>
      </x:c>
      <x:c r="Y448" s="25" t="n">
        <x:v>30</x:v>
      </x:c>
    </x:row>
    <x:row r="449" hidden="0">
      <x:c r="A449" s="1" t="inlineStr">
        <x:is>
          <x:t xml:space="preserve">a54a58e6-77cf-ef11-b8e9-6045bd0594c4</x:t>
        </x:is>
      </x:c>
      <x:c r="B449" s="2" t="inlineStr">
        <x:is>
          <x:t xml:space="preserve">oSngmeIIm1xc0ySNjgaL9of6zOwJfz+NV3Gauo5Q71fIEId4p033+kR2M7x8J/BIBC4WZ4uqESWt4mtOAV3qag==</x:t>
        </x:is>
      </x:c>
      <x:c r="C449" s="3">
        <x:v>45680.9075347222</x:v>
      </x:c>
      <x:c r="D449" s="4" t="inlineStr">
        <x:is>
          <x:t xml:space="preserve">Matthew Powers</x:t>
        </x:is>
      </x:c>
      <x:c r="E449" s="5" t="inlineStr">
        <x:is>
          <x:t xml:space="preserve">Matthew</x:t>
        </x:is>
      </x:c>
      <x:c r="F449" s="6"/>
      <x:c r="G449" s="7" t="inlineStr">
        <x:is>
          <x:t xml:space="preserve">Powers</x:t>
        </x:is>
      </x:c>
      <x:c r="H449" s="8" t="inlineStr">
        <x:is>
          <x:t xml:space="preserve">matthew.powers@lighthouse.us</x:t>
        </x:is>
      </x:c>
      <x:c r="I449" s="9" t="inlineStr">
        <x:is>
          <x:t xml:space="preserve">Justin Rogers</x:t>
        </x:is>
      </x:c>
      <x:c r="J449" s="10" t="inlineStr">
        <x:is>
          <x:t xml:space="preserve">Justin Rogers</x:t>
        </x:is>
      </x:c>
      <x:c r="K449" s="11" t="inlineStr">
        <x:is>
          <x:t xml:space="preserve">Qualified</x:t>
        </x:is>
      </x:c>
      <x:c r="L449" s="12" t="inlineStr">
        <x:is>
          <x:t xml:space="preserve">Qualified</x:t>
        </x:is>
      </x:c>
      <x:c r="M449" s="13">
        <x:v>45667.4761805556</x:v>
      </x:c>
      <x:c r="N449" s="14" t="inlineStr">
        <x:is>
          <x:t xml:space="preserve">Marketing – PPC</x:t>
        </x:is>
      </x:c>
      <x:c r="O449" s="15"/>
      <x:c r="P449" s="16" t="inlineStr">
        <x:is>
          <x:t xml:space="preserve">Marketing – PPC</x:t>
        </x:is>
      </x:c>
      <x:c r="Q449" s="17" t="inlineStr">
        <x:is>
          <x:t xml:space="preserve">Pine Brook</x:t>
        </x:is>
      </x:c>
      <x:c r="R449" s="18" t="inlineStr">
        <x:is>
          <x:t xml:space="preserve">No</x:t>
        </x:is>
      </x:c>
      <x:c r="S449" s="19" t="inlineStr">
        <x:is>
          <x:t xml:space="preserve">We're looking to move our business onto the MS365 suite of services and would like assistance with setup, onboarding, and rollout to our company of ~20 people. As well, we would like to be left with the tools and knowledge to service ourselves moving forward.</x:t>
        </x:is>
      </x:c>
      <x:c r="T449" s="20"/>
      <x:c r="U449" s="21" t="inlineStr">
        <x:is>
          <x:t xml:space="preserve">Yes</x:t>
        </x:is>
      </x:c>
      <x:c r="V449" s="22" t="inlineStr">
        <x:is>
          <x:t xml:space="preserve">Send</x:t>
        </x:is>
      </x:c>
      <x:c r="W449" s="23" t="inlineStr">
        <x:is>
          <x:t xml:space="preserve">No</x:t>
        </x:is>
      </x:c>
      <x:c r="X449" s="24" t="inlineStr">
        <x:is>
          <x:t xml:space="preserve">1/22/25 - Discovery call scheduled for 1/23 at 12:30pm.</x:t>
        </x:is>
      </x:c>
      <x:c r="Y449" s="25" t="n">
        <x:v>75</x:v>
      </x:c>
    </x:row>
    <x:row r="450" hidden="0">
      <x:c r="A450" s="1" t="inlineStr">
        <x:is>
          <x:t xml:space="preserve">933bc6d9-5fd0-ef11-b8e9-6045bd0594c4</x:t>
        </x:is>
      </x:c>
      <x:c r="B450" s="2" t="inlineStr">
        <x:is>
          <x:t xml:space="preserve">gJk5hz4H5bEIGO6eNt6TGQtordKUCVkmV+A/+znkjXuN8SKeks3jKW7vAGrVojZgsYjliN8hUV1WvNzKDKbERw==</x:t>
        </x:is>
      </x:c>
      <x:c r="C450" s="3">
        <x:v>45695.6967476852</x:v>
      </x:c>
      <x:c r="D450" s="4" t="inlineStr">
        <x:is>
          <x:t xml:space="preserve">Will Crowley</x:t>
        </x:is>
      </x:c>
      <x:c r="E450" s="5" t="inlineStr">
        <x:is>
          <x:t xml:space="preserve">Will</x:t>
        </x:is>
      </x:c>
      <x:c r="F450" s="6"/>
      <x:c r="G450" s="7" t="inlineStr">
        <x:is>
          <x:t xml:space="preserve">Crowley</x:t>
        </x:is>
      </x:c>
      <x:c r="H450" s="8" t="inlineStr">
        <x:is>
          <x:t xml:space="preserve">will@crowleylawoffices.com</x:t>
        </x:is>
      </x:c>
      <x:c r="I450" s="9" t="inlineStr">
        <x:is>
          <x:t xml:space="preserve">Elizabeth Morgan</x:t>
        </x:is>
      </x:c>
      <x:c r="J450" s="10" t="inlineStr">
        <x:is>
          <x:t xml:space="preserve">Elizabeth Morgan</x:t>
        </x:is>
      </x:c>
      <x:c r="K450" s="11" t="inlineStr">
        <x:is>
          <x:t xml:space="preserve">Qualified</x:t>
        </x:is>
      </x:c>
      <x:c r="L450" s="12" t="inlineStr">
        <x:is>
          <x:t xml:space="preserve">Qualified</x:t>
        </x:is>
      </x:c>
      <x:c r="M450" s="13">
        <x:v>45668.6292361111</x:v>
      </x:c>
      <x:c r="N450" s="14" t="inlineStr">
        <x:is>
          <x:t xml:space="preserve">Marketing - SEO</x:t>
        </x:is>
      </x:c>
      <x:c r="O450" s="15"/>
      <x:c r="P450" s="16" t="inlineStr">
        <x:is>
          <x:t xml:space="preserve">Marketing - SEO</x:t>
        </x:is>
      </x:c>
      <x:c r="Q450" s="17" t="inlineStr">
        <x:is>
          <x:t xml:space="preserve">Seattle</x:t>
        </x:is>
      </x:c>
      <x:c r="R450" s="18" t="inlineStr">
        <x:is>
          <x:t xml:space="preserve">No</x:t>
        </x:is>
      </x:c>
      <x:c r="S450" s="19" t="inlineStr">
        <x:is>
          <x:t xml:space="preserve">I am the general counsel to the Archdiocese of Seattle. I would like to discuss with you integration of updated technology into the Archdiocese document management processes using M365. :URL Referrer: https://www.affirma.com/</x:t>
        </x:is>
      </x:c>
      <x:c r="T450" s="20"/>
      <x:c r="U450" s="21" t="inlineStr">
        <x:is>
          <x:t xml:space="preserve">Yes</x:t>
        </x:is>
      </x:c>
      <x:c r="V450" s="22" t="inlineStr">
        <x:is>
          <x:t xml:space="preserve">Send</x:t>
        </x:is>
      </x:c>
      <x:c r="W450" s="23" t="inlineStr">
        <x:is>
          <x:t xml:space="preserve">No</x:t>
        </x:is>
      </x:c>
      <x:c r="X450" s="24" t="inlineStr">
        <x:is>
          <x:t xml:space="preserve">1/27 - Scoping call scheduled for 2/6
1/23 - Followed up on NDA and scheduling scoping call
1/16 - Sent NDA, scheduling second scoping call
1/15 - Scheduled time for 1/16</x:t>
        </x:is>
      </x:c>
      <x:c r="Y450" s="25"/>
    </x:row>
    <x:row r="451" hidden="0">
      <x:c r="A451" s="1" t="inlineStr">
        <x:is>
          <x:t xml:space="preserve">19e0c9d5-3e5e-ef11-bfe3-6045bd0594c4</x:t>
        </x:is>
      </x:c>
      <x:c r="B451" s="2" t="inlineStr">
        <x:is>
          <x:t xml:space="preserve">zTSJSLxz1CQvJQE0Ej87RnhFe97r/IXq2BuxxkiSHOBD6Vo7b3o0l4F/huPVwx15NaeFnLnYQr/sO8K5agrZMw==</x:t>
        </x:is>
      </x:c>
      <x:c r="C451" s="3">
        <x:v>45531.6607291667</x:v>
      </x:c>
      <x:c r="D451" s="4" t="inlineStr">
        <x:is>
          <x:t xml:space="preserve">MIchael Boyle</x:t>
        </x:is>
      </x:c>
      <x:c r="E451" s="5" t="inlineStr">
        <x:is>
          <x:t xml:space="preserve">MIchael</x:t>
        </x:is>
      </x:c>
      <x:c r="F451" s="6"/>
      <x:c r="G451" s="7" t="inlineStr">
        <x:is>
          <x:t xml:space="preserve">Boyle</x:t>
        </x:is>
      </x:c>
      <x:c r="H451" s="8" t="inlineStr">
        <x:is>
          <x:t xml:space="preserve">michael.boyle@hitachienergy.com</x:t>
        </x:is>
      </x:c>
      <x:c r="I451" s="9" t="inlineStr">
        <x:is>
          <x:t xml:space="preserve">Tyler Mount</x:t>
        </x:is>
      </x:c>
      <x:c r="J451" s="10" t="inlineStr">
        <x:is>
          <x:t xml:space="preserve">Tyler Mount</x:t>
        </x:is>
      </x:c>
      <x:c r="K451" s="11" t="inlineStr">
        <x:is>
          <x:t xml:space="preserve">Qualified</x:t>
        </x:is>
      </x:c>
      <x:c r="L451" s="12" t="inlineStr">
        <x:is>
          <x:t xml:space="preserve">Qualified</x:t>
        </x:is>
      </x:c>
      <x:c r="M451" s="13">
        <x:v>45523.4322800926</x:v>
      </x:c>
      <x:c r="N451" s="14" t="inlineStr">
        <x:is>
          <x:t xml:space="preserve">Marketing – PPC</x:t>
        </x:is>
      </x:c>
      <x:c r="O451" s="15"/>
      <x:c r="P451" s="16" t="inlineStr">
        <x:is>
          <x:t xml:space="preserve">Marketing – PPC</x:t>
        </x:is>
      </x:c>
      <x:c r="Q451" s="17" t="inlineStr">
        <x:is>
          <x:t xml:space="preserve">Zürich</x:t>
        </x:is>
      </x:c>
      <x:c r="R451" s="18" t="inlineStr">
        <x:is>
          <x:t xml:space="preserve">No</x:t>
        </x:is>
      </x:c>
      <x:c r="S451" s="19" t="inlineStr">
        <x:is>
          <x:t xml:space="preserve">Project Scope: New Hire Onboarding Using SharePoint
1. Project Overview
Objective: To create an automated onboarding process for new hires using SharePoint, covering preboarding and the first 90 days.
Goals:
Improve new hire experience.
Streamline onboarding tasks.
Ensure compliance with company policies.
Equip managers with all necessary tools for onboarding new hires.
Automate reminders for ordering equipment and other essential tasks.
Enable deployment of assigned training seamlessly.
Implement a reporting structure to confirm the effectiveness of the onboarding process.
2. Preboarding Phase
Welcome Portal: Create a SharePoint site with welcome messages, company information, and resources.
Document Collection: Automate the collection of necessary documents (e.g., ID proofs, signed offer letters).  This is more a  Hinext function, but perhaps there is something we can do or need to do that is manually done now.
Training Materials: Provide access to initial training materials and company policies.
Recruiter Involvement:
Ensure recruiters provide all necessary information about the new hire to the onboarding team.
Automate reminders for recruiters to follow up on pending documents or tasks.
3. First 90 Days Onboarding
Task Automation: Set up automated tasks and reminders for new hires (setting up AMEX card,  setting up email, attending orientation sessions).
Progress Tracking: Implement a tracking system for managers to monitor new hire progress.
Feedback Mechanism: Create forms for new hires to provide feedback on their onboarding experience.
Equipment Ordering: Automate reminders for managers to order necessary equipment for new hires.
Training Deployment: Ensure assigned training modules are easily accessible and trackable.
Reporting Structure: Develop a reporting system to:
Confirm new hires receive what they need in a timely manner.
Ensure managers are completing necessary setup tasks for new hires.
Recruiter Involvement:
Track t...</x:t>
        </x:is>
      </x:c>
      <x:c r="T451" s="20"/>
      <x:c r="U451" s="21" t="inlineStr">
        <x:is>
          <x:t xml:space="preserve">Yes</x:t>
        </x:is>
      </x:c>
      <x:c r="V451" s="22" t="inlineStr">
        <x:is>
          <x:t xml:space="preserve">Send</x:t>
        </x:is>
      </x:c>
      <x:c r="W451" s="23" t="inlineStr">
        <x:is>
          <x:t xml:space="preserve">No</x:t>
        </x:is>
      </x:c>
      <x:c r="X451" s="24"/>
      <x:c r="Y451" s="25" t="n">
        <x:v>40000</x:v>
      </x:c>
    </x:row>
    <x:row r="452" hidden="0">
      <x:c r="A452" s="1" t="inlineStr">
        <x:is>
          <x:t xml:space="preserve">74a194dc-df63-ef11-bfe3-6045bd0594c4</x:t>
        </x:is>
      </x:c>
      <x:c r="B452" s="2" t="inlineStr">
        <x:is>
          <x:t xml:space="preserve">eYs23Q+T3XKRGXjwRaJXkeZw2nn3/XgUhrAx9Ye2G6IRN1hOi9xYhzNC0k1zVSEmLGdDh1ipoawzqgKYqaWrpw==</x:t>
        </x:is>
      </x:c>
      <x:c r="C452" s="3">
        <x:v>45551.7311921296</x:v>
      </x:c>
      <x:c r="D452" s="4" t="inlineStr">
        <x:is>
          <x:t xml:space="preserve">Matthew Naber</x:t>
        </x:is>
      </x:c>
      <x:c r="E452" s="5" t="inlineStr">
        <x:is>
          <x:t xml:space="preserve">Matthew</x:t>
        </x:is>
      </x:c>
      <x:c r="F452" s="6"/>
      <x:c r="G452" s="7" t="inlineStr">
        <x:is>
          <x:t xml:space="preserve">Naber</x:t>
        </x:is>
      </x:c>
      <x:c r="H452" s="8" t="inlineStr">
        <x:is>
          <x:t xml:space="preserve">matt@turbineops.com</x:t>
        </x:is>
      </x:c>
      <x:c r="I452" s="9" t="inlineStr">
        <x:is>
          <x:t xml:space="preserve">Ashley Kennedy</x:t>
        </x:is>
      </x:c>
      <x:c r="J452" s="10" t="inlineStr">
        <x:is>
          <x:t xml:space="preserve">Ashley Kennedy</x:t>
        </x:is>
      </x:c>
      <x:c r="K452" s="11" t="inlineStr">
        <x:is>
          <x:t xml:space="preserve">Qualified</x:t>
        </x:is>
      </x:c>
      <x:c r="L452" s="12" t="inlineStr">
        <x:is>
          <x:t xml:space="preserve">Qualified</x:t>
        </x:is>
      </x:c>
      <x:c r="M452" s="13">
        <x:v>45530.595625</x:v>
      </x:c>
      <x:c r="N452" s="14" t="inlineStr">
        <x:is>
          <x:t xml:space="preserve">Marketing – PPC</x:t>
        </x:is>
      </x:c>
      <x:c r="O452" s="15"/>
      <x:c r="P452" s="16" t="inlineStr">
        <x:is>
          <x:t xml:space="preserve">Marketing – PPC</x:t>
        </x:is>
      </x:c>
      <x:c r="Q452" s="17" t="inlineStr">
        <x:is>
          <x:t xml:space="preserve">Huffman</x:t>
        </x:is>
      </x:c>
      <x:c r="R452" s="18" t="inlineStr">
        <x:is>
          <x:t xml:space="preserve">No</x:t>
        </x:is>
      </x:c>
      <x:c r="S452" s="19" t="inlineStr">
        <x:is>
          <x:t xml:space="preserve">Matt - Operations
NOt using Teams and SHarePOint to its full advantage 
Struggling with Adoption 
Wants to build out a propoer site for more than just file sharing and for training 
1 main Hubsite 
Train the Trainer model 
File Size varies 
2 TB or less 
Long term problem but due to growth 
They now have the bandwidth 
Timeline: Beginning of Dec ready for bandwidth 
Within Bark park 
4 Owners 
We are a Field Service company servicing the Power Generation Industry. We have a Sharepoint user group of about 20, and we kind of haphazardly threw together a Sharepoint site during Covid, but I do not believe we are using it very effectively. Most of our users are not particularly tech savvy and we have struggled with implementation. I am reaching out to see how we can better set up our site and cloud storage to better utilize this tool. I would also like to set up a remote training or walk-through for some of our users for an all-hands meeting we have coming up. Thank you in advance for your response.:URL Referrer: https://www.affirma.com/</x:t>
        </x:is>
      </x:c>
      <x:c r="T452" s="20"/>
      <x:c r="U452" s="21" t="inlineStr">
        <x:is>
          <x:t xml:space="preserve">Yes</x:t>
        </x:is>
      </x:c>
      <x:c r="V452" s="22" t="inlineStr">
        <x:is>
          <x:t xml:space="preserve">Send</x:t>
        </x:is>
      </x:c>
      <x:c r="W452" s="23" t="inlineStr">
        <x:is>
          <x:t xml:space="preserve">No</x:t>
        </x:is>
      </x:c>
      <x:c r="X452" s="24" t="inlineStr">
        <x:is>
          <x:t xml:space="preserve">9.5.24 - AK - Coordinating times for a call</x:t>
        </x:is>
      </x:c>
      <x:c r="Y452" s="25" t="n">
        <x:v>45</x:v>
      </x:c>
    </x:row>
    <x:row r="453" hidden="0">
      <x:c r="A453" s="1" t="inlineStr">
        <x:is>
          <x:t xml:space="preserve">231c84c1-3b6a-ef11-bfe3-6045bd0594c4</x:t>
        </x:is>
      </x:c>
      <x:c r="B453" s="2" t="inlineStr">
        <x:is>
          <x:t xml:space="preserve">d+eM6TL2p6hcxEl6gtcnC5/itip8i4LqWW/MCTmxrgvjSBATFVK/R6nVPfQkGiH1q7KV0LKqSnmDW634udBVjA==</x:t>
        </x:is>
      </x:c>
      <x:c r="C453" s="3">
        <x:v>45539.7140162037</x:v>
      </x:c>
      <x:c r="D453" s="4" t="inlineStr">
        <x:is>
          <x:t xml:space="preserve">Jeff Daignault</x:t>
        </x:is>
      </x:c>
      <x:c r="E453" s="5" t="inlineStr">
        <x:is>
          <x:t xml:space="preserve">Jeff</x:t>
        </x:is>
      </x:c>
      <x:c r="F453" s="6"/>
      <x:c r="G453" s="7" t="inlineStr">
        <x:is>
          <x:t xml:space="preserve">Daignault</x:t>
        </x:is>
      </x:c>
      <x:c r="H453" s="8" t="inlineStr">
        <x:is>
          <x:t xml:space="preserve">jeff@onecircle.care</x:t>
        </x:is>
      </x:c>
      <x:c r="I453" s="9" t="inlineStr">
        <x:is>
          <x:t xml:space="preserve">Jaden Sheffey</x:t>
        </x:is>
      </x:c>
      <x:c r="J453" s="10" t="inlineStr">
        <x:is>
          <x:t xml:space="preserve">Jaden Sheffey</x:t>
        </x:is>
      </x:c>
      <x:c r="K453" s="11" t="inlineStr">
        <x:is>
          <x:t xml:space="preserve">Qualified</x:t>
        </x:is>
      </x:c>
      <x:c r="L453" s="12" t="inlineStr">
        <x:is>
          <x:t xml:space="preserve">Qualified</x:t>
        </x:is>
      </x:c>
      <x:c r="M453" s="13">
        <x:v>45538.6879282407</x:v>
      </x:c>
      <x:c r="N453" s="14" t="inlineStr">
        <x:is>
          <x:t xml:space="preserve">Marketing – PPC</x:t>
        </x:is>
      </x:c>
      <x:c r="O453" s="15"/>
      <x:c r="P453" s="16" t="inlineStr">
        <x:is>
          <x:t xml:space="preserve">Marketing – PPC</x:t>
        </x:is>
      </x:c>
      <x:c r="Q453" s="17"/>
      <x:c r="R453" s="18" t="inlineStr">
        <x:is>
          <x:t xml:space="preserve">No</x:t>
        </x:is>
      </x:c>
      <x:c r="S453" s="19" t="inlineStr">
        <x:is>
          <x:t xml:space="preserve">Setup new file structure, security permissions, org vision for managing sharepoint moving forward.:URL Referrer: https://info.affirma.com/</x:t>
        </x:is>
      </x:c>
      <x:c r="T453" s="20"/>
      <x:c r="U453" s="21" t="inlineStr">
        <x:is>
          <x:t xml:space="preserve">Yes</x:t>
        </x:is>
      </x:c>
      <x:c r="V453" s="22" t="inlineStr">
        <x:is>
          <x:t xml:space="preserve">Send</x:t>
        </x:is>
      </x:c>
      <x:c r="W453" s="23" t="inlineStr">
        <x:is>
          <x:t xml:space="preserve">No</x:t>
        </x:is>
      </x:c>
      <x:c r="X453" s="24" t="inlineStr">
        <x:is>
          <x:t xml:space="preserve">Proposal review on 09/09/24</x:t>
        </x:is>
      </x:c>
      <x:c r="Y453" s="25"/>
    </x:row>
    <x:row r="454" hidden="0">
      <x:c r="A454" s="1" t="inlineStr">
        <x:is>
          <x:t xml:space="preserve">0dd4c016-8b6b-ef11-bfe3-6045bd0594c4</x:t>
        </x:is>
      </x:c>
      <x:c r="B454" s="2" t="inlineStr">
        <x:is>
          <x:t xml:space="preserve">kF6BEPolISpX3JriTIHrM0HIYB/qjns5WWQCe0lcTJr9ruPHuo6j74esREcT1blqWDfbiOgMHqqdZjZW/KiMqQ==</x:t>
        </x:is>
      </x:c>
      <x:c r="C454" s="3">
        <x:v>45552.7327430556</x:v>
      </x:c>
      <x:c r="D454" s="4" t="inlineStr">
        <x:is>
          <x:t xml:space="preserve">Erin Cabral</x:t>
        </x:is>
      </x:c>
      <x:c r="E454" s="5" t="inlineStr">
        <x:is>
          <x:t xml:space="preserve">Erin</x:t>
        </x:is>
      </x:c>
      <x:c r="F454" s="6"/>
      <x:c r="G454" s="7" t="inlineStr">
        <x:is>
          <x:t xml:space="preserve">Cabral</x:t>
        </x:is>
      </x:c>
      <x:c r="H454" s="8" t="inlineStr">
        <x:is>
          <x:t xml:space="preserve">erin.cabral@ppcwny.org</x:t>
        </x:is>
      </x:c>
      <x:c r="I454" s="9" t="inlineStr">
        <x:is>
          <x:t xml:space="preserve">Elizabeth Morgan</x:t>
        </x:is>
      </x:c>
      <x:c r="J454" s="10" t="inlineStr">
        <x:is>
          <x:t xml:space="preserve">Elizabeth Morgan</x:t>
        </x:is>
      </x:c>
      <x:c r="K454" s="11" t="inlineStr">
        <x:is>
          <x:t xml:space="preserve">Qualified</x:t>
        </x:is>
      </x:c>
      <x:c r="L454" s="12" t="inlineStr">
        <x:is>
          <x:t xml:space="preserve">Qualified</x:t>
        </x:is>
      </x:c>
      <x:c r="M454" s="13">
        <x:v>45540.3548958333</x:v>
      </x:c>
      <x:c r="N454" s="14" t="inlineStr">
        <x:is>
          <x:t xml:space="preserve">Marketing – PPC</x:t>
        </x:is>
      </x:c>
      <x:c r="O454" s="15"/>
      <x:c r="P454" s="16" t="inlineStr">
        <x:is>
          <x:t xml:space="preserve">Marketing – PPC</x:t>
        </x:is>
      </x:c>
      <x:c r="Q454" s="17" t="inlineStr">
        <x:is>
          <x:t xml:space="preserve">Washington</x:t>
        </x:is>
      </x:c>
      <x:c r="R454" s="18" t="inlineStr">
        <x:is>
          <x:t xml:space="preserve">No</x:t>
        </x:is>
      </x:c>
      <x:c r="S454" s="19" t="inlineStr">
        <x:is>
          <x:t xml:space="preserve">Hello. We're an org of 225 staff and we're longtime Microsoft 365 users. We're looking to use 365 to its fullest potential to maximize efficiency, organization and limit spending on 3rd party software that is duplicative. Also looking to create rules of engagement—specific things to use for specific types of work/communication.:URL Referrer: https://info.affirma.com/</x:t>
        </x:is>
      </x:c>
      <x:c r="T454" s="20"/>
      <x:c r="U454" s="21" t="inlineStr">
        <x:is>
          <x:t xml:space="preserve">Yes</x:t>
        </x:is>
      </x:c>
      <x:c r="V454" s="22" t="inlineStr">
        <x:is>
          <x:t xml:space="preserve">Send</x:t>
        </x:is>
      </x:c>
      <x:c r="W454" s="23" t="inlineStr">
        <x:is>
          <x:t xml:space="preserve">No</x:t>
        </x:is>
      </x:c>
      <x:c r="X454" s="24" t="inlineStr">
        <x:is>
          <x:t xml:space="preserve">9/5 - Set up meeting for 9/17
9/5 - Emailed</x:t>
        </x:is>
      </x:c>
      <x:c r="Y454" s="25" t="n">
        <x:v>758</x:v>
      </x:c>
    </x:row>
    <x:row r="455" hidden="0">
      <x:c r="A455" s="1" t="inlineStr">
        <x:is>
          <x:t xml:space="preserve">906f9ae0-a86b-ef11-bfe3-6045bd0594c4</x:t>
        </x:is>
      </x:c>
      <x:c r="B455" s="2" t="inlineStr">
        <x:is>
          <x:t xml:space="preserve">TH/1FzflO2KDu1/aNwXxWCzYGjaX8tnovqEDNskpd7NPTo+ibYFrFET/Ow6pHvXQ/x/pL4qX6KjO7IPqbm0/QA==</x:t>
        </x:is>
      </x:c>
      <x:c r="C455" s="3">
        <x:v>45544.6830208333</x:v>
      </x:c>
      <x:c r="D455" s="4" t="inlineStr">
        <x:is>
          <x:t xml:space="preserve">Ricky Bruce</x:t>
        </x:is>
      </x:c>
      <x:c r="E455" s="5" t="inlineStr">
        <x:is>
          <x:t xml:space="preserve">Ricky</x:t>
        </x:is>
      </x:c>
      <x:c r="F455" s="6"/>
      <x:c r="G455" s="7" t="inlineStr">
        <x:is>
          <x:t xml:space="preserve">Bruce</x:t>
        </x:is>
      </x:c>
      <x:c r="H455" s="8" t="inlineStr">
        <x:is>
          <x:t xml:space="preserve">ricky.bruce@jtekt.com</x:t>
        </x:is>
      </x:c>
      <x:c r="I455" s="9" t="inlineStr">
        <x:is>
          <x:t xml:space="preserve">Elizabeth Morgan</x:t>
        </x:is>
      </x:c>
      <x:c r="J455" s="10" t="inlineStr">
        <x:is>
          <x:t xml:space="preserve">Elizabeth Morgan</x:t>
        </x:is>
      </x:c>
      <x:c r="K455" s="11" t="inlineStr">
        <x:is>
          <x:t xml:space="preserve">Qualified</x:t>
        </x:is>
      </x:c>
      <x:c r="L455" s="12" t="inlineStr">
        <x:is>
          <x:t xml:space="preserve">Qualified</x:t>
        </x:is>
      </x:c>
      <x:c r="M455" s="13">
        <x:v>45540.5029398148</x:v>
      </x:c>
      <x:c r="N455" s="14" t="inlineStr">
        <x:is>
          <x:t xml:space="preserve">Marketing – PPC</x:t>
        </x:is>
      </x:c>
      <x:c r="O455" s="15"/>
      <x:c r="P455" s="16" t="inlineStr">
        <x:is>
          <x:t xml:space="preserve">Marketing – PPC</x:t>
        </x:is>
      </x:c>
      <x:c r="Q455" s="17"/>
      <x:c r="R455" s="18" t="inlineStr">
        <x:is>
          <x:t xml:space="preserve">No</x:t>
        </x:is>
      </x:c>
      <x:c r="S455" s="19" t="inlineStr">
        <x:is>
          <x:t xml:space="preserve">I have Excel reports generating from data within an excel master file.  I started down the path of creating pivot tables that match the data as I was thinking Power BI.  I was allowed Power BI desktop and started simply to join couple of files.  I reached out internally as we have some internal resource for Power BI, but process is slow.  I was wanting to learn as we go, but they prefer just to do at the moment.  In the meantime, my team needs more time for analytics and less time collecting reams of data that we re-enter enter excel reports,  I was interested into talking through what a project looks like.  :URL Referrer: https://info.affirma.com/</x:t>
        </x:is>
      </x:c>
      <x:c r="T455" s="20"/>
      <x:c r="U455" s="21" t="inlineStr">
        <x:is>
          <x:t xml:space="preserve">Yes</x:t>
        </x:is>
      </x:c>
      <x:c r="V455" s="22" t="inlineStr">
        <x:is>
          <x:t xml:space="preserve">Send</x:t>
        </x:is>
      </x:c>
      <x:c r="W455" s="23" t="inlineStr">
        <x:is>
          <x:t xml:space="preserve">No</x:t>
        </x:is>
      </x:c>
      <x:c r="X455" s="24" t="inlineStr">
        <x:is>
          <x:t xml:space="preserve">9/5 - Set up meeting for 9/9
9/5- Emailed</x:t>
        </x:is>
      </x:c>
      <x:c r="Y455" s="25"/>
    </x:row>
    <x:row r="456" hidden="0">
      <x:c r="A456" s="1" t="inlineStr">
        <x:is>
          <x:t xml:space="preserve">38b7e35f-3e96-ef11-8a6a-6045bd05efdb</x:t>
        </x:is>
      </x:c>
      <x:c r="B456" s="2" t="inlineStr">
        <x:is>
          <x:t xml:space="preserve">LdNeWifz7n+eH6qkjgf70I77WNvzt9RHkdFJiAHlD3GjkFefhIyN0T9BYua0knI8N/E5Qq+gxUFpZj58I0NUpw==</x:t>
        </x:is>
      </x:c>
      <x:c r="C456" s="3">
        <x:v>45608.7204976852</x:v>
      </x:c>
      <x:c r="D456" s="4" t="inlineStr">
        <x:is>
          <x:t xml:space="preserve">William Lu</x:t>
        </x:is>
      </x:c>
      <x:c r="E456" s="5" t="inlineStr">
        <x:is>
          <x:t xml:space="preserve">William</x:t>
        </x:is>
      </x:c>
      <x:c r="F456" s="6"/>
      <x:c r="G456" s="7" t="inlineStr">
        <x:is>
          <x:t xml:space="preserve">Lu</x:t>
        </x:is>
      </x:c>
      <x:c r="H456" s="8" t="inlineStr">
        <x:is>
          <x:t xml:space="preserve">william.lu@sce.com</x:t>
        </x:is>
      </x:c>
      <x:c r="I456" s="9" t="inlineStr">
        <x:is>
          <x:t xml:space="preserve">Sam Hopkins</x:t>
        </x:is>
      </x:c>
      <x:c r="J456" s="10" t="inlineStr">
        <x:is>
          <x:t xml:space="preserve">Sam Hopkins</x:t>
        </x:is>
      </x:c>
      <x:c r="K456" s="11" t="inlineStr">
        <x:is>
          <x:t xml:space="preserve">Qualified</x:t>
        </x:is>
      </x:c>
      <x:c r="L456" s="12" t="inlineStr">
        <x:is>
          <x:t xml:space="preserve">Qualified</x:t>
        </x:is>
      </x:c>
      <x:c r="M456" s="13">
        <x:v>45594.6946875</x:v>
      </x:c>
      <x:c r="N456" s="14" t="inlineStr">
        <x:is>
          <x:t xml:space="preserve">Marketing – PPC</x:t>
        </x:is>
      </x:c>
      <x:c r="O456" s="15"/>
      <x:c r="P456" s="16" t="inlineStr">
        <x:is>
          <x:t xml:space="preserve">Marketing – PPC</x:t>
        </x:is>
      </x:c>
      <x:c r="Q456" s="17" t="inlineStr">
        <x:is>
          <x:t xml:space="preserve">Rosemead</x:t>
        </x:is>
      </x:c>
      <x:c r="R456" s="18" t="inlineStr">
        <x:is>
          <x:t xml:space="preserve">No</x:t>
        </x:is>
      </x:c>
      <x:c r="S456" s="19" t="inlineStr">
        <x:is>
          <x:t xml:space="preserve">We are seeking a partner that can help us revamp our current Power BI Reports in User Experience, Story Telling, and Insight reporting.:URL Referrer: https://info.affirma.com/</x:t>
        </x:is>
      </x:c>
      <x:c r="T456" s="20"/>
      <x:c r="U456" s="21" t="inlineStr">
        <x:is>
          <x:t xml:space="preserve">Yes</x:t>
        </x:is>
      </x:c>
      <x:c r="V456" s="22" t="inlineStr">
        <x:is>
          <x:t xml:space="preserve">Send</x:t>
        </x:is>
      </x:c>
      <x:c r="W456" s="23" t="inlineStr">
        <x:is>
          <x:t xml:space="preserve">No</x:t>
        </x:is>
      </x:c>
      <x:c r="X456" s="24"/>
      <x:c r="Y456" s="25" t="n">
        <x:v>13003</x:v>
      </x:c>
    </x:row>
    <x:row r="457" hidden="0">
      <x:c r="A457" s="1" t="inlineStr">
        <x:is>
          <x:t xml:space="preserve">f8ff033e-2597-ef11-8a6a-6045bd05efdb</x:t>
        </x:is>
      </x:c>
      <x:c r="B457" s="2" t="inlineStr">
        <x:is>
          <x:t xml:space="preserve">DhmF5hEDJvdA6CqaGOz7RsLHi/kX63QJg6inRvSP60szQ+MDZg/9qgD4675G4Z2nqD+nhTmQ1yy53EGCDWRvtw==</x:t>
        </x:is>
      </x:c>
      <x:c r="C457" s="3">
        <x:v>45621.7063773148</x:v>
      </x:c>
      <x:c r="D457" s="4" t="inlineStr">
        <x:is>
          <x:t xml:space="preserve">DAVID WILLIAMSON</x:t>
        </x:is>
      </x:c>
      <x:c r="E457" s="5" t="inlineStr">
        <x:is>
          <x:t xml:space="preserve">DAVID</x:t>
        </x:is>
      </x:c>
      <x:c r="F457" s="6"/>
      <x:c r="G457" s="7" t="inlineStr">
        <x:is>
          <x:t xml:space="preserve">WILLIAMSON</x:t>
        </x:is>
      </x:c>
      <x:c r="H457" s="8" t="inlineStr">
        <x:is>
          <x:t xml:space="preserve">dw@dermaly.co</x:t>
        </x:is>
      </x:c>
      <x:c r="I457" s="9" t="inlineStr">
        <x:is>
          <x:t xml:space="preserve">Connor Fitzgerald</x:t>
        </x:is>
      </x:c>
      <x:c r="J457" s="10" t="inlineStr">
        <x:is>
          <x:t xml:space="preserve">Connor Fitzgerald</x:t>
        </x:is>
      </x:c>
      <x:c r="K457" s="11" t="inlineStr">
        <x:is>
          <x:t xml:space="preserve">Qualified</x:t>
        </x:is>
      </x:c>
      <x:c r="L457" s="12" t="inlineStr">
        <x:is>
          <x:t xml:space="preserve">Qualified</x:t>
        </x:is>
      </x:c>
      <x:c r="M457" s="13">
        <x:v>45595.842337963</x:v>
      </x:c>
      <x:c r="N457" s="14" t="inlineStr">
        <x:is>
          <x:t xml:space="preserve">Marketing – PPC</x:t>
        </x:is>
      </x:c>
      <x:c r="O457" s="15"/>
      <x:c r="P457" s="16" t="inlineStr">
        <x:is>
          <x:t xml:space="preserve">Marketing – PPC</x:t>
        </x:is>
      </x:c>
      <x:c r="Q457" s="17"/>
      <x:c r="R457" s="18" t="inlineStr">
        <x:is>
          <x:t xml:space="preserve">No</x:t>
        </x:is>
      </x:c>
      <x:c r="S457" s="19" t="inlineStr">
        <x:is>
          <x:t xml:space="preserve">We are intrested in PowerBI for our company. Intended use is financial reporting, inventory &amp; logistics KPIs, commercial KPI`s:URL Referrer: https://info.affirma.com/</x:t>
        </x:is>
      </x:c>
      <x:c r="T457" s="20"/>
      <x:c r="U457" s="21" t="inlineStr">
        <x:is>
          <x:t xml:space="preserve">Yes</x:t>
        </x:is>
      </x:c>
      <x:c r="V457" s="22" t="inlineStr">
        <x:is>
          <x:t xml:space="preserve">Send</x:t>
        </x:is>
      </x:c>
      <x:c r="W457" s="23" t="inlineStr">
        <x:is>
          <x:t xml:space="preserve">No</x:t>
        </x:is>
      </x:c>
      <x:c r="X457" s="24" t="inlineStr">
        <x:is>
          <x:t xml:space="preserve">First meeting help 11/5.
Next meeting with Tyler Cunningham on 11/18
11/19 - Waiting to reschedule meeting</x:t>
        </x:is>
      </x:c>
      <x:c r="Y457" s="25"/>
    </x:row>
    <x:row r="458" hidden="0">
      <x:c r="A458" s="1" t="inlineStr">
        <x:is>
          <x:t xml:space="preserve">b7ea3525-aa97-ef11-8a6a-6045bd05efdb</x:t>
        </x:is>
      </x:c>
      <x:c r="B458" s="2" t="inlineStr">
        <x:is>
          <x:t xml:space="preserve">vlAbbw+/D39w9cyrcc5LMd5MSXKYMfRtQa+I6A4FG40sFpju4pdm1tcudx4fqKDzBc+N8HMBMGTMxRnriev19A==</x:t>
        </x:is>
      </x:c>
      <x:c r="C458" s="3">
        <x:v>45608.8498842593</x:v>
      </x:c>
      <x:c r="D458" s="4" t="inlineStr">
        <x:is>
          <x:t xml:space="preserve">Alissa Sheikh</x:t>
        </x:is>
      </x:c>
      <x:c r="E458" s="5" t="inlineStr">
        <x:is>
          <x:t xml:space="preserve">Alissa</x:t>
        </x:is>
      </x:c>
      <x:c r="F458" s="6"/>
      <x:c r="G458" s="7" t="inlineStr">
        <x:is>
          <x:t xml:space="preserve">Sheikh</x:t>
        </x:is>
      </x:c>
      <x:c r="H458" s="8" t="inlineStr">
        <x:is>
          <x:t xml:space="preserve">alissa.sheikh@cfeinternational.com</x:t>
        </x:is>
      </x:c>
      <x:c r="I458" s="9" t="inlineStr">
        <x:is>
          <x:t xml:space="preserve">Connor Fitzgerald</x:t>
        </x:is>
      </x:c>
      <x:c r="J458" s="10" t="inlineStr">
        <x:is>
          <x:t xml:space="preserve">Connor Fitzgerald</x:t>
        </x:is>
      </x:c>
      <x:c r="K458" s="11" t="inlineStr">
        <x:is>
          <x:t xml:space="preserve">Qualified</x:t>
        </x:is>
      </x:c>
      <x:c r="L458" s="12" t="inlineStr">
        <x:is>
          <x:t xml:space="preserve">Qualified</x:t>
        </x:is>
      </x:c>
      <x:c r="M458" s="13">
        <x:v>45596.502962963</x:v>
      </x:c>
      <x:c r="N458" s="14" t="inlineStr">
        <x:is>
          <x:t xml:space="preserve">Marketing – PPC</x:t>
        </x:is>
      </x:c>
      <x:c r="O458" s="15"/>
      <x:c r="P458" s="16" t="inlineStr">
        <x:is>
          <x:t xml:space="preserve">Marketing – PPC</x:t>
        </x:is>
      </x:c>
      <x:c r="Q458" s="17" t="inlineStr">
        <x:is>
          <x:t xml:space="preserve">Houston</x:t>
        </x:is>
      </x:c>
      <x:c r="R458" s="18" t="inlineStr">
        <x:is>
          <x:t xml:space="preserve">No</x:t>
        </x:is>
      </x:c>
      <x:c r="S458" s="19" t="inlineStr">
        <x:is>
          <x:t xml:space="preserve">We are seeking a provider to support our Microsoft 365 environment for approximately 100 employees, including remote and in-office team members. Our focus is on efficient licensing management, reliable technical support, and streamlined administration of Microsoft 365 services. We're looking for a partner who can help us maintain seamless operations and ensure that our team has the tools and guidance needed to maximize productivity.:URL Referrer: https://info.affirma.com/</x:t>
        </x:is>
      </x:c>
      <x:c r="T458" s="20"/>
      <x:c r="U458" s="21" t="inlineStr">
        <x:is>
          <x:t xml:space="preserve">Yes</x:t>
        </x:is>
      </x:c>
      <x:c r="V458" s="22" t="inlineStr">
        <x:is>
          <x:t xml:space="preserve">Send</x:t>
        </x:is>
      </x:c>
      <x:c r="W458" s="23" t="inlineStr">
        <x:is>
          <x:t xml:space="preserve">No</x:t>
        </x:is>
      </x:c>
      <x:c r="X458" s="24" t="inlineStr">
        <x:is>
          <x:t xml:space="preserve">Meeting held 11/6.
Waiting for Rhys to get back so we can see how much we are going to charge for 8 hours of MSP per month</x:t>
        </x:is>
      </x:c>
      <x:c r="Y458" s="25" t="n">
        <x:v>120</x:v>
      </x:c>
    </x:row>
    <x:row r="459" hidden="0">
      <x:c r="A459" s="1" t="inlineStr">
        <x:is>
          <x:t xml:space="preserve">76aeb001-b397-ef11-8a6a-6045bd05efdb</x:t>
        </x:is>
      </x:c>
      <x:c r="B459" s="2" t="inlineStr">
        <x:is>
          <x:t xml:space="preserve">YW7iJ2vWRsoe4msqchE55mziaqAeKWpv7KFqLmvrkCzwrV/wMbef1tvCIwZI5JazE4jnazkLwuZkGsHHrYQgbw==</x:t>
        </x:is>
      </x:c>
      <x:c r="C459" s="3">
        <x:v>45600.7994675926</x:v>
      </x:c>
      <x:c r="D459" s="4" t="inlineStr">
        <x:is>
          <x:t xml:space="preserve">Graham Bronson</x:t>
        </x:is>
      </x:c>
      <x:c r="E459" s="5" t="inlineStr">
        <x:is>
          <x:t xml:space="preserve">Graham</x:t>
        </x:is>
      </x:c>
      <x:c r="F459" s="6"/>
      <x:c r="G459" s="7" t="inlineStr">
        <x:is>
          <x:t xml:space="preserve">Bronson</x:t>
        </x:is>
      </x:c>
      <x:c r="H459" s="8" t="inlineStr">
        <x:is>
          <x:t xml:space="preserve">graham.bronson@greenskies.com</x:t>
        </x:is>
      </x:c>
      <x:c r="I459" s="9" t="inlineStr">
        <x:is>
          <x:t xml:space="preserve">Elizabeth Morgan</x:t>
        </x:is>
      </x:c>
      <x:c r="J459" s="10" t="inlineStr">
        <x:is>
          <x:t xml:space="preserve">Elizabeth Morgan</x:t>
        </x:is>
      </x:c>
      <x:c r="K459" s="11" t="inlineStr">
        <x:is>
          <x:t xml:space="preserve">Qualified</x:t>
        </x:is>
      </x:c>
      <x:c r="L459" s="12" t="inlineStr">
        <x:is>
          <x:t xml:space="preserve">Qualified</x:t>
        </x:is>
      </x:c>
      <x:c r="M459" s="13">
        <x:v>45596.5470486111</x:v>
      </x:c>
      <x:c r="N459" s="14" t="inlineStr">
        <x:is>
          <x:t xml:space="preserve">Marketing – PPC</x:t>
        </x:is>
      </x:c>
      <x:c r="O459" s="15"/>
      <x:c r="P459" s="16" t="inlineStr">
        <x:is>
          <x:t xml:space="preserve">Marketing – PPC</x:t>
        </x:is>
      </x:c>
      <x:c r="Q459" s="17" t="inlineStr">
        <x:is>
          <x:t xml:space="preserve">Middletown</x:t>
        </x:is>
      </x:c>
      <x:c r="R459" s="18" t="inlineStr">
        <x:is>
          <x:t xml:space="preserve">No</x:t>
        </x:is>
      </x:c>
      <x:c r="S459" s="19" t="inlineStr">
        <x:is>
          <x:t xml:space="preserve">We are a small solar company ~130 employees and are currently using SAP Business objects. We would like to move to PowerBI but need help migrating our existing reports and are looking for quotes.:URL Referrer: https://info.affirma.com/</x:t>
        </x:is>
      </x:c>
      <x:c r="T459" s="20"/>
      <x:c r="U459" s="21" t="inlineStr">
        <x:is>
          <x:t xml:space="preserve">Yes</x:t>
        </x:is>
      </x:c>
      <x:c r="V459" s="22" t="inlineStr">
        <x:is>
          <x:t xml:space="preserve">Send</x:t>
        </x:is>
      </x:c>
      <x:c r="W459" s="23" t="inlineStr">
        <x:is>
          <x:t xml:space="preserve">No</x:t>
        </x:is>
      </x:c>
      <x:c r="X459" s="24" t="inlineStr">
        <x:is>
          <x:t xml:space="preserve">10/31 - Emailed, set up call for 11/4</x:t>
        </x:is>
      </x:c>
      <x:c r="Y459" s="25" t="n">
        <x:v>150</x:v>
      </x:c>
    </x:row>
    <x:row r="460" hidden="0">
      <x:c r="A460" s="1" t="inlineStr">
        <x:is>
          <x:t xml:space="preserve">d40e651f-8e98-ef11-8a6a-6045bd05efdb</x:t>
        </x:is>
      </x:c>
      <x:c r="B460" s="2" t="inlineStr">
        <x:is>
          <x:t xml:space="preserve">DHaJAKBwEPUxZwY6+ow1BRS8qsN4s9yIF11yGO5KVehwrH0p8BvqBHbdMXLuog2kQMA5gP+G58uYYEKOC9vpvw==</x:t>
        </x:is>
      </x:c>
      <x:c r="C460" s="3">
        <x:v>45639.7015625</x:v>
      </x:c>
      <x:c r="D460" s="4" t="inlineStr">
        <x:is>
          <x:t xml:space="preserve">Dr. Todd Finnerty</x:t>
        </x:is>
      </x:c>
      <x:c r="E460" s="5" t="inlineStr">
        <x:is>
          <x:t xml:space="preserve">Dr.</x:t>
        </x:is>
      </x:c>
      <x:c r="F460" s="6"/>
      <x:c r="G460" s="7" t="inlineStr">
        <x:is>
          <x:t xml:space="preserve">Todd Finnerty</x:t>
        </x:is>
      </x:c>
      <x:c r="H460" s="8" t="inlineStr">
        <x:is>
          <x:t xml:space="preserve">dr@toddfinnerty.com</x:t>
        </x:is>
      </x:c>
      <x:c r="I460" s="9" t="inlineStr">
        <x:is>
          <x:t xml:space="preserve">Connor Fitzgerald</x:t>
        </x:is>
      </x:c>
      <x:c r="J460" s="10" t="inlineStr">
        <x:is>
          <x:t xml:space="preserve">Connor Fitzgerald</x:t>
        </x:is>
      </x:c>
      <x:c r="K460" s="11" t="inlineStr">
        <x:is>
          <x:t xml:space="preserve">Qualified</x:t>
        </x:is>
      </x:c>
      <x:c r="L460" s="12" t="inlineStr">
        <x:is>
          <x:t xml:space="preserve">Qualified</x:t>
        </x:is>
      </x:c>
      <x:c r="M460" s="13">
        <x:v>45597.6362384259</x:v>
      </x:c>
      <x:c r="N460" s="14" t="inlineStr">
        <x:is>
          <x:t xml:space="preserve">Marketing – PPC</x:t>
        </x:is>
      </x:c>
      <x:c r="O460" s="15"/>
      <x:c r="P460" s="16" t="inlineStr">
        <x:is>
          <x:t xml:space="preserve">Marketing – PPC</x:t>
        </x:is>
      </x:c>
      <x:c r="Q460" s="17" t="inlineStr">
        <x:is>
          <x:t xml:space="preserve">Columbus</x:t>
        </x:is>
      </x:c>
      <x:c r="R460" s="18" t="inlineStr">
        <x:is>
          <x:t xml:space="preserve">No</x:t>
        </x:is>
      </x:c>
      <x:c r="S460" s="19" t="inlineStr">
        <x:is>
          <x:t xml:space="preserve">I am a psychologist primarily using Microsoft 365 applications to run a medical records review/exam business (I don't use an EHR since I'm not engaged in ongoing treatment). I use some power automate templates (ex: a Microsoft Forms lead form to the Excel spreadsheet) to help with things and have a virtual assistant who needs to access things in the cloud, but I have been using an online Excel spreadsheet to manage my customer data and it is getting very large and slow and really shouldn't be a database of course. I also miss things from outlook and whatnot and would like to explore having the emails and other relevant information in one place under the customer information. I've been looking at various CRM software and it seems like a headache. There are also a lot of options with Microsoft Dynamics and while it sounds good to have everything just together with Microsoft, it looks time consuming and troublesome for me to set up as someone who isn't a tech pro. I'd be happy to speak with someone about my options. Thank you for your time. :URL Referrer: https://info.affirma.com/</x:t>
        </x:is>
      </x:c>
      <x:c r="T460" s="20" t="inlineStr">
        <x:is>
          <x:t xml:space="preserve">BU rejected as it is a single individual who just needs help with M365</x:t>
        </x:is>
      </x:c>
      <x:c r="U460" s="21" t="inlineStr">
        <x:is>
          <x:t xml:space="preserve">Yes</x:t>
        </x:is>
      </x:c>
      <x:c r="V460" s="22" t="inlineStr">
        <x:is>
          <x:t xml:space="preserve">Send</x:t>
        </x:is>
      </x:c>
      <x:c r="W460" s="23" t="inlineStr">
        <x:is>
          <x:t xml:space="preserve">No</x:t>
        </x:is>
      </x:c>
      <x:c r="X460" s="24" t="inlineStr">
        <x:is>
          <x:t xml:space="preserve">Intro meeting held 11/6. Very small project as he is a single practicing doctor. Waiting to hear back on budget.</x:t>
        </x:is>
      </x:c>
      <x:c r="Y460" s="25" t="n">
        <x:v>5</x:v>
      </x:c>
    </x:row>
    <x:row r="461" hidden="0">
      <x:c r="A461" s="1" t="inlineStr">
        <x:is>
          <x:t xml:space="preserve">cdc7a157-c89b-ef11-8a6a-6045bd05efdb</x:t>
        </x:is>
      </x:c>
      <x:c r="B461" s="2" t="inlineStr">
        <x:is>
          <x:t xml:space="preserve">7PngD3R0gI36F4ZBFkqRww3qmbs0SHeItzbZzFK10MnbxbkD0dn/o8uJKNSF6joOETYPrRYLaIgmmwf37DN2Bw==</x:t>
        </x:is>
      </x:c>
      <x:c r="C461" s="3">
        <x:v>45603.9291550926</x:v>
      </x:c>
      <x:c r="D461" s="4" t="inlineStr">
        <x:is>
          <x:t xml:space="preserve">Cynthia Garde</x:t>
        </x:is>
      </x:c>
      <x:c r="E461" s="5" t="inlineStr">
        <x:is>
          <x:t xml:space="preserve">Cynthia</x:t>
        </x:is>
      </x:c>
      <x:c r="F461" s="6"/>
      <x:c r="G461" s="7" t="inlineStr">
        <x:is>
          <x:t xml:space="preserve">Garde</x:t>
        </x:is>
      </x:c>
      <x:c r="H461" s="8" t="inlineStr">
        <x:is>
          <x:t xml:space="preserve">cgarde@pierce.edu</x:t>
        </x:is>
      </x:c>
      <x:c r="I461" s="9" t="inlineStr">
        <x:is>
          <x:t xml:space="preserve">Lauren Short</x:t>
        </x:is>
      </x:c>
      <x:c r="J461" s="10" t="inlineStr">
        <x:is>
          <x:t xml:space="preserve">Lauren Short</x:t>
        </x:is>
      </x:c>
      <x:c r="K461" s="11" t="inlineStr">
        <x:is>
          <x:t xml:space="preserve">Qualified</x:t>
        </x:is>
      </x:c>
      <x:c r="L461" s="12" t="inlineStr">
        <x:is>
          <x:t xml:space="preserve">Qualified</x:t>
        </x:is>
      </x:c>
      <x:c r="M461" s="13">
        <x:v>45601.701724537</x:v>
      </x:c>
      <x:c r="N461" s="14" t="inlineStr">
        <x:is>
          <x:t xml:space="preserve">Marketing – PPC</x:t>
        </x:is>
      </x:c>
      <x:c r="O461" s="15"/>
      <x:c r="P461" s="16" t="inlineStr">
        <x:is>
          <x:t xml:space="preserve">Marketing – PPC</x:t>
        </x:is>
      </x:c>
      <x:c r="Q461" s="17" t="inlineStr">
        <x:is>
          <x:t xml:space="preserve">Broadview</x:t>
        </x:is>
      </x:c>
      <x:c r="R461" s="18" t="inlineStr">
        <x:is>
          <x:t xml:space="preserve">No</x:t>
        </x:is>
      </x:c>
      <x:c r="S461" s="19" t="inlineStr">
        <x:is>
          <x:t xml:space="preserve">I'm looking for more information about your IT helpdesk support service model while I'm considering solutions to outsource helpdesk. The individuals would need to use the ITSM, TeamDynamix platform.
Thanks again!
Cynthia:URL Referrer: https://info.affirma.com/</x:t>
        </x:is>
      </x:c>
      <x:c r="T461" s="20"/>
      <x:c r="U461" s="21" t="inlineStr">
        <x:is>
          <x:t xml:space="preserve">Yes</x:t>
        </x:is>
      </x:c>
      <x:c r="V461" s="22" t="inlineStr">
        <x:is>
          <x:t xml:space="preserve">Send</x:t>
        </x:is>
      </x:c>
      <x:c r="W461" s="23" t="inlineStr">
        <x:is>
          <x:t xml:space="preserve">No</x:t>
        </x:is>
      </x:c>
      <x:c r="X461" s="24" t="inlineStr">
        <x:is>
          <x:t xml:space="preserve">11/5/24 - sent 1st email to Cynthia using BPO email template and cc'd Dan Ratliff.
11/7/24 - call held, qualified moving</x:t>
        </x:is>
      </x:c>
      <x:c r="Y461" s="25" t="n">
        <x:v>45</x:v>
      </x:c>
    </x:row>
    <x:row r="462" hidden="0">
      <x:c r="A462" s="1" t="inlineStr">
        <x:is>
          <x:t xml:space="preserve">820936ce-3da1-ef11-8a6a-6045bd05efdb</x:t>
        </x:is>
      </x:c>
      <x:c r="B462" s="2" t="inlineStr">
        <x:is>
          <x:t xml:space="preserve">j+7wexeF7ej6R/o4qIUsZqBzl65KZe8AlC1ugUD8F6uV9XPQGlwKOjfn77sZtITbLr1o7Ielwf+PlD7sq0jJxg==</x:t>
        </x:is>
      </x:c>
      <x:c r="C462" s="3">
        <x:v>45609.8906712963</x:v>
      </x:c>
      <x:c r="D462" s="4" t="inlineStr">
        <x:is>
          <x:t xml:space="preserve">Adam Lang</x:t>
        </x:is>
      </x:c>
      <x:c r="E462" s="5" t="inlineStr">
        <x:is>
          <x:t xml:space="preserve">Adam</x:t>
        </x:is>
      </x:c>
      <x:c r="F462" s="6"/>
      <x:c r="G462" s="7" t="inlineStr">
        <x:is>
          <x:t xml:space="preserve">Lang</x:t>
        </x:is>
      </x:c>
      <x:c r="H462" s="8" t="inlineStr">
        <x:is>
          <x:t xml:space="preserve">bertho.lang@wsfc.wa.gov</x:t>
        </x:is>
      </x:c>
      <x:c r="I462" s="9" t="inlineStr">
        <x:is>
          <x:t xml:space="preserve">Matthew Jones</x:t>
        </x:is>
      </x:c>
      <x:c r="J462" s="10" t="inlineStr">
        <x:is>
          <x:t xml:space="preserve">Matthew Jones</x:t>
        </x:is>
      </x:c>
      <x:c r="K462" s="11" t="inlineStr">
        <x:is>
          <x:t xml:space="preserve">Qualified</x:t>
        </x:is>
      </x:c>
      <x:c r="L462" s="12" t="inlineStr">
        <x:is>
          <x:t xml:space="preserve">Qualified</x:t>
        </x:is>
      </x:c>
      <x:c r="M462" s="13">
        <x:v>45608.6485300926</x:v>
      </x:c>
      <x:c r="N462" s="14" t="inlineStr">
        <x:is>
          <x:t xml:space="preserve">Marketing – PPC</x:t>
        </x:is>
      </x:c>
      <x:c r="O462" s="15"/>
      <x:c r="P462" s="16"/>
      <x:c r="Q462" s="17"/>
      <x:c r="R462" s="18" t="inlineStr">
        <x:is>
          <x:t xml:space="preserve">No</x:t>
        </x:is>
      </x:c>
      <x:c r="S462" s="19" t="inlineStr">
        <x:is>
          <x:t xml:space="preserve">I work for the Washington State Fusion Center (WSFC) in Seattle. We are currently seeking a qualified IT development company to assist with rebuilding and modernizing two critical components of our on-premise IT infrastructure: our SharePoint environment and our public-facing website. Project Overview 1. SharePoint Rebuild: o We currently operate SharePoint 2010 on Windows Server 2010 with SQL Server 2008. We also have a partially deployed SharePoint 2019 environment on Windows Server 2019 that needs to be rebuilt and optimized to meet our operational requirements. o The goal is to create a secure, efficient, and user-friendly collaboration environment that facilitates document management and inter-departmental communication while meeting our compliance requirements. 2. Website Development: o Our existing website, hosted on Windows Server 2019, was developed by a company that is no longer in business and is in need of a full redesign. o We are looking for a secure, modernized, on-premise website that enhances public engagement and accurately represents the WSFC’s mission. Key requirements include ease of maintenance, updated design, mobile-friendliness, and adherence to our security standards. Key Requirements Our organization prioritizes data security and control, so all systems must remain on-premises. If your team has expertise in on-premise SharePoint environments, website development, we would welcome the opportunity to discuss this project further.</x:t>
        </x:is>
      </x:c>
      <x:c r="T462" s="20"/>
      <x:c r="U462" s="21" t="inlineStr">
        <x:is>
          <x:t xml:space="preserve">Yes</x:t>
        </x:is>
      </x:c>
      <x:c r="V462" s="22" t="inlineStr">
        <x:is>
          <x:t xml:space="preserve">Send</x:t>
        </x:is>
      </x:c>
      <x:c r="W462" s="23" t="inlineStr">
        <x:is>
          <x:t xml:space="preserve">No</x:t>
        </x:is>
      </x:c>
      <x:c r="X462" s="24"/>
      <x:c r="Y462" s="25"/>
    </x:row>
    <x:row r="463" hidden="0">
      <x:c r="A463" s="1" t="inlineStr">
        <x:is>
          <x:t xml:space="preserve">11b04672-3fa1-ef11-8a6a-6045bd05efdb</x:t>
        </x:is>
      </x:c>
      <x:c r="B463" s="2" t="inlineStr">
        <x:is>
          <x:t xml:space="preserve">i7kER6euFIdBOxhTMpdd0XtNkOgfFWv38ViUroTRJ4K8Ooj7pIsUN/aVwtncXSaeivWac8qZkrmakQYDcCgTVw==</x:t>
        </x:is>
      </x:c>
      <x:c r="C463" s="3">
        <x:v>45622.7297685185</x:v>
      </x:c>
      <x:c r="D463" s="4" t="inlineStr">
        <x:is>
          <x:t xml:space="preserve">Aurea Borges</x:t>
        </x:is>
      </x:c>
      <x:c r="E463" s="5" t="inlineStr">
        <x:is>
          <x:t xml:space="preserve">Aurea</x:t>
        </x:is>
      </x:c>
      <x:c r="F463" s="6"/>
      <x:c r="G463" s="7" t="inlineStr">
        <x:is>
          <x:t xml:space="preserve">Borges</x:t>
        </x:is>
      </x:c>
      <x:c r="H463" s="8"/>
      <x:c r="I463" s="9" t="inlineStr">
        <x:is>
          <x:t xml:space="preserve">Tyler Mount</x:t>
        </x:is>
      </x:c>
      <x:c r="J463" s="10" t="inlineStr">
        <x:is>
          <x:t xml:space="preserve">Tyler Mount</x:t>
        </x:is>
      </x:c>
      <x:c r="K463" s="11" t="inlineStr">
        <x:is>
          <x:t xml:space="preserve">Qualified</x:t>
        </x:is>
      </x:c>
      <x:c r="L463" s="12" t="inlineStr">
        <x:is>
          <x:t xml:space="preserve">Qualified</x:t>
        </x:is>
      </x:c>
      <x:c r="M463" s="13">
        <x:v>45608.6566666667</x:v>
      </x:c>
      <x:c r="N463" s="14" t="inlineStr">
        <x:is>
          <x:t xml:space="preserve">Marketing - Sales Follow Up</x:t>
        </x:is>
      </x:c>
      <x:c r="O463" s="15"/>
      <x:c r="P463" s="16"/>
      <x:c r="Q463" s="17"/>
      <x:c r="R463" s="18" t="inlineStr">
        <x:is>
          <x:t xml:space="preserve">No</x:t>
        </x:is>
      </x:c>
      <x:c r="S463" s="19" t="inlineStr">
        <x:is>
          <x:t xml:space="preserve">SharePoint Online migration</x:t>
        </x:is>
      </x:c>
      <x:c r="T463" s="20"/>
      <x:c r="U463" s="21" t="inlineStr">
        <x:is>
          <x:t xml:space="preserve">Yes</x:t>
        </x:is>
      </x:c>
      <x:c r="V463" s="22" t="inlineStr">
        <x:is>
          <x:t xml:space="preserve">Send</x:t>
        </x:is>
      </x:c>
      <x:c r="W463" s="23" t="inlineStr">
        <x:is>
          <x:t xml:space="preserve">No</x:t>
        </x:is>
      </x:c>
      <x:c r="X463" s="24"/>
      <x:c r="Y463" s="25"/>
    </x:row>
    <x:row r="464" hidden="0">
      <x:c r="A464" s="1" t="inlineStr">
        <x:is>
          <x:t xml:space="preserve">3f504754-56a1-ef11-8a6a-6045bd05efdb</x:t>
        </x:is>
      </x:c>
      <x:c r="B464" s="2" t="inlineStr">
        <x:is>
          <x:t xml:space="preserve">OiZH8IjGkiXScXozJ3xxC4uONlGK30KNb7s2QDBk+I9kMtB9RRB65vFNRhOmfRhD1xRMhywfh6egquxf0jxqoA==</x:t>
        </x:is>
      </x:c>
      <x:c r="C464" s="3">
        <x:v>45617.8937847222</x:v>
      </x:c>
      <x:c r="D464" s="4" t="inlineStr">
        <x:is>
          <x:t xml:space="preserve">Stacey Childress</x:t>
        </x:is>
      </x:c>
      <x:c r="E464" s="5" t="inlineStr">
        <x:is>
          <x:t xml:space="preserve">Stacey</x:t>
        </x:is>
      </x:c>
      <x:c r="F464" s="6"/>
      <x:c r="G464" s="7" t="inlineStr">
        <x:is>
          <x:t xml:space="preserve">Childress</x:t>
        </x:is>
      </x:c>
      <x:c r="H464" s="8" t="inlineStr">
        <x:is>
          <x:t xml:space="preserve">schildress@csub.edu</x:t>
        </x:is>
      </x:c>
      <x:c r="I464" s="9" t="inlineStr">
        <x:is>
          <x:t xml:space="preserve">Lauren Short</x:t>
        </x:is>
      </x:c>
      <x:c r="J464" s="10" t="inlineStr">
        <x:is>
          <x:t xml:space="preserve">Lauren Short</x:t>
        </x:is>
      </x:c>
      <x:c r="K464" s="11" t="inlineStr">
        <x:is>
          <x:t xml:space="preserve">Qualified</x:t>
        </x:is>
      </x:c>
      <x:c r="L464" s="12" t="inlineStr">
        <x:is>
          <x:t xml:space="preserve">Qualified</x:t>
        </x:is>
      </x:c>
      <x:c r="M464" s="13">
        <x:v>45608.7704166667</x:v>
      </x:c>
      <x:c r="N464" s="14" t="inlineStr">
        <x:is>
          <x:t xml:space="preserve">Marketing – PPC</x:t>
        </x:is>
      </x:c>
      <x:c r="O464" s="15"/>
      <x:c r="P464" s="16" t="inlineStr">
        <x:is>
          <x:t xml:space="preserve">Marketing – PPC</x:t>
        </x:is>
      </x:c>
      <x:c r="Q464" s="17" t="inlineStr">
        <x:is>
          <x:t xml:space="preserve">Bakersfield</x:t>
        </x:is>
      </x:c>
      <x:c r="R464" s="18" t="inlineStr">
        <x:is>
          <x:t xml:space="preserve">No</x:t>
        </x:is>
      </x:c>
      <x:c r="S464" s="19" t="inlineStr">
        <x:is>
          <x:t xml:space="preserve">We need assistance on various Dynamics automations on an ad hoc basis, as well as assistance with transitioning out of Outbound Marketing into Realtime as Microsoft sunsets the app.:URL Referrer: https://info.affirma.com/</x:t>
        </x:is>
      </x:c>
      <x:c r="T464" s="20"/>
      <x:c r="U464" s="21" t="inlineStr">
        <x:is>
          <x:t xml:space="preserve">Yes</x:t>
        </x:is>
      </x:c>
      <x:c r="V464" s="22" t="inlineStr">
        <x:is>
          <x:t xml:space="preserve">Send</x:t>
        </x:is>
      </x:c>
      <x:c r="W464" s="23" t="inlineStr">
        <x:is>
          <x:t xml:space="preserve">No</x:t>
        </x:is>
      </x:c>
      <x:c r="X464" s="24" t="inlineStr">
        <x:is>
          <x:t xml:space="preserve">11/13 - added Stacey to inbound Outreach campaign and sent first email. This would be a call including Brendan and Valentin. Stacey is with California State University Bakersfield.
11/14 - intro call scheduled for 11/20</x:t>
        </x:is>
      </x:c>
      <x:c r="Y464" s="25" t="n">
        <x:v>1250</x:v>
      </x:c>
    </x:row>
    <x:row r="465" hidden="0">
      <x:c r="A465" s="1" t="inlineStr">
        <x:is>
          <x:t xml:space="preserve">2e8a89a5-dba1-ef11-8a6a-6045bd05efdb</x:t>
        </x:is>
      </x:c>
      <x:c r="B465" s="2" t="inlineStr">
        <x:is>
          <x:t xml:space="preserve">vY/Cne5H2A2HetnRkSBXHjU5+lxNWQSCdLnAlndi+EHAGJMsczW22gTadB/FeT0tvEUxfwNvLWIb9xiJKFdcCg==</x:t>
        </x:is>
      </x:c>
      <x:c r="C465" s="3">
        <x:v>45611.7633217593</x:v>
      </x:c>
      <x:c r="D465" s="4" t="inlineStr">
        <x:is>
          <x:t xml:space="preserve">Simon Dockett</x:t>
        </x:is>
      </x:c>
      <x:c r="E465" s="5" t="inlineStr">
        <x:is>
          <x:t xml:space="preserve">Simon</x:t>
        </x:is>
      </x:c>
      <x:c r="F465" s="6"/>
      <x:c r="G465" s="7" t="inlineStr">
        <x:is>
          <x:t xml:space="preserve">Dockett</x:t>
        </x:is>
      </x:c>
      <x:c r="H465" s="8" t="inlineStr">
        <x:is>
          <x:t xml:space="preserve">simon.dockett@dcblox.com</x:t>
        </x:is>
      </x:c>
      <x:c r="I465" s="9" t="inlineStr">
        <x:is>
          <x:t xml:space="preserve">Matthew Jones</x:t>
        </x:is>
      </x:c>
      <x:c r="J465" s="10" t="inlineStr">
        <x:is>
          <x:t xml:space="preserve">Matthew Jones</x:t>
        </x:is>
      </x:c>
      <x:c r="K465" s="11" t="inlineStr">
        <x:is>
          <x:t xml:space="preserve">Qualified</x:t>
        </x:is>
      </x:c>
      <x:c r="L465" s="12" t="inlineStr">
        <x:is>
          <x:t xml:space="preserve">Qualified</x:t>
        </x:is>
      </x:c>
      <x:c r="M465" s="13">
        <x:v>45609.433125</x:v>
      </x:c>
      <x:c r="N465" s="14" t="inlineStr">
        <x:is>
          <x:t xml:space="preserve">Marketing – PPC</x:t>
        </x:is>
      </x:c>
      <x:c r="O465" s="15"/>
      <x:c r="P465" s="16" t="inlineStr">
        <x:is>
          <x:t xml:space="preserve">Marketing – PPC</x:t>
        </x:is>
      </x:c>
      <x:c r="Q465" s="17"/>
      <x:c r="R465" s="18" t="inlineStr">
        <x:is>
          <x:t xml:space="preserve">No</x:t>
        </x:is>
      </x:c>
      <x:c r="S465" s="19" t="inlineStr">
        <x:is>
          <x:t xml:space="preserve">I'd like to initiate a conversation with your team to thoroughly evaluate our corporate SharePoint environment and assist in streamlining and optimizing it for greater usability.:URL Referrer: https://info.affirma.com/</x:t>
        </x:is>
      </x:c>
      <x:c r="T465" s="20"/>
      <x:c r="U465" s="21" t="inlineStr">
        <x:is>
          <x:t xml:space="preserve">Yes</x:t>
        </x:is>
      </x:c>
      <x:c r="V465" s="22" t="inlineStr">
        <x:is>
          <x:t xml:space="preserve">Send</x:t>
        </x:is>
      </x:c>
      <x:c r="W465" s="23" t="inlineStr">
        <x:is>
          <x:t xml:space="preserve">No</x:t>
        </x:is>
      </x:c>
      <x:c r="X465" s="24"/>
      <x:c r="Y465" s="25"/>
    </x:row>
    <x:row r="466" hidden="0">
      <x:c r="A466" s="1" t="inlineStr">
        <x:is>
          <x:t xml:space="preserve">d351fc7a-73a3-ef11-8a6a-6045bd05efdb</x:t>
        </x:is>
      </x:c>
      <x:c r="B466" s="2" t="inlineStr">
        <x:is>
          <x:t xml:space="preserve">rGvqKrz/Y5GcZjocAdzKAR8ISUuIJo6UkhK1N9TPI1injxhigEzlkWP+sE8rlvTXAxzZl7Z27AgP727UdFrI8w==</x:t>
        </x:is>
      </x:c>
      <x:c r="C466" s="3">
        <x:v>45618.6874537037</x:v>
      </x:c>
      <x:c r="D466" s="4" t="inlineStr">
        <x:is>
          <x:t xml:space="preserve">Cassie Schildt</x:t>
        </x:is>
      </x:c>
      <x:c r="E466" s="5" t="inlineStr">
        <x:is>
          <x:t xml:space="preserve">Cassie</x:t>
        </x:is>
      </x:c>
      <x:c r="F466" s="6"/>
      <x:c r="G466" s="7" t="inlineStr">
        <x:is>
          <x:t xml:space="preserve">Schildt</x:t>
        </x:is>
      </x:c>
      <x:c r="H466" s="8" t="inlineStr">
        <x:is>
          <x:t xml:space="preserve">cschildt@lavelle.com</x:t>
        </x:is>
      </x:c>
      <x:c r="I466" s="9" t="inlineStr">
        <x:is>
          <x:t xml:space="preserve">Connor Fitzgerald</x:t>
        </x:is>
      </x:c>
      <x:c r="J466" s="10" t="inlineStr">
        <x:is>
          <x:t xml:space="preserve">Connor Fitzgerald</x:t>
        </x:is>
      </x:c>
      <x:c r="K466" s="11" t="inlineStr">
        <x:is>
          <x:t xml:space="preserve">Qualified</x:t>
        </x:is>
      </x:c>
      <x:c r="L466" s="12" t="inlineStr">
        <x:is>
          <x:t xml:space="preserve">Qualified</x:t>
        </x:is>
      </x:c>
      <x:c r="M466" s="13">
        <x:v>45611.4604861111</x:v>
      </x:c>
      <x:c r="N466" s="14" t="inlineStr">
        <x:is>
          <x:t xml:space="preserve">Marketing – PPC</x:t>
        </x:is>
      </x:c>
      <x:c r="O466" s="15"/>
      <x:c r="P466" s="16" t="inlineStr">
        <x:is>
          <x:t xml:space="preserve">Marketing – PPC</x:t>
        </x:is>
      </x:c>
      <x:c r="Q466" s="17" t="inlineStr">
        <x:is>
          <x:t xml:space="preserve">Burlington</x:t>
        </x:is>
      </x:c>
      <x:c r="R466" s="18" t="inlineStr">
        <x:is>
          <x:t xml:space="preserve">No</x:t>
        </x:is>
      </x:c>
      <x:c r="S466" s="19" t="inlineStr">
        <x:is>
          <x:t xml:space="preserve">Hi there, we are in process of migrating our data from network drives to SharePoint and are shopping for a consultant to help develop project charter, timeline, and help us become experts in how SharePoint works, how to best utilize Microsoft365 programs, and be as efficient as possible while not losing our precious data. If this fits within your expertise, we'd love to set up time to chat. I look forward to hearing from you. (Email is best). Thank you!:URL Referrer: https://info.affirma.com/</x:t>
        </x:is>
      </x:c>
      <x:c r="T466" s="20"/>
      <x:c r="U466" s="21" t="inlineStr">
        <x:is>
          <x:t xml:space="preserve">Yes</x:t>
        </x:is>
      </x:c>
      <x:c r="V466" s="22" t="inlineStr">
        <x:is>
          <x:t xml:space="preserve">Send</x:t>
        </x:is>
      </x:c>
      <x:c r="W466" s="23" t="inlineStr">
        <x:is>
          <x:t xml:space="preserve">No</x:t>
        </x:is>
      </x:c>
      <x:c r="X466" s="24" t="inlineStr">
        <x:is>
          <x:t xml:space="preserve">Called on 11/15
Email on 11/18</x:t>
        </x:is>
      </x:c>
      <x:c r="Y466" s="25" t="n">
        <x:v>300</x:v>
      </x:c>
    </x:row>
    <x:row r="467" hidden="0">
      <x:c r="A467" s="1" t="inlineStr">
        <x:is>
          <x:t xml:space="preserve">0d827c10-207c-ef11-a670-6045bd05efdb</x:t>
        </x:is>
      </x:c>
      <x:c r="B467" s="2" t="inlineStr">
        <x:is>
          <x:t xml:space="preserve">IuY2pelMolvwXdXD2KNDMcyNDgr4qR1i7zh7glL1UpOh5JRBTy9X4nox0zN4K1awDFEAxlLiME18sq1tDXLY5g==</x:t>
        </x:is>
      </x:c>
      <x:c r="C467" s="3">
        <x:v>45581.759837963</x:v>
      </x:c>
      <x:c r="D467" s="4" t="inlineStr">
        <x:is>
          <x:t xml:space="preserve">Joe Bagarozza</x:t>
        </x:is>
      </x:c>
      <x:c r="E467" s="5" t="inlineStr">
        <x:is>
          <x:t xml:space="preserve">Joe</x:t>
        </x:is>
      </x:c>
      <x:c r="F467" s="6"/>
      <x:c r="G467" s="7" t="inlineStr">
        <x:is>
          <x:t xml:space="preserve">Bagarozza</x:t>
        </x:is>
      </x:c>
      <x:c r="H467" s="8" t="inlineStr">
        <x:is>
          <x:t xml:space="preserve">jbagarozza@spectrotel.com</x:t>
        </x:is>
      </x:c>
      <x:c r="I467" s="9" t="inlineStr">
        <x:is>
          <x:t xml:space="preserve">Elizabeth Morgan</x:t>
        </x:is>
      </x:c>
      <x:c r="J467" s="10" t="inlineStr">
        <x:is>
          <x:t xml:space="preserve">Elizabeth Morgan</x:t>
        </x:is>
      </x:c>
      <x:c r="K467" s="11" t="inlineStr">
        <x:is>
          <x:t xml:space="preserve">Qualified</x:t>
        </x:is>
      </x:c>
      <x:c r="L467" s="12" t="inlineStr">
        <x:is>
          <x:t xml:space="preserve">Qualified</x:t>
        </x:is>
      </x:c>
      <x:c r="M467" s="13">
        <x:v>45561.4567824074</x:v>
      </x:c>
      <x:c r="N467" s="14" t="inlineStr">
        <x:is>
          <x:t xml:space="preserve">Marketing – PPC</x:t>
        </x:is>
      </x:c>
      <x:c r="O467" s="15"/>
      <x:c r="P467" s="16" t="inlineStr">
        <x:is>
          <x:t xml:space="preserve">Marketing – PPC</x:t>
        </x:is>
      </x:c>
      <x:c r="Q467" s="17" t="inlineStr">
        <x:is>
          <x:t xml:space="preserve">Neptune City</x:t>
        </x:is>
      </x:c>
      <x:c r="R467" s="18" t="inlineStr">
        <x:is>
          <x:t xml:space="preserve">No</x:t>
        </x:is>
      </x:c>
      <x:c r="S467" s="19" t="inlineStr">
        <x:is>
          <x:t xml:space="preserve">We need to start planning for 2025. Part of my planning/goals is to refresh our web experience/design to make it more interactive and aligned with our competition. Looking for a sitefinity partner to support me in refreshing this site. NOT rebranding or redoing. :URL Referrer: https://info.affirma.com/</x:t>
        </x:is>
      </x:c>
      <x:c r="T467" s="20"/>
      <x:c r="U467" s="21" t="inlineStr">
        <x:is>
          <x:t xml:space="preserve">Yes</x:t>
        </x:is>
      </x:c>
      <x:c r="V467" s="22" t="inlineStr">
        <x:is>
          <x:t xml:space="preserve">Send</x:t>
        </x:is>
      </x:c>
      <x:c r="W467" s="23" t="inlineStr">
        <x:is>
          <x:t xml:space="preserve">No</x:t>
        </x:is>
      </x:c>
      <x:c r="X467" s="24" t="inlineStr">
        <x:is>
          <x:t xml:space="preserve">10/9 - Emailed
10/4 - Emailed
10/1 - Called, left VM
9/30 - Emailed Joe</x:t>
        </x:is>
      </x:c>
      <x:c r="Y467" s="25" t="n">
        <x:v>240</x:v>
      </x:c>
    </x:row>
    <x:row r="468" hidden="0">
      <x:c r="A468" s="1" t="inlineStr">
        <x:is>
          <x:t xml:space="preserve">c3f24331-2e7c-ef11-a670-6045bd05efdb</x:t>
        </x:is>
      </x:c>
      <x:c r="B468" s="2" t="inlineStr">
        <x:is>
          <x:t xml:space="preserve">3dkS2RRBE3JpeBZIZBnaPaaOQl4RWRxqRTTAMQ3jBsHfCv/c5NXZaFa74u4kt+afuteMDisvheG0MYRAkSE1nA==</x:t>
        </x:is>
      </x:c>
      <x:c r="C468" s="3">
        <x:v>45702.9721064815</x:v>
      </x:c>
      <x:c r="D468" s="4" t="inlineStr">
        <x:is>
          <x:t xml:space="preserve">Tillman Endsley</x:t>
        </x:is>
      </x:c>
      <x:c r="E468" s="5" t="inlineStr">
        <x:is>
          <x:t xml:space="preserve">Tillman</x:t>
        </x:is>
      </x:c>
      <x:c r="F468" s="6"/>
      <x:c r="G468" s="7" t="inlineStr">
        <x:is>
          <x:t xml:space="preserve">Endsley</x:t>
        </x:is>
      </x:c>
      <x:c r="H468" s="8" t="inlineStr">
        <x:is>
          <x:t xml:space="preserve">tillman.endsley@121.health</x:t>
        </x:is>
      </x:c>
      <x:c r="I468" s="9" t="inlineStr">
        <x:is>
          <x:t xml:space="preserve">Lauren Short</x:t>
        </x:is>
      </x:c>
      <x:c r="J468" s="10" t="inlineStr">
        <x:is>
          <x:t xml:space="preserve">Lauren Short</x:t>
        </x:is>
      </x:c>
      <x:c r="K468" s="11" t="inlineStr">
        <x:is>
          <x:t xml:space="preserve">Qualified</x:t>
        </x:is>
      </x:c>
      <x:c r="L468" s="12" t="inlineStr">
        <x:is>
          <x:t xml:space="preserve">Qualified</x:t>
        </x:is>
      </x:c>
      <x:c r="M468" s="13">
        <x:v>45561.5269907407</x:v>
      </x:c>
      <x:c r="N468" s="14" t="inlineStr">
        <x:is>
          <x:t xml:space="preserve">Marketing - Lazlo - Lead Re-engagement</x:t>
        </x:is>
      </x:c>
      <x:c r="O468" s="15"/>
      <x:c r="P468" s="16" t="inlineStr">
        <x:is>
          <x:t xml:space="preserve">Marketing – PPC</x:t>
        </x:is>
      </x:c>
      <x:c r="Q468" s="17" t="inlineStr">
        <x:is>
          <x:t xml:space="preserve">Chattanooga</x:t>
        </x:is>
      </x:c>
      <x:c r="R468" s="18" t="inlineStr">
        <x:is>
          <x:t xml:space="preserve">No</x:t>
        </x:is>
      </x:c>
      <x:c r="S468" s="19" t="inlineStr">
        <x:is>
          <x:t xml:space="preserve">We want to improve our internal Sharepoint-based knowledge management system / wiki and create a new one that allows us to have a Teams-based CoPilot chat agent answer questions for our employees:URL Referrer: https://info.affirma.com/</x:t>
        </x:is>
      </x:c>
      <x:c r="T468" s="20" t="inlineStr">
        <x:is>
          <x:t xml:space="preserve">Set up meetings with the client through her calendly and she didnt show</x:t>
        </x:is>
      </x:c>
      <x:c r="U468" s="21" t="inlineStr">
        <x:is>
          <x:t xml:space="preserve">Yes</x:t>
        </x:is>
      </x:c>
      <x:c r="V468" s="22" t="inlineStr">
        <x:is>
          <x:t xml:space="preserve">Send</x:t>
        </x:is>
      </x:c>
      <x:c r="W468" s="23" t="inlineStr">
        <x:is>
          <x:t xml:space="preserve">No</x:t>
        </x:is>
      </x:c>
      <x:c r="X468" s="24"/>
      <x:c r="Y468" s="25" t="n">
        <x:v>150</x:v>
      </x:c>
    </x:row>
    <x:row r="469" hidden="0">
      <x:c r="A469" s="1" t="inlineStr">
        <x:is>
          <x:t xml:space="preserve">064e955b-5987-ef11-ac21-6045bd05efdb</x:t>
        </x:is>
      </x:c>
      <x:c r="B469" s="2" t="inlineStr">
        <x:is>
          <x:t xml:space="preserve">DEcWnz8DQcm6IMrLXf5HxXjbiHAMoI4jOB6P3DuTf1OPOXAI//p3+ooG/bj9nOa7K/wIxCmHl5rwmXj770OSAg==</x:t>
        </x:is>
      </x:c>
      <x:c r="C469" s="3">
        <x:v>45589.8945138889</x:v>
      </x:c>
      <x:c r="D469" s="4" t="inlineStr">
        <x:is>
          <x:t xml:space="preserve">Travis Hahn</x:t>
        </x:is>
      </x:c>
      <x:c r="E469" s="5" t="inlineStr">
        <x:is>
          <x:t xml:space="preserve">Travis</x:t>
        </x:is>
      </x:c>
      <x:c r="F469" s="6"/>
      <x:c r="G469" s="7" t="inlineStr">
        <x:is>
          <x:t xml:space="preserve">Hahn</x:t>
        </x:is>
      </x:c>
      <x:c r="H469" s="8" t="inlineStr">
        <x:is>
          <x:t xml:space="preserve">travis.hahn@elevate-oc.com</x:t>
        </x:is>
      </x:c>
      <x:c r="I469" s="9" t="inlineStr">
        <x:is>
          <x:t xml:space="preserve">Elizabeth Morgan</x:t>
        </x:is>
      </x:c>
      <x:c r="J469" s="10" t="inlineStr">
        <x:is>
          <x:t xml:space="preserve">Elizabeth Morgan</x:t>
        </x:is>
      </x:c>
      <x:c r="K469" s="11" t="inlineStr">
        <x:is>
          <x:t xml:space="preserve">Qualified</x:t>
        </x:is>
      </x:c>
      <x:c r="L469" s="12" t="inlineStr">
        <x:is>
          <x:t xml:space="preserve">Qualified</x:t>
        </x:is>
      </x:c>
      <x:c r="M469" s="13">
        <x:v>45575.7400347222</x:v>
      </x:c>
      <x:c r="N469" s="14" t="inlineStr">
        <x:is>
          <x:t xml:space="preserve">Marketing - SEO</x:t>
        </x:is>
      </x:c>
      <x:c r="O469" s="15"/>
      <x:c r="P469" s="16" t="inlineStr">
        <x:is>
          <x:t xml:space="preserve">Marketing - SEO</x:t>
        </x:is>
      </x:c>
      <x:c r="Q469" s="17"/>
      <x:c r="R469" s="18" t="inlineStr">
        <x:is>
          <x:t xml:space="preserve">No</x:t>
        </x:is>
      </x:c>
      <x:c r="S469" s="19" t="inlineStr">
        <x:is>
          <x:t xml:space="preserve">6 Seperate 0365 Tenanats we would like to migrate into 1
:URL Referrer: https://www.affirma.com/</x:t>
        </x:is>
      </x:c>
      <x:c r="T469" s="20"/>
      <x:c r="U469" s="21" t="inlineStr">
        <x:is>
          <x:t xml:space="preserve">Yes</x:t>
        </x:is>
      </x:c>
      <x:c r="V469" s="22" t="inlineStr">
        <x:is>
          <x:t xml:space="preserve">Send</x:t>
        </x:is>
      </x:c>
      <x:c r="W469" s="23" t="inlineStr">
        <x:is>
          <x:t xml:space="preserve">No</x:t>
        </x:is>
      </x:c>
      <x:c r="X469" s="24" t="inlineStr">
        <x:is>
          <x:t xml:space="preserve">10/24 - Emailed/following up on questionnaire to build estimate
10/15 - Sent questionnaire for the migration from Infra/MW. Check in with Travis on 10/22 to see if he had a chance to review
10/11 - Called scheduled for 10/15
10/10 - Emailed</x:t>
        </x:is>
      </x:c>
      <x:c r="Y469" s="25"/>
    </x:row>
    <x:row r="470" hidden="0">
      <x:c r="A470" s="1" t="inlineStr">
        <x:is>
          <x:t xml:space="preserve">de754669-b490-ef11-ac21-6045bd05efdb</x:t>
        </x:is>
      </x:c>
      <x:c r="B470" s="2" t="inlineStr">
        <x:is>
          <x:t xml:space="preserve">N8GTVW3tOSFEZBhc6pdvgs9xhCyBFFy+qQ/ZaYx9yZONJ3OafUJ8Jq1xf/TULTHfN4dMSYxEICKgK7ct/YYlKg==</x:t>
        </x:is>
      </x:c>
      <x:c r="C470" s="3">
        <x:v>45608.7204050926</x:v>
      </x:c>
      <x:c r="D470" s="4" t="inlineStr">
        <x:is>
          <x:t xml:space="preserve">Russ Ippoliti</x:t>
        </x:is>
      </x:c>
      <x:c r="E470" s="5" t="inlineStr">
        <x:is>
          <x:t xml:space="preserve">Russ</x:t>
        </x:is>
      </x:c>
      <x:c r="F470" s="6"/>
      <x:c r="G470" s="7" t="inlineStr">
        <x:is>
          <x:t xml:space="preserve">Ippoliti</x:t>
        </x:is>
      </x:c>
      <x:c r="H470" s="8" t="inlineStr">
        <x:is>
          <x:t xml:space="preserve">rippoliti@cgsinc.com</x:t>
        </x:is>
      </x:c>
      <x:c r="I470" s="9" t="inlineStr">
        <x:is>
          <x:t xml:space="preserve">Sam Hopkins</x:t>
        </x:is>
      </x:c>
      <x:c r="J470" s="10" t="inlineStr">
        <x:is>
          <x:t xml:space="preserve">Sam Hopkins</x:t>
        </x:is>
      </x:c>
      <x:c r="K470" s="11" t="inlineStr">
        <x:is>
          <x:t xml:space="preserve">Qualified</x:t>
        </x:is>
      </x:c>
      <x:c r="L470" s="12" t="inlineStr">
        <x:is>
          <x:t xml:space="preserve">Qualified</x:t>
        </x:is>
      </x:c>
      <x:c r="M470" s="13">
        <x:v>45587.6459259259</x:v>
      </x:c>
      <x:c r="N470" s="14" t="inlineStr">
        <x:is>
          <x:t xml:space="preserve">Marketing – PPC</x:t>
        </x:is>
      </x:c>
      <x:c r="O470" s="15"/>
      <x:c r="P470" s="16" t="inlineStr">
        <x:is>
          <x:t xml:space="preserve">Marketing – PPC</x:t>
        </x:is>
      </x:c>
      <x:c r="Q470" s="17" t="inlineStr">
        <x:is>
          <x:t xml:space="preserve">New York</x:t>
        </x:is>
      </x:c>
      <x:c r="R470" s="18" t="inlineStr">
        <x:is>
          <x:t xml:space="preserve">No</x:t>
        </x:is>
      </x:c>
      <x:c r="S470" s="19" t="inlineStr">
        <x:is>
          <x:t xml:space="preserve">We are an MSP for on-premise and cloud customers. We are looking for an outsourced solution with our NOC and possibly SOC.:URL Referrer: https://info.affirma.com/</x:t>
        </x:is>
      </x:c>
      <x:c r="T470" s="20"/>
      <x:c r="U470" s="21" t="inlineStr">
        <x:is>
          <x:t xml:space="preserve">Yes</x:t>
        </x:is>
      </x:c>
      <x:c r="V470" s="22" t="inlineStr">
        <x:is>
          <x:t xml:space="preserve">Send</x:t>
        </x:is>
      </x:c>
      <x:c r="W470" s="23" t="inlineStr">
        <x:is>
          <x:t xml:space="preserve">No</x:t>
        </x:is>
      </x:c>
      <x:c r="X470" s="24"/>
      <x:c r="Y470" s="25" t="n">
        <x:v>4000</x:v>
      </x:c>
    </x:row>
    <x:row r="471" hidden="0">
      <x:c r="A471" s="1" t="inlineStr">
        <x:is>
          <x:t xml:space="preserve">87749585-4d91-ef11-ac21-6045bd05efdb</x:t>
        </x:is>
      </x:c>
      <x:c r="B471" s="2" t="inlineStr">
        <x:is>
          <x:t xml:space="preserve">1ps+lePuCs51LgW2D7d1M90TxvnJVErO9Xb6/FNN5XltKWiE0C2RjUvVEmKk9z8EJwyqbhUvfClt1cGKTQL8yQ==</x:t>
        </x:is>
      </x:c>
      <x:c r="C471" s="3">
        <x:v>45611.8015972222</x:v>
      </x:c>
      <x:c r="D471" s="4" t="inlineStr">
        <x:is>
          <x:t xml:space="preserve">Amanda Gonzalez</x:t>
        </x:is>
      </x:c>
      <x:c r="E471" s="5" t="inlineStr">
        <x:is>
          <x:t xml:space="preserve">Amanda</x:t>
        </x:is>
      </x:c>
      <x:c r="F471" s="6"/>
      <x:c r="G471" s="7" t="inlineStr">
        <x:is>
          <x:t xml:space="preserve">Gonzalez</x:t>
        </x:is>
      </x:c>
      <x:c r="H471" s="8" t="inlineStr">
        <x:is>
          <x:t xml:space="preserve">agonzalez3@adena.org</x:t>
        </x:is>
      </x:c>
      <x:c r="I471" s="9" t="inlineStr">
        <x:is>
          <x:t xml:space="preserve">Connor Fitzgerald</x:t>
        </x:is>
      </x:c>
      <x:c r="J471" s="10" t="inlineStr">
        <x:is>
          <x:t xml:space="preserve">Connor Fitzgerald</x:t>
        </x:is>
      </x:c>
      <x:c r="K471" s="11" t="inlineStr">
        <x:is>
          <x:t xml:space="preserve">Qualified</x:t>
        </x:is>
      </x:c>
      <x:c r="L471" s="12" t="inlineStr">
        <x:is>
          <x:t xml:space="preserve">Qualified</x:t>
        </x:is>
      </x:c>
      <x:c r="M471" s="13">
        <x:v>45588.4070833333</x:v>
      </x:c>
      <x:c r="N471" s="14" t="inlineStr">
        <x:is>
          <x:t xml:space="preserve">Marketing - Email</x:t>
        </x:is>
      </x:c>
      <x:c r="O471" s="15"/>
      <x:c r="P471" s="16"/>
      <x:c r="Q471" s="17"/>
      <x:c r="R471" s="18" t="inlineStr">
        <x:is>
          <x:t xml:space="preserve">No</x:t>
        </x:is>
      </x:c>
      <x:c r="S471" s="19" t="inlineStr">
        <x:is>
          <x:t xml:space="preserve">Intranet redesign</x:t>
        </x:is>
      </x:c>
      <x:c r="T471" s="20"/>
      <x:c r="U471" s="21" t="inlineStr">
        <x:is>
          <x:t xml:space="preserve">Yes</x:t>
        </x:is>
      </x:c>
      <x:c r="V471" s="22" t="inlineStr">
        <x:is>
          <x:t xml:space="preserve">Send</x:t>
        </x:is>
      </x:c>
      <x:c r="W471" s="23" t="inlineStr">
        <x:is>
          <x:t xml:space="preserve">No</x:t>
        </x:is>
      </x:c>
      <x:c r="X471" s="24" t="inlineStr">
        <x:is>
          <x:t xml:space="preserve">First meeting held 10/28. This was a intro call where Adena Health was vetting out vendors. Should know if we made it in the top 3 choices by 11/8.</x:t>
        </x:is>
      </x:c>
      <x:c r="Y471" s="25"/>
    </x:row>
    <x:row r="472" hidden="0">
      <x:c r="A472" s="1" t="inlineStr">
        <x:is>
          <x:t xml:space="preserve">b913e599-6bb6-ef11-b8e9-6045bd05efdb</x:t>
        </x:is>
      </x:c>
      <x:c r="B472" s="2" t="inlineStr">
        <x:is>
          <x:t xml:space="preserve">IhPKf3vt1det+mSrQiz1MNrAsCzK8PZ2TGyEjl3pLKqqWz5N0ejqldiyqSw0EReBUoNcuqPoCZMnUGOpPQtK/g==</x:t>
        </x:is>
      </x:c>
      <x:c r="C472" s="3">
        <x:v>45639.9461921296</x:v>
      </x:c>
      <x:c r="D472" s="4" t="inlineStr">
        <x:is>
          <x:t xml:space="preserve">Christopher Blum</x:t>
        </x:is>
      </x:c>
      <x:c r="E472" s="5" t="inlineStr">
        <x:is>
          <x:t xml:space="preserve">Christopher</x:t>
        </x:is>
      </x:c>
      <x:c r="F472" s="6"/>
      <x:c r="G472" s="7" t="inlineStr">
        <x:is>
          <x:t xml:space="preserve">Blum</x:t>
        </x:is>
      </x:c>
      <x:c r="H472" s="8" t="inlineStr">
        <x:is>
          <x:t xml:space="preserve">chris@cgbcreations.com</x:t>
        </x:is>
      </x:c>
      <x:c r="I472" s="9" t="inlineStr">
        <x:is>
          <x:t xml:space="preserve">Matthew Jones</x:t>
        </x:is>
      </x:c>
      <x:c r="J472" s="10" t="inlineStr">
        <x:is>
          <x:t xml:space="preserve">Matthew Jones</x:t>
        </x:is>
      </x:c>
      <x:c r="K472" s="11" t="inlineStr">
        <x:is>
          <x:t xml:space="preserve">Qualified</x:t>
        </x:is>
      </x:c>
      <x:c r="L472" s="12" t="inlineStr">
        <x:is>
          <x:t xml:space="preserve">Qualified</x:t>
        </x:is>
      </x:c>
      <x:c r="M472" s="13">
        <x:v>45635.6004050926</x:v>
      </x:c>
      <x:c r="N472" s="14" t="inlineStr">
        <x:is>
          <x:t xml:space="preserve">Marketing – PPC</x:t>
        </x:is>
      </x:c>
      <x:c r="O472" s="15"/>
      <x:c r="P472" s="16" t="inlineStr">
        <x:is>
          <x:t xml:space="preserve">Marketing – PPC</x:t>
        </x:is>
      </x:c>
      <x:c r="Q472" s="17"/>
      <x:c r="R472" s="18" t="inlineStr">
        <x:is>
          <x:t xml:space="preserve">No</x:t>
        </x:is>
      </x:c>
      <x:c r="S472" s="19" t="inlineStr">
        <x:is>
          <x:t xml:space="preserve">Do you have any services geared towards small startups? I am looking to outsource customer support that will primarily focus on assistance with customers setting up accounts and other online interactions but will also need to offer support for a very simple electronic device. To start we need to be able to support under 1,000 customers and scale up as needed.:URL Referrer: https://info.affirma.com/</x:t>
        </x:is>
      </x:c>
      <x:c r="T472" s="20"/>
      <x:c r="U472" s="21" t="inlineStr">
        <x:is>
          <x:t xml:space="preserve">Yes</x:t>
        </x:is>
      </x:c>
      <x:c r="V472" s="22" t="inlineStr">
        <x:is>
          <x:t xml:space="preserve">Send</x:t>
        </x:is>
      </x:c>
      <x:c r="W472" s="23" t="inlineStr">
        <x:is>
          <x:t xml:space="preserve">No</x:t>
        </x:is>
      </x:c>
      <x:c r="X472" s="24"/>
      <x:c r="Y472" s="25"/>
    </x:row>
    <x:row r="473" hidden="0">
      <x:c r="A473" s="1" t="inlineStr">
        <x:is>
          <x:t xml:space="preserve">4a51a63e-a7b8-ef11-b8e9-6045bd05efdb</x:t>
        </x:is>
      </x:c>
      <x:c r="B473" s="2" t="inlineStr">
        <x:is>
          <x:t xml:space="preserve">fKUZ12wv3hR7/96HaEDPT117hmbtcWw3xgfzJNS6flitYJbqPi6817SYAPKxR6xYXK7KHZb2vpURGAtkR2Jd4A==</x:t>
        </x:is>
      </x:c>
      <x:c r="C473" s="3">
        <x:v>45643.9223611111</x:v>
      </x:c>
      <x:c r="D473" s="4" t="inlineStr">
        <x:is>
          <x:t xml:space="preserve">Alex Rangeo</x:t>
        </x:is>
      </x:c>
      <x:c r="E473" s="5" t="inlineStr">
        <x:is>
          <x:t xml:space="preserve">Alex</x:t>
        </x:is>
      </x:c>
      <x:c r="F473" s="6"/>
      <x:c r="G473" s="7" t="inlineStr">
        <x:is>
          <x:t xml:space="preserve">Rangeo</x:t>
        </x:is>
      </x:c>
      <x:c r="H473" s="8" t="inlineStr">
        <x:is>
          <x:t xml:space="preserve">arangeo@conceptplus.com</x:t>
        </x:is>
      </x:c>
      <x:c r="I473" s="9" t="inlineStr">
        <x:is>
          <x:t xml:space="preserve">Elizabeth Morgan</x:t>
        </x:is>
      </x:c>
      <x:c r="J473" s="10" t="inlineStr">
        <x:is>
          <x:t xml:space="preserve">Elizabeth Morgan</x:t>
        </x:is>
      </x:c>
      <x:c r="K473" s="11" t="inlineStr">
        <x:is>
          <x:t xml:space="preserve">Qualified</x:t>
        </x:is>
      </x:c>
      <x:c r="L473" s="12" t="inlineStr">
        <x:is>
          <x:t xml:space="preserve">Qualified</x:t>
        </x:is>
      </x:c>
      <x:c r="M473" s="13">
        <x:v>45638.4421180556</x:v>
      </x:c>
      <x:c r="N473" s="14" t="inlineStr">
        <x:is>
          <x:t xml:space="preserve">Marketing – PPC</x:t>
        </x:is>
      </x:c>
      <x:c r="O473" s="15"/>
      <x:c r="P473" s="16" t="inlineStr">
        <x:is>
          <x:t xml:space="preserve">Marketing – PPC</x:t>
        </x:is>
      </x:c>
      <x:c r="Q473" s="17" t="inlineStr">
        <x:is>
          <x:t xml:space="preserve">Fairfax</x:t>
        </x:is>
      </x:c>
      <x:c r="R473" s="18" t="inlineStr">
        <x:is>
          <x:t xml:space="preserve">No</x:t>
        </x:is>
      </x:c>
      <x:c r="S473" s="19" t="inlineStr">
        <x:is>
          <x:t xml:space="preserve">We're looking for a trusted partner to guide our organization's migration from Google Workspace to Microsoft 365. As a Federal Contractor with around 300 users, security and compliance are paramount. We need expert support in the following areas, but not limited to:
- Microsoft Tenant setup with a focus on security and compliance for our Federal Contractor requirements.
- Comprehensive migration planning and support.
- Administrator training to empower our internal team. We are confident that your expertise can help us achieve a seamless migration experience:URL Referrer: https://info.affirma.com/</x:t>
        </x:is>
      </x:c>
      <x:c r="T473" s="20"/>
      <x:c r="U473" s="21" t="inlineStr">
        <x:is>
          <x:t xml:space="preserve">Yes</x:t>
        </x:is>
      </x:c>
      <x:c r="V473" s="22" t="inlineStr">
        <x:is>
          <x:t xml:space="preserve">Send</x:t>
        </x:is>
      </x:c>
      <x:c r="W473" s="23" t="inlineStr">
        <x:is>
          <x:t xml:space="preserve">No</x:t>
        </x:is>
      </x:c>
      <x:c r="X473" s="24" t="inlineStr">
        <x:is>
          <x:t xml:space="preserve">12/12 - Set up call for 12/17</x:t>
        </x:is>
      </x:c>
      <x:c r="Y473" s="25" t="n">
        <x:v>150</x:v>
      </x:c>
    </x:row>
    <x:row r="474" hidden="0">
      <x:c r="A474" s="1" t="inlineStr">
        <x:is>
          <x:t xml:space="preserve">90860ad9-d6b8-ef11-b8e9-6045bd05efdb</x:t>
        </x:is>
      </x:c>
      <x:c r="B474" s="2" t="inlineStr">
        <x:is>
          <x:t xml:space="preserve">ELQRw44E7H1Zc/Aso+SXCEDTrML8LOBgyqCy7EKSkYgUBUldxjYDldA76Dw35zdfcNsoSx8QTLasAnL2d2fF6g==</x:t>
        </x:is>
      </x:c>
      <x:c r="C474" s="3">
        <x:v>45665.7367013889</x:v>
      </x:c>
      <x:c r="D474" s="4" t="inlineStr">
        <x:is>
          <x:t xml:space="preserve">Vincent Ho</x:t>
        </x:is>
      </x:c>
      <x:c r="E474" s="5" t="inlineStr">
        <x:is>
          <x:t xml:space="preserve">Vincent</x:t>
        </x:is>
      </x:c>
      <x:c r="F474" s="6"/>
      <x:c r="G474" s="7" t="inlineStr">
        <x:is>
          <x:t xml:space="preserve">Ho</x:t>
        </x:is>
      </x:c>
      <x:c r="H474" s="8" t="inlineStr">
        <x:is>
          <x:t xml:space="preserve">vincenth@landesa.org</x:t>
        </x:is>
      </x:c>
      <x:c r="I474" s="9" t="inlineStr">
        <x:is>
          <x:t xml:space="preserve">Blake Tamminen</x:t>
        </x:is>
      </x:c>
      <x:c r="J474" s="10" t="inlineStr">
        <x:is>
          <x:t xml:space="preserve">Blake Tamminen</x:t>
        </x:is>
      </x:c>
      <x:c r="K474" s="11" t="inlineStr">
        <x:is>
          <x:t xml:space="preserve">Qualified</x:t>
        </x:is>
      </x:c>
      <x:c r="L474" s="12" t="inlineStr">
        <x:is>
          <x:t xml:space="preserve">Qualified</x:t>
        </x:is>
      </x:c>
      <x:c r="M474" s="13">
        <x:v>45638.6787037037</x:v>
      </x:c>
      <x:c r="N474" s="14" t="inlineStr">
        <x:is>
          <x:t xml:space="preserve">Marketing – PPC</x:t>
        </x:is>
      </x:c>
      <x:c r="O474" s="15"/>
      <x:c r="P474" s="16" t="inlineStr">
        <x:is>
          <x:t xml:space="preserve">Marketing – PPC</x:t>
        </x:is>
      </x:c>
      <x:c r="Q474" s="17" t="inlineStr">
        <x:is>
          <x:t xml:space="preserve">Seattle</x:t>
        </x:is>
      </x:c>
      <x:c r="R474" s="18" t="inlineStr">
        <x:is>
          <x:t xml:space="preserve">No</x:t>
        </x:is>
      </x:c>
      <x:c r="S474" s="19" t="inlineStr">
        <x:is>
          <x:t xml:space="preserve">Do you do Tech assessments?:URL Referrer: https://www.affirma.com/</x:t>
        </x:is>
      </x:c>
      <x:c r="T474" s="20"/>
      <x:c r="U474" s="21" t="inlineStr">
        <x:is>
          <x:t xml:space="preserve">Yes</x:t>
        </x:is>
      </x:c>
      <x:c r="V474" s="22" t="inlineStr">
        <x:is>
          <x:t xml:space="preserve">Send</x:t>
        </x:is>
      </x:c>
      <x:c r="W474" s="23" t="inlineStr">
        <x:is>
          <x:t xml:space="preserve">No</x:t>
        </x:is>
      </x:c>
      <x:c r="X474" s="24"/>
      <x:c r="Y474" s="25" t="n">
        <x:v>180</x:v>
      </x:c>
    </x:row>
    <x:row r="475" hidden="0">
      <x:c r="A475" s="1" t="inlineStr">
        <x:is>
          <x:t xml:space="preserve">edcccffd-b1bc-ef11-b8e9-6045bd05efdb</x:t>
        </x:is>
      </x:c>
      <x:c r="B475" s="2" t="inlineStr">
        <x:is>
          <x:t xml:space="preserve">M3NjFUYWoGBr9coetMY2Blzoy0WBo2mHbXQruvvfTPiEdXUoHDTAsFUXSufPlwnsnYxezeWc9b1eVdwe2Vbkpg==</x:t>
        </x:is>
      </x:c>
      <x:c r="C475" s="3">
        <x:v>45672.7474305556</x:v>
      </x:c>
      <x:c r="D475" s="4" t="inlineStr">
        <x:is>
          <x:t xml:space="preserve">Enrique Ulloa</x:t>
        </x:is>
      </x:c>
      <x:c r="E475" s="5" t="inlineStr">
        <x:is>
          <x:t xml:space="preserve">Enrique</x:t>
        </x:is>
      </x:c>
      <x:c r="F475" s="6"/>
      <x:c r="G475" s="7" t="inlineStr">
        <x:is>
          <x:t xml:space="preserve">Ulloa</x:t>
        </x:is>
      </x:c>
      <x:c r="H475" s="8" t="inlineStr">
        <x:is>
          <x:t xml:space="preserve">eulloa@onetetra.com</x:t>
        </x:is>
      </x:c>
      <x:c r="I475" s="9" t="inlineStr">
        <x:is>
          <x:t xml:space="preserve">Elizabeth Morgan</x:t>
        </x:is>
      </x:c>
      <x:c r="J475" s="10" t="inlineStr">
        <x:is>
          <x:t xml:space="preserve">Elizabeth Morgan</x:t>
        </x:is>
      </x:c>
      <x:c r="K475" s="11" t="inlineStr">
        <x:is>
          <x:t xml:space="preserve">Qualified</x:t>
        </x:is>
      </x:c>
      <x:c r="L475" s="12" t="inlineStr">
        <x:is>
          <x:t xml:space="preserve">Qualified</x:t>
        </x:is>
      </x:c>
      <x:c r="M475" s="13">
        <x:v>45643.5859143519</x:v>
      </x:c>
      <x:c r="N475" s="14" t="inlineStr">
        <x:is>
          <x:t xml:space="preserve">Marketing – PPC</x:t>
        </x:is>
      </x:c>
      <x:c r="O475" s="15"/>
      <x:c r="P475" s="16" t="inlineStr">
        <x:is>
          <x:t xml:space="preserve">Marketing – PPC</x:t>
        </x:is>
      </x:c>
      <x:c r="Q475" s="17"/>
      <x:c r="R475" s="18" t="inlineStr">
        <x:is>
          <x:t xml:space="preserve">No</x:t>
        </x:is>
      </x:c>
      <x:c r="S475" s="19" t="inlineStr">
        <x:is>
          <x:t xml:space="preserve">My company is looking for a company that can guide our AI transformation.:URL Referrer: https://info.affirma.com/</x:t>
        </x:is>
      </x:c>
      <x:c r="T475" s="20"/>
      <x:c r="U475" s="21" t="inlineStr">
        <x:is>
          <x:t xml:space="preserve">Yes</x:t>
        </x:is>
      </x:c>
      <x:c r="V475" s="22" t="inlineStr">
        <x:is>
          <x:t xml:space="preserve">Send</x:t>
        </x:is>
      </x:c>
      <x:c r="W475" s="23" t="inlineStr">
        <x:is>
          <x:t xml:space="preserve">No</x:t>
        </x:is>
      </x:c>
      <x:c r="X475" s="24" t="inlineStr">
        <x:is>
          <x:t xml:space="preserve">1/7 - Scheduled intro call for 1/14
1/6 - Reached out
1/2 - Reached out
12/26 - Reached out
12/19 - Reached out
12/17 - Reached out</x:t>
        </x:is>
      </x:c>
      <x:c r="Y475" s="25"/>
    </x:row>
    <x:row r="476" hidden="0">
      <x:c r="A476" s="1" t="inlineStr">
        <x:is>
          <x:t xml:space="preserve">1f251ff6-e0c9-ef11-b8e9-6045bd05efdb</x:t>
        </x:is>
      </x:c>
      <x:c r="B476" s="2" t="inlineStr">
        <x:is>
          <x:t xml:space="preserve">r3pPmHErUpkVa060Y8I7bJuDzb1GYhJx/UprWTxYOWQrvravNNSFmNDGOQ5lyudLxlaf1mv83fae8SVzz59tkA==</x:t>
        </x:is>
      </x:c>
      <x:c r="C476" s="3">
        <x:v>45664.7118055556</x:v>
      </x:c>
      <x:c r="D476" s="4" t="inlineStr">
        <x:is>
          <x:t xml:space="preserve">Chip Councill</x:t>
        </x:is>
      </x:c>
      <x:c r="E476" s="5" t="inlineStr">
        <x:is>
          <x:t xml:space="preserve">Chip</x:t>
        </x:is>
      </x:c>
      <x:c r="F476" s="6"/>
      <x:c r="G476" s="7" t="inlineStr">
        <x:is>
          <x:t xml:space="preserve">Councill</x:t>
        </x:is>
      </x:c>
      <x:c r="H476" s="8" t="inlineStr">
        <x:is>
          <x:t xml:space="preserve">chip.councill@edged.us</x:t>
        </x:is>
      </x:c>
      <x:c r="I476" s="9" t="inlineStr">
        <x:is>
          <x:t xml:space="preserve">Lauren Short</x:t>
        </x:is>
      </x:c>
      <x:c r="J476" s="10" t="inlineStr">
        <x:is>
          <x:t xml:space="preserve">Lauren Short</x:t>
        </x:is>
      </x:c>
      <x:c r="K476" s="11" t="inlineStr">
        <x:is>
          <x:t xml:space="preserve">Qualified</x:t>
        </x:is>
      </x:c>
      <x:c r="L476" s="12" t="inlineStr">
        <x:is>
          <x:t xml:space="preserve">Qualified</x:t>
        </x:is>
      </x:c>
      <x:c r="M476" s="13">
        <x:v>45660.3629398148</x:v>
      </x:c>
      <x:c r="N476" s="14" t="inlineStr">
        <x:is>
          <x:t xml:space="preserve">Marketing – PPC</x:t>
        </x:is>
      </x:c>
      <x:c r="O476" s="15"/>
      <x:c r="P476" s="16" t="inlineStr">
        <x:is>
          <x:t xml:space="preserve">Marketing – PPC</x:t>
        </x:is>
      </x:c>
      <x:c r="Q476" s="17" t="inlineStr">
        <x:is>
          <x:t xml:space="preserve">Atlanta</x:t>
        </x:is>
      </x:c>
      <x:c r="R476" s="18" t="inlineStr">
        <x:is>
          <x:t xml:space="preserve">No</x:t>
        </x:is>
      </x:c>
      <x:c r="S476" s="19" t="inlineStr">
        <x:is>
          <x:t xml:space="preserve">Need to migrate off a shared M365 tenant to our own tenant, need to get pricing and other info:URL Referrer: https://info.affirma.com/</x:t>
        </x:is>
      </x:c>
      <x:c r="T476" s="20"/>
      <x:c r="U476" s="21" t="inlineStr">
        <x:is>
          <x:t xml:space="preserve">Yes</x:t>
        </x:is>
      </x:c>
      <x:c r="V476" s="22" t="inlineStr">
        <x:is>
          <x:t xml:space="preserve">Send</x:t>
        </x:is>
      </x:c>
      <x:c r="W476" s="23" t="inlineStr">
        <x:is>
          <x:t xml:space="preserve">No</x:t>
        </x:is>
      </x:c>
      <x:c r="X476" s="24" t="inlineStr">
        <x:is>
          <x:t xml:space="preserve">1.3.25 - Added Chip to inbound sequence and sent first email - included times that work for Brendan and Vishal. 
Chip's LinkedIn: https://www.linkedin.com/in/chipcouncill/
1.7.25 - 1st call went well, moving to opp.</x:t>
        </x:is>
      </x:c>
      <x:c r="Y476" s="25" t="n">
        <x:v>45</x:v>
      </x:c>
    </x:row>
    <x:row r="477" hidden="0">
      <x:c r="A477" s="1" t="inlineStr">
        <x:is>
          <x:t xml:space="preserve">cc4ade1a-0646-ef11-8409-6045bd09d7c0</x:t>
        </x:is>
      </x:c>
      <x:c r="B477" s="2" t="inlineStr">
        <x:is>
          <x:t xml:space="preserve">RspdPVAUNtxBvUdzVHHLNmtrzGh+871R2RgTJz4oPWaYJq+CeR87FZBF/zJ9ZzLDbSo5ulj101h5Hf0jwEcDoQ==</x:t>
        </x:is>
      </x:c>
      <x:c r="C477" s="3">
        <x:v>45512.9730671296</x:v>
      </x:c>
      <x:c r="D477" s="4" t="inlineStr">
        <x:is>
          <x:t xml:space="preserve">Raksha Tuladhar</x:t>
        </x:is>
      </x:c>
      <x:c r="E477" s="5" t="inlineStr">
        <x:is>
          <x:t xml:space="preserve">Raksha</x:t>
        </x:is>
      </x:c>
      <x:c r="F477" s="6"/>
      <x:c r="G477" s="7" t="inlineStr">
        <x:is>
          <x:t xml:space="preserve">Tuladhar</x:t>
        </x:is>
      </x:c>
      <x:c r="H477" s="8" t="inlineStr">
        <x:is>
          <x:t xml:space="preserve">raksha_tuladhar@brightonjones.com</x:t>
        </x:is>
      </x:c>
      <x:c r="I477" s="9" t="inlineStr">
        <x:is>
          <x:t xml:space="preserve">Alissa Oxford</x:t>
        </x:is>
      </x:c>
      <x:c r="J477" s="10" t="inlineStr">
        <x:is>
          <x:t xml:space="preserve">Alissa Oxford</x:t>
        </x:is>
      </x:c>
      <x:c r="K477" s="11" t="inlineStr">
        <x:is>
          <x:t xml:space="preserve">Qualified</x:t>
        </x:is>
      </x:c>
      <x:c r="L477" s="12" t="inlineStr">
        <x:is>
          <x:t xml:space="preserve">Qualified</x:t>
        </x:is>
      </x:c>
      <x:c r="M477" s="13">
        <x:v>45492.608287037</x:v>
      </x:c>
      <x:c r="N477" s="14" t="inlineStr">
        <x:is>
          <x:t xml:space="preserve">Marketing – PPC</x:t>
        </x:is>
      </x:c>
      <x:c r="O477" s="15"/>
      <x:c r="P477" s="16" t="inlineStr">
        <x:is>
          <x:t xml:space="preserve">Marketing – PPC</x:t>
        </x:is>
      </x:c>
      <x:c r="Q477" s="17" t="inlineStr">
        <x:is>
          <x:t xml:space="preserve">Seattle</x:t>
        </x:is>
      </x:c>
      <x:c r="R477" s="18" t="inlineStr">
        <x:is>
          <x:t xml:space="preserve">No</x:t>
        </x:is>
      </x:c>
      <x:c r="S477" s="19" t="inlineStr">
        <x:is>
          <x:t xml:space="preserve">Want to understand the services you provide particularly as it relates to building a SharePoint intranet. :URL Referrer: https://info.affirma.com/</x:t>
        </x:is>
      </x:c>
      <x:c r="T477" s="20"/>
      <x:c r="U477" s="21" t="inlineStr">
        <x:is>
          <x:t xml:space="preserve">Yes</x:t>
        </x:is>
      </x:c>
      <x:c r="V477" s="22" t="inlineStr">
        <x:is>
          <x:t xml:space="preserve">Send</x:t>
        </x:is>
      </x:c>
      <x:c r="W477" s="23" t="inlineStr">
        <x:is>
          <x:t xml:space="preserve">No</x:t>
        </x:is>
      </x:c>
      <x:c r="X477" s="24" t="inlineStr">
        <x:is>
          <x:t xml:space="preserve">7/25/24 AO: Intro scheduled 7/31 with Brendan &amp; Vishal</x:t>
        </x:is>
      </x:c>
      <x:c r="Y477" s="25" t="n">
        <x:v>330</x:v>
      </x:c>
    </x:row>
    <x:row r="478" hidden="0">
      <x:c r="A478" s="1" t="inlineStr">
        <x:is>
          <x:t xml:space="preserve">b4f5dbfd-f948-ef11-a316-6045bd09d7c0</x:t>
        </x:is>
      </x:c>
      <x:c r="B478" s="2" t="inlineStr">
        <x:is>
          <x:t xml:space="preserve">RkZcYfGncSD7yn3TRaYZWWxXNj5tS8HJKApmV5PMKXke4a35Bt8hbj0S5p+r52cPI9IQlx25Ga2Va5/SA5h6zw==</x:t>
        </x:is>
      </x:c>
      <x:c r="C478" s="3">
        <x:v>45499.9519097222</x:v>
      </x:c>
      <x:c r="D478" s="4" t="inlineStr">
        <x:is>
          <x:t xml:space="preserve">Steven Johnson</x:t>
        </x:is>
      </x:c>
      <x:c r="E478" s="5" t="inlineStr">
        <x:is>
          <x:t xml:space="preserve">Steven</x:t>
        </x:is>
      </x:c>
      <x:c r="F478" s="6"/>
      <x:c r="G478" s="7" t="inlineStr">
        <x:is>
          <x:t xml:space="preserve">Johnson</x:t>
        </x:is>
      </x:c>
      <x:c r="H478" s="8" t="inlineStr">
        <x:is>
          <x:t xml:space="preserve">steven@stevenjohnson.me</x:t>
        </x:is>
      </x:c>
      <x:c r="I478" s="9" t="inlineStr">
        <x:is>
          <x:t xml:space="preserve">Elizabeth Morgan</x:t>
        </x:is>
      </x:c>
      <x:c r="J478" s="10" t="inlineStr">
        <x:is>
          <x:t xml:space="preserve">Elizabeth Morgan</x:t>
        </x:is>
      </x:c>
      <x:c r="K478" s="11" t="inlineStr">
        <x:is>
          <x:t xml:space="preserve">Qualified</x:t>
        </x:is>
      </x:c>
      <x:c r="L478" s="12" t="inlineStr">
        <x:is>
          <x:t xml:space="preserve">Qualified</x:t>
        </x:is>
      </x:c>
      <x:c r="M478" s="13">
        <x:v>45496.3658333333</x:v>
      </x:c>
      <x:c r="N478" s="14" t="inlineStr">
        <x:is>
          <x:t xml:space="preserve">Marketing – PPC</x:t>
        </x:is>
      </x:c>
      <x:c r="O478" s="15"/>
      <x:c r="P478" s="16" t="inlineStr">
        <x:is>
          <x:t xml:space="preserve">Marketing – PPC</x:t>
        </x:is>
      </x:c>
      <x:c r="Q478" s="17"/>
      <x:c r="R478" s="18" t="inlineStr">
        <x:is>
          <x:t xml:space="preserve">No</x:t>
        </x:is>
      </x:c>
      <x:c r="S478" s="19" t="inlineStr">
        <x:is>
          <x:t xml:space="preserve">Hi I am working with a large healthcare client who is has a sitefinity multisite install with 100+ subsites.  They are looking for a new Sitefinity developer partner as well as a solid web/healthcare/technology partner. 
Would love to talk with someone to learn more about Affirma and your Sitefinity experience.
I am in Atlanta, GA and feel free to phone or text to 404 936 5359
Look forward to speaking! -- Steven:URL Referrer: https://www.affirma.com/</x:t>
        </x:is>
      </x:c>
      <x:c r="T478" s="20"/>
      <x:c r="U478" s="21" t="inlineStr">
        <x:is>
          <x:t xml:space="preserve">Yes</x:t>
        </x:is>
      </x:c>
      <x:c r="V478" s="22" t="inlineStr">
        <x:is>
          <x:t xml:space="preserve">Send</x:t>
        </x:is>
      </x:c>
      <x:c r="W478" s="23" t="inlineStr">
        <x:is>
          <x:t xml:space="preserve">No</x:t>
        </x:is>
      </x:c>
      <x:c r="X478" s="24" t="inlineStr">
        <x:is>
          <x:t xml:space="preserve">7/26 - Set up scoping call, putting together an estimate
7/24 - Left VM/emailed
7/23 - Left VM/emailed, texted me to call back, went to VM</x:t>
        </x:is>
      </x:c>
      <x:c r="Y478" s="25"/>
    </x:row>
    <x:row r="479" hidden="0">
      <x:c r="A479" s="1" t="inlineStr">
        <x:is>
          <x:t xml:space="preserve">20983389-3449-ef11-a316-6045bd09d7c0</x:t>
        </x:is>
      </x:c>
      <x:c r="B479" s="2" t="inlineStr">
        <x:is>
          <x:t xml:space="preserve">NQHVG9bExNlDZnYjiXu0fH69mONg+TEaw5BUMRIAHAbgv29ZK0UYpGtOSFpR94V5rtcT0+XZMI/IcQZYtfAxNw==</x:t>
        </x:is>
      </x:c>
      <x:c r="C479" s="3">
        <x:v>45496.8939930556</x:v>
      </x:c>
      <x:c r="D479" s="4" t="inlineStr">
        <x:is>
          <x:t xml:space="preserve">Josh Kirby</x:t>
        </x:is>
      </x:c>
      <x:c r="E479" s="5" t="inlineStr">
        <x:is>
          <x:t xml:space="preserve">Josh</x:t>
        </x:is>
      </x:c>
      <x:c r="F479" s="6"/>
      <x:c r="G479" s="7" t="inlineStr">
        <x:is>
          <x:t xml:space="preserve">Kirby</x:t>
        </x:is>
      </x:c>
      <x:c r="H479" s="8" t="inlineStr">
        <x:is>
          <x:t xml:space="preserve">kirbyj@careoregon.org</x:t>
        </x:is>
      </x:c>
      <x:c r="I479" s="9" t="inlineStr">
        <x:is>
          <x:t xml:space="preserve">Sam Hopkins</x:t>
        </x:is>
      </x:c>
      <x:c r="J479" s="10" t="inlineStr">
        <x:is>
          <x:t xml:space="preserve">Sam Hopkins</x:t>
        </x:is>
      </x:c>
      <x:c r="K479" s="11" t="inlineStr">
        <x:is>
          <x:t xml:space="preserve">Qualified</x:t>
        </x:is>
      </x:c>
      <x:c r="L479" s="12" t="inlineStr">
        <x:is>
          <x:t xml:space="preserve">Qualified</x:t>
        </x:is>
      </x:c>
      <x:c r="M479" s="13">
        <x:v>45496.6567939815</x:v>
      </x:c>
      <x:c r="N479" s="14" t="inlineStr">
        <x:is>
          <x:t xml:space="preserve">Marketing – PPC</x:t>
        </x:is>
      </x:c>
      <x:c r="O479" s="15"/>
      <x:c r="P479" s="16" t="inlineStr">
        <x:is>
          <x:t xml:space="preserve">Marketing – PPC</x:t>
        </x:is>
      </x:c>
      <x:c r="Q479" s="17" t="inlineStr">
        <x:is>
          <x:t xml:space="preserve">Portland</x:t>
        </x:is>
      </x:c>
      <x:c r="R479" s="18" t="inlineStr">
        <x:is>
          <x:t xml:space="preserve">No</x:t>
        </x:is>
      </x:c>
      <x:c r="S479" s="19" t="inlineStr">
        <x:is>
          <x:t xml:space="preserve">We are a heathcare payer and the identity management platform that we use for our provider portal may be going away at the end of the year. We would like to explore using Azure B2C due to it's low cost and are looking for a partner to stand up a proof of concept. Is this a type of work Affirma could help with?:URL Referrer: https://www.affirma.com/</x:t>
        </x:is>
      </x:c>
      <x:c r="T479" s="20"/>
      <x:c r="U479" s="21" t="inlineStr">
        <x:is>
          <x:t xml:space="preserve">Yes</x:t>
        </x:is>
      </x:c>
      <x:c r="V479" s="22" t="inlineStr">
        <x:is>
          <x:t xml:space="preserve">Send</x:t>
        </x:is>
      </x:c>
      <x:c r="W479" s="23" t="inlineStr">
        <x:is>
          <x:t xml:space="preserve">No</x:t>
        </x:is>
      </x:c>
      <x:c r="X479" s="24"/>
      <x:c r="Y479" s="25" t="n">
        <x:v>900</x:v>
      </x:c>
    </x:row>
    <x:row r="480" hidden="0">
      <x:c r="A480" s="1" t="inlineStr">
        <x:is>
          <x:t xml:space="preserve">fac3b10d-6e4f-ef11-a316-6045bd09d7c0</x:t>
        </x:is>
      </x:c>
      <x:c r="B480" s="2" t="inlineStr">
        <x:is>
          <x:t xml:space="preserve">czU3LIzX0C8OAgrPvl/Z5HsSKSXaCPqFR4S/zQONbW+6zZHvChcWmrqvIhxX8+RbUWtDbzhVE1A91NHHPSh2aw==</x:t>
        </x:is>
      </x:c>
      <x:c r="C480" s="3">
        <x:v>45510.7638194444</x:v>
      </x:c>
      <x:c r="D480" s="4" t="inlineStr">
        <x:is>
          <x:t xml:space="preserve">Ruchi Shah</x:t>
        </x:is>
      </x:c>
      <x:c r="E480" s="5" t="inlineStr">
        <x:is>
          <x:t xml:space="preserve">Ruchi</x:t>
        </x:is>
      </x:c>
      <x:c r="F480" s="6"/>
      <x:c r="G480" s="7" t="inlineStr">
        <x:is>
          <x:t xml:space="preserve">Shah</x:t>
        </x:is>
      </x:c>
      <x:c r="H480" s="8" t="inlineStr">
        <x:is>
          <x:t xml:space="preserve">rshah@availsmedical.com</x:t>
        </x:is>
      </x:c>
      <x:c r="I480" s="9" t="inlineStr">
        <x:is>
          <x:t xml:space="preserve">Jaden Sheffey</x:t>
        </x:is>
      </x:c>
      <x:c r="J480" s="10" t="inlineStr">
        <x:is>
          <x:t xml:space="preserve">Jaden Sheffey</x:t>
        </x:is>
      </x:c>
      <x:c r="K480" s="11" t="inlineStr">
        <x:is>
          <x:t xml:space="preserve">Qualified</x:t>
        </x:is>
      </x:c>
      <x:c r="L480" s="12" t="inlineStr">
        <x:is>
          <x:t xml:space="preserve">Qualified</x:t>
        </x:is>
      </x:c>
      <x:c r="M480" s="13">
        <x:v>45504.578287037</x:v>
      </x:c>
      <x:c r="N480" s="14" t="inlineStr">
        <x:is>
          <x:t xml:space="preserve">Marketing – PPC</x:t>
        </x:is>
      </x:c>
      <x:c r="O480" s="15"/>
      <x:c r="P480" s="16" t="inlineStr">
        <x:is>
          <x:t xml:space="preserve">Marketing – PPC</x:t>
        </x:is>
      </x:c>
      <x:c r="Q480" s="17" t="inlineStr">
        <x:is>
          <x:t xml:space="preserve">Menlo Park</x:t>
        </x:is>
      </x:c>
      <x:c r="R480" s="18" t="inlineStr">
        <x:is>
          <x:t xml:space="preserve">No</x:t>
        </x:is>
      </x:c>
      <x:c r="S480" s="19" t="inlineStr">
        <x:is>
          <x:t xml:space="preserve">Need help with Customer support, call center for customer, Intake of complaints, help customers with replacement etc. 
Min 1-2 agents at the start (for 6-12 mos) and then later may increase:URL Referrer: https://info.affirma.com/</x:t>
        </x:is>
      </x:c>
      <x:c r="T480" s="20"/>
      <x:c r="U480" s="21" t="inlineStr">
        <x:is>
          <x:t xml:space="preserve">Yes</x:t>
        </x:is>
      </x:c>
      <x:c r="V480" s="22" t="inlineStr">
        <x:is>
          <x:t xml:space="preserve">Send</x:t>
        </x:is>
      </x:c>
      <x:c r="W480" s="23" t="inlineStr">
        <x:is>
          <x:t xml:space="preserve">No</x:t>
        </x:is>
      </x:c>
      <x:c r="X480" s="24"/>
      <x:c r="Y480" s="25" t="n">
        <x:v>45</x:v>
      </x:c>
    </x:row>
    <x:row r="481" hidden="0">
      <x:c r="A481" s="1" t="inlineStr">
        <x:is>
          <x:t xml:space="preserve">b3baee03-90d7-f011-8544-6045bd09da9c</x:t>
        </x:is>
      </x:c>
      <x:c r="B481" s="2" t="inlineStr">
        <x:is>
          <x:t xml:space="preserve">z68zuxKDmcgG9IuIlLES0X1tHOgB2pjY7IvUGoji7JiKSTtakddzKJxYJhYEWTxZ48PvpQpGNKRwwwJ61qzZeg==</x:t>
        </x:is>
      </x:c>
      <x:c r="C481" s="3">
        <x:v>46022.8687268519</x:v>
      </x:c>
      <x:c r="D481" s="4" t="inlineStr">
        <x:is>
          <x:t xml:space="preserve">Megan Morrissey</x:t>
        </x:is>
      </x:c>
      <x:c r="E481" s="5" t="inlineStr">
        <x:is>
          <x:t xml:space="preserve">Megan</x:t>
        </x:is>
      </x:c>
      <x:c r="F481" s="6"/>
      <x:c r="G481" s="7" t="inlineStr">
        <x:is>
          <x:t xml:space="preserve">Morrissey</x:t>
        </x:is>
      </x:c>
      <x:c r="H481" s="8" t="inlineStr">
        <x:is>
          <x:t xml:space="preserve">mmorrissey@cambridgeassociates.com</x:t>
        </x:is>
      </x:c>
      <x:c r="I481" s="9" t="inlineStr">
        <x:is>
          <x:t xml:space="preserve">Lauren Short</x:t>
        </x:is>
      </x:c>
      <x:c r="J481" s="10" t="inlineStr">
        <x:is>
          <x:t xml:space="preserve">Lauren Short</x:t>
        </x:is>
      </x:c>
      <x:c r="K481" s="11" t="inlineStr">
        <x:is>
          <x:t xml:space="preserve">Qualified</x:t>
        </x:is>
      </x:c>
      <x:c r="L481" s="12" t="inlineStr">
        <x:is>
          <x:t xml:space="preserve">Qualified</x:t>
        </x:is>
      </x:c>
      <x:c r="M481" s="13">
        <x:v>46003.5578935185</x:v>
      </x:c>
      <x:c r="N481" s="14" t="inlineStr">
        <x:is>
          <x:t xml:space="preserve">Marketing – PPC</x:t>
        </x:is>
      </x:c>
      <x:c r="O481" s="15"/>
      <x:c r="P481" s="16" t="inlineStr">
        <x:is>
          <x:t xml:space="preserve">Marketing – PPC</x:t>
        </x:is>
      </x:c>
      <x:c r="Q481" s="17" t="inlineStr">
        <x:is>
          <x:t xml:space="preserve">London</x:t>
        </x:is>
      </x:c>
      <x:c r="R481" s="18" t="inlineStr">
        <x:is>
          <x:t xml:space="preserve">No</x:t>
        </x:is>
      </x:c>
      <x:c r="S481" s="19" t="inlineStr">
        <x:is>
          <x:t xml:space="preserve">Hello,
I work at Cambridge Associates, and we currently use Dynamics 365 as our CRM. We also use the dynamics marketing automation tool. We are looking to bring in a third-party Dynamics expert to give us some training in our current environment as there are several things (i.e. campaigns) that we don’t feel like we’re using in the best most effective way.
Do you offer this type of service?:URL Referrer: https://info.affirma.com/</x:t>
        </x:is>
      </x:c>
      <x:c r="T481" s="20"/>
      <x:c r="U481" s="21" t="inlineStr">
        <x:is>
          <x:t xml:space="preserve">Yes</x:t>
        </x:is>
      </x:c>
      <x:c r="V481" s="22" t="inlineStr">
        <x:is>
          <x:t xml:space="preserve">Send</x:t>
        </x:is>
      </x:c>
      <x:c r="W481" s="23" t="inlineStr">
        <x:is>
          <x:t xml:space="preserve">No</x:t>
        </x:is>
      </x:c>
      <x:c r="X481" s="24" t="inlineStr">
        <x:is>
          <x:t xml:space="preserve">LS 12/12 - added to inbound sequence and sent first message.</x:t>
        </x:is>
      </x:c>
      <x:c r="Y481" s="25" t="n">
        <x:v>1500</x:v>
      </x:c>
    </x:row>
    <x:row r="482" hidden="0">
      <x:c r="A482" s="1" t="inlineStr">
        <x:is>
          <x:t xml:space="preserve">ecdeec1a-4adc-f011-8544-6045bd09da9c</x:t>
        </x:is>
      </x:c>
      <x:c r="B482" s="2" t="inlineStr">
        <x:is>
          <x:t xml:space="preserve">YsdW9WUGXe6UFf4vehcMv9sraTtn8+rnLPbJbm+IdNA34erndUOu4IOBWT79pJ5L6B3ZTmZGkyCsSXvQD2uPRg==</x:t>
        </x:is>
      </x:c>
      <x:c r="C482" s="3">
        <x:v>46014.0100810185</x:v>
      </x:c>
      <x:c r="D482" s="4" t="inlineStr">
        <x:is>
          <x:t xml:space="preserve">Brianna McMahon</x:t>
        </x:is>
      </x:c>
      <x:c r="E482" s="5" t="inlineStr">
        <x:is>
          <x:t xml:space="preserve">Brianna</x:t>
        </x:is>
      </x:c>
      <x:c r="F482" s="6"/>
      <x:c r="G482" s="7" t="inlineStr">
        <x:is>
          <x:t xml:space="preserve">McMahon</x:t>
        </x:is>
      </x:c>
      <x:c r="H482" s="8" t="inlineStr">
        <x:is>
          <x:t xml:space="preserve">Brianna.Mcmahon@irco.com</x:t>
        </x:is>
      </x:c>
      <x:c r="I482" s="9" t="inlineStr">
        <x:is>
          <x:t xml:space="preserve">Sam Hopkins</x:t>
        </x:is>
      </x:c>
      <x:c r="J482" s="10" t="inlineStr">
        <x:is>
          <x:t xml:space="preserve">Sam Hopkins</x:t>
        </x:is>
      </x:c>
      <x:c r="K482" s="11" t="inlineStr">
        <x:is>
          <x:t xml:space="preserve">Qualified</x:t>
        </x:is>
      </x:c>
      <x:c r="L482" s="12" t="inlineStr">
        <x:is>
          <x:t xml:space="preserve">Qualified</x:t>
        </x:is>
      </x:c>
      <x:c r="M482" s="13">
        <x:v>46009.5733564815</x:v>
      </x:c>
      <x:c r="N482" s="14" t="inlineStr">
        <x:is>
          <x:t xml:space="preserve">Marketing – PPC</x:t>
        </x:is>
      </x:c>
      <x:c r="O482" s="15"/>
      <x:c r="P482" s="16" t="inlineStr">
        <x:is>
          <x:t xml:space="preserve">Marketing – PPC</x:t>
        </x:is>
      </x:c>
      <x:c r="Q482" s="17" t="inlineStr">
        <x:is>
          <x:t xml:space="preserve">Davidson</x:t>
        </x:is>
      </x:c>
      <x:c r="R482" s="18" t="inlineStr">
        <x:is>
          <x:t xml:space="preserve">No</x:t>
        </x:is>
      </x:c>
      <x:c r="S482" s="19" t="inlineStr">
        <x:is>
          <x:t xml:space="preserve">Looking to outsource technical customer support:URL Referrer: https://info.affirma.com/</x:t>
        </x:is>
      </x:c>
      <x:c r="T482" s="20"/>
      <x:c r="U482" s="21" t="inlineStr">
        <x:is>
          <x:t xml:space="preserve">Yes</x:t>
        </x:is>
      </x:c>
      <x:c r="V482" s="22" t="inlineStr">
        <x:is>
          <x:t xml:space="preserve">Send</x:t>
        </x:is>
      </x:c>
      <x:c r="W482" s="23" t="inlineStr">
        <x:is>
          <x:t xml:space="preserve">No</x:t>
        </x:is>
      </x:c>
      <x:c r="X482" s="24"/>
      <x:c r="Y482" s="25" t="n">
        <x:v>16000</x:v>
      </x:c>
    </x:row>
    <x:row r="483" hidden="0">
      <x:c r="A483" s="1" t="inlineStr">
        <x:is>
          <x:t xml:space="preserve">647eb0cd-41df-f011-8544-6045bd09da9c</x:t>
        </x:is>
      </x:c>
      <x:c r="B483" s="2" t="inlineStr">
        <x:is>
          <x:t xml:space="preserve">1ZxgXozN/ryL4xKWvsJ50qlWOWnILg2xUN5BffsCEAnI7dnCnq0g2TyUK+c4Vf0F87v7PhUzx6HP/dKUnFnIwA==</x:t>
        </x:is>
      </x:c>
      <x:c r="C483" s="3">
        <x:v>46014.7864699074</x:v>
      </x:c>
      <x:c r="D483" s="4" t="inlineStr">
        <x:is>
          <x:t xml:space="preserve">Xyomara Yepez</x:t>
        </x:is>
      </x:c>
      <x:c r="E483" s="5" t="inlineStr">
        <x:is>
          <x:t xml:space="preserve">Xyomara</x:t>
        </x:is>
      </x:c>
      <x:c r="F483" s="6"/>
      <x:c r="G483" s="7" t="inlineStr">
        <x:is>
          <x:t xml:space="preserve">Yepez</x:t>
        </x:is>
      </x:c>
      <x:c r="H483" s="8" t="inlineStr">
        <x:is>
          <x:t xml:space="preserve">xyepez@nsbufl.com</x:t>
        </x:is>
      </x:c>
      <x:c r="I483" s="9" t="inlineStr">
        <x:is>
          <x:t xml:space="preserve">Jaden Sheffey</x:t>
        </x:is>
      </x:c>
      <x:c r="J483" s="10" t="inlineStr">
        <x:is>
          <x:t xml:space="preserve">Jaden Sheffey</x:t>
        </x:is>
      </x:c>
      <x:c r="K483" s="11" t="inlineStr">
        <x:is>
          <x:t xml:space="preserve">Qualified</x:t>
        </x:is>
      </x:c>
      <x:c r="L483" s="12" t="inlineStr">
        <x:is>
          <x:t xml:space="preserve">Qualified</x:t>
        </x:is>
      </x:c>
      <x:c r="M483" s="13">
        <x:v>46013.349849537</x:v>
      </x:c>
      <x:c r="N483" s="14" t="inlineStr">
        <x:is>
          <x:t xml:space="preserve">Marketing – PPC</x:t>
        </x:is>
      </x:c>
      <x:c r="O483" s="15"/>
      <x:c r="P483" s="16" t="inlineStr">
        <x:is>
          <x:t xml:space="preserve">Marketing – PPC</x:t>
        </x:is>
      </x:c>
      <x:c r="Q483" s="17" t="inlineStr">
        <x:is>
          <x:t xml:space="preserve">New Smyrna Beach</x:t>
        </x:is>
      </x:c>
      <x:c r="R483" s="18" t="inlineStr">
        <x:is>
          <x:t xml:space="preserve">No</x:t>
        </x:is>
      </x:c>
      <x:c r="S483" s="19" t="inlineStr">
        <x:is>
          <x:t xml:space="preserve">Refresh and update our SharePoint. :URL Referrer: https://info.affirma.com/</x:t>
        </x:is>
      </x:c>
      <x:c r="T483" s="20"/>
      <x:c r="U483" s="21" t="inlineStr">
        <x:is>
          <x:t xml:space="preserve">Yes</x:t>
        </x:is>
      </x:c>
      <x:c r="V483" s="22" t="inlineStr">
        <x:is>
          <x:t xml:space="preserve">Send</x:t>
        </x:is>
      </x:c>
      <x:c r="W483" s="23" t="inlineStr">
        <x:is>
          <x:t xml:space="preserve">No</x:t>
        </x:is>
      </x:c>
      <x:c r="X483" s="24" t="inlineStr">
        <x:is>
          <x:t xml:space="preserve">Proposal review on 01/07</x:t>
        </x:is>
      </x:c>
      <x:c r="Y483" s="25" t="n">
        <x:v>90</x:v>
      </x:c>
    </x:row>
    <x:row r="484" hidden="0">
      <x:c r="A484" s="1" t="inlineStr">
        <x:is>
          <x:t xml:space="preserve">9e631ac6-70ea-f011-8544-6045bd09da9c</x:t>
        </x:is>
      </x:c>
      <x:c r="B484" s="2" t="inlineStr">
        <x:is>
          <x:t xml:space="preserve">TznnrwKVWCGQy24C6STjamMwvTXfMqVKUHus30Cy7fO/54jca3G0ekx5VOUwgGeLvlRWce/krAwZLBJO2NkYdg==</x:t>
        </x:is>
      </x:c>
      <x:c r="C484" s="3">
        <x:v>46052.6783449074</x:v>
      </x:c>
      <x:c r="D484" s="4" t="inlineStr">
        <x:is>
          <x:t xml:space="preserve">Callum Rowley</x:t>
        </x:is>
      </x:c>
      <x:c r="E484" s="5" t="inlineStr">
        <x:is>
          <x:t xml:space="preserve">Callum</x:t>
        </x:is>
      </x:c>
      <x:c r="F484" s="6"/>
      <x:c r="G484" s="7" t="inlineStr">
        <x:is>
          <x:t xml:space="preserve">Rowley</x:t>
        </x:is>
      </x:c>
      <x:c r="H484" s="8" t="inlineStr">
        <x:is>
          <x:t xml:space="preserve">callum.rowley@fictions.com</x:t>
        </x:is>
      </x:c>
      <x:c r="I484" s="9" t="inlineStr">
        <x:is>
          <x:t xml:space="preserve">Elizabeth Morgan</x:t>
        </x:is>
      </x:c>
      <x:c r="J484" s="10" t="inlineStr">
        <x:is>
          <x:t xml:space="preserve">Elizabeth Morgan</x:t>
        </x:is>
      </x:c>
      <x:c r="K484" s="11" t="inlineStr">
        <x:is>
          <x:t xml:space="preserve">Qualified</x:t>
        </x:is>
      </x:c>
      <x:c r="L484" s="12" t="inlineStr">
        <x:is>
          <x:t xml:space="preserve">Qualified</x:t>
        </x:is>
      </x:c>
      <x:c r="M484" s="13">
        <x:v>46027.5816435185</x:v>
      </x:c>
      <x:c r="N484" s="14" t="inlineStr">
        <x:is>
          <x:t xml:space="preserve">Marketing – PPC</x:t>
        </x:is>
      </x:c>
      <x:c r="O484" s="15"/>
      <x:c r="P484" s="16" t="inlineStr">
        <x:is>
          <x:t xml:space="preserve">Marketing – PPC</x:t>
        </x:is>
      </x:c>
      <x:c r="Q484" s="17" t="inlineStr">
        <x:is>
          <x:t xml:space="preserve">Sammamish</x:t>
        </x:is>
      </x:c>
      <x:c r="R484" s="18" t="inlineStr">
        <x:is>
          <x:t xml:space="preserve">No</x:t>
        </x:is>
      </x:c>
      <x:c r="S484" s="19" t="inlineStr">
        <x:is>
          <x:t xml:space="preserve">Looking for customer support agent to assist with handling our support tickets in Zendesk for our games. Looking for part-time / flex coverage as we grow.:URL Referrer: https://info.affirma.com/</x:t>
        </x:is>
      </x:c>
      <x:c r="T484" s="20"/>
      <x:c r="U484" s="21" t="inlineStr">
        <x:is>
          <x:t xml:space="preserve">Yes</x:t>
        </x:is>
      </x:c>
      <x:c r="V484" s="22" t="inlineStr">
        <x:is>
          <x:t xml:space="preserve">Send</x:t>
        </x:is>
      </x:c>
      <x:c r="W484" s="23" t="inlineStr">
        <x:is>
          <x:t xml:space="preserve">No</x:t>
        </x:is>
      </x:c>
      <x:c r="X484" s="24" t="inlineStr">
        <x:is>
          <x:t xml:space="preserve">1/5 - Scheduled meeting for 1/7</x:t>
        </x:is>
      </x:c>
      <x:c r="Y484" s="25"/>
    </x:row>
    <x:row r="485" hidden="0">
      <x:c r="A485" s="1" t="inlineStr">
        <x:is>
          <x:t xml:space="preserve">b2e9b58f-f44b-f011-8779-6045bd09da9c</x:t>
        </x:is>
      </x:c>
      <x:c r="B485" s="2" t="inlineStr">
        <x:is>
          <x:t xml:space="preserve">ZhbWxPNeYlMyVVZA9ENQFyqxc1dqAtkiSvPBt4J1vMM0VHpEO0a2TL8mqplU14ZyJhfT2x7qfUJQmBJxrtz3kA==</x:t>
        </x:is>
      </x:c>
      <x:c r="C485" s="3">
        <x:v>45827.7501041667</x:v>
      </x:c>
      <x:c r="D485" s="4" t="inlineStr">
        <x:is>
          <x:t xml:space="preserve">Amanda Scheib</x:t>
        </x:is>
      </x:c>
      <x:c r="E485" s="5" t="inlineStr">
        <x:is>
          <x:t xml:space="preserve">Amanda</x:t>
        </x:is>
      </x:c>
      <x:c r="F485" s="6"/>
      <x:c r="G485" s="7" t="inlineStr">
        <x:is>
          <x:t xml:space="preserve">Scheib</x:t>
        </x:is>
      </x:c>
      <x:c r="H485" s="8" t="inlineStr">
        <x:is>
          <x:t xml:space="preserve">amanda@ecocentricnv.com</x:t>
        </x:is>
      </x:c>
      <x:c r="I485" s="9" t="inlineStr">
        <x:is>
          <x:t xml:space="preserve">Elizabeth Morgan</x:t>
        </x:is>
      </x:c>
      <x:c r="J485" s="10" t="inlineStr">
        <x:is>
          <x:t xml:space="preserve">Elizabeth Morgan</x:t>
        </x:is>
      </x:c>
      <x:c r="K485" s="11" t="inlineStr">
        <x:is>
          <x:t xml:space="preserve">Qualified</x:t>
        </x:is>
      </x:c>
      <x:c r="L485" s="12" t="inlineStr">
        <x:is>
          <x:t xml:space="preserve">Qualified</x:t>
        </x:is>
      </x:c>
      <x:c r="M485" s="13">
        <x:v>45825.9377777778</x:v>
      </x:c>
      <x:c r="N485" s="14" t="inlineStr">
        <x:is>
          <x:t xml:space="preserve">Marketing - SEO</x:t>
        </x:is>
      </x:c>
      <x:c r="O485" s="15"/>
      <x:c r="P485" s="16" t="inlineStr">
        <x:is>
          <x:t xml:space="preserve">Marketing - SEO</x:t>
        </x:is>
      </x:c>
      <x:c r="Q485" s="17" t="inlineStr">
        <x:is>
          <x:t xml:space="preserve">Henderson</x:t>
        </x:is>
      </x:c>
      <x:c r="R485" s="18" t="inlineStr">
        <x:is>
          <x:t xml:space="preserve">No</x:t>
        </x:is>
      </x:c>
      <x:c r="S485" s="19" t="inlineStr">
        <x:is>
          <x:t xml:space="preserve">Hello!  We are a small business looking for a company to develop sharepoint point sites for our company, help migrate data to sharepoint, and implement training on the new systems developed. :URL Referrer: https://www.affirma.com/</x:t>
        </x:is>
      </x:c>
      <x:c r="T485" s="20"/>
      <x:c r="U485" s="21" t="inlineStr">
        <x:is>
          <x:t xml:space="preserve">Yes</x:t>
        </x:is>
      </x:c>
      <x:c r="V485" s="22" t="inlineStr">
        <x:is>
          <x:t xml:space="preserve">Send</x:t>
        </x:is>
      </x:c>
      <x:c r="W485" s="23" t="inlineStr">
        <x:is>
          <x:t xml:space="preserve">No</x:t>
        </x:is>
      </x:c>
      <x:c r="X485" s="24" t="inlineStr">
        <x:is>
          <x:t xml:space="preserve">6/18 - Connected via phone call to gather information, setting up time to continue discussion</x:t>
        </x:is>
      </x:c>
      <x:c r="Y485" s="25"/>
    </x:row>
    <x:row r="486" hidden="0">
      <x:c r="A486" s="1" t="inlineStr">
        <x:is>
          <x:t xml:space="preserve">db1be59a-4824-f011-8c4d-6045bd09da9c</x:t>
        </x:is>
      </x:c>
      <x:c r="B486" s="2" t="inlineStr">
        <x:is>
          <x:t xml:space="preserve">nfrsiwgBLybNe/XgE27cOwD2fGhGLKQTq2f36QUAffSob5GXIndggcs7clDFlTtaLKRhV4gJVGwMM5EeRIArog==</x:t>
        </x:is>
      </x:c>
      <x:c r="C486" s="3">
        <x:v>45784.968900463</x:v>
      </x:c>
      <x:c r="D486" s="4" t="inlineStr">
        <x:is>
          <x:t xml:space="preserve">Nick Francone</x:t>
        </x:is>
      </x:c>
      <x:c r="E486" s="5" t="inlineStr">
        <x:is>
          <x:t xml:space="preserve">Nick</x:t>
        </x:is>
      </x:c>
      <x:c r="F486" s="6"/>
      <x:c r="G486" s="7" t="inlineStr">
        <x:is>
          <x:t xml:space="preserve">Francone</x:t>
        </x:is>
      </x:c>
      <x:c r="H486" s="8" t="inlineStr">
        <x:is>
          <x:t xml:space="preserve">nick.francone@signiaaerospace.com</x:t>
        </x:is>
      </x:c>
      <x:c r="I486" s="9" t="inlineStr">
        <x:is>
          <x:t xml:space="preserve">Elizabeth Morgan</x:t>
        </x:is>
      </x:c>
      <x:c r="J486" s="10" t="inlineStr">
        <x:is>
          <x:t xml:space="preserve">Elizabeth Morgan</x:t>
        </x:is>
      </x:c>
      <x:c r="K486" s="11" t="inlineStr">
        <x:is>
          <x:t xml:space="preserve">Qualified</x:t>
        </x:is>
      </x:c>
      <x:c r="L486" s="12" t="inlineStr">
        <x:is>
          <x:t xml:space="preserve">Qualified</x:t>
        </x:is>
      </x:c>
      <x:c r="M486" s="13">
        <x:v>45775.4522222222</x:v>
      </x:c>
      <x:c r="N486" s="14" t="inlineStr">
        <x:is>
          <x:t xml:space="preserve">Marketing – PPC</x:t>
        </x:is>
      </x:c>
      <x:c r="O486" s="15"/>
      <x:c r="P486" s="16" t="inlineStr">
        <x:is>
          <x:t xml:space="preserve">Marketing – PPC</x:t>
        </x:is>
      </x:c>
      <x:c r="Q486" s="17" t="inlineStr">
        <x:is>
          <x:t xml:space="preserve">Vancouver</x:t>
        </x:is>
      </x:c>
      <x:c r="R486" s="18" t="inlineStr">
        <x:is>
          <x:t xml:space="preserve">No</x:t>
        </x:is>
      </x:c>
      <x:c r="S486" s="19" t="inlineStr">
        <x:is>
          <x:t xml:space="preserve">We have acquired a business and the previous IT team is not wanting to help us migrate SharePoint sites and we basically have to build these SharePoint sites from scratch. I would like to set up a consultation with my team to talk through it and see if Affirma would be able to help do this, give us a timeline, and then a quote.:URL Referrer: https://info.affirma.com/</x:t>
        </x:is>
      </x:c>
      <x:c r="T486" s="20"/>
      <x:c r="U486" s="21" t="inlineStr">
        <x:is>
          <x:t xml:space="preserve">Yes</x:t>
        </x:is>
      </x:c>
      <x:c r="V486" s="22" t="inlineStr">
        <x:is>
          <x:t xml:space="preserve">Send</x:t>
        </x:is>
      </x:c>
      <x:c r="W486" s="23" t="inlineStr">
        <x:is>
          <x:t xml:space="preserve">No</x:t>
        </x:is>
      </x:c>
      <x:c r="X486" s="24" t="inlineStr">
        <x:is>
          <x:t xml:space="preserve">5/5 - Followed up
4/30 - Sent ball park estimate to see if this is in line with expectations for this fix
4/28 - Reached out, set up call for 4/30</x:t>
        </x:is>
      </x:c>
      <x:c r="Y486" s="25" t="n">
        <x:v>30</x:v>
      </x:c>
    </x:row>
    <x:row r="487" hidden="0">
      <x:c r="A487" s="1" t="inlineStr">
        <x:is>
          <x:t xml:space="preserve">ace2d998-7027-f011-8c4d-6045bd09da9c</x:t>
        </x:is>
      </x:c>
      <x:c r="B487" s="2" t="inlineStr">
        <x:is>
          <x:t xml:space="preserve">/fyjxpK+fUozHkLX5ij4L+KznEiLcef25DRjz2IbQdHFrrt07z/VUb+RG64ykGJfzIXhnVvKQwROel7l4cBVng==</x:t>
        </x:is>
      </x:c>
      <x:c r="C487" s="3">
        <x:v>45786.858275463</x:v>
      </x:c>
      <x:c r="D487" s="4" t="inlineStr">
        <x:is>
          <x:t xml:space="preserve">Jodi Bomgardner</x:t>
        </x:is>
      </x:c>
      <x:c r="E487" s="5" t="inlineStr">
        <x:is>
          <x:t xml:space="preserve">Jodi</x:t>
        </x:is>
      </x:c>
      <x:c r="F487" s="6"/>
      <x:c r="G487" s="7" t="inlineStr">
        <x:is>
          <x:t xml:space="preserve">Bomgardner</x:t>
        </x:is>
      </x:c>
      <x:c r="H487" s="8" t="inlineStr">
        <x:is>
          <x:t xml:space="preserve">jbomgardner@conestogalogcabins.com</x:t>
        </x:is>
      </x:c>
      <x:c r="I487" s="9" t="inlineStr">
        <x:is>
          <x:t xml:space="preserve">Blake Tamminen</x:t>
        </x:is>
      </x:c>
      <x:c r="J487" s="10" t="inlineStr">
        <x:is>
          <x:t xml:space="preserve">Blake Tamminen</x:t>
        </x:is>
      </x:c>
      <x:c r="K487" s="11" t="inlineStr">
        <x:is>
          <x:t xml:space="preserve">Qualified</x:t>
        </x:is>
      </x:c>
      <x:c r="L487" s="12" t="inlineStr">
        <x:is>
          <x:t xml:space="preserve">Qualified</x:t>
        </x:is>
      </x:c>
      <x:c r="M487" s="13">
        <x:v>45779.4688541667</x:v>
      </x:c>
      <x:c r="N487" s="14" t="inlineStr">
        <x:is>
          <x:t xml:space="preserve">Marketing - Lazlo - Websights</x:t>
        </x:is>
      </x:c>
      <x:c r="O487" s="15"/>
      <x:c r="P487" s="16"/>
      <x:c r="Q487" s="17"/>
      <x:c r="R487" s="18" t="inlineStr">
        <x:is>
          <x:t xml:space="preserve">No</x:t>
        </x:is>
      </x:c>
      <x:c r="S487" s="19" t="inlineStr">
        <x:is>
          <x:t xml:space="preserve">I am looking for a outsource call center, to make B2B sales calls.</x:t>
        </x:is>
      </x:c>
      <x:c r="T487" s="20"/>
      <x:c r="U487" s="21" t="inlineStr">
        <x:is>
          <x:t xml:space="preserve">Yes</x:t>
        </x:is>
      </x:c>
      <x:c r="V487" s="22" t="inlineStr">
        <x:is>
          <x:t xml:space="preserve">Send</x:t>
        </x:is>
      </x:c>
      <x:c r="W487" s="23" t="inlineStr">
        <x:is>
          <x:t xml:space="preserve">No</x:t>
        </x:is>
      </x:c>
      <x:c r="X487" s="24"/>
      <x:c r="Y487" s="25"/>
    </x:row>
    <x:row r="488" hidden="0">
      <x:c r="A488" s="1" t="inlineStr">
        <x:is>
          <x:t xml:space="preserve">7e58511d-032d-f011-8c4d-6045bd09da9c</x:t>
        </x:is>
      </x:c>
      <x:c r="B488" s="2" t="inlineStr">
        <x:is>
          <x:t xml:space="preserve">LPR3J2vmbGJTZ35eW6aW6hwBOCroiQeK+IrVMbZPtPNsp/DMQZjm9zHzoryhlyWRqvdV9UEUFp2Q9nTd51ywEQ==</x:t>
        </x:is>
      </x:c>
      <x:c r="C488" s="3">
        <x:v>45792.0352199074</x:v>
      </x:c>
      <x:c r="D488" s="4" t="inlineStr">
        <x:is>
          <x:t xml:space="preserve">Joe Albers</x:t>
        </x:is>
      </x:c>
      <x:c r="E488" s="5" t="inlineStr">
        <x:is>
          <x:t xml:space="preserve">Joe</x:t>
        </x:is>
      </x:c>
      <x:c r="F488" s="6"/>
      <x:c r="G488" s="7" t="inlineStr">
        <x:is>
          <x:t xml:space="preserve">Albers</x:t>
        </x:is>
      </x:c>
      <x:c r="H488" s="8" t="inlineStr">
        <x:is>
          <x:t xml:space="preserve">joe.albers@ejltx.com</x:t>
        </x:is>
      </x:c>
      <x:c r="I488" s="9" t="inlineStr">
        <x:is>
          <x:t xml:space="preserve">Lauren Short</x:t>
        </x:is>
      </x:c>
      <x:c r="J488" s="10" t="inlineStr">
        <x:is>
          <x:t xml:space="preserve">Lauren Short</x:t>
        </x:is>
      </x:c>
      <x:c r="K488" s="11" t="inlineStr">
        <x:is>
          <x:t xml:space="preserve">Qualified</x:t>
        </x:is>
      </x:c>
      <x:c r="L488" s="12" t="inlineStr">
        <x:is>
          <x:t xml:space="preserve">Qualified</x:t>
        </x:is>
      </x:c>
      <x:c r="M488" s="13">
        <x:v>45786.5600578704</x:v>
      </x:c>
      <x:c r="N488" s="14" t="inlineStr">
        <x:is>
          <x:t xml:space="preserve">Marketing – PPC</x:t>
        </x:is>
      </x:c>
      <x:c r="O488" s="15"/>
      <x:c r="P488" s="16" t="inlineStr">
        <x:is>
          <x:t xml:space="preserve">Marketing – PPC</x:t>
        </x:is>
      </x:c>
      <x:c r="Q488" s="17"/>
      <x:c r="R488" s="18" t="inlineStr">
        <x:is>
          <x:t xml:space="preserve">No</x:t>
        </x:is>
      </x:c>
      <x:c r="S488" s="19" t="inlineStr">
        <x:is>
          <x:t xml:space="preserve">Would like to build a Work in Progress schedule and management dashboard for ours general contractor business.  I have a good idea of what I need - just need someone who can build it and set up the integration with QuickbooksOnline.  Thanks!:URL Referrer: https://info.affirma.com/</x:t>
        </x:is>
      </x:c>
      <x:c r="T488" s="20"/>
      <x:c r="U488" s="21" t="inlineStr">
        <x:is>
          <x:t xml:space="preserve">Yes</x:t>
        </x:is>
      </x:c>
      <x:c r="V488" s="22" t="inlineStr">
        <x:is>
          <x:t xml:space="preserve">Send</x:t>
        </x:is>
      </x:c>
      <x:c r="W488" s="23" t="inlineStr">
        <x:is>
          <x:t xml:space="preserve">No</x:t>
        </x:is>
      </x:c>
      <x:c r="X488" s="24" t="inlineStr">
        <x:is>
          <x:t xml:space="preserve">5/9/25 - lvm, added to inbound sequence and sent first email.
5/13 - had intro call, moving to opp. Proposal review scheduled for 5/22.</x:t>
        </x:is>
      </x:c>
      <x:c r="Y488" s="25"/>
    </x:row>
    <x:row r="489" hidden="0">
      <x:c r="A489" s="1" t="inlineStr">
        <x:is>
          <x:t xml:space="preserve">f81318db-1c30-f011-8c4d-6045bd09da9c</x:t>
        </x:is>
      </x:c>
      <x:c r="B489" s="2" t="inlineStr">
        <x:is>
          <x:t xml:space="preserve">/Rq2K30RM/tez2rjP78vj8MoS6FEtkpbffA5I/7wb0fC8wRU1PwBtI+VjbhLP5f0RFFgiBBg9j+r0Y2K7oXvLA==</x:t>
        </x:is>
      </x:c>
      <x:c r="C489" s="3">
        <x:v>45799.6946875</x:v>
      </x:c>
      <x:c r="D489" s="4" t="inlineStr">
        <x:is>
          <x:t xml:space="preserve">Peter Fairchild</x:t>
        </x:is>
      </x:c>
      <x:c r="E489" s="5" t="inlineStr">
        <x:is>
          <x:t xml:space="preserve">Peter</x:t>
        </x:is>
      </x:c>
      <x:c r="F489" s="6"/>
      <x:c r="G489" s="7" t="inlineStr">
        <x:is>
          <x:t xml:space="preserve">Fairchild</x:t>
        </x:is>
      </x:c>
      <x:c r="H489" s="8" t="inlineStr">
        <x:is>
          <x:t xml:space="preserve">peter.fairchild@mmbb.org</x:t>
        </x:is>
      </x:c>
      <x:c r="I489" s="9" t="inlineStr">
        <x:is>
          <x:t xml:space="preserve">Jensen Molver</x:t>
        </x:is>
      </x:c>
      <x:c r="J489" s="10" t="inlineStr">
        <x:is>
          <x:t xml:space="preserve">Jensen Molver</x:t>
        </x:is>
      </x:c>
      <x:c r="K489" s="11" t="inlineStr">
        <x:is>
          <x:t xml:space="preserve">Qualified</x:t>
        </x:is>
      </x:c>
      <x:c r="L489" s="12" t="inlineStr">
        <x:is>
          <x:t xml:space="preserve">Qualified</x:t>
        </x:is>
      </x:c>
      <x:c r="M489" s="13">
        <x:v>45790.5058101852</x:v>
      </x:c>
      <x:c r="N489" s="14" t="inlineStr">
        <x:is>
          <x:t xml:space="preserve">Marketing - SEO</x:t>
        </x:is>
      </x:c>
      <x:c r="O489" s="15"/>
      <x:c r="P489" s="16" t="inlineStr">
        <x:is>
          <x:t xml:space="preserve">Marketing - SEO</x:t>
        </x:is>
      </x:c>
      <x:c r="Q489" s="17" t="inlineStr">
        <x:is>
          <x:t xml:space="preserve">New York</x:t>
        </x:is>
      </x:c>
      <x:c r="R489" s="18" t="inlineStr">
        <x:is>
          <x:t xml:space="preserve">No</x:t>
        </x:is>
      </x:c>
      <x:c r="S489" s="19" t="inlineStr">
        <x:is>
          <x:t xml:space="preserve">Good afternoon,
I am searching for a consulting company that can help me.  My company currently uses SharePoint to image incoming documents and Dynamics 365 Customer Service CRM to manage and track customer interactions.  What is missing is an organized workflow.  For example, I need billing invoices that are received in the mailroom to be scanned by SharePoint and then a CRM Case created/opened and assigned to our billing department so they may begin their work on the invoice.  This 'case' is then visible to everyone in the company to reference (and update) should the customer call.   
If this is something that your company can help me with, please let me know.
:URL Referrer: https://www.affirma.com/</x:t>
        </x:is>
      </x:c>
      <x:c r="T489" s="20"/>
      <x:c r="U489" s="21" t="inlineStr">
        <x:is>
          <x:t xml:space="preserve">Yes</x:t>
        </x:is>
      </x:c>
      <x:c r="V489" s="22" t="inlineStr">
        <x:is>
          <x:t xml:space="preserve">Send</x:t>
        </x:is>
      </x:c>
      <x:c r="W489" s="23" t="inlineStr">
        <x:is>
          <x:t xml:space="preserve">No</x:t>
        </x:is>
      </x:c>
      <x:c r="X489" s="24" t="inlineStr">
        <x:is>
          <x:t xml:space="preserve">Intro/Scoping Meeting scheduled 5/22 @ 9:00am PST
Support: Brendan Murphy, Liz Morgan</x:t>
        </x:is>
      </x:c>
      <x:c r="Y489" s="25" t="n">
        <x:v>90</x:v>
      </x:c>
    </x:row>
    <x:row r="490" hidden="0">
      <x:c r="A490" s="1" t="inlineStr">
        <x:is>
          <x:t xml:space="preserve">cf828278-190f-f011-9989-6045bd09da9c</x:t>
        </x:is>
      </x:c>
      <x:c r="B490" s="2" t="inlineStr">
        <x:is>
          <x:t xml:space="preserve">itErvvzhgtqfUBJO6TzcEMGNlwQFMX3zyodo5Hz9AJ9Ej9rToBcp3RrPOd2ZKvQ++J+B0NmLm5gaazgdJ3e4Sg==</x:t>
        </x:is>
      </x:c>
      <x:c r="C490" s="3">
        <x:v>45751.6897222222</x:v>
      </x:c>
      <x:c r="D490" s="4" t="inlineStr">
        <x:is>
          <x:t xml:space="preserve">Claire Wolff</x:t>
        </x:is>
      </x:c>
      <x:c r="E490" s="5" t="inlineStr">
        <x:is>
          <x:t xml:space="preserve">Claire</x:t>
        </x:is>
      </x:c>
      <x:c r="F490" s="6"/>
      <x:c r="G490" s="7" t="inlineStr">
        <x:is>
          <x:t xml:space="preserve">Wolff</x:t>
        </x:is>
      </x:c>
      <x:c r="H490" s="8" t="inlineStr">
        <x:is>
          <x:t xml:space="preserve">claire@bh3llc.com</x:t>
        </x:is>
      </x:c>
      <x:c r="I490" s="9" t="inlineStr">
        <x:is>
          <x:t xml:space="preserve">Blake Tamminen</x:t>
        </x:is>
      </x:c>
      <x:c r="J490" s="10" t="inlineStr">
        <x:is>
          <x:t xml:space="preserve">Blake Tamminen</x:t>
        </x:is>
      </x:c>
      <x:c r="K490" s="11" t="inlineStr">
        <x:is>
          <x:t xml:space="preserve">Qualified</x:t>
        </x:is>
      </x:c>
      <x:c r="L490" s="12" t="inlineStr">
        <x:is>
          <x:t xml:space="preserve">Qualified</x:t>
        </x:is>
      </x:c>
      <x:c r="M490" s="13">
        <x:v>45748.4936921296</x:v>
      </x:c>
      <x:c r="N490" s="14" t="inlineStr">
        <x:is>
          <x:t xml:space="preserve">Marketing – PPC</x:t>
        </x:is>
      </x:c>
      <x:c r="O490" s="15"/>
      <x:c r="P490" s="16" t="inlineStr">
        <x:is>
          <x:t xml:space="preserve">Marketing – PPC</x:t>
        </x:is>
      </x:c>
      <x:c r="Q490" s="17" t="inlineStr">
        <x:is>
          <x:t xml:space="preserve">Fort Lauderdale</x:t>
        </x:is>
      </x:c>
      <x:c r="R490" s="18" t="inlineStr">
        <x:is>
          <x:t xml:space="preserve">No</x:t>
        </x:is>
      </x:c>
      <x:c r="S490" s="19" t="inlineStr">
        <x:is>
          <x:t xml:space="preserve">:URL Referrer: https://info.affirma.com/</x:t>
        </x:is>
      </x:c>
      <x:c r="T490" s="20"/>
      <x:c r="U490" s="21" t="inlineStr">
        <x:is>
          <x:t xml:space="preserve">Yes</x:t>
        </x:is>
      </x:c>
      <x:c r="V490" s="22" t="inlineStr">
        <x:is>
          <x:t xml:space="preserve">Send</x:t>
        </x:is>
      </x:c>
      <x:c r="W490" s="23" t="inlineStr">
        <x:is>
          <x:t xml:space="preserve">No</x:t>
        </x:is>
      </x:c>
      <x:c r="X490" s="24"/>
      <x:c r="Y490" s="25"/>
    </x:row>
    <x:row r="491" hidden="0">
      <x:c r="A491" s="1" t="inlineStr">
        <x:is>
          <x:t xml:space="preserve">9e737b3c-2610-f011-9989-6045bd09da9c</x:t>
        </x:is>
      </x:c>
      <x:c r="B491" s="2" t="inlineStr">
        <x:is>
          <x:t xml:space="preserve">LtyEakMtSqOLeRoUp58r9s1qvSq2J3sM5t+78ARQLS1bclGmPAttDRem7TMrroMV362guNgJNZJN6NsPmRttbQ==</x:t>
        </x:is>
      </x:c>
      <x:c r="C491" s="3">
        <x:v>45775.6792708333</x:v>
      </x:c>
      <x:c r="D491" s="4" t="inlineStr">
        <x:is>
          <x:t xml:space="preserve">Joseph Blanchard</x:t>
        </x:is>
      </x:c>
      <x:c r="E491" s="5" t="inlineStr">
        <x:is>
          <x:t xml:space="preserve">Joseph</x:t>
        </x:is>
      </x:c>
      <x:c r="F491" s="6"/>
      <x:c r="G491" s="7" t="inlineStr">
        <x:is>
          <x:t xml:space="preserve">Blanchard</x:t>
        </x:is>
      </x:c>
      <x:c r="H491" s="8" t="inlineStr">
        <x:is>
          <x:t xml:space="preserve">joseph.blanchard@formfactor.com</x:t>
        </x:is>
      </x:c>
      <x:c r="I491" s="9" t="inlineStr">
        <x:is>
          <x:t xml:space="preserve">Elizabeth Morgan</x:t>
        </x:is>
      </x:c>
      <x:c r="J491" s="10" t="inlineStr">
        <x:is>
          <x:t xml:space="preserve">Elizabeth Morgan</x:t>
        </x:is>
      </x:c>
      <x:c r="K491" s="11" t="inlineStr">
        <x:is>
          <x:t xml:space="preserve">Qualified</x:t>
        </x:is>
      </x:c>
      <x:c r="L491" s="12" t="inlineStr">
        <x:is>
          <x:t xml:space="preserve">Qualified</x:t>
        </x:is>
      </x:c>
      <x:c r="M491" s="13">
        <x:v>45749.8297685185</x:v>
      </x:c>
      <x:c r="N491" s="14" t="inlineStr">
        <x:is>
          <x:t xml:space="preserve">Marketing - SEO</x:t>
        </x:is>
      </x:c>
      <x:c r="O491" s="15"/>
      <x:c r="P491" s="16" t="inlineStr">
        <x:is>
          <x:t xml:space="preserve">Marketing - SEO</x:t>
        </x:is>
      </x:c>
      <x:c r="Q491" s="17" t="inlineStr">
        <x:is>
          <x:t xml:space="preserve">Livermore</x:t>
        </x:is>
      </x:c>
      <x:c r="R491" s="18" t="inlineStr">
        <x:is>
          <x:t xml:space="preserve">No</x:t>
        </x:is>
      </x:c>
      <x:c r="S491" s="19" t="inlineStr">
        <x:is>
          <x:t xml:space="preserve">Looking for a bid to develop a new Sharepoint site for capital assets.
-include policy documents
-include a full table of ongoing capital assets.  Each site will have a site owner that loads and manages the capital for that site. Need to be able to filter for those owners to manage their capital.
-We already have a sharepoint site with workflow approval. We can link or connect them so it is dynamic.
-Facilities would like a subsection for Facility administration of our WW locations
-we can add dashboards and link to the general ledger later. :URL Referrer: https://www.affirma.com/</x:t>
        </x:is>
      </x:c>
      <x:c r="T491" s="20"/>
      <x:c r="U491" s="21" t="inlineStr">
        <x:is>
          <x:t xml:space="preserve">Yes</x:t>
        </x:is>
      </x:c>
      <x:c r="V491" s="22" t="inlineStr">
        <x:is>
          <x:t xml:space="preserve">Send</x:t>
        </x:is>
      </x:c>
      <x:c r="W491" s="23" t="inlineStr">
        <x:is>
          <x:t xml:space="preserve">No</x:t>
        </x:is>
      </x:c>
      <x:c r="X491" s="24" t="inlineStr">
        <x:is>
          <x:t xml:space="preserve">4/22 - Followed up to schedule call with Vishal
4/21 - Reached out, shared scope
4/14 - Reached out
4/7 - Reached out
4/3 - Reached out</x:t>
        </x:is>
      </x:c>
      <x:c r="Y491" s="25" t="n">
        <x:v>2250</x:v>
      </x:c>
    </x:row>
    <x:row r="492" hidden="0">
      <x:c r="A492" s="1" t="inlineStr">
        <x:is>
          <x:t xml:space="preserve">b93f9ec7-ab14-f011-9989-6045bd09da9c</x:t>
        </x:is>
      </x:c>
      <x:c r="B492" s="2" t="inlineStr">
        <x:is>
          <x:t xml:space="preserve">zWAOOvglPI9KisSZ33lfZozt2U1k3EwADTjKpwYNPC2HIaDHrrMh0quz3fyDI4vRs/WwgcEus421epmfKixulA==</x:t>
        </x:is>
      </x:c>
      <x:c r="C492" s="3">
        <x:v>45758.7374884259</x:v>
      </x:c>
      <x:c r="D492" s="4" t="inlineStr">
        <x:is>
          <x:t xml:space="preserve">William Crumpton</x:t>
        </x:is>
      </x:c>
      <x:c r="E492" s="5" t="inlineStr">
        <x:is>
          <x:t xml:space="preserve">William</x:t>
        </x:is>
      </x:c>
      <x:c r="F492" s="6"/>
      <x:c r="G492" s="7" t="inlineStr">
        <x:is>
          <x:t xml:space="preserve">Crumpton</x:t>
        </x:is>
      </x:c>
      <x:c r="H492" s="8" t="inlineStr">
        <x:is>
          <x:t xml:space="preserve">wcrumpton@compassionhealthcare.org</x:t>
        </x:is>
      </x:c>
      <x:c r="I492" s="9" t="inlineStr">
        <x:is>
          <x:t xml:space="preserve">Connor Fitzgerald</x:t>
        </x:is>
      </x:c>
      <x:c r="J492" s="10" t="inlineStr">
        <x:is>
          <x:t xml:space="preserve">Connor Fitzgerald</x:t>
        </x:is>
      </x:c>
      <x:c r="K492" s="11" t="inlineStr">
        <x:is>
          <x:t xml:space="preserve">Qualified</x:t>
        </x:is>
      </x:c>
      <x:c r="L492" s="12" t="inlineStr">
        <x:is>
          <x:t xml:space="preserve">Qualified</x:t>
        </x:is>
      </x:c>
      <x:c r="M492" s="13">
        <x:v>45755.5839236111</x:v>
      </x:c>
      <x:c r="N492" s="14" t="inlineStr">
        <x:is>
          <x:t xml:space="preserve">Marketing – PPC</x:t>
        </x:is>
      </x:c>
      <x:c r="O492" s="15"/>
      <x:c r="P492" s="16" t="inlineStr">
        <x:is>
          <x:t xml:space="preserve">Marketing – PPC</x:t>
        </x:is>
      </x:c>
      <x:c r="Q492" s="17" t="inlineStr">
        <x:is>
          <x:t xml:space="preserve">Yanceyville</x:t>
        </x:is>
      </x:c>
      <x:c r="R492" s="18" t="inlineStr">
        <x:is>
          <x:t xml:space="preserve">No</x:t>
        </x:is>
      </x:c>
      <x:c r="S492" s="19" t="inlineStr">
        <x:is>
          <x:t xml:space="preserve">I am looking for a consultant to help my organization capitalize on the power of the Office365.  :URL Referrer: https://info.affirma.com/</x:t>
        </x:is>
      </x:c>
      <x:c r="T492" s="20"/>
      <x:c r="U492" s="21" t="inlineStr">
        <x:is>
          <x:t xml:space="preserve">Yes</x:t>
        </x:is>
      </x:c>
      <x:c r="V492" s="22" t="inlineStr">
        <x:is>
          <x:t xml:space="preserve">Send</x:t>
        </x:is>
      </x:c>
      <x:c r="W492" s="23" t="inlineStr">
        <x:is>
          <x:t xml:space="preserve">No</x:t>
        </x:is>
      </x:c>
      <x:c r="X492" s="24"/>
      <x:c r="Y492" s="25" t="n">
        <x:v>45</x:v>
      </x:c>
    </x:row>
    <x:row r="493" hidden="0">
      <x:c r="A493" s="1" t="inlineStr">
        <x:is>
          <x:t xml:space="preserve">a87d4204-6515-f011-9989-6045bd09da9c</x:t>
        </x:is>
      </x:c>
      <x:c r="B493" s="2" t="inlineStr">
        <x:is>
          <x:t xml:space="preserve">PvUCfuhYqh1lYSCwj0fEUJmZeLniuybQRlcmLP9lPRbe0dEIukkPQwY25zcqrUpdPFj7Tfi7LzJjzFktJkLyiA==</x:t>
        </x:is>
      </x:c>
      <x:c r="C493" s="3">
        <x:v>45762.0333564815</x:v>
      </x:c>
      <x:c r="D493" s="4" t="inlineStr">
        <x:is>
          <x:t xml:space="preserve">Ildi Synhorst</x:t>
        </x:is>
      </x:c>
      <x:c r="E493" s="5" t="inlineStr">
        <x:is>
          <x:t xml:space="preserve">Ildi</x:t>
        </x:is>
      </x:c>
      <x:c r="F493" s="6"/>
      <x:c r="G493" s="7" t="inlineStr">
        <x:is>
          <x:t xml:space="preserve">Synhorst</x:t>
        </x:is>
      </x:c>
      <x:c r="H493" s="8" t="inlineStr">
        <x:is>
          <x:t xml:space="preserve">isynhorst@tpoint-e.com</x:t>
        </x:is>
      </x:c>
      <x:c r="I493" s="9" t="inlineStr">
        <x:is>
          <x:t xml:space="preserve">Lauren Short</x:t>
        </x:is>
      </x:c>
      <x:c r="J493" s="10" t="inlineStr">
        <x:is>
          <x:t xml:space="preserve">Lauren Short</x:t>
        </x:is>
      </x:c>
      <x:c r="K493" s="11" t="inlineStr">
        <x:is>
          <x:t xml:space="preserve">Qualified</x:t>
        </x:is>
      </x:c>
      <x:c r="L493" s="12" t="inlineStr">
        <x:is>
          <x:t xml:space="preserve">Qualified</x:t>
        </x:is>
      </x:c>
      <x:c r="M493" s="13">
        <x:v>45756.5047106482</x:v>
      </x:c>
      <x:c r="N493" s="14" t="inlineStr">
        <x:is>
          <x:t xml:space="preserve">Marketing – PPC</x:t>
        </x:is>
      </x:c>
      <x:c r="O493" s="15"/>
      <x:c r="P493" s="16" t="inlineStr">
        <x:is>
          <x:t xml:space="preserve">Marketing – PPC</x:t>
        </x:is>
      </x:c>
      <x:c r="Q493" s="17"/>
      <x:c r="R493" s="18" t="inlineStr">
        <x:is>
          <x:t xml:space="preserve">No</x:t>
        </x:is>
      </x:c>
      <x:c r="S493" s="19" t="inlineStr">
        <x:is>
          <x:t xml:space="preserve">Our company is a privately held clean energy development, advisory and investment company. We’re looking for a consultant to help us bring AI tools into our business — from initial planning and implementation to ongoing support. An example of use cases include automating meeting notes, summarizing complex documents (such as contracts, engineering specs, and legal files), and extracting specific information on demand (e.g., 'show me the due dates' or 'summarize this document'). We're looking for a partner who can not only execute on our current needs but also proactively identify new opportunities to improve efficiency across our operations.  It’s also important they have a strong understanding of data security and confidentiality. Appreciate your time.:URL Referrer: https://info.affirma.com/</x:t>
        </x:is>
      </x:c>
      <x:c r="T493" s="20"/>
      <x:c r="U493" s="21" t="inlineStr">
        <x:is>
          <x:t xml:space="preserve">Yes</x:t>
        </x:is>
      </x:c>
      <x:c r="V493" s="22" t="inlineStr">
        <x:is>
          <x:t xml:space="preserve">Send</x:t>
        </x:is>
      </x:c>
      <x:c r="W493" s="23" t="inlineStr">
        <x:is>
          <x:t xml:space="preserve">No</x:t>
        </x:is>
      </x:c>
      <x:c r="X493" s="24" t="inlineStr">
        <x:is>
          <x:t xml:space="preserve">Ildi's LI: https://www.linkedin.com/in/ildi-synhorst/
4/9/25 - cold called Ildi, got a bunch of info. Scheduled scoping call with Brendan for Friday 4/11</x:t>
        </x:is>
      </x:c>
      <x:c r="Y493" s="25"/>
    </x:row>
    <x:row r="494" hidden="0">
      <x:c r="A494" s="1" t="inlineStr">
        <x:is>
          <x:t xml:space="preserve">22387e44-311a-f011-9989-6045bd09da9c</x:t>
        </x:is>
      </x:c>
      <x:c r="B494" s="2" t="inlineStr">
        <x:is>
          <x:t xml:space="preserve">yeruxAA1I1i4KUSaHoMDRjXboip23m7VPaOWU9mZrqcam5ut/nzuZNQoxG0zaq61xIU3EVStr9c8RvTYEYoacw==</x:t>
        </x:is>
      </x:c>
      <x:c r="C494" s="3">
        <x:v>45778.6655208333</x:v>
      </x:c>
      <x:c r="D494" s="4" t="inlineStr">
        <x:is>
          <x:t xml:space="preserve">Trooper Tolbert</x:t>
        </x:is>
      </x:c>
      <x:c r="E494" s="5" t="inlineStr">
        <x:is>
          <x:t xml:space="preserve">Trooper</x:t>
        </x:is>
      </x:c>
      <x:c r="F494" s="6"/>
      <x:c r="G494" s="7" t="inlineStr">
        <x:is>
          <x:t xml:space="preserve">Tolbert</x:t>
        </x:is>
      </x:c>
      <x:c r="H494" s="8" t="inlineStr">
        <x:is>
          <x:t xml:space="preserve">Trooper@arkansasqualitytherapy.com</x:t>
        </x:is>
      </x:c>
      <x:c r="I494" s="9" t="inlineStr">
        <x:is>
          <x:t xml:space="preserve">Blake Tamminen</x:t>
        </x:is>
      </x:c>
      <x:c r="J494" s="10" t="inlineStr">
        <x:is>
          <x:t xml:space="preserve">Blake Tamminen</x:t>
        </x:is>
      </x:c>
      <x:c r="K494" s="11" t="inlineStr">
        <x:is>
          <x:t xml:space="preserve">Qualified</x:t>
        </x:is>
      </x:c>
      <x:c r="L494" s="12" t="inlineStr">
        <x:is>
          <x:t xml:space="preserve">Qualified</x:t>
        </x:is>
      </x:c>
      <x:c r="M494" s="13">
        <x:v>45762.610462963</x:v>
      </x:c>
      <x:c r="N494" s="14" t="inlineStr">
        <x:is>
          <x:t xml:space="preserve">Marketing – PPC</x:t>
        </x:is>
      </x:c>
      <x:c r="O494" s="15"/>
      <x:c r="P494" s="16" t="inlineStr">
        <x:is>
          <x:t xml:space="preserve">Marketing – PPC</x:t>
        </x:is>
      </x:c>
      <x:c r="Q494" s="17" t="inlineStr">
        <x:is>
          <x:t xml:space="preserve">Alexander</x:t>
        </x:is>
      </x:c>
      <x:c r="R494" s="18" t="inlineStr">
        <x:is>
          <x:t xml:space="preserve">No</x:t>
        </x:is>
      </x:c>
      <x:c r="S494" s="19" t="inlineStr">
        <x:is>
          <x:t xml:space="preserve">New Hire Training :URL Referrer: https://info.affirma.com/</x:t>
        </x:is>
      </x:c>
      <x:c r="T494" s="20"/>
      <x:c r="U494" s="21" t="inlineStr">
        <x:is>
          <x:t xml:space="preserve">Yes</x:t>
        </x:is>
      </x:c>
      <x:c r="V494" s="22" t="inlineStr">
        <x:is>
          <x:t xml:space="preserve">Send</x:t>
        </x:is>
      </x:c>
      <x:c r="W494" s="23" t="inlineStr">
        <x:is>
          <x:t xml:space="preserve">No</x:t>
        </x:is>
      </x:c>
      <x:c r="X494" s="24"/>
      <x:c r="Y494" s="25" t="n">
        <x:v>10</x:v>
      </x:c>
    </x:row>
    <x:row r="495" hidden="0">
      <x:c r="A495" s="1" t="inlineStr">
        <x:is>
          <x:t xml:space="preserve">7f7f6f58-3b1a-f011-9989-6045bd09da9c</x:t>
        </x:is>
      </x:c>
      <x:c r="B495" s="2" t="inlineStr">
        <x:is>
          <x:t xml:space="preserve">Bv4WLoAOtacJAhy1Fk8UHFeUh44DfR14de96uABQhI3R4VY1raD8QN4OlTUMBIflnx80Djpl8J22v7ZTjzjeFw==</x:t>
        </x:is>
      </x:c>
      <x:c r="C495" s="3">
        <x:v>45772.6649537037</x:v>
      </x:c>
      <x:c r="D495" s="4" t="inlineStr">
        <x:is>
          <x:t xml:space="preserve">Charles Pennington</x:t>
        </x:is>
      </x:c>
      <x:c r="E495" s="5" t="inlineStr">
        <x:is>
          <x:t xml:space="preserve">Charles</x:t>
        </x:is>
      </x:c>
      <x:c r="F495" s="6"/>
      <x:c r="G495" s="7" t="inlineStr">
        <x:is>
          <x:t xml:space="preserve">Pennington</x:t>
        </x:is>
      </x:c>
      <x:c r="H495" s="8" t="inlineStr">
        <x:is>
          <x:t xml:space="preserve">cpennington@realrads.com</x:t>
        </x:is>
      </x:c>
      <x:c r="I495" s="9" t="inlineStr">
        <x:is>
          <x:t xml:space="preserve">Connor Fitzgerald</x:t>
        </x:is>
      </x:c>
      <x:c r="J495" s="10" t="inlineStr">
        <x:is>
          <x:t xml:space="preserve">Connor Fitzgerald</x:t>
        </x:is>
      </x:c>
      <x:c r="K495" s="11" t="inlineStr">
        <x:is>
          <x:t xml:space="preserve">Qualified</x:t>
        </x:is>
      </x:c>
      <x:c r="L495" s="12" t="inlineStr">
        <x:is>
          <x:t xml:space="preserve">Qualified</x:t>
        </x:is>
      </x:c>
      <x:c r="M495" s="13">
        <x:v>45762.660474537</x:v>
      </x:c>
      <x:c r="N495" s="14" t="inlineStr">
        <x:is>
          <x:t xml:space="preserve">Marketing – PPC</x:t>
        </x:is>
      </x:c>
      <x:c r="O495" s="15"/>
      <x:c r="P495" s="16" t="inlineStr">
        <x:is>
          <x:t xml:space="preserve">Marketing – PPC</x:t>
        </x:is>
      </x:c>
      <x:c r="Q495" s="17" t="inlineStr">
        <x:is>
          <x:t xml:space="preserve">Omaha</x:t>
        </x:is>
      </x:c>
      <x:c r="R495" s="18" t="inlineStr">
        <x:is>
          <x:t xml:space="preserve">No</x:t>
        </x:is>
      </x:c>
      <x:c r="S495" s="19" t="inlineStr">
        <x:is>
          <x:t xml:space="preserve">We are looking for a SharePoint developer / architect to help us design our SharePoint intranet page and possibly assist with structuring data in SharePoint after we have migrated from Google Drive.   
We moved to Microsoft SharePoint nearly a year ago so only the base of our SharePoint is built but we did get a temporary homepage created.:URL Referrer: https://info.affirma.com/</x:t>
        </x:is>
      </x:c>
      <x:c r="T495" s="20"/>
      <x:c r="U495" s="21" t="inlineStr">
        <x:is>
          <x:t xml:space="preserve">Yes</x:t>
        </x:is>
      </x:c>
      <x:c r="V495" s="22" t="inlineStr">
        <x:is>
          <x:t xml:space="preserve">Send</x:t>
        </x:is>
      </x:c>
      <x:c r="W495" s="23" t="inlineStr">
        <x:is>
          <x:t xml:space="preserve">No</x:t>
        </x:is>
      </x:c>
      <x:c r="X495" s="24"/>
      <x:c r="Y495" s="25" t="n">
        <x:v>75</x:v>
      </x:c>
    </x:row>
    <x:row r="496" hidden="0">
      <x:c r="A496" s="1" t="inlineStr">
        <x:is>
          <x:t xml:space="preserve">afb9befe-fe1a-f011-9989-6045bd09da9c</x:t>
        </x:is>
      </x:c>
      <x:c r="B496" s="2" t="inlineStr">
        <x:is>
          <x:t xml:space="preserve">p34kv/Y0EA4eG35ctGrHwDktsdx91KQ0VvqsvYnu/iFavKyFyBXLDcNrIN3fbMOk/V5zvMD/bQYzCBL5Z2bq9Q==</x:t>
        </x:is>
      </x:c>
      <x:c r="C496" s="3">
        <x:v>45770.7575231481</x:v>
      </x:c>
      <x:c r="D496" s="4" t="inlineStr">
        <x:is>
          <x:t xml:space="preserve">Zheng/Jenny Cao</x:t>
        </x:is>
      </x:c>
      <x:c r="E496" s="5" t="inlineStr">
        <x:is>
          <x:t xml:space="preserve">Zheng/Jenny</x:t>
        </x:is>
      </x:c>
      <x:c r="F496" s="6"/>
      <x:c r="G496" s="7" t="inlineStr">
        <x:is>
          <x:t xml:space="preserve">Cao</x:t>
        </x:is>
      </x:c>
      <x:c r="H496" s="8" t="inlineStr">
        <x:is>
          <x:t xml:space="preserve">jcao@merlincyber.com</x:t>
        </x:is>
      </x:c>
      <x:c r="I496" s="9" t="inlineStr">
        <x:is>
          <x:t xml:space="preserve">Lauren Short</x:t>
        </x:is>
      </x:c>
      <x:c r="J496" s="10" t="inlineStr">
        <x:is>
          <x:t xml:space="preserve">Lauren Short</x:t>
        </x:is>
      </x:c>
      <x:c r="K496" s="11" t="inlineStr">
        <x:is>
          <x:t xml:space="preserve">Qualified</x:t>
        </x:is>
      </x:c>
      <x:c r="L496" s="12" t="inlineStr">
        <x:is>
          <x:t xml:space="preserve">Qualified</x:t>
        </x:is>
      </x:c>
      <x:c r="M496" s="13">
        <x:v>45763.6330902778</x:v>
      </x:c>
      <x:c r="N496" s="14" t="inlineStr">
        <x:is>
          <x:t xml:space="preserve">Marketing - SEO</x:t>
        </x:is>
      </x:c>
      <x:c r="O496" s="15"/>
      <x:c r="P496" s="16" t="inlineStr">
        <x:is>
          <x:t xml:space="preserve">Marketing - SEO</x:t>
        </x:is>
      </x:c>
      <x:c r="Q496" s="17" t="inlineStr">
        <x:is>
          <x:t xml:space="preserve">Tysons</x:t>
        </x:is>
      </x:c>
      <x:c r="R496" s="18" t="inlineStr">
        <x:is>
          <x:t xml:space="preserve">No</x:t>
        </x:is>
      </x:c>
      <x:c r="S496" s="19" t="inlineStr">
        <x:is>
          <x:t xml:space="preserve">Hi, This is Jenny Cao, Director of Accounting of Merlin International. Merlin engaged your company on a Business Central project in 2022 and 2023.  Currently, we have an issue with this project.  Could you please contact us at your earliest convenience?  The email : jcao@merlincyber.com and jrussell@merlincyber.com; the phone number: 202 957 1822. Your help is greatly appreciated.:URL Referrer: https://www.affirma.com/</x:t>
        </x:is>
      </x:c>
      <x:c r="T496" s="20"/>
      <x:c r="U496" s="21" t="inlineStr">
        <x:is>
          <x:t xml:space="preserve">Yes</x:t>
        </x:is>
      </x:c>
      <x:c r="V496" s="22" t="inlineStr">
        <x:is>
          <x:t xml:space="preserve">Send</x:t>
        </x:is>
      </x:c>
      <x:c r="W496" s="23" t="inlineStr">
        <x:is>
          <x:t xml:space="preserve">No</x:t>
        </x:is>
      </x:c>
      <x:c r="X496" s="24" t="inlineStr">
        <x:is>
          <x:t xml:space="preserve">4/16/25 - Brendan called Jenny and spoke with her. Working on setting up a call with them, including Brendan and Chanky, who was on the original engagement. Emailing to schedule.</x:t>
        </x:is>
      </x:c>
      <x:c r="Y496" s="25" t="n">
        <x:v>180</x:v>
      </x:c>
    </x:row>
    <x:row r="497" hidden="0">
      <x:c r="A497" s="1" t="inlineStr">
        <x:is>
          <x:t xml:space="preserve">23a88af0-6220-f011-9989-6045bd09da9c</x:t>
        </x:is>
      </x:c>
      <x:c r="B497" s="2" t="inlineStr">
        <x:is>
          <x:t xml:space="preserve">s96XDzo2JpibqXdZ4hmT5L8q0RFBByHJrrTcIAynwnoTTijyPfo00Aqzw/4bbZ/kY2saeXjOoQdiX69UPhuRww==</x:t>
        </x:is>
      </x:c>
      <x:c r="C497" s="3">
        <x:v>45791.8374884259</x:v>
      </x:c>
      <x:c r="D497" s="4" t="inlineStr">
        <x:is>
          <x:t xml:space="preserve">Barbara Hughes</x:t>
        </x:is>
      </x:c>
      <x:c r="E497" s="5" t="inlineStr">
        <x:is>
          <x:t xml:space="preserve">Barbara</x:t>
        </x:is>
      </x:c>
      <x:c r="F497" s="6"/>
      <x:c r="G497" s="7" t="inlineStr">
        <x:is>
          <x:t xml:space="preserve">Hughes</x:t>
        </x:is>
      </x:c>
      <x:c r="H497" s="8" t="inlineStr">
        <x:is>
          <x:t xml:space="preserve">bhughes@bigskyconstruction.com</x:t>
        </x:is>
      </x:c>
      <x:c r="I497" s="9" t="inlineStr">
        <x:is>
          <x:t xml:space="preserve">Justin Rogers</x:t>
        </x:is>
      </x:c>
      <x:c r="J497" s="10" t="inlineStr">
        <x:is>
          <x:t xml:space="preserve">Justin Rogers</x:t>
        </x:is>
      </x:c>
      <x:c r="K497" s="11" t="inlineStr">
        <x:is>
          <x:t xml:space="preserve">Qualified</x:t>
        </x:is>
      </x:c>
      <x:c r="L497" s="12" t="inlineStr">
        <x:is>
          <x:t xml:space="preserve">Qualified</x:t>
        </x:is>
      </x:c>
      <x:c r="M497" s="13">
        <x:v>45770.4928935185</x:v>
      </x:c>
      <x:c r="N497" s="14" t="inlineStr">
        <x:is>
          <x:t xml:space="preserve">Marketing - Lazlo - Websights</x:t>
        </x:is>
      </x:c>
      <x:c r="O497" s="15"/>
      <x:c r="P497" s="16"/>
      <x:c r="Q497" s="17"/>
      <x:c r="R497" s="18" t="inlineStr">
        <x:is>
          <x:t xml:space="preserve">No</x:t>
        </x:is>
      </x:c>
      <x:c r="S497" s="19" t="inlineStr">
        <x:is>
          <x:t xml:space="preserve">We are currently looking into migrating to Microsoft from our current company shared drive.
Could you give me a base line price range of what your company charges?
Also would you or someone from you company be available on Friday May 9th at 10am to have a Teams meeting with myself and a few key people from my company to discuss our needs and the process of migrating?
Thank you</x:t>
        </x:is>
      </x:c>
      <x:c r="T497" s="20"/>
      <x:c r="U497" s="21" t="inlineStr">
        <x:is>
          <x:t xml:space="preserve">Yes</x:t>
        </x:is>
      </x:c>
      <x:c r="V497" s="22" t="inlineStr">
        <x:is>
          <x:t xml:space="preserve">Send</x:t>
        </x:is>
      </x:c>
      <x:c r="W497" s="23" t="inlineStr">
        <x:is>
          <x:t xml:space="preserve">No</x:t>
        </x:is>
      </x:c>
      <x:c r="X497" s="24"/>
      <x:c r="Y497" s="25"/>
    </x:row>
    <x:row r="498" hidden="0">
      <x:c r="A498" s="1" t="inlineStr">
        <x:is>
          <x:t xml:space="preserve">e3e261ab-8620-f011-9989-6045bd09da9c</x:t>
        </x:is>
      </x:c>
      <x:c r="B498" s="2" t="inlineStr">
        <x:is>
          <x:t xml:space="preserve">hoyLibOlfpRJPuEx4OvHBPOd57WgEGyUe+IZvqzJr/796OZITwnnnghbsc8Bi7tUTM/cbGXfq8j3WHHcxfhfhw==</x:t>
        </x:is>
      </x:c>
      <x:c r="C498" s="3">
        <x:v>45777.8324074074</x:v>
      </x:c>
      <x:c r="D498" s="4" t="inlineStr">
        <x:is>
          <x:t xml:space="preserve">Allison Coombs</x:t>
        </x:is>
      </x:c>
      <x:c r="E498" s="5" t="inlineStr">
        <x:is>
          <x:t xml:space="preserve">Allison</x:t>
        </x:is>
      </x:c>
      <x:c r="F498" s="6"/>
      <x:c r="G498" s="7" t="inlineStr">
        <x:is>
          <x:t xml:space="preserve">Coombs</x:t>
        </x:is>
      </x:c>
      <x:c r="H498" s="8" t="inlineStr">
        <x:is>
          <x:t xml:space="preserve">acoombs@northeastbank.com</x:t>
        </x:is>
      </x:c>
      <x:c r="I498" s="9" t="inlineStr">
        <x:is>
          <x:t xml:space="preserve">Elizabeth Morgan</x:t>
        </x:is>
      </x:c>
      <x:c r="J498" s="10" t="inlineStr">
        <x:is>
          <x:t xml:space="preserve">Elizabeth Morgan</x:t>
        </x:is>
      </x:c>
      <x:c r="K498" s="11" t="inlineStr">
        <x:is>
          <x:t xml:space="preserve">Qualified</x:t>
        </x:is>
      </x:c>
      <x:c r="L498" s="12" t="inlineStr">
        <x:is>
          <x:t xml:space="preserve">Qualified</x:t>
        </x:is>
      </x:c>
      <x:c r="M498" s="13">
        <x:v>45770.6704050926</x:v>
      </x:c>
      <x:c r="N498" s="14" t="inlineStr">
        <x:is>
          <x:t xml:space="preserve">Marketing – PPC</x:t>
        </x:is>
      </x:c>
      <x:c r="O498" s="15"/>
      <x:c r="P498" s="16" t="inlineStr">
        <x:is>
          <x:t xml:space="preserve">Marketing – PPC</x:t>
        </x:is>
      </x:c>
      <x:c r="Q498" s="17" t="inlineStr">
        <x:is>
          <x:t xml:space="preserve">Lewiston</x:t>
        </x:is>
      </x:c>
      <x:c r="R498" s="18" t="inlineStr">
        <x:is>
          <x:t xml:space="preserve">No</x:t>
        </x:is>
      </x:c>
      <x:c r="S498" s="19" t="inlineStr">
        <x:is>
          <x:t xml:space="preserve">Northeast Bank is looking to move away from its current intranet provider to SharePoint and is looking for support to ensure appropriate use of 3rd party app functionality and the site is set up correctly to be used as an intranet site.:URL Referrer: https://info.affirma.com/</x:t>
        </x:is>
      </x:c>
      <x:c r="T498" s="20"/>
      <x:c r="U498" s="21" t="inlineStr">
        <x:is>
          <x:t xml:space="preserve">Yes</x:t>
        </x:is>
      </x:c>
      <x:c r="V498" s="22" t="inlineStr">
        <x:is>
          <x:t xml:space="preserve">Send</x:t>
        </x:is>
      </x:c>
      <x:c r="W498" s="23" t="inlineStr">
        <x:is>
          <x:t xml:space="preserve">No</x:t>
        </x:is>
      </x:c>
      <x:c r="X498" s="24" t="inlineStr">
        <x:is>
          <x:t xml:space="preserve">4/24 - Set up call with 4/28
4/23 - Left VM/emailed</x:t>
        </x:is>
      </x:c>
      <x:c r="Y498" s="25" t="n">
        <x:v>167</x:v>
      </x:c>
    </x:row>
    <x:row r="499" hidden="0">
      <x:c r="A499" s="1" t="inlineStr">
        <x:is>
          <x:t xml:space="preserve">1ad6c2e3-bddd-ef11-a730-6045bd09da9c</x:t>
        </x:is>
      </x:c>
      <x:c r="B499" s="2" t="inlineStr">
        <x:is>
          <x:t xml:space="preserve">Q3BA2Ok30Pm0ghecRgSwEeJclXXqlX/AKDPddAIvyCQ5VB32KZNvt2xLsx0thI61ZwfDkbs2g+gXpYmGtBIXtw==</x:t>
        </x:is>
      </x:c>
      <x:c r="C499" s="3">
        <x:v>45700.9293287037</x:v>
      </x:c>
      <x:c r="D499" s="4" t="inlineStr">
        <x:is>
          <x:t xml:space="preserve">Randy Coghlin</x:t>
        </x:is>
      </x:c>
      <x:c r="E499" s="5" t="inlineStr">
        <x:is>
          <x:t xml:space="preserve">Randy</x:t>
        </x:is>
      </x:c>
      <x:c r="F499" s="6"/>
      <x:c r="G499" s="7" t="inlineStr">
        <x:is>
          <x:t xml:space="preserve">Coghlin</x:t>
        </x:is>
      </x:c>
      <x:c r="H499" s="8" t="inlineStr">
        <x:is>
          <x:t xml:space="preserve">randy.coghlin@bakerhughes.com</x:t>
        </x:is>
      </x:c>
      <x:c r="I499" s="9" t="inlineStr">
        <x:is>
          <x:t xml:space="preserve">Lauren Short</x:t>
        </x:is>
      </x:c>
      <x:c r="J499" s="10" t="inlineStr">
        <x:is>
          <x:t xml:space="preserve">Lauren Short</x:t>
        </x:is>
      </x:c>
      <x:c r="K499" s="11" t="inlineStr">
        <x:is>
          <x:t xml:space="preserve">Qualified</x:t>
        </x:is>
      </x:c>
      <x:c r="L499" s="12" t="inlineStr">
        <x:is>
          <x:t xml:space="preserve">Qualified</x:t>
        </x:is>
      </x:c>
      <x:c r="M499" s="13">
        <x:v>45685.6401851852</x:v>
      </x:c>
      <x:c r="N499" s="14" t="inlineStr">
        <x:is>
          <x:t xml:space="preserve">Marketing – PPC</x:t>
        </x:is>
      </x:c>
      <x:c r="O499" s="15"/>
      <x:c r="P499" s="16" t="inlineStr">
        <x:is>
          <x:t xml:space="preserve">Marketing – PPC</x:t>
        </x:is>
      </x:c>
      <x:c r="Q499" s="17" t="inlineStr">
        <x:is>
          <x:t xml:space="preserve">Houston</x:t>
        </x:is>
      </x:c>
      <x:c r="R499" s="18" t="inlineStr">
        <x:is>
          <x:t xml:space="preserve">No</x:t>
        </x:is>
      </x:c>
      <x:c r="S499" s="19" t="inlineStr">
        <x:is>
          <x:t xml:space="preserve">Looking for help with Project Online to develop it as a Project Managment tool as well as a Resource scheduling tool.:URL Referrer: https://info.affirma.com/</x:t>
        </x:is>
      </x:c>
      <x:c r="T499" s="20"/>
      <x:c r="U499" s="21" t="inlineStr">
        <x:is>
          <x:t xml:space="preserve">Yes</x:t>
        </x:is>
      </x:c>
      <x:c r="V499" s="22" t="inlineStr">
        <x:is>
          <x:t xml:space="preserve">Send</x:t>
        </x:is>
      </x:c>
      <x:c r="W499" s="23" t="inlineStr">
        <x:is>
          <x:t xml:space="preserve">No</x:t>
        </x:is>
      </x:c>
      <x:c r="X499" s="24" t="inlineStr">
        <x:is>
          <x:t xml:space="preserve">1.28.25 - called, left voicemail. Added to inbound campaign. 
Randy's LI: https://www.linkedin.com/in/randy-coghlin-570a9ba2/</x:t>
        </x:is>
      </x:c>
      <x:c r="Y499" s="25" t="n">
        <x:v>54000</x:v>
      </x:c>
    </x:row>
    <x:row r="500" hidden="0">
      <x:c r="A500" s="1" t="inlineStr">
        <x:is>
          <x:t xml:space="preserve">30d2599d-b9de-ef11-a730-6045bd09da9c</x:t>
        </x:is>
      </x:c>
      <x:c r="B500" s="2" t="inlineStr">
        <x:is>
          <x:t xml:space="preserve">Xh1n3lbiqjx8JBgVGGIAwZXiPYi7elqvNf6lONqCVegRNGl2Qq07VMOg/6YCKvOWG+EpfjthKvDfJA4QEBKM1A==</x:t>
        </x:is>
      </x:c>
      <x:c r="C500" s="3">
        <x:v>45695.8447453704</x:v>
      </x:c>
      <x:c r="D500" s="4" t="inlineStr">
        <x:is>
          <x:t xml:space="preserve">Andrew Kirkendall</x:t>
        </x:is>
      </x:c>
      <x:c r="E500" s="5" t="inlineStr">
        <x:is>
          <x:t xml:space="preserve">Andrew</x:t>
        </x:is>
      </x:c>
      <x:c r="F500" s="6"/>
      <x:c r="G500" s="7" t="inlineStr">
        <x:is>
          <x:t xml:space="preserve">Kirkendall</x:t>
        </x:is>
      </x:c>
      <x:c r="H500" s="8" t="inlineStr">
        <x:is>
          <x:t xml:space="preserve">ak@kirkendalldwyer.com</x:t>
        </x:is>
      </x:c>
      <x:c r="I500" s="9" t="inlineStr">
        <x:is>
          <x:t xml:space="preserve">Elizabeth Morgan</x:t>
        </x:is>
      </x:c>
      <x:c r="J500" s="10" t="inlineStr">
        <x:is>
          <x:t xml:space="preserve">Elizabeth Morgan</x:t>
        </x:is>
      </x:c>
      <x:c r="K500" s="11" t="inlineStr">
        <x:is>
          <x:t xml:space="preserve">Qualified</x:t>
        </x:is>
      </x:c>
      <x:c r="L500" s="12" t="inlineStr">
        <x:is>
          <x:t xml:space="preserve">Qualified</x:t>
        </x:is>
      </x:c>
      <x:c r="M500" s="13">
        <x:v>45686.8915740741</x:v>
      </x:c>
      <x:c r="N500" s="14" t="inlineStr">
        <x:is>
          <x:t xml:space="preserve">Marketing – PPC</x:t>
        </x:is>
      </x:c>
      <x:c r="O500" s="15"/>
      <x:c r="P500" s="16" t="inlineStr">
        <x:is>
          <x:t xml:space="preserve">Marketing – PPC</x:t>
        </x:is>
      </x:c>
      <x:c r="Q500" s="17" t="inlineStr">
        <x:is>
          <x:t xml:space="preserve">Dallas</x:t>
        </x:is>
      </x:c>
      <x:c r="R500" s="18" t="inlineStr">
        <x:is>
          <x:t xml:space="preserve">No</x:t>
        </x:is>
      </x:c>
      <x:c r="S500" s="19" t="inlineStr">
        <x:is>
          <x:t xml:space="preserve">Create visuals and data analysis for my Salesforce data in Power BI:URL Referrer: https://info.affirma.com/</x:t>
        </x:is>
      </x:c>
      <x:c r="T500" s="20"/>
      <x:c r="U500" s="21" t="inlineStr">
        <x:is>
          <x:t xml:space="preserve">Yes</x:t>
        </x:is>
      </x:c>
      <x:c r="V500" s="22" t="inlineStr">
        <x:is>
          <x:t xml:space="preserve">Send</x:t>
        </x:is>
      </x:c>
      <x:c r="W500" s="23" t="inlineStr">
        <x:is>
          <x:t xml:space="preserve">No</x:t>
        </x:is>
      </x:c>
      <x:c r="X500" s="24" t="inlineStr">
        <x:is>
          <x:t xml:space="preserve">2/5 - Scoping call set for 2/7
1/30 - Scheduled call for 2/3
1/30 - Reached out</x:t>
        </x:is>
      </x:c>
      <x:c r="Y500" s="25" t="n">
        <x:v>150</x:v>
      </x:c>
    </x:row>
    <x:row r="501" hidden="0">
      <x:c r="A501" s="1" t="inlineStr">
        <x:is>
          <x:t xml:space="preserve">4ae1f8ff-16df-ef11-a730-6045bd09da9c</x:t>
        </x:is>
      </x:c>
      <x:c r="B501" s="2" t="inlineStr">
        <x:is>
          <x:t xml:space="preserve">coySBobH7WQFXKX2UoxRulN6wKrgxZSeD4UW0Vv2dWgct329PAq40rp468SvIPc3UThXF18hMMEVKveC2WzFyA==</x:t>
        </x:is>
      </x:c>
      <x:c r="C501" s="3">
        <x:v>45714.6349768518</x:v>
      </x:c>
      <x:c r="D501" s="4" t="inlineStr">
        <x:is>
          <x:t xml:space="preserve">Alex F</x:t>
        </x:is>
      </x:c>
      <x:c r="E501" s="5" t="inlineStr">
        <x:is>
          <x:t xml:space="preserve">Alex</x:t>
        </x:is>
      </x:c>
      <x:c r="F501" s="6"/>
      <x:c r="G501" s="7" t="inlineStr">
        <x:is>
          <x:t xml:space="preserve">F</x:t>
        </x:is>
      </x:c>
      <x:c r="H501" s="8" t="inlineStr">
        <x:is>
          <x:t xml:space="preserve">alex@startchapterone.com</x:t>
        </x:is>
      </x:c>
      <x:c r="I501" s="9" t="inlineStr">
        <x:is>
          <x:t xml:space="preserve">Connor Fitzgerald</x:t>
        </x:is>
      </x:c>
      <x:c r="J501" s="10" t="inlineStr">
        <x:is>
          <x:t xml:space="preserve">Connor Fitzgerald</x:t>
        </x:is>
      </x:c>
      <x:c r="K501" s="11" t="inlineStr">
        <x:is>
          <x:t xml:space="preserve">Qualified</x:t>
        </x:is>
      </x:c>
      <x:c r="L501" s="12" t="inlineStr">
        <x:is>
          <x:t xml:space="preserve">Qualified</x:t>
        </x:is>
      </x:c>
      <x:c r="M501" s="13">
        <x:v>45687.3557407407</x:v>
      </x:c>
      <x:c r="N501" s="14" t="inlineStr">
        <x:is>
          <x:t xml:space="preserve">Marketing – PPC</x:t>
        </x:is>
      </x:c>
      <x:c r="O501" s="15"/>
      <x:c r="P501" s="16" t="inlineStr">
        <x:is>
          <x:t xml:space="preserve">Marketing – PPC</x:t>
        </x:is>
      </x:c>
      <x:c r="Q501" s="17"/>
      <x:c r="R501" s="18" t="inlineStr">
        <x:is>
          <x:t xml:space="preserve">No</x:t>
        </x:is>
      </x:c>
      <x:c r="S501" s="19" t="inlineStr">
        <x:is>
          <x:t xml:space="preserve">We're interested in outbound sales support, ie: hiring a call center:URL Referrer: https://info.affirma.com/</x:t>
        </x:is>
      </x:c>
      <x:c r="T501" s="20"/>
      <x:c r="U501" s="21" t="inlineStr">
        <x:is>
          <x:t xml:space="preserve">Yes</x:t>
        </x:is>
      </x:c>
      <x:c r="V501" s="22" t="inlineStr">
        <x:is>
          <x:t xml:space="preserve">Send</x:t>
        </x:is>
      </x:c>
      <x:c r="W501" s="23" t="inlineStr">
        <x:is>
          <x:t xml:space="preserve">No</x:t>
        </x:is>
      </x:c>
      <x:c r="X501" s="24" t="inlineStr">
        <x:is>
          <x:t xml:space="preserve">2/11 - Proposal Review</x:t>
        </x:is>
      </x:c>
      <x:c r="Y501" s="25"/>
    </x:row>
    <x:row r="502" hidden="0">
      <x:c r="A502" s="1" t="inlineStr">
        <x:is>
          <x:t xml:space="preserve">5376981f-cfe3-ef11-a730-6045bd09da9c</x:t>
        </x:is>
      </x:c>
      <x:c r="B502" s="2" t="inlineStr">
        <x:is>
          <x:t xml:space="preserve">kn+YXHrkTcQUx3uhwKR1ONRh9xqX8eU+79YroBOAkE3iNxWzEUkJpiM9El8oSawUJq1Ov3pYOCn2+4XAVqn+nA==</x:t>
        </x:is>
      </x:c>
      <x:c r="C502" s="3">
        <x:v>45733.6990972222</x:v>
      </x:c>
      <x:c r="D502" s="4" t="inlineStr">
        <x:is>
          <x:t xml:space="preserve">kevin calloway</x:t>
        </x:is>
      </x:c>
      <x:c r="E502" s="5" t="inlineStr">
        <x:is>
          <x:t xml:space="preserve">kevin</x:t>
        </x:is>
      </x:c>
      <x:c r="F502" s="6"/>
      <x:c r="G502" s="7" t="inlineStr">
        <x:is>
          <x:t xml:space="preserve">calloway</x:t>
        </x:is>
      </x:c>
      <x:c r="H502" s="8" t="inlineStr">
        <x:is>
          <x:t xml:space="preserve">kcalloway@naturallife.com</x:t>
        </x:is>
      </x:c>
      <x:c r="I502" s="9" t="inlineStr">
        <x:is>
          <x:t xml:space="preserve">Connor Fitzgerald</x:t>
        </x:is>
      </x:c>
      <x:c r="J502" s="10" t="inlineStr">
        <x:is>
          <x:t xml:space="preserve">Connor Fitzgerald</x:t>
        </x:is>
      </x:c>
      <x:c r="K502" s="11" t="inlineStr">
        <x:is>
          <x:t xml:space="preserve">Qualified</x:t>
        </x:is>
      </x:c>
      <x:c r="L502" s="12" t="inlineStr">
        <x:is>
          <x:t xml:space="preserve">Qualified</x:t>
        </x:is>
      </x:c>
      <x:c r="M502" s="13">
        <x:v>45693.3614351852</x:v>
      </x:c>
      <x:c r="N502" s="14" t="inlineStr">
        <x:is>
          <x:t xml:space="preserve">Marketing – PPC</x:t>
        </x:is>
      </x:c>
      <x:c r="O502" s="15"/>
      <x:c r="P502" s="16" t="inlineStr">
        <x:is>
          <x:t xml:space="preserve">Marketing – PPC</x:t>
        </x:is>
      </x:c>
      <x:c r="Q502" s="17" t="inlineStr">
        <x:is>
          <x:t xml:space="preserve">Ponte Vedra Beach</x:t>
        </x:is>
      </x:c>
      <x:c r="R502" s="18" t="inlineStr">
        <x:is>
          <x:t xml:space="preserve">No</x:t>
        </x:is>
      </x:c>
      <x:c r="S502" s="19" t="inlineStr">
        <x:is>
          <x:t xml:space="preserve">Need help using our data with Enterprise ChatGPT.:URL Referrer: https://info.affirma.com/</x:t>
        </x:is>
      </x:c>
      <x:c r="T502" s="20"/>
      <x:c r="U502" s="21" t="inlineStr">
        <x:is>
          <x:t xml:space="preserve">Yes</x:t>
        </x:is>
      </x:c>
      <x:c r="V502" s="22" t="inlineStr">
        <x:is>
          <x:t xml:space="preserve">Send</x:t>
        </x:is>
      </x:c>
      <x:c r="W502" s="23" t="inlineStr">
        <x:is>
          <x:t xml:space="preserve">No</x:t>
        </x:is>
      </x:c>
      <x:c r="X502" s="24" t="inlineStr">
        <x:is>
          <x:t xml:space="preserve">3/11- I was put in contact with another POC. Waiting to hear back on scheduling meeting.</x:t>
        </x:is>
      </x:c>
      <x:c r="Y502" s="25" t="n">
        <x:v>240</x:v>
      </x:c>
    </x:row>
    <x:row r="503" hidden="0">
      <x:c r="A503" s="1" t="inlineStr">
        <x:is>
          <x:t xml:space="preserve">f11d3439-eae3-ef11-a730-6045bd09da9c</x:t>
        </x:is>
      </x:c>
      <x:c r="B503" s="2" t="inlineStr">
        <x:is>
          <x:t xml:space="preserve">qquZqrEdp1Db0DmWg5cWKWmN+NKjpSV7+Zox1i95I4xQcI5Ng6C/pJNFFyQKjAa00YLE8tkS94eDzLLiWvHK/A==</x:t>
        </x:is>
      </x:c>
      <x:c r="C503" s="3">
        <x:v>45705.8133796296</x:v>
      </x:c>
      <x:c r="D503" s="4" t="inlineStr">
        <x:is>
          <x:t xml:space="preserve">Nicholas Colclough</x:t>
        </x:is>
      </x:c>
      <x:c r="E503" s="5" t="inlineStr">
        <x:is>
          <x:t xml:space="preserve">Nicholas</x:t>
        </x:is>
      </x:c>
      <x:c r="F503" s="6"/>
      <x:c r="G503" s="7" t="inlineStr">
        <x:is>
          <x:t xml:space="preserve">Colclough</x:t>
        </x:is>
      </x:c>
      <x:c r="H503" s="8" t="inlineStr">
        <x:is>
          <x:t xml:space="preserve">nicholas@highland-pellets.com</x:t>
        </x:is>
      </x:c>
      <x:c r="I503" s="9" t="inlineStr">
        <x:is>
          <x:t xml:space="preserve">Elizabeth Morgan</x:t>
        </x:is>
      </x:c>
      <x:c r="J503" s="10" t="inlineStr">
        <x:is>
          <x:t xml:space="preserve">Elizabeth Morgan</x:t>
        </x:is>
      </x:c>
      <x:c r="K503" s="11" t="inlineStr">
        <x:is>
          <x:t xml:space="preserve">Qualified</x:t>
        </x:is>
      </x:c>
      <x:c r="L503" s="12" t="inlineStr">
        <x:is>
          <x:t xml:space="preserve">Qualified</x:t>
        </x:is>
      </x:c>
      <x:c r="M503" s="13">
        <x:v>45693.4961574074</x:v>
      </x:c>
      <x:c r="N503" s="14" t="inlineStr">
        <x:is>
          <x:t xml:space="preserve">Marketing - SEO</x:t>
        </x:is>
      </x:c>
      <x:c r="O503" s="15"/>
      <x:c r="P503" s="16" t="inlineStr">
        <x:is>
          <x:t xml:space="preserve">Marketing - SEO</x:t>
        </x:is>
      </x:c>
      <x:c r="Q503" s="17" t="inlineStr">
        <x:is>
          <x:t xml:space="preserve">Pine Bluff</x:t>
        </x:is>
      </x:c>
      <x:c r="R503" s="18" t="inlineStr">
        <x:is>
          <x:t xml:space="preserve">No</x:t>
        </x:is>
      </x:c>
      <x:c r="S503" s="19" t="inlineStr">
        <x:is>
          <x:t xml:space="preserve">Looking for a company that can help integrate seperate existing systems inorder to support Creating Serveral Dashboards reletabe to the position of influence, From the Supervisor, up to the CEO
:URL Referrer: https://www.affirma.com/</x:t>
        </x:is>
      </x:c>
      <x:c r="T503" s="20"/>
      <x:c r="U503" s="21" t="inlineStr">
        <x:is>
          <x:t xml:space="preserve">Yes</x:t>
        </x:is>
      </x:c>
      <x:c r="V503" s="22" t="inlineStr">
        <x:is>
          <x:t xml:space="preserve">Send</x:t>
        </x:is>
      </x:c>
      <x:c r="W503" s="23" t="inlineStr">
        <x:is>
          <x:t xml:space="preserve">No</x:t>
        </x:is>
      </x:c>
      <x:c r="X503" s="24" t="inlineStr">
        <x:is>
          <x:t xml:space="preserve">2/12 - Rescheduled scoping call to 2/17
/6 - Set up scoping call for 2/12
2/5 - Had phone call with Nicholas, scheduling call with Tyler C</x:t>
        </x:is>
      </x:c>
      <x:c r="Y503" s="25" t="n">
        <x:v>75</x:v>
      </x:c>
    </x:row>
    <x:row r="504" hidden="0">
      <x:c r="A504" s="1" t="inlineStr">
        <x:is>
          <x:t xml:space="preserve">1519cf64-52ea-ef11-a730-6045bd09da9c</x:t>
        </x:is>
      </x:c>
      <x:c r="B504" s="2" t="inlineStr">
        <x:is>
          <x:t xml:space="preserve">vfJyyGJ9FEjVmaGIEARWm0974zJcTbWjzOnKqaUMsX8UbVFcwDiipS0CewG5hvj0y981+f5j0+wJohg5yHQEhA==</x:t>
        </x:is>
      </x:c>
      <x:c r="C504" s="3">
        <x:v>45714.8221412037</x:v>
      </x:c>
      <x:c r="D504" s="4" t="inlineStr">
        <x:is>
          <x:t xml:space="preserve">Kimberly Powell</x:t>
        </x:is>
      </x:c>
      <x:c r="E504" s="5" t="inlineStr">
        <x:is>
          <x:t xml:space="preserve">Kimberly</x:t>
        </x:is>
      </x:c>
      <x:c r="F504" s="6"/>
      <x:c r="G504" s="7" t="inlineStr">
        <x:is>
          <x:t xml:space="preserve">Powell</x:t>
        </x:is>
      </x:c>
      <x:c r="H504" s="8" t="inlineStr">
        <x:is>
          <x:t xml:space="preserve">kimberly.powell@nasco.com</x:t>
        </x:is>
      </x:c>
      <x:c r="I504" s="9" t="inlineStr">
        <x:is>
          <x:t xml:space="preserve">Elizabeth Morgan</x:t>
        </x:is>
      </x:c>
      <x:c r="J504" s="10" t="inlineStr">
        <x:is>
          <x:t xml:space="preserve">Elizabeth Morgan</x:t>
        </x:is>
      </x:c>
      <x:c r="K504" s="11" t="inlineStr">
        <x:is>
          <x:t xml:space="preserve">Qualified</x:t>
        </x:is>
      </x:c>
      <x:c r="L504" s="12" t="inlineStr">
        <x:is>
          <x:t xml:space="preserve">Qualified</x:t>
        </x:is>
      </x:c>
      <x:c r="M504" s="13">
        <x:v>45701.6494791667</x:v>
      </x:c>
      <x:c r="N504" s="14" t="inlineStr">
        <x:is>
          <x:t xml:space="preserve">Marketing – PPC</x:t>
        </x:is>
      </x:c>
      <x:c r="O504" s="15"/>
      <x:c r="P504" s="16" t="inlineStr">
        <x:is>
          <x:t xml:space="preserve">Marketing – PPC</x:t>
        </x:is>
      </x:c>
      <x:c r="Q504" s="17" t="inlineStr">
        <x:is>
          <x:t xml:space="preserve">Atlanta</x:t>
        </x:is>
      </x:c>
      <x:c r="R504" s="18" t="inlineStr">
        <x:is>
          <x:t xml:space="preserve">No</x:t>
        </x:is>
      </x:c>
      <x:c r="S504" s="19" t="inlineStr">
        <x:is>
          <x:t xml:space="preserve">I am seeking quotes for assistance with migrating from an on-prem SharePoint environment to SharePoint Online. :URL Referrer: https://info.affirma.com/</x:t>
        </x:is>
      </x:c>
      <x:c r="T504" s="20"/>
      <x:c r="U504" s="21" t="inlineStr">
        <x:is>
          <x:t xml:space="preserve">Yes</x:t>
        </x:is>
      </x:c>
      <x:c r="V504" s="22" t="inlineStr">
        <x:is>
          <x:t xml:space="preserve">Send</x:t>
        </x:is>
      </x:c>
      <x:c r="W504" s="23" t="inlineStr">
        <x:is>
          <x:t xml:space="preserve">No</x:t>
        </x:is>
      </x:c>
      <x:c r="X504" s="24" t="inlineStr">
        <x:is>
          <x:t xml:space="preserve">2/17 - Set up call for 2/26</x:t>
        </x:is>
      </x:c>
      <x:c r="Y504" s="25" t="n">
        <x:v>930</x:v>
      </x:c>
    </x:row>
    <x:row r="505" hidden="0">
      <x:c r="A505" s="1" t="inlineStr">
        <x:is>
          <x:t xml:space="preserve">6da57f6a-669d-f011-b41c-6045bd09da9c</x:t>
        </x:is>
      </x:c>
      <x:c r="B505" s="2" t="inlineStr">
        <x:is>
          <x:t xml:space="preserve">z/elKcPseBp+3WMfGbBfFPPCyoseZRJ6rK40J2g/RoCQBtyJENeGaD73MxMnupHsvNPlLmGZ48jFrhZPjSfK/A==</x:t>
        </x:is>
      </x:c>
      <x:c r="C505" s="3">
        <x:v>45950.7324305556</x:v>
      </x:c>
      <x:c r="D505" s="4" t="inlineStr">
        <x:is>
          <x:t xml:space="preserve">Ryan Oden</x:t>
        </x:is>
      </x:c>
      <x:c r="E505" s="5" t="inlineStr">
        <x:is>
          <x:t xml:space="preserve">Ryan</x:t>
        </x:is>
      </x:c>
      <x:c r="F505" s="6"/>
      <x:c r="G505" s="7" t="inlineStr">
        <x:is>
          <x:t xml:space="preserve">Oden</x:t>
        </x:is>
      </x:c>
      <x:c r="H505" s="8" t="inlineStr">
        <x:is>
          <x:t xml:space="preserve">Ryan.Oden@Coldstream.com</x:t>
        </x:is>
      </x:c>
      <x:c r="I505" s="9" t="inlineStr">
        <x:is>
          <x:t xml:space="preserve">Lauren Short</x:t>
        </x:is>
      </x:c>
      <x:c r="J505" s="10" t="inlineStr">
        <x:is>
          <x:t xml:space="preserve">Lauren Short</x:t>
        </x:is>
      </x:c>
      <x:c r="K505" s="11" t="inlineStr">
        <x:is>
          <x:t xml:space="preserve">Qualified</x:t>
        </x:is>
      </x:c>
      <x:c r="L505" s="12" t="inlineStr">
        <x:is>
          <x:t xml:space="preserve">Qualified</x:t>
        </x:is>
      </x:c>
      <x:c r="M505" s="13">
        <x:v>45929.5830092593</x:v>
      </x:c>
      <x:c r="N505" s="14" t="inlineStr">
        <x:is>
          <x:t xml:space="preserve">Marketing – PPC</x:t>
        </x:is>
      </x:c>
      <x:c r="O505" s="15"/>
      <x:c r="P505" s="16" t="inlineStr">
        <x:is>
          <x:t xml:space="preserve">Marketing – PPC</x:t>
        </x:is>
      </x:c>
      <x:c r="Q505" s="17" t="inlineStr">
        <x:is>
          <x:t xml:space="preserve">Bellevue</x:t>
        </x:is>
      </x:c>
      <x:c r="R505" s="18" t="inlineStr">
        <x:is>
          <x:t xml:space="preserve">No</x:t>
        </x:is>
      </x:c>
      <x:c r="S505" s="19" t="inlineStr">
        <x:is>
          <x:t xml:space="preserve">Hello, we are mid-stride through a file server to SharePoint online migration. We've been finding out the hard way that our MSP has been leading down some bad practices so we are looking for a company who can get us on track with a scalable deployment that caters well to our needs.:URL Referrer: https://info.affirma.com/
- started project almost a year ago now
- they have these client teams (about 9 different teams that work with clients) - they've been on file servers for a very long time
- switching to SPO was to get off of VPN but also to take advantage of integrations with Salesforce (their CRM)
- want to access files from SPO until they could access files directly from SFDC
- sticking point is that they were supposed to be able to access files from OneDrive short cuts - not syncing fast enough
- Looking at PicoLogic and Voresite as well
- Have we worked with Financial Services Cloud?</x:t>
        </x:is>
      </x:c>
      <x:c r="T505" s="20"/>
      <x:c r="U505" s="21" t="inlineStr">
        <x:is>
          <x:t xml:space="preserve">Yes</x:t>
        </x:is>
      </x:c>
      <x:c r="V505" s="22" t="inlineStr">
        <x:is>
          <x:t xml:space="preserve">Send</x:t>
        </x:is>
      </x:c>
      <x:c r="W505" s="23" t="inlineStr">
        <x:is>
          <x:t xml:space="preserve">No</x:t>
        </x:is>
      </x:c>
      <x:c r="X505" s="24" t="inlineStr">
        <x:is>
          <x:t xml:space="preserve">LS 10/1: caught Ryan on the phone, scheduled intro call for 10/1. Invited Vishal and Brendan. May need SFDC expertise on the call as well - we'll see. Asked if we've worked with Financial Services Cloud (version in SFDC) - find this out ahead of the call.</x:t>
        </x:is>
      </x:c>
      <x:c r="Y505" s="25" t="n">
        <x:v>150</x:v>
      </x:c>
    </x:row>
    <x:row r="506" hidden="0">
      <x:c r="A506" s="1" t="inlineStr">
        <x:is>
          <x:t xml:space="preserve">85094aa8-6ba0-f011-b41c-6045bd09da9c</x:t>
        </x:is>
      </x:c>
      <x:c r="B506" s="2" t="inlineStr">
        <x:is>
          <x:t xml:space="preserve">DXPOK9sqr4eSxaI1N0jupFK1LQOSxK2vzW2/g//T5oM/Ea0bMZ05d74HFjSh91fQU9QBvwDeVygqrHC3FECjRQ==</x:t>
        </x:is>
      </x:c>
      <x:c r="C506" s="3">
        <x:v>45946.7560069444</x:v>
      </x:c>
      <x:c r="D506" s="4" t="inlineStr">
        <x:is>
          <x:t xml:space="preserve">Rachel Lurie</x:t>
        </x:is>
      </x:c>
      <x:c r="E506" s="5" t="inlineStr">
        <x:is>
          <x:t xml:space="preserve">Rachel</x:t>
        </x:is>
      </x:c>
      <x:c r="F506" s="6"/>
      <x:c r="G506" s="7" t="inlineStr">
        <x:is>
          <x:t xml:space="preserve">Lurie</x:t>
        </x:is>
      </x:c>
      <x:c r="H506" s="8" t="inlineStr">
        <x:is>
          <x:t xml:space="preserve">rachel.lurie@lego.com</x:t>
        </x:is>
      </x:c>
      <x:c r="I506" s="9" t="inlineStr">
        <x:is>
          <x:t xml:space="preserve">Sam Hopkins</x:t>
        </x:is>
      </x:c>
      <x:c r="J506" s="10" t="inlineStr">
        <x:is>
          <x:t xml:space="preserve">Sam Hopkins</x:t>
        </x:is>
      </x:c>
      <x:c r="K506" s="11" t="inlineStr">
        <x:is>
          <x:t xml:space="preserve">Qualified</x:t>
        </x:is>
      </x:c>
      <x:c r="L506" s="12" t="inlineStr">
        <x:is>
          <x:t xml:space="preserve">Qualified</x:t>
        </x:is>
      </x:c>
      <x:c r="M506" s="13">
        <x:v>45933.4267939815</x:v>
      </x:c>
      <x:c r="N506" s="14" t="inlineStr">
        <x:is>
          <x:t xml:space="preserve">Marketing – PPC</x:t>
        </x:is>
      </x:c>
      <x:c r="O506" s="15"/>
      <x:c r="P506" s="16" t="inlineStr">
        <x:is>
          <x:t xml:space="preserve">Marketing – PPC</x:t>
        </x:is>
      </x:c>
      <x:c r="Q506" s="17" t="inlineStr">
        <x:is>
          <x:t xml:space="preserve">Billund</x:t>
        </x:is>
      </x:c>
      <x:c r="R506" s="18" t="inlineStr">
        <x:is>
          <x:t xml:space="preserve">No</x:t>
        </x:is>
      </x:c>
      <x:c r="S506" s="19" t="inlineStr">
        <x:is>
          <x:t xml:space="preserve">Interested in learning what support you offer for established d365 setups:URL Referrer: https://info.affirma.com/</x:t>
        </x:is>
      </x:c>
      <x:c r="T506" s="20"/>
      <x:c r="U506" s="21" t="inlineStr">
        <x:is>
          <x:t xml:space="preserve">Yes</x:t>
        </x:is>
      </x:c>
      <x:c r="V506" s="22" t="inlineStr">
        <x:is>
          <x:t xml:space="preserve">Send</x:t>
        </x:is>
      </x:c>
      <x:c r="W506" s="23" t="inlineStr">
        <x:is>
          <x:t xml:space="preserve">No</x:t>
        </x:is>
      </x:c>
      <x:c r="X506" s="24"/>
      <x:c r="Y506" s="25" t="n">
        <x:v>24484</x:v>
      </x:c>
    </x:row>
    <x:row r="507" hidden="0">
      <x:c r="A507" s="1" t="inlineStr">
        <x:is>
          <x:t xml:space="preserve">ae34ae25-cb3f-f011-b4ca-6045bd09da9c</x:t>
        </x:is>
      </x:c>
      <x:c r="B507" s="2" t="inlineStr">
        <x:is>
          <x:t xml:space="preserve">+qoYPj254/HqjEf99e6T25TP9OAKazsFTkuq9EMa9tA5E3z2d4hnDNu6faIHqA0tds0L3m4yfn8ct9EyQpjubw==</x:t>
        </x:is>
      </x:c>
      <x:c r="C507" s="3">
        <x:v>45810.684224537</x:v>
      </x:c>
      <x:c r="D507" s="4" t="inlineStr">
        <x:is>
          <x:t xml:space="preserve">Seth Jones</x:t>
        </x:is>
      </x:c>
      <x:c r="E507" s="5" t="inlineStr">
        <x:is>
          <x:t xml:space="preserve">Seth</x:t>
        </x:is>
      </x:c>
      <x:c r="F507" s="6"/>
      <x:c r="G507" s="7" t="inlineStr">
        <x:is>
          <x:t xml:space="preserve">Jones</x:t>
        </x:is>
      </x:c>
      <x:c r="H507" s="8" t="inlineStr">
        <x:is>
          <x:t xml:space="preserve">SJones@klickpud.com</x:t>
        </x:is>
      </x:c>
      <x:c r="I507" s="9" t="inlineStr">
        <x:is>
          <x:t xml:space="preserve">Elizabeth Morgan</x:t>
        </x:is>
      </x:c>
      <x:c r="J507" s="10" t="inlineStr">
        <x:is>
          <x:t xml:space="preserve">Elizabeth Morgan</x:t>
        </x:is>
      </x:c>
      <x:c r="K507" s="11" t="inlineStr">
        <x:is>
          <x:t xml:space="preserve">Qualified</x:t>
        </x:is>
      </x:c>
      <x:c r="L507" s="12" t="inlineStr">
        <x:is>
          <x:t xml:space="preserve">Qualified</x:t>
        </x:is>
      </x:c>
      <x:c r="M507" s="13">
        <x:v>45810.4609375</x:v>
      </x:c>
      <x:c r="N507" s="14"/>
      <x:c r="O507" s="15"/>
      <x:c r="P507" s="16"/>
      <x:c r="Q507" s="17"/>
      <x:c r="R507" s="18" t="inlineStr">
        <x:is>
          <x:t xml:space="preserve">No</x:t>
        </x:is>
      </x:c>
      <x:c r="S507" s="19" t="inlineStr">
        <x:is>
          <x:t xml:space="preserve">RFP solicitation -  Migration to M365 Exchange Online</x:t>
        </x:is>
      </x:c>
      <x:c r="T507" s="20"/>
      <x:c r="U507" s="21" t="inlineStr">
        <x:is>
          <x:t xml:space="preserve">Yes</x:t>
        </x:is>
      </x:c>
      <x:c r="V507" s="22" t="inlineStr">
        <x:is>
          <x:t xml:space="preserve">Send</x:t>
        </x:is>
      </x:c>
      <x:c r="W507" s="23" t="inlineStr">
        <x:is>
          <x:t xml:space="preserve">No</x:t>
        </x:is>
      </x:c>
      <x:c r="X507" s="24"/>
      <x:c r="Y507" s="25"/>
    </x:row>
    <x:row r="508" hidden="0">
      <x:c r="A508" s="1" t="inlineStr">
        <x:is>
          <x:t xml:space="preserve">22ce7eb3-6c41-f011-b4ca-6045bd09da9c</x:t>
        </x:is>
      </x:c>
      <x:c r="B508" s="2" t="inlineStr">
        <x:is>
          <x:t xml:space="preserve">clLC2f2wSHhB7ZJTWmQrq7Uv89tlgDPSQFoNlLMTacyKi4CMNjn75EogdI43p7jolQyChcNT2iItb1SCibFQCA==</x:t>
        </x:is>
      </x:c>
      <x:c r="C508" s="3">
        <x:v>45820.6664814815</x:v>
      </x:c>
      <x:c r="D508" s="4" t="inlineStr">
        <x:is>
          <x:t xml:space="preserve">Robert DiSanza</x:t>
        </x:is>
      </x:c>
      <x:c r="E508" s="5" t="inlineStr">
        <x:is>
          <x:t xml:space="preserve">Robert</x:t>
        </x:is>
      </x:c>
      <x:c r="F508" s="6"/>
      <x:c r="G508" s="7" t="inlineStr">
        <x:is>
          <x:t xml:space="preserve">DiSanza</x:t>
        </x:is>
      </x:c>
      <x:c r="H508" s="8" t="inlineStr">
        <x:is>
          <x:t xml:space="preserve">rdisanza@tencom.com</x:t>
        </x:is>
      </x:c>
      <x:c r="I508" s="9" t="inlineStr">
        <x:is>
          <x:t xml:space="preserve">Steve Lauver</x:t>
        </x:is>
      </x:c>
      <x:c r="J508" s="10" t="inlineStr">
        <x:is>
          <x:t xml:space="preserve">Steve Lauver</x:t>
        </x:is>
      </x:c>
      <x:c r="K508" s="11" t="inlineStr">
        <x:is>
          <x:t xml:space="preserve">Qualified</x:t>
        </x:is>
      </x:c>
      <x:c r="L508" s="12" t="inlineStr">
        <x:is>
          <x:t xml:space="preserve">Qualified</x:t>
        </x:is>
      </x:c>
      <x:c r="M508" s="13">
        <x:v>45812.5366319444</x:v>
      </x:c>
      <x:c r="N508" s="14" t="inlineStr">
        <x:is>
          <x:t xml:space="preserve">Marketing - Lazlo - Websights</x:t>
        </x:is>
      </x:c>
      <x:c r="O508" s="15"/>
      <x:c r="P508" s="16"/>
      <x:c r="Q508" s="17"/>
      <x:c r="R508" s="18" t="inlineStr">
        <x:is>
          <x:t xml:space="preserve">No</x:t>
        </x:is>
      </x:c>
      <x:c r="S508" s="19" t="inlineStr">
        <x:is>
          <x:t xml:space="preserve">We are looking to migrate our file server to SharePoint, our accounting software and email already  cloud based.  Pretty simple file structure. No shared database files. About 100 gigs. 55 total users, 30 would require file access.</x:t>
        </x:is>
      </x:c>
      <x:c r="T508" s="20"/>
      <x:c r="U508" s="21" t="inlineStr">
        <x:is>
          <x:t xml:space="preserve">Yes</x:t>
        </x:is>
      </x:c>
      <x:c r="V508" s="22" t="inlineStr">
        <x:is>
          <x:t xml:space="preserve">Send</x:t>
        </x:is>
      </x:c>
      <x:c r="W508" s="23" t="inlineStr">
        <x:is>
          <x:t xml:space="preserve">No</x:t>
        </x:is>
      </x:c>
      <x:c r="X508" s="24" t="inlineStr">
        <x:is>
          <x:t xml:space="preserve">6/11 meeting with Vishal and Robert, needs data migration, make some MW stuff in phase two</x:t>
        </x:is>
      </x:c>
      <x:c r="Y508" s="25"/>
    </x:row>
    <x:row r="509" hidden="0">
      <x:c r="A509" s="1" t="inlineStr">
        <x:is>
          <x:t xml:space="preserve">54c7f58a-8b3d-f011-b4cb-6045bd09da9c</x:t>
        </x:is>
      </x:c>
      <x:c r="B509" s="2" t="inlineStr">
        <x:is>
          <x:t xml:space="preserve">gkrg56rhZ9hxPd8WpwkUUD6pRmR2ZYUvxnNG/ayxrlUU94vJEzRt/mOcpIVKIpbc3EOAimDjjrRcQvSARanReg==</x:t>
        </x:is>
      </x:c>
      <x:c r="C509" s="3">
        <x:v>45817.6312152778</x:v>
      </x:c>
      <x:c r="D509" s="4" t="inlineStr">
        <x:is>
          <x:t xml:space="preserve">Angela Nelson</x:t>
        </x:is>
      </x:c>
      <x:c r="E509" s="5" t="inlineStr">
        <x:is>
          <x:t xml:space="preserve">Angela</x:t>
        </x:is>
      </x:c>
      <x:c r="F509" s="6"/>
      <x:c r="G509" s="7" t="inlineStr">
        <x:is>
          <x:t xml:space="preserve">Nelson</x:t>
        </x:is>
      </x:c>
      <x:c r="H509" s="8" t="inlineStr">
        <x:is>
          <x:t xml:space="preserve">arnelson@pbmares.com</x:t>
        </x:is>
      </x:c>
      <x:c r="I509" s="9" t="inlineStr">
        <x:is>
          <x:t xml:space="preserve">Sophia Smolinski</x:t>
        </x:is>
      </x:c>
      <x:c r="J509" s="10" t="inlineStr">
        <x:is>
          <x:t xml:space="preserve">Sophia Smolinski</x:t>
        </x:is>
      </x:c>
      <x:c r="K509" s="11" t="inlineStr">
        <x:is>
          <x:t xml:space="preserve">Qualified</x:t>
        </x:is>
      </x:c>
      <x:c r="L509" s="12" t="inlineStr">
        <x:is>
          <x:t xml:space="preserve">Qualified</x:t>
        </x:is>
      </x:c>
      <x:c r="M509" s="13">
        <x:v>45807.5995949074</x:v>
      </x:c>
      <x:c r="N509" s="14" t="inlineStr">
        <x:is>
          <x:t xml:space="preserve">Marketing – PPC</x:t>
        </x:is>
      </x:c>
      <x:c r="O509" s="15"/>
      <x:c r="P509" s="16" t="inlineStr">
        <x:is>
          <x:t xml:space="preserve">Marketing – PPC</x:t>
        </x:is>
      </x:c>
      <x:c r="Q509" s="17" t="inlineStr">
        <x:is>
          <x:t xml:space="preserve">Newport News</x:t>
        </x:is>
      </x:c>
      <x:c r="R509" s="18" t="inlineStr">
        <x:is>
          <x:t xml:space="preserve">No</x:t>
        </x:is>
      </x:c>
      <x:c r="S509" s="19" t="inlineStr">
        <x:is>
          <x:t xml:space="preserve">We are in process of determining our AI Business priorities and are interested in talking with you about your capabilities in AI Strategy within the financial services vertical.  :URL Referrer: https://info.affirma.com/</x:t>
        </x:is>
      </x:c>
      <x:c r="T509" s="20"/>
      <x:c r="U509" s="21" t="inlineStr">
        <x:is>
          <x:t xml:space="preserve">Yes</x:t>
        </x:is>
      </x:c>
      <x:c r="V509" s="22" t="inlineStr">
        <x:is>
          <x:t xml:space="preserve">Send</x:t>
        </x:is>
      </x:c>
      <x:c r="W509" s="23" t="inlineStr">
        <x:is>
          <x:t xml:space="preserve">No</x:t>
        </x:is>
      </x:c>
      <x:c r="X509" s="24"/>
      <x:c r="Y509" s="25" t="n">
        <x:v>420</x:v>
      </x:c>
    </x:row>
    <x:row r="510" hidden="0">
      <x:c r="A510" s="1" t="inlineStr">
        <x:is>
          <x:t xml:space="preserve">419e51b7-3879-f011-b4cb-6045bd09da9c</x:t>
        </x:is>
      </x:c>
      <x:c r="B510" s="2" t="inlineStr">
        <x:is>
          <x:t xml:space="preserve">2ru0tYzi3BYbFYCnZ5PQG/JWmlPBv1BP/IvagCAkM2jLBOcnDjMhsreA5uhwMv2PAsslLlTQMHGW2z6HDdw8Jg==</x:t>
        </x:is>
      </x:c>
      <x:c r="C510" s="3">
        <x:v>45884.70875</x:v>
      </x:c>
      <x:c r="D510" s="4" t="inlineStr">
        <x:is>
          <x:t xml:space="preserve">Steven J Smith</x:t>
        </x:is>
      </x:c>
      <x:c r="E510" s="5" t="inlineStr">
        <x:is>
          <x:t xml:space="preserve">Steven</x:t>
        </x:is>
      </x:c>
      <x:c r="F510" s="6"/>
      <x:c r="G510" s="7" t="inlineStr">
        <x:is>
          <x:t xml:space="preserve">J Smith</x:t>
        </x:is>
      </x:c>
      <x:c r="H510" s="8" t="inlineStr">
        <x:is>
          <x:t xml:space="preserve">smithsj@si.edu</x:t>
        </x:is>
      </x:c>
      <x:c r="I510" s="9" t="inlineStr">
        <x:is>
          <x:t xml:space="preserve">Elizabeth Morgan</x:t>
        </x:is>
      </x:c>
      <x:c r="J510" s="10" t="inlineStr">
        <x:is>
          <x:t xml:space="preserve">Elizabeth Morgan</x:t>
        </x:is>
      </x:c>
      <x:c r="K510" s="11" t="inlineStr">
        <x:is>
          <x:t xml:space="preserve">Qualified</x:t>
        </x:is>
      </x:c>
      <x:c r="L510" s="12" t="inlineStr">
        <x:is>
          <x:t xml:space="preserve">Qualified</x:t>
        </x:is>
      </x:c>
      <x:c r="M510" s="13">
        <x:v>45883.5428587963</x:v>
      </x:c>
      <x:c r="N510" s="14" t="inlineStr">
        <x:is>
          <x:t xml:space="preserve">Marketing – PPC</x:t>
        </x:is>
      </x:c>
      <x:c r="O510" s="15"/>
      <x:c r="P510" s="16" t="inlineStr">
        <x:is>
          <x:t xml:space="preserve">Marketing – PPC</x:t>
        </x:is>
      </x:c>
      <x:c r="Q510" s="17" t="inlineStr">
        <x:is>
          <x:t xml:space="preserve">Washington</x:t>
        </x:is>
      </x:c>
      <x:c r="R510" s="18" t="inlineStr">
        <x:is>
          <x:t xml:space="preserve">No</x:t>
        </x:is>
      </x:c>
      <x:c r="S510" s="19" t="inlineStr">
        <x:is>
          <x:t xml:space="preserve">Present workforce data Race/Gender, at three levels, overall, by Direct Report (made up of units) and units. Each page/view as 3 charts, Race, Gender, and Disability. I want to be able to drill down to the various levels selecting a Direct Report or Unit at will. :URL Referrer: https://info.affirma.com/</x:t>
        </x:is>
      </x:c>
      <x:c r="T510" s="20"/>
      <x:c r="U510" s="21" t="inlineStr">
        <x:is>
          <x:t xml:space="preserve">Yes</x:t>
        </x:is>
      </x:c>
      <x:c r="V510" s="22" t="inlineStr">
        <x:is>
          <x:t xml:space="preserve">Send</x:t>
        </x:is>
      </x:c>
      <x:c r="W510" s="23" t="inlineStr">
        <x:is>
          <x:t xml:space="preserve">No</x:t>
        </x:is>
      </x:c>
      <x:c r="X510" s="24" t="inlineStr">
        <x:is>
          <x:t xml:space="preserve">8/14 - Had a brief phone call, set up reconnect call for 8/15</x:t>
        </x:is>
      </x:c>
      <x:c r="Y510" s="25" t="n">
        <x:v>6375</x:v>
      </x:c>
    </x:row>
    <x:row r="511" hidden="0">
      <x:c r="A511" s="1" t="inlineStr">
        <x:is>
          <x:t xml:space="preserve">1b740c86-4279-f011-b4cb-6045bd09da9c</x:t>
        </x:is>
      </x:c>
      <x:c r="B511" s="2" t="inlineStr">
        <x:is>
          <x:t xml:space="preserve">YxFFoOqJSy2pJ6NNgvcMi8ZgEp51c8UGy/VUXRhxJSor8M7oh0wWPPgb8AzceRqexDR9tAzA24LmHFbk/6XMzg==</x:t>
        </x:is>
      </x:c>
      <x:c r="C511" s="3">
        <x:v>45884.8849884259</x:v>
      </x:c>
      <x:c r="D511" s="4" t="inlineStr">
        <x:is>
          <x:t xml:space="preserve">Neeta Cherian</x:t>
        </x:is>
      </x:c>
      <x:c r="E511" s="5" t="inlineStr">
        <x:is>
          <x:t xml:space="preserve">Neeta</x:t>
        </x:is>
      </x:c>
      <x:c r="F511" s="6"/>
      <x:c r="G511" s="7" t="inlineStr">
        <x:is>
          <x:t xml:space="preserve">Cherian</x:t>
        </x:is>
      </x:c>
      <x:c r="H511" s="8" t="inlineStr">
        <x:is>
          <x:t xml:space="preserve">neeta@khoj-inc.com</x:t>
        </x:is>
      </x:c>
      <x:c r="I511" s="9" t="inlineStr">
        <x:is>
          <x:t xml:space="preserve">Sophia Smolinski</x:t>
        </x:is>
      </x:c>
      <x:c r="J511" s="10" t="inlineStr">
        <x:is>
          <x:t xml:space="preserve">Sophia Smolinski</x:t>
        </x:is>
      </x:c>
      <x:c r="K511" s="11" t="inlineStr">
        <x:is>
          <x:t xml:space="preserve">Qualified</x:t>
        </x:is>
      </x:c>
      <x:c r="L511" s="12" t="inlineStr">
        <x:is>
          <x:t xml:space="preserve">Qualified</x:t>
        </x:is>
      </x:c>
      <x:c r="M511" s="13">
        <x:v>45883.5915509259</x:v>
      </x:c>
      <x:c r="N511" s="14" t="inlineStr">
        <x:is>
          <x:t xml:space="preserve">Marketing - SEO</x:t>
        </x:is>
      </x:c>
      <x:c r="O511" s="15"/>
      <x:c r="P511" s="16" t="inlineStr">
        <x:is>
          <x:t xml:space="preserve">Marketing - SEO</x:t>
        </x:is>
      </x:c>
      <x:c r="Q511" s="17" t="inlineStr">
        <x:is>
          <x:t xml:space="preserve">Ramsey</x:t>
        </x:is>
      </x:c>
      <x:c r="R511" s="18" t="inlineStr">
        <x:is>
          <x:t xml:space="preserve">No</x:t>
        </x:is>
      </x:c>
      <x:c r="S511" s="19" t="inlineStr">
        <x:is>
          <x:t xml:space="preserve">We are a IT Service provider based out of Ramsey, NJ . We are looking to make a 30+ minute video segment that  would comprises of feedback/ commentary  from our various clients on the work we have done for them.    We are looking for an option where the client contact maybe can record it remotely and provide as our clients are located all over US. Please advise on what options are available and provide us a quote for the various options.:URL Referrer: https://www.affirma.com/</x:t>
        </x:is>
      </x:c>
      <x:c r="T511" s="20"/>
      <x:c r="U511" s="21" t="inlineStr">
        <x:is>
          <x:t xml:space="preserve">Yes</x:t>
        </x:is>
      </x:c>
      <x:c r="V511" s="22" t="inlineStr">
        <x:is>
          <x:t xml:space="preserve">Send</x:t>
        </x:is>
      </x:c>
      <x:c r="W511" s="23" t="inlineStr">
        <x:is>
          <x:t xml:space="preserve">No</x:t>
        </x:is>
      </x:c>
      <x:c r="X511" s="24"/>
      <x:c r="Y511" s="25" t="n">
        <x:v>150</x:v>
      </x:c>
    </x:row>
    <x:row r="512" hidden="0">
      <x:c r="A512" s="1" t="inlineStr">
        <x:is>
          <x:t xml:space="preserve">28040dea-447a-f011-b4cb-6045bd09da9c</x:t>
        </x:is>
      </x:c>
      <x:c r="B512" s="2" t="inlineStr">
        <x:is>
          <x:t xml:space="preserve">Qct6nbQq+gYgcTijr8haPPja/Tv+zAqK1zxPmGWov90pZhQh6RLQAOUoEwsImtOs9GA1uyWSbbE6GU4rRfGE3w==</x:t>
        </x:is>
      </x:c>
      <x:c r="C512" s="3">
        <x:v>45895.5729513889</x:v>
      </x:c>
      <x:c r="D512" s="4" t="inlineStr">
        <x:is>
          <x:t xml:space="preserve">Binh Nguyen</x:t>
        </x:is>
      </x:c>
      <x:c r="E512" s="5" t="inlineStr">
        <x:is>
          <x:t xml:space="preserve">Binh</x:t>
        </x:is>
      </x:c>
      <x:c r="F512" s="6"/>
      <x:c r="G512" s="7" t="inlineStr">
        <x:is>
          <x:t xml:space="preserve">Nguyen</x:t>
        </x:is>
      </x:c>
      <x:c r="H512" s="8" t="inlineStr">
        <x:is>
          <x:t xml:space="preserve">binhn@westernoverseas.com</x:t>
        </x:is>
      </x:c>
      <x:c r="I512" s="9" t="inlineStr">
        <x:is>
          <x:t xml:space="preserve">Elizabeth Morgan</x:t>
        </x:is>
      </x:c>
      <x:c r="J512" s="10" t="inlineStr">
        <x:is>
          <x:t xml:space="preserve">Elizabeth Morgan</x:t>
        </x:is>
      </x:c>
      <x:c r="K512" s="11" t="inlineStr">
        <x:is>
          <x:t xml:space="preserve">Qualified</x:t>
        </x:is>
      </x:c>
      <x:c r="L512" s="12" t="inlineStr">
        <x:is>
          <x:t xml:space="preserve">Qualified</x:t>
        </x:is>
      </x:c>
      <x:c r="M512" s="13">
        <x:v>45884.8760763889</x:v>
      </x:c>
      <x:c r="N512" s="14" t="inlineStr">
        <x:is>
          <x:t xml:space="preserve">Marketing - SEO</x:t>
        </x:is>
      </x:c>
      <x:c r="O512" s="15"/>
      <x:c r="P512" s="16" t="inlineStr">
        <x:is>
          <x:t xml:space="preserve">Marketing - SEO</x:t>
        </x:is>
      </x:c>
      <x:c r="Q512" s="17" t="inlineStr">
        <x:is>
          <x:t xml:space="preserve">Cypress</x:t>
        </x:is>
      </x:c>
      <x:c r="R512" s="18" t="inlineStr">
        <x:is>
          <x:t xml:space="preserve">No</x:t>
        </x:is>
      </x:c>
      <x:c r="S512" s="19" t="inlineStr">
        <x:is>
          <x:t xml:space="preserve">Hi,
Affirma helped us with a Power BI, Azure project about 2 years ago. We need some help with the system not working at this time due to MFA changes to Snowflake connecting with PowerBI.:URL Referrer: https://www.affirma.com/</x:t>
        </x:is>
      </x:c>
      <x:c r="T512" s="20"/>
      <x:c r="U512" s="21" t="inlineStr">
        <x:is>
          <x:t xml:space="preserve">Yes</x:t>
        </x:is>
      </x:c>
      <x:c r="V512" s="22" t="inlineStr">
        <x:is>
          <x:t xml:space="preserve">Send</x:t>
        </x:is>
      </x:c>
      <x:c r="W512" s="23" t="inlineStr">
        <x:is>
          <x:t xml:space="preserve">No</x:t>
        </x:is>
      </x:c>
      <x:c r="X512" s="24" t="inlineStr">
        <x:is>
          <x:t xml:space="preserve">8/20 - Meeting scheduled for 8/22 w Tyler C</x:t>
        </x:is>
      </x:c>
      <x:c r="Y512" s="25" t="n">
        <x:v>240</x:v>
      </x:c>
    </x:row>
    <x:row r="513" hidden="0">
      <x:c r="A513" s="1" t="inlineStr">
        <x:is>
          <x:t xml:space="preserve">db0a2d95-2793-f011-b4cb-6045bd09da9c</x:t>
        </x:is>
      </x:c>
      <x:c r="B513" s="2" t="inlineStr">
        <x:is>
          <x:t xml:space="preserve">YhSgZLyKerL/VKIdBw8Y8gErxu5/RfFHdXLKKP3D4reSo43Xv2jt9P/A0FW4XPPmbRnB01i4Rb2QTgjKCoRp6g==</x:t>
        </x:is>
      </x:c>
      <x:c r="C513" s="3">
        <x:v>45917.6822569444</x:v>
      </x:c>
      <x:c r="D513" s="4" t="inlineStr">
        <x:is>
          <x:t xml:space="preserve">Chris Alberico</x:t>
        </x:is>
      </x:c>
      <x:c r="E513" s="5" t="inlineStr">
        <x:is>
          <x:t xml:space="preserve">Chris </x:t>
        </x:is>
      </x:c>
      <x:c r="F513" s="6"/>
      <x:c r="G513" s="7" t="inlineStr">
        <x:is>
          <x:t xml:space="preserve">Alberico</x:t>
        </x:is>
      </x:c>
      <x:c r="H513" s="8" t="inlineStr">
        <x:is>
          <x:t xml:space="preserve">chris.alberico@zeusfireandsecurity.com</x:t>
        </x:is>
      </x:c>
      <x:c r="I513" s="9" t="inlineStr">
        <x:is>
          <x:t xml:space="preserve">Jaden Sheffey</x:t>
        </x:is>
      </x:c>
      <x:c r="J513" s="10" t="inlineStr">
        <x:is>
          <x:t xml:space="preserve">Jaden Sheffey</x:t>
        </x:is>
      </x:c>
      <x:c r="K513" s="11" t="inlineStr">
        <x:is>
          <x:t xml:space="preserve">Qualified</x:t>
        </x:is>
      </x:c>
      <x:c r="L513" s="12" t="inlineStr">
        <x:is>
          <x:t xml:space="preserve">Qualified</x:t>
        </x:is>
      </x:c>
      <x:c r="M513" s="13">
        <x:v>45916.544849537</x:v>
      </x:c>
      <x:c r="N513" s="14" t="inlineStr">
        <x:is>
          <x:t xml:space="preserve">Marketing - SEO</x:t>
        </x:is>
      </x:c>
      <x:c r="O513" s="15"/>
      <x:c r="P513" s="16" t="inlineStr">
        <x:is>
          <x:t xml:space="preserve">Marketing - SEO</x:t>
        </x:is>
      </x:c>
      <x:c r="Q513" s="17" t="inlineStr">
        <x:is>
          <x:t xml:space="preserve">Paoli</x:t>
        </x:is>
      </x:c>
      <x:c r="R513" s="18" t="inlineStr">
        <x:is>
          <x:t xml:space="preserve">No</x:t>
        </x:is>
      </x:c>
      <x:c r="S513" s="19" t="inlineStr">
        <x:is>
          <x:t xml:space="preserve">I am looking for help (I am Chief of Staff at my company) to map my business process to the L2 or L3 level and identify areas for improvment and automation. Particular focus on growth :URL Referrer: https://www.affirma.com/</x:t>
        </x:is>
      </x:c>
      <x:c r="T513" s="20"/>
      <x:c r="U513" s="21" t="inlineStr">
        <x:is>
          <x:t xml:space="preserve">Yes</x:t>
        </x:is>
      </x:c>
      <x:c r="V513" s="22" t="inlineStr">
        <x:is>
          <x:t xml:space="preserve">Send</x:t>
        </x:is>
      </x:c>
      <x:c r="W513" s="23" t="inlineStr">
        <x:is>
          <x:t xml:space="preserve">No</x:t>
        </x:is>
      </x:c>
      <x:c r="X513" s="24" t="inlineStr">
        <x:is>
          <x:t xml:space="preserve">Proposal Review on 09/23/25</x:t>
        </x:is>
      </x:c>
      <x:c r="Y513" s="25" t="n">
        <x:v>15</x:v>
      </x:c>
    </x:row>
    <x:row r="514" hidden="0">
      <x:c r="A514" s="1" t="inlineStr">
        <x:is>
          <x:t xml:space="preserve">0ca41166-e07d-f011-b4cc-6045bd09da9c</x:t>
        </x:is>
      </x:c>
      <x:c r="B514" s="2" t="inlineStr">
        <x:is>
          <x:t xml:space="preserve">7uKicgGwM3Burc+OiobcA2xRgRzEPk9326x5W16HtijtRoTbQtN4f3ZLxp4osNlxRfMfGSeyJDQWuwauJUNv3w==</x:t>
        </x:is>
      </x:c>
      <x:c r="C514" s="3">
        <x:v>45895.8524305556</x:v>
      </x:c>
      <x:c r="D514" s="4" t="inlineStr">
        <x:is>
          <x:t xml:space="preserve">Marco J Agliano</x:t>
        </x:is>
      </x:c>
      <x:c r="E514" s="5" t="inlineStr">
        <x:is>
          <x:t xml:space="preserve">Marco</x:t>
        </x:is>
      </x:c>
      <x:c r="F514" s="6"/>
      <x:c r="G514" s="7" t="inlineStr">
        <x:is>
          <x:t xml:space="preserve">J Agliano</x:t>
        </x:is>
      </x:c>
      <x:c r="H514" s="8" t="inlineStr">
        <x:is>
          <x:t xml:space="preserve">magliano@venturecs.org</x:t>
        </x:is>
      </x:c>
      <x:c r="I514" s="9" t="inlineStr">
        <x:is>
          <x:t xml:space="preserve">Lauren Short</x:t>
        </x:is>
      </x:c>
      <x:c r="J514" s="10" t="inlineStr">
        <x:is>
          <x:t xml:space="preserve">Lauren Short</x:t>
        </x:is>
      </x:c>
      <x:c r="K514" s="11" t="inlineStr">
        <x:is>
          <x:t xml:space="preserve">Qualified</x:t>
        </x:is>
      </x:c>
      <x:c r="L514" s="12" t="inlineStr">
        <x:is>
          <x:t xml:space="preserve">Qualified</x:t>
        </x:is>
      </x:c>
      <x:c r="M514" s="13">
        <x:v>45889.4667361111</x:v>
      </x:c>
      <x:c r="N514" s="14" t="inlineStr">
        <x:is>
          <x:t xml:space="preserve">Marketing – PPC</x:t>
        </x:is>
      </x:c>
      <x:c r="O514" s="15"/>
      <x:c r="P514" s="16" t="inlineStr">
        <x:is>
          <x:t xml:space="preserve">Marketing – PPC</x:t>
        </x:is>
      </x:c>
      <x:c r="Q514" s="17" t="inlineStr">
        <x:is>
          <x:t xml:space="preserve">Sturbridge</x:t>
        </x:is>
      </x:c>
      <x:c r="R514" s="18" t="inlineStr">
        <x:is>
          <x:t xml:space="preserve">No</x:t>
        </x:is>
      </x:c>
      <x:c r="S514" s="19" t="inlineStr">
        <x:is>
          <x:t xml:space="preserve">Looking to migrate mapped drives to sharepoint:URL Referrer: https://info.affirma.com/</x:t>
        </x:is>
      </x:c>
      <x:c r="T514" s="20"/>
      <x:c r="U514" s="21" t="inlineStr">
        <x:is>
          <x:t xml:space="preserve">Yes</x:t>
        </x:is>
      </x:c>
      <x:c r="V514" s="22" t="inlineStr">
        <x:is>
          <x:t xml:space="preserve">Send</x:t>
        </x:is>
      </x:c>
      <x:c r="W514" s="23" t="inlineStr">
        <x:is>
          <x:t xml:space="preserve">No</x:t>
        </x:is>
      </x:c>
      <x:c r="X514" s="24" t="inlineStr">
        <x:is>
          <x:t xml:space="preserve">8.20.25 LS - called Marco, # is a general # for the company and he's not in the directory. Added to inbound sequence and sent first email.</x:t>
        </x:is>
      </x:c>
      <x:c r="Y514" s="25" t="n">
        <x:v>300</x:v>
      </x:c>
    </x:row>
    <x:row r="515" hidden="0">
      <x:c r="A515" s="1" t="inlineStr">
        <x:is>
          <x:t xml:space="preserve">8d2dc468-077e-f011-b4cc-6045bd09da9c</x:t>
        </x:is>
      </x:c>
      <x:c r="B515" s="2" t="inlineStr">
        <x:is>
          <x:t xml:space="preserve">GBHjmnMYr+ZrBHJC7LG3JwLleKVSCLcKY/63NKa9sZV9NydXXOYnoPTF0af6z84cIO186GVnuUOzLlhvKVIj7Q==</x:t>
        </x:is>
      </x:c>
      <x:c r="C515" s="3">
        <x:v>45895.8405439815</x:v>
      </x:c>
      <x:c r="D515" s="4" t="inlineStr">
        <x:is>
          <x:t xml:space="preserve">Geneva Clark</x:t>
        </x:is>
      </x:c>
      <x:c r="E515" s="5" t="inlineStr">
        <x:is>
          <x:t xml:space="preserve">Geneva</x:t>
        </x:is>
      </x:c>
      <x:c r="F515" s="6"/>
      <x:c r="G515" s="7" t="inlineStr">
        <x:is>
          <x:t xml:space="preserve">Clark</x:t>
        </x:is>
      </x:c>
      <x:c r="H515" s="8" t="inlineStr">
        <x:is>
          <x:t xml:space="preserve">gclark@lifeextension.com</x:t>
        </x:is>
      </x:c>
      <x:c r="I515" s="9" t="inlineStr">
        <x:is>
          <x:t xml:space="preserve">Lauren Short</x:t>
        </x:is>
      </x:c>
      <x:c r="J515" s="10" t="inlineStr">
        <x:is>
          <x:t xml:space="preserve">Lauren Short</x:t>
        </x:is>
      </x:c>
      <x:c r="K515" s="11" t="inlineStr">
        <x:is>
          <x:t xml:space="preserve">Qualified</x:t>
        </x:is>
      </x:c>
      <x:c r="L515" s="12" t="inlineStr">
        <x:is>
          <x:t xml:space="preserve">Qualified</x:t>
        </x:is>
      </x:c>
      <x:c r="M515" s="13">
        <x:v>45889.6605787037</x:v>
      </x:c>
      <x:c r="N515" s="14" t="inlineStr">
        <x:is>
          <x:t xml:space="preserve">Marketing – PPC</x:t>
        </x:is>
      </x:c>
      <x:c r="O515" s="15"/>
      <x:c r="P515" s="16" t="inlineStr">
        <x:is>
          <x:t xml:space="preserve">Marketing – PPC</x:t>
        </x:is>
      </x:c>
      <x:c r="Q515" s="17" t="inlineStr">
        <x:is>
          <x:t xml:space="preserve">Lauderdale Lakes</x:t>
        </x:is>
      </x:c>
      <x:c r="R515" s="18" t="inlineStr">
        <x:is>
          <x:t xml:space="preserve">No</x:t>
        </x:is>
      </x:c>
      <x:c r="S515" s="19" t="inlineStr">
        <x:is>
          <x:t xml:space="preserve">Want to use Sharepoint Premium to organize files dating back 20 + years on one drive into a searchable organized content using AI and tagging functionality.:URL Referrer: https://info.affirma.com/</x:t>
        </x:is>
      </x:c>
      <x:c r="T515" s="20"/>
      <x:c r="U515" s="21" t="inlineStr">
        <x:is>
          <x:t xml:space="preserve">Yes</x:t>
        </x:is>
      </x:c>
      <x:c r="V515" s="22" t="inlineStr">
        <x:is>
          <x:t xml:space="preserve">Send</x:t>
        </x:is>
      </x:c>
      <x:c r="W515" s="23" t="inlineStr">
        <x:is>
          <x:t xml:space="preserve">No</x:t>
        </x:is>
      </x:c>
      <x:c r="X515" s="24" t="inlineStr">
        <x:is>
          <x:t xml:space="preserve">8.21.25 LS - called Geneva, lvm. Added to inbound sequence and sent first message. 
Intro call scheduled for Monday 8/25 at 8am</x:t>
        </x:is>
      </x:c>
      <x:c r="Y515" s="25" t="n">
        <x:v>450</x:v>
      </x:c>
    </x:row>
    <x:row r="516" hidden="0">
      <x:c r="A516" s="1" t="inlineStr">
        <x:is>
          <x:t xml:space="preserve">325b1870-d781-f011-b4cc-6045bd09da9c</x:t>
        </x:is>
      </x:c>
      <x:c r="B516" s="2" t="inlineStr">
        <x:is>
          <x:t xml:space="preserve">oPZAWBOzZiYrGYr0a048L/WiXSy/vEIzYGZNRfVLPuHQDnv2BMh0DJtmQN2OG8YioLers+tF42eI7huK18kdtg==</x:t>
        </x:is>
      </x:c>
      <x:c r="C516" s="3">
        <x:v>45903.9586921296</x:v>
      </x:c>
      <x:c r="D516" s="4" t="inlineStr">
        <x:is>
          <x:t xml:space="preserve">James Sambrook</x:t>
        </x:is>
      </x:c>
      <x:c r="E516" s="5" t="inlineStr">
        <x:is>
          <x:t xml:space="preserve">James</x:t>
        </x:is>
      </x:c>
      <x:c r="F516" s="6"/>
      <x:c r="G516" s="7" t="inlineStr">
        <x:is>
          <x:t xml:space="preserve">Sambrook</x:t>
        </x:is>
      </x:c>
      <x:c r="H516" s="8" t="inlineStr">
        <x:is>
          <x:t xml:space="preserve">jsambrook@longhillfd.com</x:t>
        </x:is>
      </x:c>
      <x:c r="I516" s="9" t="inlineStr">
        <x:is>
          <x:t xml:space="preserve">Lauren Short</x:t>
        </x:is>
      </x:c>
      <x:c r="J516" s="10" t="inlineStr">
        <x:is>
          <x:t xml:space="preserve">Lauren Short</x:t>
        </x:is>
      </x:c>
      <x:c r="K516" s="11" t="inlineStr">
        <x:is>
          <x:t xml:space="preserve">Qualified</x:t>
        </x:is>
      </x:c>
      <x:c r="L516" s="12" t="inlineStr">
        <x:is>
          <x:t xml:space="preserve">Qualified</x:t>
        </x:is>
      </x:c>
      <x:c r="M516" s="13">
        <x:v>45894.5125578704</x:v>
      </x:c>
      <x:c r="N516" s="14" t="inlineStr">
        <x:is>
          <x:t xml:space="preserve">Marketing – PPC</x:t>
        </x:is>
      </x:c>
      <x:c r="O516" s="15"/>
      <x:c r="P516" s="16" t="inlineStr">
        <x:is>
          <x:t xml:space="preserve">Marketing – PPC</x:t>
        </x:is>
      </x:c>
      <x:c r="Q516" s="17" t="inlineStr">
        <x:is>
          <x:t xml:space="preserve">Trumbull</x:t>
        </x:is>
      </x:c>
      <x:c r="R516" s="18" t="inlineStr">
        <x:is>
          <x:t xml:space="preserve">No</x:t>
        </x:is>
      </x:c>
      <x:c r="S516" s="19" t="inlineStr">
        <x:is>
          <x:t xml:space="preserve">We mover from google to Microsoft SharePoint and need help setting up our SharePoint site appropriately.:URL Referrer: https://info.affirma.com/</x:t>
        </x:is>
      </x:c>
      <x:c r="T516" s="20"/>
      <x:c r="U516" s="21" t="inlineStr">
        <x:is>
          <x:t xml:space="preserve">Yes</x:t>
        </x:is>
      </x:c>
      <x:c r="V516" s="22" t="inlineStr">
        <x:is>
          <x:t xml:space="preserve">Send</x:t>
        </x:is>
      </x:c>
      <x:c r="W516" s="23" t="inlineStr">
        <x:is>
          <x:t xml:space="preserve">No</x:t>
        </x:is>
      </x:c>
      <x:c r="X516" s="24" t="inlineStr">
        <x:is>
          <x:t xml:space="preserve">8/25 LS - Called, lvm. Added to inbound sequence and sent first message.</x:t>
        </x:is>
      </x:c>
      <x:c r="Y516" s="25" t="n">
        <x:v>5</x:v>
      </x:c>
    </x:row>
    <x:row r="517" hidden="0">
      <x:c r="A517" s="1" t="inlineStr">
        <x:is>
          <x:t xml:space="preserve">fcd5280d-f181-f011-b4cc-6045bd09da9c</x:t>
        </x:is>
      </x:c>
      <x:c r="B517" s="2" t="inlineStr">
        <x:is>
          <x:t xml:space="preserve">I/ZFc14ryrCyAd3FJFybnJE45lKytHypfWXZMgpKQfuRxhQfqNvMEks6+uXI23ydcn8bGK2xzbusn2QOYTZRRg==</x:t>
        </x:is>
      </x:c>
      <x:c r="C517" s="3">
        <x:v>45896.6682638889</x:v>
      </x:c>
      <x:c r="D517" s="4" t="inlineStr">
        <x:is>
          <x:t xml:space="preserve">Katie Cubberley</x:t>
        </x:is>
      </x:c>
      <x:c r="E517" s="5" t="inlineStr">
        <x:is>
          <x:t xml:space="preserve">Katie</x:t>
        </x:is>
      </x:c>
      <x:c r="F517" s="6"/>
      <x:c r="G517" s="7" t="inlineStr">
        <x:is>
          <x:t xml:space="preserve">Cubberley</x:t>
        </x:is>
      </x:c>
      <x:c r="H517" s="8" t="inlineStr">
        <x:is>
          <x:t xml:space="preserve">katie.cubberley@eliteclaimsolutions.com</x:t>
        </x:is>
      </x:c>
      <x:c r="I517" s="9" t="inlineStr">
        <x:is>
          <x:t xml:space="preserve">Lauren Short</x:t>
        </x:is>
      </x:c>
      <x:c r="J517" s="10" t="inlineStr">
        <x:is>
          <x:t xml:space="preserve">Lauren Short</x:t>
        </x:is>
      </x:c>
      <x:c r="K517" s="11" t="inlineStr">
        <x:is>
          <x:t xml:space="preserve">Qualified</x:t>
        </x:is>
      </x:c>
      <x:c r="L517" s="12" t="inlineStr">
        <x:is>
          <x:t xml:space="preserve">Qualified</x:t>
        </x:is>
      </x:c>
      <x:c r="M517" s="13">
        <x:v>45894.6397685185</x:v>
      </x:c>
      <x:c r="N517" s="14" t="inlineStr">
        <x:is>
          <x:t xml:space="preserve">Marketing – PPC</x:t>
        </x:is>
      </x:c>
      <x:c r="O517" s="15"/>
      <x:c r="P517" s="16" t="inlineStr">
        <x:is>
          <x:t xml:space="preserve">Marketing – PPC</x:t>
        </x:is>
      </x:c>
      <x:c r="Q517" s="17" t="inlineStr">
        <x:is>
          <x:t xml:space="preserve">St. Louis</x:t>
        </x:is>
      </x:c>
      <x:c r="R517" s="18" t="inlineStr">
        <x:is>
          <x:t xml:space="preserve">No</x:t>
        </x:is>
      </x:c>
      <x:c r="S517" s="19" t="inlineStr">
        <x:is>
          <x:t xml:space="preserve">We lost our in-house expert:URL Referrer: https://info.affirma.com/</x:t>
        </x:is>
      </x:c>
      <x:c r="T517" s="20"/>
      <x:c r="U517" s="21" t="inlineStr">
        <x:is>
          <x:t xml:space="preserve">Yes</x:t>
        </x:is>
      </x:c>
      <x:c r="V517" s="22" t="inlineStr">
        <x:is>
          <x:t xml:space="preserve">Send</x:t>
        </x:is>
      </x:c>
      <x:c r="W517" s="23" t="inlineStr">
        <x:is>
          <x:t xml:space="preserve">No</x:t>
        </x:is>
      </x:c>
      <x:c r="X517" s="24" t="inlineStr">
        <x:is>
          <x:t xml:space="preserve">8/25 LS - no phone #, added to inbound sequence and sent first message.</x:t>
        </x:is>
      </x:c>
      <x:c r="Y517" s="25" t="n">
        <x:v>20</x:v>
      </x:c>
    </x:row>
    <x:row r="518" hidden="0">
      <x:c r="A518" s="1" t="inlineStr">
        <x:is>
          <x:t xml:space="preserve">5d4f56da-7182-f011-b4cc-6045bd09da9c</x:t>
        </x:is>
      </x:c>
      <x:c r="B518" s="2" t="inlineStr">
        <x:is>
          <x:t xml:space="preserve">5e1Gcgg214LzDezHnyi6MfwsR/cvS2QirA5UUu72yV3LsmEzjoPD4H/0pJZbNY8jckga//mosOCM/TysVzjRxA==</x:t>
        </x:is>
      </x:c>
      <x:c r="C518" s="3">
        <x:v>45902.9861342593</x:v>
      </x:c>
      <x:c r="D518" s="4" t="inlineStr">
        <x:is>
          <x:t xml:space="preserve">Ashlyn Mattle</x:t>
        </x:is>
      </x:c>
      <x:c r="E518" s="5" t="inlineStr">
        <x:is>
          <x:t xml:space="preserve">Ashlyn</x:t>
        </x:is>
      </x:c>
      <x:c r="F518" s="6"/>
      <x:c r="G518" s="7" t="inlineStr">
        <x:is>
          <x:t xml:space="preserve">Mattle</x:t>
        </x:is>
      </x:c>
      <x:c r="H518" s="8" t="inlineStr">
        <x:is>
          <x:t xml:space="preserve">amattle@carrolldaniel.com</x:t>
        </x:is>
      </x:c>
      <x:c r="I518" s="9" t="inlineStr">
        <x:is>
          <x:t xml:space="preserve">Lauren Short</x:t>
        </x:is>
      </x:c>
      <x:c r="J518" s="10" t="inlineStr">
        <x:is>
          <x:t xml:space="preserve">Lauren Short</x:t>
        </x:is>
      </x:c>
      <x:c r="K518" s="11" t="inlineStr">
        <x:is>
          <x:t xml:space="preserve">Qualified</x:t>
        </x:is>
      </x:c>
      <x:c r="L518" s="12" t="inlineStr">
        <x:is>
          <x:t xml:space="preserve">Qualified</x:t>
        </x:is>
      </x:c>
      <x:c r="M518" s="13">
        <x:v>45895.280162037</x:v>
      </x:c>
      <x:c r="N518" s="14" t="inlineStr">
        <x:is>
          <x:t xml:space="preserve">Marketing - SEO</x:t>
        </x:is>
      </x:c>
      <x:c r="O518" s="15"/>
      <x:c r="P518" s="16" t="inlineStr">
        <x:is>
          <x:t xml:space="preserve">Marketing - SEO</x:t>
        </x:is>
      </x:c>
      <x:c r="Q518" s="17" t="inlineStr">
        <x:is>
          <x:t xml:space="preserve">Gainesville</x:t>
        </x:is>
      </x:c>
      <x:c r="R518" s="18" t="inlineStr">
        <x:is>
          <x:t xml:space="preserve">No</x:t>
        </x:is>
      </x:c>
      <x:c r="S518" s="19" t="inlineStr">
        <x:is>
          <x:t xml:space="preserve">Looking for assistance building out custom intranet solution with Sharepoint. Have a scope and wireframe can send to you. :URL Referrer: https://www.affirma.com/</x:t>
        </x:is>
      </x:c>
      <x:c r="T518" s="20"/>
      <x:c r="U518" s="21" t="inlineStr">
        <x:is>
          <x:t xml:space="preserve">Yes</x:t>
        </x:is>
      </x:c>
      <x:c r="V518" s="22" t="inlineStr">
        <x:is>
          <x:t xml:space="preserve">Send</x:t>
        </x:is>
      </x:c>
      <x:c r="W518" s="23" t="inlineStr">
        <x:is>
          <x:t xml:space="preserve">No</x:t>
        </x:is>
      </x:c>
      <x:c r="X518" s="24" t="inlineStr">
        <x:is>
          <x:t xml:space="preserve">8.26.25 LS - Called and lvm. Added to inbound sequence and sent first message.
Ashlyn's LI: https://www.linkedin.com/in/ashlyn-mattle-a984ab112/</x:t>
        </x:is>
      </x:c>
      <x:c r="Y518" s="25" t="n">
        <x:v>270</x:v>
      </x:c>
    </x:row>
    <x:row r="519" hidden="0">
      <x:c r="A519" s="1" t="inlineStr">
        <x:is>
          <x:t xml:space="preserve">256f62f6-a089-f011-b4cc-6045bd09da9c</x:t>
        </x:is>
      </x:c>
      <x:c r="B519" s="2" t="inlineStr">
        <x:is>
          <x:t xml:space="preserve">cqQE9XuRvpUkdCdbE8EOC0az9dVct6abrv93PcTk2MkGYjDX6m+MBc6hSHZ7D+T/Z8tutZefyFcyPo51VHFemQ==</x:t>
        </x:is>
      </x:c>
      <x:c r="C519" s="3">
        <x:v>45919.7801273148</x:v>
      </x:c>
      <x:c r="D519" s="4" t="inlineStr">
        <x:is>
          <x:t xml:space="preserve">Matt Honeycutt</x:t>
        </x:is>
      </x:c>
      <x:c r="E519" s="5" t="inlineStr">
        <x:is>
          <x:t xml:space="preserve">Matt</x:t>
        </x:is>
      </x:c>
      <x:c r="F519" s="6"/>
      <x:c r="G519" s="7" t="inlineStr">
        <x:is>
          <x:t xml:space="preserve">Honeycutt</x:t>
        </x:is>
      </x:c>
      <x:c r="H519" s="8" t="inlineStr">
        <x:is>
          <x:t xml:space="preserve">matt@avid.live</x:t>
        </x:is>
      </x:c>
      <x:c r="I519" s="9" t="inlineStr">
        <x:is>
          <x:t xml:space="preserve">Elizabeth Morgan</x:t>
        </x:is>
      </x:c>
      <x:c r="J519" s="10" t="inlineStr">
        <x:is>
          <x:t xml:space="preserve">Elizabeth Morgan</x:t>
        </x:is>
      </x:c>
      <x:c r="K519" s="11" t="inlineStr">
        <x:is>
          <x:t xml:space="preserve">Qualified</x:t>
        </x:is>
      </x:c>
      <x:c r="L519" s="12" t="inlineStr">
        <x:is>
          <x:t xml:space="preserve">Qualified</x:t>
        </x:is>
      </x:c>
      <x:c r="M519" s="13">
        <x:v>45904.4223726852</x:v>
      </x:c>
      <x:c r="N519" s="14" t="inlineStr">
        <x:is>
          <x:t xml:space="preserve">Marketing - Clutch</x:t>
        </x:is>
      </x:c>
      <x:c r="O519" s="15"/>
      <x:c r="P519" s="16" t="inlineStr">
        <x:is>
          <x:t xml:space="preserve">Marketing - SEO</x:t>
        </x:is>
      </x:c>
      <x:c r="Q519" s="17"/>
      <x:c r="R519" s="18" t="inlineStr">
        <x:is>
          <x:t xml:space="preserve">No</x:t>
        </x:is>
      </x:c>
      <x:c r="S519" s="19" t="inlineStr">
        <x:is>
          <x:t xml:space="preserve">We're seeking a software firm to provide technical oversight and uptime monitoring for our cloud based automotive diagnostics platform.
We will be developing new features in the near future, and this role is expected to expand into ongoing development work.:URL Referrer: https://www.affirma.com/</x:t>
        </x:is>
      </x:c>
      <x:c r="T519" s="20"/>
      <x:c r="U519" s="21" t="inlineStr">
        <x:is>
          <x:t xml:space="preserve">Yes</x:t>
        </x:is>
      </x:c>
      <x:c r="V519" s="22" t="inlineStr">
        <x:is>
          <x:t xml:space="preserve">Send</x:t>
        </x:is>
      </x:c>
      <x:c r="W519" s="23" t="inlineStr">
        <x:is>
          <x:t xml:space="preserve">No</x:t>
        </x:is>
      </x:c>
      <x:c r="X519" s="24" t="inlineStr">
        <x:is>
          <x:t xml:space="preserve">9/15 - Sent overview deck
9/10 - Scheduled call for 9/11
9/8 - Emailed
9/5 - Left VM/emailed</x:t>
        </x:is>
      </x:c>
      <x:c r="Y519" s="25"/>
    </x:row>
    <x:row r="520" hidden="0">
      <x:c r="A520" s="1" t="inlineStr">
        <x:is>
          <x:t xml:space="preserve">189f8ffe-449a-f011-b4cc-6045bd09da9c</x:t>
        </x:is>
      </x:c>
      <x:c r="B520" s="2" t="inlineStr">
        <x:is>
          <x:t xml:space="preserve">i7GznVg0d4Nj534xy9M57fZqXT2OHpfCe+K4ncJ9tvtXmQZf7KCFtJcuazxlWSueplGJ2g6pClgaHnHugVl9Ng==</x:t>
        </x:is>
      </x:c>
      <x:c r="C520" s="3">
        <x:v>45939.8426041667</x:v>
      </x:c>
      <x:c r="D520" s="4" t="inlineStr">
        <x:is>
          <x:t xml:space="preserve">James McHugh</x:t>
        </x:is>
      </x:c>
      <x:c r="E520" s="5" t="inlineStr">
        <x:is>
          <x:t xml:space="preserve">James</x:t>
        </x:is>
      </x:c>
      <x:c r="F520" s="6"/>
      <x:c r="G520" s="7" t="inlineStr">
        <x:is>
          <x:t xml:space="preserve">McHugh</x:t>
        </x:is>
      </x:c>
      <x:c r="H520" s="8" t="inlineStr">
        <x:is>
          <x:t xml:space="preserve">jmchugh@thenccaom.org</x:t>
        </x:is>
      </x:c>
      <x:c r="I520" s="9" t="inlineStr">
        <x:is>
          <x:t xml:space="preserve">Elizabeth Morgan</x:t>
        </x:is>
      </x:c>
      <x:c r="J520" s="10" t="inlineStr">
        <x:is>
          <x:t xml:space="preserve">Elizabeth Morgan</x:t>
        </x:is>
      </x:c>
      <x:c r="K520" s="11" t="inlineStr">
        <x:is>
          <x:t xml:space="preserve">Qualified</x:t>
        </x:is>
      </x:c>
      <x:c r="L520" s="12" t="inlineStr">
        <x:is>
          <x:t xml:space="preserve">Qualified</x:t>
        </x:is>
      </x:c>
      <x:c r="M520" s="13">
        <x:v>45925.5990625</x:v>
      </x:c>
      <x:c r="N520" s="14" t="inlineStr">
        <x:is>
          <x:t xml:space="preserve">Marketing – PPC</x:t>
        </x:is>
      </x:c>
      <x:c r="O520" s="15"/>
      <x:c r="P520" s="16" t="inlineStr">
        <x:is>
          <x:t xml:space="preserve">Marketing – PPC</x:t>
        </x:is>
      </x:c>
      <x:c r="Q520" s="17"/>
      <x:c r="R520" s="18" t="inlineStr">
        <x:is>
          <x:t xml:space="preserve">No</x:t>
        </x:is>
      </x:c>
      <x:c r="S520" s="19" t="inlineStr">
        <x:is>
          <x:t xml:space="preserve">We are a small non profit credentialing organization evaluating different idea for moving our primary CRM system to Microsoft. We have complex workflows and limited budget. Wondering if you offer services that can address our needs? :URL Referrer: https://info.affirma.com/</x:t>
        </x:is>
      </x:c>
      <x:c r="T520" s="20"/>
      <x:c r="U520" s="21" t="inlineStr">
        <x:is>
          <x:t xml:space="preserve">Yes</x:t>
        </x:is>
      </x:c>
      <x:c r="V520" s="22" t="inlineStr">
        <x:is>
          <x:t xml:space="preserve">Send</x:t>
        </x:is>
      </x:c>
      <x:c r="W520" s="23" t="inlineStr">
        <x:is>
          <x:t xml:space="preserve">No</x:t>
        </x:is>
      </x:c>
      <x:c r="X520" s="24" t="inlineStr">
        <x:is>
          <x:t xml:space="preserve">10/1 - Scheduled call for 10/8
9/25 - Emailed</x:t>
        </x:is>
      </x:c>
      <x:c r="Y520" s="25" t="n">
        <x:v>3</x:v>
      </x:c>
    </x:row>
    <x:row r="521" hidden="0">
      <x:c r="A521" s="1" t="inlineStr">
        <x:is>
          <x:t xml:space="preserve">69770236-7bff-ef11-bae3-6045bd09da9c</x:t>
        </x:is>
      </x:c>
      <x:c r="B521" s="2" t="inlineStr">
        <x:is>
          <x:t xml:space="preserve">LCf2A6DLYUtcwPkHrB8MknVyZhCKR4+DmuIMzewEox5yL5AsZwKsOiz0m7iZx5mQjntA1VsYXqhCevlpM8YYwA==</x:t>
        </x:is>
      </x:c>
      <x:c r="C521" s="3">
        <x:v>45729.7790277778</x:v>
      </x:c>
      <x:c r="D521" s="4" t="inlineStr">
        <x:is>
          <x:t xml:space="preserve">Saad Shah</x:t>
        </x:is>
      </x:c>
      <x:c r="E521" s="5" t="inlineStr">
        <x:is>
          <x:t xml:space="preserve">Saad</x:t>
        </x:is>
      </x:c>
      <x:c r="F521" s="6"/>
      <x:c r="G521" s="7" t="inlineStr">
        <x:is>
          <x:t xml:space="preserve">Shah</x:t>
        </x:is>
      </x:c>
      <x:c r="H521" s="8" t="inlineStr">
        <x:is>
          <x:t xml:space="preserve">sshah12@amgen.com</x:t>
        </x:is>
      </x:c>
      <x:c r="I521" s="9" t="inlineStr">
        <x:is>
          <x:t xml:space="preserve">Sam Hopkins</x:t>
        </x:is>
      </x:c>
      <x:c r="J521" s="10" t="inlineStr">
        <x:is>
          <x:t xml:space="preserve">Sam Hopkins</x:t>
        </x:is>
      </x:c>
      <x:c r="K521" s="11" t="inlineStr">
        <x:is>
          <x:t xml:space="preserve">Qualified</x:t>
        </x:is>
      </x:c>
      <x:c r="L521" s="12" t="inlineStr">
        <x:is>
          <x:t xml:space="preserve">Qualified</x:t>
        </x:is>
      </x:c>
      <x:c r="M521" s="13">
        <x:v>45728.6182638889</x:v>
      </x:c>
      <x:c r="N521" s="14" t="inlineStr">
        <x:is>
          <x:t xml:space="preserve">Marketing – PPC</x:t>
        </x:is>
      </x:c>
      <x:c r="O521" s="15"/>
      <x:c r="P521" s="16" t="inlineStr">
        <x:is>
          <x:t xml:space="preserve">Marketing – PPC</x:t>
        </x:is>
      </x:c>
      <x:c r="Q521" s="17" t="inlineStr">
        <x:is>
          <x:t xml:space="preserve">Thousand Oaks</x:t>
        </x:is>
      </x:c>
      <x:c r="R521" s="18" t="inlineStr">
        <x:is>
          <x:t xml:space="preserve">No</x:t>
        </x:is>
      </x:c>
      <x:c r="S521" s="19" t="inlineStr">
        <x:is>
          <x:t xml:space="preserve">AI literacy and upskilling program for senior leaders and c-suite level leadership:URL Referrer: https://info.affirma.com/</x:t>
        </x:is>
      </x:c>
      <x:c r="T521" s="20"/>
      <x:c r="U521" s="21" t="inlineStr">
        <x:is>
          <x:t xml:space="preserve">Yes</x:t>
        </x:is>
      </x:c>
      <x:c r="V521" s="22" t="inlineStr">
        <x:is>
          <x:t xml:space="preserve">Send</x:t>
        </x:is>
      </x:c>
      <x:c r="W521" s="23" t="inlineStr">
        <x:is>
          <x:t xml:space="preserve">No</x:t>
        </x:is>
      </x:c>
      <x:c r="X521" s="24"/>
      <x:c r="Y521" s="25" t="n">
        <x:v>24200</x:v>
      </x:c>
    </x:row>
    <x:row r="522" hidden="0">
      <x:c r="A522" s="1" t="inlineStr">
        <x:is>
          <x:t xml:space="preserve">995b2857-cc08-f011-bae3-6045bd09da9c</x:t>
        </x:is>
      </x:c>
      <x:c r="B522" s="2" t="inlineStr">
        <x:is>
          <x:t xml:space="preserve">BH41Ew9iHAXKIFtPbYbrWWj02wgGU+jsrHyAO1t3VRfkNJtlhRFXIEZZ9YgZkeGmtb3pSpsTn0qvED4xIshSJg==</x:t>
        </x:is>
      </x:c>
      <x:c r="C522" s="3">
        <x:v>45741.7966782407</x:v>
      </x:c>
      <x:c r="D522" s="4" t="inlineStr">
        <x:is>
          <x:t xml:space="preserve">George Russell</x:t>
        </x:is>
      </x:c>
      <x:c r="E522" s="5" t="inlineStr">
        <x:is>
          <x:t xml:space="preserve">George</x:t>
        </x:is>
      </x:c>
      <x:c r="F522" s="6"/>
      <x:c r="G522" s="7" t="inlineStr">
        <x:is>
          <x:t xml:space="preserve">Russell</x:t>
        </x:is>
      </x:c>
      <x:c r="H522" s="8" t="inlineStr">
        <x:is>
          <x:t xml:space="preserve">george.russell@lcec.net</x:t>
        </x:is>
      </x:c>
      <x:c r="I522" s="9" t="inlineStr">
        <x:is>
          <x:t xml:space="preserve">Lauren Short</x:t>
        </x:is>
      </x:c>
      <x:c r="J522" s="10" t="inlineStr">
        <x:is>
          <x:t xml:space="preserve">Lauren Short</x:t>
        </x:is>
      </x:c>
      <x:c r="K522" s="11" t="inlineStr">
        <x:is>
          <x:t xml:space="preserve">Qualified</x:t>
        </x:is>
      </x:c>
      <x:c r="L522" s="12" t="inlineStr">
        <x:is>
          <x:t xml:space="preserve">Qualified</x:t>
        </x:is>
      </x:c>
      <x:c r="M522" s="13">
        <x:v>45740.4747569444</x:v>
      </x:c>
      <x:c r="N522" s="14"/>
      <x:c r="O522" s="15"/>
      <x:c r="P522" s="16"/>
      <x:c r="Q522" s="17"/>
      <x:c r="R522" s="18" t="inlineStr">
        <x:is>
          <x:t xml:space="preserve">No</x:t>
        </x:is>
      </x:c>
      <x:c r="S522" s="19" t="inlineStr">
        <x:is>
          <x:t xml:space="preserve">We are looking for a contracting firm that will support our on Prem 2019 SharePoint farm, getting it ready for a migration to M365. Activities include Permissions, site creation, consulting with end-users, keeping the menu system updated across all sites, broken links, patching, and other SharePoint duties that are necessary.</x:t>
        </x:is>
      </x:c>
      <x:c r="T522" s="20"/>
      <x:c r="U522" s="21" t="inlineStr">
        <x:is>
          <x:t xml:space="preserve">No</x:t>
        </x:is>
      </x:c>
      <x:c r="V522" s="22" t="inlineStr">
        <x:is>
          <x:t xml:space="preserve">Send</x:t>
        </x:is>
      </x:c>
      <x:c r="W522" s="23" t="inlineStr">
        <x:is>
          <x:t xml:space="preserve">No</x:t>
        </x:is>
      </x:c>
      <x:c r="X522" s="24" t="inlineStr">
        <x:is>
          <x:t xml:space="preserve">3/24/25 - scheduled intro call for 3/25, Brendan to join
3/25 - Call went well, scheduled proposal review for 4/1. Qualified and moving to opp.</x:t>
        </x:is>
      </x:c>
      <x:c r="Y522" s="25"/>
    </x:row>
    <x:row r="523" hidden="0">
      <x:c r="A523" s="1" t="inlineStr">
        <x:is>
          <x:t xml:space="preserve">213bab5e-8bba-f011-bbd2-6045bd09da9c</x:t>
        </x:is>
      </x:c>
      <x:c r="B523" s="2" t="inlineStr">
        <x:is>
          <x:t xml:space="preserve">XEnK1Q42aLzDP/3q83YkbZkC4mpx2z3CY9Fe2zgJ09f8Z+ruUh20NTsZv2CVTD1wZCtq5wOkdsZm6jr7Dhrqtg==</x:t>
        </x:is>
      </x:c>
      <x:c r="C523" s="3">
        <x:v>45975.9660532407</x:v>
      </x:c>
      <x:c r="D523" s="4" t="inlineStr">
        <x:is>
          <x:t xml:space="preserve">Mashal Zahid</x:t>
        </x:is>
      </x:c>
      <x:c r="E523" s="5" t="inlineStr">
        <x:is>
          <x:t xml:space="preserve">Mashal</x:t>
        </x:is>
      </x:c>
      <x:c r="F523" s="6"/>
      <x:c r="G523" s="7" t="inlineStr">
        <x:is>
          <x:t xml:space="preserve">Zahid</x:t>
        </x:is>
      </x:c>
      <x:c r="H523" s="8" t="inlineStr">
        <x:is>
          <x:t xml:space="preserve">mzahid@icsc.com</x:t>
        </x:is>
      </x:c>
      <x:c r="I523" s="9" t="inlineStr">
        <x:is>
          <x:t xml:space="preserve">Lauren Short</x:t>
        </x:is>
      </x:c>
      <x:c r="J523" s="10" t="inlineStr">
        <x:is>
          <x:t xml:space="preserve">Lauren Short</x:t>
        </x:is>
      </x:c>
      <x:c r="K523" s="11" t="inlineStr">
        <x:is>
          <x:t xml:space="preserve">Qualified</x:t>
        </x:is>
      </x:c>
      <x:c r="L523" s="12" t="inlineStr">
        <x:is>
          <x:t xml:space="preserve">Qualified</x:t>
        </x:is>
      </x:c>
      <x:c r="M523" s="13">
        <x:v>45966.6298842593</x:v>
      </x:c>
      <x:c r="N523" s="14" t="inlineStr">
        <x:is>
          <x:t xml:space="preserve">Marketing – PPC</x:t>
        </x:is>
      </x:c>
      <x:c r="O523" s="15"/>
      <x:c r="P523" s="16" t="inlineStr">
        <x:is>
          <x:t xml:space="preserve">Marketing – PPC</x:t>
        </x:is>
      </x:c>
      <x:c r="Q523" s="17" t="inlineStr">
        <x:is>
          <x:t xml:space="preserve">New York</x:t>
        </x:is>
      </x:c>
      <x:c r="R523" s="18" t="inlineStr">
        <x:is>
          <x:t xml:space="preserve">No</x:t>
        </x:is>
      </x:c>
      <x:c r="S523" s="19" t="inlineStr">
        <x:is>
          <x:t xml:space="preserve">Hello, my name is Mashal, and I am reaching out as part of our Power BI Vendor Discovery initiative. We are looking to establish a long-term strategic partnership with a firm that can not only develop impactful Power BI reports, but also provide strategic guidance on data storytelling, user experience, and innovation.
We are specifically seeking partners with strong expertise in:
-Power BI report development, design, and UX
-Data strategy and storytelling
-Microsoft Dynamics 365 Finance &amp; Operations and CE integration/experience
If your team aligns with this profile, I would appreciate the opportunity to connect and learn more about your capabilities and experience.
Thank you,
Mashal:URL Referrer: https://info.affirma.com/</x:t>
        </x:is>
      </x:c>
      <x:c r="T523" s="20"/>
      <x:c r="U523" s="21" t="inlineStr">
        <x:is>
          <x:t xml:space="preserve">Yes</x:t>
        </x:is>
      </x:c>
      <x:c r="V523" s="22" t="inlineStr">
        <x:is>
          <x:t xml:space="preserve">Send</x:t>
        </x:is>
      </x:c>
      <x:c r="W523" s="23" t="inlineStr">
        <x:is>
          <x:t xml:space="preserve">No</x:t>
        </x:is>
      </x:c>
      <x:c r="X523" s="24" t="inlineStr">
        <x:is>
          <x:t xml:space="preserve">LS 11/5 - added to inbound sequence and sent first message. May be a partnership ask - we'll see. PL = TC</x:t>
        </x:is>
      </x:c>
      <x:c r="Y523" s="25" t="n">
        <x:v>450</x:v>
      </x:c>
    </x:row>
    <x:row r="524" hidden="0">
      <x:c r="A524" s="1" t="inlineStr">
        <x:is>
          <x:t xml:space="preserve">eb3eb19e-37bb-f011-bbd2-6045bd09da9c</x:t>
        </x:is>
      </x:c>
      <x:c r="B524" s="2" t="inlineStr">
        <x:is>
          <x:t xml:space="preserve">HlYp3tcYf5CXWDjyFzSX14R2Rvo051LxKUWaJ3MCsrhPVytiVF4t+BX9XWZnruCltlGNnK4IHeroOESO+UDILw==</x:t>
        </x:is>
      </x:c>
      <x:c r="C524" s="3">
        <x:v>45980.843900463</x:v>
      </x:c>
      <x:c r="D524" s="4" t="inlineStr">
        <x:is>
          <x:t xml:space="preserve">Hannah Gillepsie</x:t>
        </x:is>
      </x:c>
      <x:c r="E524" s="5" t="inlineStr">
        <x:is>
          <x:t xml:space="preserve">Hannah</x:t>
        </x:is>
      </x:c>
      <x:c r="F524" s="6"/>
      <x:c r="G524" s="7" t="inlineStr">
        <x:is>
          <x:t xml:space="preserve">Gillepsie</x:t>
        </x:is>
      </x:c>
      <x:c r="H524" s="8" t="inlineStr">
        <x:is>
          <x:t xml:space="preserve">hannah@girltalkinc.com</x:t>
        </x:is>
      </x:c>
      <x:c r="I524" s="9" t="inlineStr">
        <x:is>
          <x:t xml:space="preserve">Elizabeth Morgan</x:t>
        </x:is>
      </x:c>
      <x:c r="J524" s="10" t="inlineStr">
        <x:is>
          <x:t xml:space="preserve">Elizabeth Morgan</x:t>
        </x:is>
      </x:c>
      <x:c r="K524" s="11" t="inlineStr">
        <x:is>
          <x:t xml:space="preserve">Qualified</x:t>
        </x:is>
      </x:c>
      <x:c r="L524" s="12" t="inlineStr">
        <x:is>
          <x:t xml:space="preserve">Qualified</x:t>
        </x:is>
      </x:c>
      <x:c r="M524" s="13">
        <x:v>45967.4861921296</x:v>
      </x:c>
      <x:c r="N524" s="14" t="inlineStr">
        <x:is>
          <x:t xml:space="preserve">Marketing – PPC</x:t>
        </x:is>
      </x:c>
      <x:c r="O524" s="15"/>
      <x:c r="P524" s="16" t="inlineStr">
        <x:is>
          <x:t xml:space="preserve">Marketing – PPC</x:t>
        </x:is>
      </x:c>
      <x:c r="Q524" s="17" t="inlineStr">
        <x:is>
          <x:t xml:space="preserve">Knoxville</x:t>
        </x:is>
      </x:c>
      <x:c r="R524" s="18" t="inlineStr">
        <x:is>
          <x:t xml:space="preserve">No</x:t>
        </x:is>
      </x:c>
      <x:c r="S524" s="19" t="inlineStr">
        <x:is>
          <x:t xml:space="preserve">Need help figuring out how to best track and measure program outcomes through Salesforce:URL Referrer: https://info.affirma.com/</x:t>
        </x:is>
      </x:c>
      <x:c r="T524" s="20"/>
      <x:c r="U524" s="21" t="inlineStr">
        <x:is>
          <x:t xml:space="preserve">Yes</x:t>
        </x:is>
      </x:c>
      <x:c r="V524" s="22" t="inlineStr">
        <x:is>
          <x:t xml:space="preserve">Send</x:t>
        </x:is>
      </x:c>
      <x:c r="W524" s="23" t="inlineStr">
        <x:is>
          <x:t xml:space="preserve">No</x:t>
        </x:is>
      </x:c>
      <x:c r="X524" s="24" t="inlineStr">
        <x:is>
          <x:t xml:space="preserve">11/13 - Rescheduled call for 11/18
11/11 - Sent meeting invite for 11/13
11/6 - Reached out</x:t>
        </x:is>
      </x:c>
      <x:c r="Y524" s="25" t="n">
        <x:v>5</x:v>
      </x:c>
    </x:row>
    <x:row r="525" hidden="0">
      <x:c r="A525" s="1" t="inlineStr">
        <x:is>
          <x:t xml:space="preserve">9c89def5-0bbf-f011-bbd2-6045bd09da9c</x:t>
        </x:is>
      </x:c>
      <x:c r="B525" s="2" t="inlineStr">
        <x:is>
          <x:t xml:space="preserve">BxRpK4RFCOPMB0snr0YFk9OBbq3O31Z/uffJu7L7bcC6CINo9KCY4npRvthVgLWeDqD2cL0CUg/08nrCrZI/hw==</x:t>
        </x:is>
      </x:c>
      <x:c r="C525" s="3">
        <x:v>45974.6621643519</x:v>
      </x:c>
      <x:c r="D525" s="4" t="inlineStr">
        <x:is>
          <x:t xml:space="preserve">Emma Bartling</x:t>
        </x:is>
      </x:c>
      <x:c r="E525" s="5" t="inlineStr">
        <x:is>
          <x:t xml:space="preserve">Emma</x:t>
        </x:is>
      </x:c>
      <x:c r="F525" s="6"/>
      <x:c r="G525" s="7" t="inlineStr">
        <x:is>
          <x:t xml:space="preserve">Bartling</x:t>
        </x:is>
      </x:c>
      <x:c r="H525" s="8" t="inlineStr">
        <x:is>
          <x:t xml:space="preserve">admin@embracemyhealth.org</x:t>
        </x:is>
      </x:c>
      <x:c r="I525" s="9" t="inlineStr">
        <x:is>
          <x:t xml:space="preserve">Elizabeth Morgan</x:t>
        </x:is>
      </x:c>
      <x:c r="J525" s="10" t="inlineStr">
        <x:is>
          <x:t xml:space="preserve">Elizabeth Morgan</x:t>
        </x:is>
      </x:c>
      <x:c r="K525" s="11" t="inlineStr">
        <x:is>
          <x:t xml:space="preserve">Qualified</x:t>
        </x:is>
      </x:c>
      <x:c r="L525" s="12" t="inlineStr">
        <x:is>
          <x:t xml:space="preserve">Qualified</x:t>
        </x:is>
      </x:c>
      <x:c r="M525" s="13">
        <x:v>45972.3595486111</x:v>
      </x:c>
      <x:c r="N525" s="14" t="inlineStr">
        <x:is>
          <x:t xml:space="preserve">Marketing – PPC</x:t>
        </x:is>
      </x:c>
      <x:c r="O525" s="15"/>
      <x:c r="P525" s="16" t="inlineStr">
        <x:is>
          <x:t xml:space="preserve">Marketing – PPC</x:t>
        </x:is>
      </x:c>
      <x:c r="Q525" s="17" t="inlineStr">
        <x:is>
          <x:t xml:space="preserve">Alpharetta</x:t>
        </x:is>
      </x:c>
      <x:c r="R525" s="18" t="inlineStr">
        <x:is>
          <x:t xml:space="preserve">No</x:t>
        </x:is>
      </x:c>
      <x:c r="S525" s="19" t="inlineStr">
        <x:is>
          <x:t xml:space="preserve">Good morning, Looking for a consultant and team to guide us on deploying Power BI for our organization. 
Emma Bartling:URL Referrer: https://info.affirma.com/</x:t>
        </x:is>
      </x:c>
      <x:c r="T525" s="20"/>
      <x:c r="U525" s="21" t="inlineStr">
        <x:is>
          <x:t xml:space="preserve">Yes</x:t>
        </x:is>
      </x:c>
      <x:c r="V525" s="22" t="inlineStr">
        <x:is>
          <x:t xml:space="preserve">Send</x:t>
        </x:is>
      </x:c>
      <x:c r="W525" s="23" t="inlineStr">
        <x:is>
          <x:t xml:space="preserve">No</x:t>
        </x:is>
      </x:c>
      <x:c r="X525" s="24"/>
      <x:c r="Y525" s="25"/>
    </x:row>
    <x:row r="526" hidden="0">
      <x:c r="A526" s="1" t="inlineStr">
        <x:is>
          <x:t xml:space="preserve">60af4e78-22bf-f011-bbd2-6045bd09da9c</x:t>
        </x:is>
      </x:c>
      <x:c r="B526" s="2" t="inlineStr">
        <x:is>
          <x:t xml:space="preserve">e3AYIaD/MoWDIlNXF4JHwueEgdIQvDRkvS9GPXiIJp6ybTBbo5mhxphG+bELK/YKo3hacZVY7NSNRLbu689S0g==</x:t>
        </x:is>
      </x:c>
      <x:c r="C526" s="3">
        <x:v>45975.7022222222</x:v>
      </x:c>
      <x:c r="D526" s="4" t="inlineStr">
        <x:is>
          <x:t xml:space="preserve">Sarah Noble</x:t>
        </x:is>
      </x:c>
      <x:c r="E526" s="5" t="inlineStr">
        <x:is>
          <x:t xml:space="preserve">Sarah</x:t>
        </x:is>
      </x:c>
      <x:c r="F526" s="6"/>
      <x:c r="G526" s="7" t="inlineStr">
        <x:is>
          <x:t xml:space="preserve">Noble</x:t>
        </x:is>
      </x:c>
      <x:c r="H526" s="8" t="inlineStr">
        <x:is>
          <x:t xml:space="preserve">sarah.noble@csg.heicocompanies.com</x:t>
        </x:is>
      </x:c>
      <x:c r="I526" s="9" t="inlineStr">
        <x:is>
          <x:t xml:space="preserve">Elizabeth Morgan</x:t>
        </x:is>
      </x:c>
      <x:c r="J526" s="10" t="inlineStr">
        <x:is>
          <x:t xml:space="preserve">Elizabeth Morgan</x:t>
        </x:is>
      </x:c>
      <x:c r="K526" s="11" t="inlineStr">
        <x:is>
          <x:t xml:space="preserve">Qualified</x:t>
        </x:is>
      </x:c>
      <x:c r="L526" s="12" t="inlineStr">
        <x:is>
          <x:t xml:space="preserve">Qualified</x:t>
        </x:is>
      </x:c>
      <x:c r="M526" s="13">
        <x:v>45972.4713310185</x:v>
      </x:c>
      <x:c r="N526" s="14" t="inlineStr">
        <x:is>
          <x:t xml:space="preserve">Marketing – PPC</x:t>
        </x:is>
      </x:c>
      <x:c r="O526" s="15"/>
      <x:c r="P526" s="16" t="inlineStr">
        <x:is>
          <x:t xml:space="preserve">Marketing – PPC</x:t>
        </x:is>
      </x:c>
      <x:c r="Q526" s="17" t="inlineStr">
        <x:is>
          <x:t xml:space="preserve">Chicago</x:t>
        </x:is>
      </x:c>
      <x:c r="R526" s="18" t="inlineStr">
        <x:is>
          <x:t xml:space="preserve">No</x:t>
        </x:is>
      </x:c>
      <x:c r="S526" s="19" t="inlineStr">
        <x:is>
          <x:t xml:space="preserve">Our HR team is looking to upgrade many of our manual processes by utilizing the Power Automate capabilities. :URL Referrer: https://info.affirma.com/</x:t>
        </x:is>
      </x:c>
      <x:c r="T526" s="20"/>
      <x:c r="U526" s="21" t="inlineStr">
        <x:is>
          <x:t xml:space="preserve">Yes</x:t>
        </x:is>
      </x:c>
      <x:c r="V526" s="22" t="inlineStr">
        <x:is>
          <x:t xml:space="preserve">Send</x:t>
        </x:is>
      </x:c>
      <x:c r="W526" s="23" t="inlineStr">
        <x:is>
          <x:t xml:space="preserve">No</x:t>
        </x:is>
      </x:c>
      <x:c r="X526" s="24"/>
      <x:c r="Y526" s="25" t="n">
        <x:v>3500</x:v>
      </x:c>
    </x:row>
    <x:row r="527" hidden="0">
      <x:c r="A527" s="1" t="inlineStr">
        <x:is>
          <x:t xml:space="preserve">002fd059-e7bf-f011-bbd2-6045bd09da9c</x:t>
        </x:is>
      </x:c>
      <x:c r="B527" s="2" t="inlineStr">
        <x:is>
          <x:t xml:space="preserve">Boxo2c8w0c1T7xoUIBpomUE4zkfncd15ZPkGO240tYOcdvCzr5e5W/ADNC1p+P/ddQIMvmYD9xjOY/8qGTB9PA==</x:t>
        </x:is>
      </x:c>
      <x:c r="C527" s="3">
        <x:v>45978.715462963</x:v>
      </x:c>
      <x:c r="D527" s="4" t="inlineStr">
        <x:is>
          <x:t xml:space="preserve">Hayley Richey</x:t>
        </x:is>
      </x:c>
      <x:c r="E527" s="5" t="inlineStr">
        <x:is>
          <x:t xml:space="preserve">Hayley</x:t>
        </x:is>
      </x:c>
      <x:c r="F527" s="6"/>
      <x:c r="G527" s="7" t="inlineStr">
        <x:is>
          <x:t xml:space="preserve">Richey</x:t>
        </x:is>
      </x:c>
      <x:c r="H527" s="8" t="inlineStr">
        <x:is>
          <x:t xml:space="preserve">Hrichey@ewmi.com</x:t>
        </x:is>
      </x:c>
      <x:c r="I527" s="9" t="inlineStr">
        <x:is>
          <x:t xml:space="preserve">Sophia Smolinski</x:t>
        </x:is>
      </x:c>
      <x:c r="J527" s="10" t="inlineStr">
        <x:is>
          <x:t xml:space="preserve">Sophia Smolinski</x:t>
        </x:is>
      </x:c>
      <x:c r="K527" s="11" t="inlineStr">
        <x:is>
          <x:t xml:space="preserve">Qualified</x:t>
        </x:is>
      </x:c>
      <x:c r="L527" s="12" t="inlineStr">
        <x:is>
          <x:t xml:space="preserve">Qualified</x:t>
        </x:is>
      </x:c>
      <x:c r="M527" s="13">
        <x:v>45973.4500347222</x:v>
      </x:c>
      <x:c r="N527" s="14" t="inlineStr">
        <x:is>
          <x:t xml:space="preserve">Marketing – PPC</x:t>
        </x:is>
      </x:c>
      <x:c r="O527" s="15"/>
      <x:c r="P527" s="16" t="inlineStr">
        <x:is>
          <x:t xml:space="preserve">Marketing – PPC</x:t>
        </x:is>
      </x:c>
      <x:c r="Q527" s="17" t="inlineStr">
        <x:is>
          <x:t xml:space="preserve">Northampton</x:t>
        </x:is>
      </x:c>
      <x:c r="R527" s="18" t="inlineStr">
        <x:is>
          <x:t xml:space="preserve">No</x:t>
        </x:is>
      </x:c>
      <x:c r="S527" s="19" t="inlineStr">
        <x:is>
          <x:t xml:space="preserve">I'd love to know more about how you can help us. We've been setup for a year and a half now, but the fields and products need to be cleaned up through sales meetings to figure out what's actually needed. We also want reports and fields built and I have some there, but don't have time for everything else. We ideally need someone to manage our HubSpot requests for custom fields/settings, reports and dashboards, etc. In the beginning (for me at least) it's a lot. However, once everything is setup and good to go we would need you to handle the requests, reports, etc. averaging at minimum 1-2 hours per week. Also, once everything is cleaned up and good to go, we would need that consultant to hold 'trainings' to show the reps and CSR's what to do and how to do things properly.:URL Referrer: https://info.affirma.com/</x:t>
        </x:is>
      </x:c>
      <x:c r="T527" s="20"/>
      <x:c r="U527" s="21" t="inlineStr">
        <x:is>
          <x:t xml:space="preserve">Yes</x:t>
        </x:is>
      </x:c>
      <x:c r="V527" s="22" t="inlineStr">
        <x:is>
          <x:t xml:space="preserve">Send</x:t>
        </x:is>
      </x:c>
      <x:c r="W527" s="23" t="inlineStr">
        <x:is>
          <x:t xml:space="preserve">No</x:t>
        </x:is>
      </x:c>
      <x:c r="X527" s="24"/>
      <x:c r="Y527" s="25" t="n">
        <x:v>100</x:v>
      </x:c>
    </x:row>
    <x:row r="528" hidden="0">
      <x:c r="A528" s="1" t="inlineStr">
        <x:is>
          <x:t xml:space="preserve">66c9bb46-cfc3-f011-bbd3-6045bd09da9c</x:t>
        </x:is>
      </x:c>
      <x:c r="B528" s="2" t="inlineStr">
        <x:is>
          <x:t xml:space="preserve">mChbjFn+7xZvT32UXrm5z6/vWhbQeYFOKkeWRWaMOCgXla+1cHhhx5IqAQr+BiQTtutM+LtLBp9RPJYgVd5o2Q==</x:t>
        </x:is>
      </x:c>
      <x:c r="C528" s="3">
        <x:v>45986.7790856482</x:v>
      </x:c>
      <x:c r="D528" s="4" t="inlineStr">
        <x:is>
          <x:t xml:space="preserve">Chuck Seaks</x:t>
        </x:is>
      </x:c>
      <x:c r="E528" s="5" t="inlineStr">
        <x:is>
          <x:t xml:space="preserve">Chuck</x:t>
        </x:is>
      </x:c>
      <x:c r="F528" s="6"/>
      <x:c r="G528" s="7" t="inlineStr">
        <x:is>
          <x:t xml:space="preserve">Seaks</x:t>
        </x:is>
      </x:c>
      <x:c r="H528" s="8" t="inlineStr">
        <x:is>
          <x:t xml:space="preserve">cseaks@adventknows.com</x:t>
        </x:is>
      </x:c>
      <x:c r="I528" s="9" t="inlineStr">
        <x:is>
          <x:t xml:space="preserve">Lauren Short</x:t>
        </x:is>
      </x:c>
      <x:c r="J528" s="10" t="inlineStr">
        <x:is>
          <x:t xml:space="preserve">Lauren Short</x:t>
        </x:is>
      </x:c>
      <x:c r="K528" s="11" t="inlineStr">
        <x:is>
          <x:t xml:space="preserve">Qualified</x:t>
        </x:is>
      </x:c>
      <x:c r="L528" s="12" t="inlineStr">
        <x:is>
          <x:t xml:space="preserve">Qualified</x:t>
        </x:is>
      </x:c>
      <x:c r="M528" s="13">
        <x:v>45978.4207638889</x:v>
      </x:c>
      <x:c r="N528" s="14" t="inlineStr">
        <x:is>
          <x:t xml:space="preserve">Marketing – PPC</x:t>
        </x:is>
      </x:c>
      <x:c r="O528" s="15"/>
      <x:c r="P528" s="16" t="inlineStr">
        <x:is>
          <x:t xml:space="preserve">Marketing – PPC</x:t>
        </x:is>
      </x:c>
      <x:c r="Q528" s="17" t="inlineStr">
        <x:is>
          <x:t xml:space="preserve">Wauwatosa</x:t>
        </x:is>
      </x:c>
      <x:c r="R528" s="18" t="inlineStr">
        <x:is>
          <x:t xml:space="preserve">No</x:t>
        </x:is>
      </x:c>
      <x:c r="S528" s="19" t="inlineStr">
        <x:is>
          <x:t xml:space="preserve">I need SQL and PowerBI assistance for several dashboards.:URL Referrer: https://info.affirma.com/</x:t>
        </x:is>
      </x:c>
      <x:c r="T528" s="20"/>
      <x:c r="U528" s="21" t="inlineStr">
        <x:is>
          <x:t xml:space="preserve">Yes</x:t>
        </x:is>
      </x:c>
      <x:c r="V528" s="22" t="inlineStr">
        <x:is>
          <x:t xml:space="preserve">Send</x:t>
        </x:is>
      </x:c>
      <x:c r="W528" s="23" t="inlineStr">
        <x:is>
          <x:t xml:space="preserve">No</x:t>
        </x:is>
      </x:c>
      <x:c r="X528" s="24"/>
      <x:c r="Y528" s="25" t="n">
        <x:v>240</x:v>
      </x:c>
    </x:row>
    <x:row r="529" hidden="0">
      <x:c r="A529" s="1" t="inlineStr">
        <x:is>
          <x:t xml:space="preserve">93b35700-adc4-f011-bbd3-6045bd09da9c</x:t>
        </x:is>
      </x:c>
      <x:c r="B529" s="2" t="inlineStr">
        <x:is>
          <x:t xml:space="preserve">nXqJRyiEDe8d+YftE6XNc9sw0vrceq4DXlRRbBPGO396Jorj7Bp76U7zbjsQJswiQSoepYLeJEXwxWt819+uBw==</x:t>
        </x:is>
      </x:c>
      <x:c r="C529" s="3">
        <x:v>45992.7625462963</x:v>
      </x:c>
      <x:c r="D529" s="4" t="inlineStr">
        <x:is>
          <x:t xml:space="preserve">Michael Norris</x:t>
        </x:is>
      </x:c>
      <x:c r="E529" s="5" t="inlineStr">
        <x:is>
          <x:t xml:space="preserve">Michael</x:t>
        </x:is>
      </x:c>
      <x:c r="F529" s="6"/>
      <x:c r="G529" s="7" t="inlineStr">
        <x:is>
          <x:t xml:space="preserve">Norris</x:t>
        </x:is>
      </x:c>
      <x:c r="H529" s="8" t="inlineStr">
        <x:is>
          <x:t xml:space="preserve">mnorris@youtechagency.com</x:t>
        </x:is>
      </x:c>
      <x:c r="I529" s="9" t="inlineStr">
        <x:is>
          <x:t xml:space="preserve">Elizabeth Morgan</x:t>
        </x:is>
      </x:c>
      <x:c r="J529" s="10" t="inlineStr">
        <x:is>
          <x:t xml:space="preserve">Elizabeth Morgan</x:t>
        </x:is>
      </x:c>
      <x:c r="K529" s="11" t="inlineStr">
        <x:is>
          <x:t xml:space="preserve">Qualified</x:t>
        </x:is>
      </x:c>
      <x:c r="L529" s="12" t="inlineStr">
        <x:is>
          <x:t xml:space="preserve">Qualified</x:t>
        </x:is>
      </x:c>
      <x:c r="M529" s="13">
        <x:v>45979.5229861111</x:v>
      </x:c>
      <x:c r="N529" s="14" t="inlineStr">
        <x:is>
          <x:t xml:space="preserve">Marketing – PPC</x:t>
        </x:is>
      </x:c>
      <x:c r="O529" s="15"/>
      <x:c r="P529" s="16" t="inlineStr">
        <x:is>
          <x:t xml:space="preserve">Marketing – PPC</x:t>
        </x:is>
      </x:c>
      <x:c r="Q529" s="17" t="inlineStr">
        <x:is>
          <x:t xml:space="preserve">Lisle</x:t>
        </x:is>
      </x:c>
      <x:c r="R529" s="18" t="inlineStr">
        <x:is>
          <x:t xml:space="preserve">No</x:t>
        </x:is>
      </x:c>
      <x:c r="S529" s="19" t="inlineStr">
        <x:is>
          <x:t xml:space="preserve">Looking to find close rates &amp; pipeline velocity but our current setup doesn't allow for us to do it.:URL Referrer: https://info.affirma.com/</x:t>
        </x:is>
      </x:c>
      <x:c r="T529" s="20"/>
      <x:c r="U529" s="21" t="inlineStr">
        <x:is>
          <x:t xml:space="preserve">Yes</x:t>
        </x:is>
      </x:c>
      <x:c r="V529" s="22" t="inlineStr">
        <x:is>
          <x:t xml:space="preserve">Send</x:t>
        </x:is>
      </x:c>
      <x:c r="W529" s="23" t="inlineStr">
        <x:is>
          <x:t xml:space="preserve">No</x:t>
        </x:is>
      </x:c>
      <x:c r="X529" s="24" t="inlineStr">
        <x:is>
          <x:t xml:space="preserve">11/25 - Followed up for second scoping call with Jonathan and Evaldas
11/18 - Scheduled call for 11/21</x:t>
        </x:is>
      </x:c>
      <x:c r="Y529" s="25" t="n">
        <x:v>90</x:v>
      </x:c>
    </x:row>
    <x:row r="530" hidden="0">
      <x:c r="A530" s="1" t="inlineStr">
        <x:is>
          <x:t xml:space="preserve">600af636-3bc6-f011-bbd3-6045bd09da9c</x:t>
        </x:is>
      </x:c>
      <x:c r="B530" s="2" t="inlineStr">
        <x:is>
          <x:t xml:space="preserve">PU+vgDcK2Uf0hoJ0KOp30vj6u4XbX1GtVod0rBoCN9eotk0mX5+GhMILUjPlisCQW55PSYmgDl5HmF4ZMkHgnQ==</x:t>
        </x:is>
      </x:c>
      <x:c r="C530" s="3">
        <x:v>45986.7259259259</x:v>
      </x:c>
      <x:c r="D530" s="4" t="inlineStr">
        <x:is>
          <x:t xml:space="preserve">Brian Robertson</x:t>
        </x:is>
      </x:c>
      <x:c r="E530" s="5" t="inlineStr">
        <x:is>
          <x:t xml:space="preserve">Brian</x:t>
        </x:is>
      </x:c>
      <x:c r="F530" s="6"/>
      <x:c r="G530" s="7" t="inlineStr">
        <x:is>
          <x:t xml:space="preserve">Robertson</x:t>
        </x:is>
      </x:c>
      <x:c r="H530" s="8" t="inlineStr">
        <x:is>
          <x:t xml:space="preserve">brobertson@phinia.com</x:t>
        </x:is>
      </x:c>
      <x:c r="I530" s="9" t="inlineStr">
        <x:is>
          <x:t xml:space="preserve">Elizabeth Morgan</x:t>
        </x:is>
      </x:c>
      <x:c r="J530" s="10" t="inlineStr">
        <x:is>
          <x:t xml:space="preserve">Elizabeth Morgan</x:t>
        </x:is>
      </x:c>
      <x:c r="K530" s="11" t="inlineStr">
        <x:is>
          <x:t xml:space="preserve">Qualified</x:t>
        </x:is>
      </x:c>
      <x:c r="L530" s="12" t="inlineStr">
        <x:is>
          <x:t xml:space="preserve">Qualified</x:t>
        </x:is>
      </x:c>
      <x:c r="M530" s="13">
        <x:v>45981.5024305556</x:v>
      </x:c>
      <x:c r="N530" s="14" t="inlineStr">
        <x:is>
          <x:t xml:space="preserve">Marketing - SEO</x:t>
        </x:is>
      </x:c>
      <x:c r="O530" s="15"/>
      <x:c r="P530" s="16" t="inlineStr">
        <x:is>
          <x:t xml:space="preserve">Marketing - SEO</x:t>
        </x:is>
      </x:c>
      <x:c r="Q530" s="17" t="inlineStr">
        <x:is>
          <x:t xml:space="preserve">Anderson</x:t>
        </x:is>
      </x:c>
      <x:c r="R530" s="18" t="inlineStr">
        <x:is>
          <x:t xml:space="preserve">No</x:t>
        </x:is>
      </x:c>
      <x:c r="S530" s="19" t="inlineStr">
        <x:is>
          <x:t xml:space="preserve">We were seeking to add you to an RFP we have:URL Referrer: https://www.affirma.com/</x:t>
        </x:is>
      </x:c>
      <x:c r="T530" s="20"/>
      <x:c r="U530" s="21" t="inlineStr">
        <x:is>
          <x:t xml:space="preserve">Yes</x:t>
        </x:is>
      </x:c>
      <x:c r="V530" s="22" t="inlineStr">
        <x:is>
          <x:t xml:space="preserve">Send</x:t>
        </x:is>
      </x:c>
      <x:c r="W530" s="23" t="inlineStr">
        <x:is>
          <x:t xml:space="preserve">No</x:t>
        </x:is>
      </x:c>
      <x:c r="X530" s="24" t="inlineStr">
        <x:is>
          <x:t xml:space="preserve">11/21 - Asked to meet for a quick intro on the RFP
11/20 - Reached out</x:t>
        </x:is>
      </x:c>
      <x:c r="Y530" s="25" t="n">
        <x:v>1250</x:v>
      </x:c>
    </x:row>
    <x:row r="531" hidden="0">
      <x:c r="A531" s="1" t="inlineStr">
        <x:is>
          <x:t xml:space="preserve">6f1655ae-80c9-f011-bbd3-6045bd09da9c</x:t>
        </x:is>
      </x:c>
      <x:c r="B531" s="2" t="inlineStr">
        <x:is>
          <x:t xml:space="preserve">1RwY/P5c58YPPut4SjbUTmPiS5oOryPPZ11EeQyeEfvbATqT3ImTw1WFePiWHwWIfFBTVRLpcEjUW4FGJX8Org==</x:t>
        </x:is>
      </x:c>
      <x:c r="C531" s="3">
        <x:v>45993.9084375</x:v>
      </x:c>
      <x:c r="D531" s="4" t="inlineStr">
        <x:is>
          <x:t xml:space="preserve">Andrew Drumm</x:t>
        </x:is>
      </x:c>
      <x:c r="E531" s="5" t="inlineStr">
        <x:is>
          <x:t xml:space="preserve">Andrew</x:t>
        </x:is>
      </x:c>
      <x:c r="F531" s="6"/>
      <x:c r="G531" s="7" t="inlineStr">
        <x:is>
          <x:t xml:space="preserve">Drumm</x:t>
        </x:is>
      </x:c>
      <x:c r="H531" s="8" t="inlineStr">
        <x:is>
          <x:t xml:space="preserve">andrew.drumm@rrts.com</x:t>
        </x:is>
      </x:c>
      <x:c r="I531" s="9" t="inlineStr">
        <x:is>
          <x:t xml:space="preserve">Lauren Short</x:t>
        </x:is>
      </x:c>
      <x:c r="J531" s="10" t="inlineStr">
        <x:is>
          <x:t xml:space="preserve">Lauren Short</x:t>
        </x:is>
      </x:c>
      <x:c r="K531" s="11" t="inlineStr">
        <x:is>
          <x:t xml:space="preserve">Qualified</x:t>
        </x:is>
      </x:c>
      <x:c r="L531" s="12" t="inlineStr">
        <x:is>
          <x:t xml:space="preserve">Qualified</x:t>
        </x:is>
      </x:c>
      <x:c r="M531" s="13">
        <x:v>45985.6655787037</x:v>
      </x:c>
      <x:c r="N531" s="14" t="inlineStr">
        <x:is>
          <x:t xml:space="preserve">Marketing – PPC</x:t>
        </x:is>
      </x:c>
      <x:c r="O531" s="15"/>
      <x:c r="P531" s="16" t="inlineStr">
        <x:is>
          <x:t xml:space="preserve">Marketing – PPC</x:t>
        </x:is>
      </x:c>
      <x:c r="Q531" s="17" t="inlineStr">
        <x:is>
          <x:t xml:space="preserve">Downers Grove</x:t>
        </x:is>
      </x:c>
      <x:c r="R531" s="18" t="inlineStr">
        <x:is>
          <x:t xml:space="preserve">No</x:t>
        </x:is>
      </x:c>
      <x:c r="S531" s="19" t="inlineStr">
        <x:is>
          <x:t xml:space="preserve">I’m Andrew Drumm, Lead Data Engineer at Roadrunner (less‑than‑truckload trucking based out of Chicago). We’re investing heavily in analytics and are seeking an external partner to assess and improve our BI reporting and data infrastructure. We’d like to start with an assessment and performance improvements; if you can demonstrate a better approach and help drive enhancements, we’re open to expanding the engagement.  
Current state:
Reporting stack includes SSAS and a mix of Import mode and DirectQuery reports in MS Power BI.
Roughly 120 production reports across 15 workspaces.  Shipment-level details date back to 2019.  We struggle to keep the level of detail required, while maintaining acceptable report loading times.  
Performance is slow; we need an objective audit and performance optimization.
ETL/reporting assets were built by a mix of former employees and current BI contractors; we want an independent review of what we have and guidance on a better path forward.
Is this a service your team provides? If so, we’d appreciate a brief proposal covering:
-Your approach and deliverables for a short audit (health check of SSAS/Power BI and ETL, data model/design review, governance, and cost considerations).
-Team composition, relevant experience (SSAS/Power BI/Fabric at scale).
-Estimated timeline, pricing model, and any prerequisites or NDA.
If this aligns with your services, please share your initial thoughts. 
Thank you, and I look forward to hearing your ideas.:URL Referrer: https://www.affirma.com/</x:t>
        </x:is>
      </x:c>
      <x:c r="T531" s="20"/>
      <x:c r="U531" s="21" t="inlineStr">
        <x:is>
          <x:t xml:space="preserve">Yes</x:t>
        </x:is>
      </x:c>
      <x:c r="V531" s="22" t="inlineStr">
        <x:is>
          <x:t xml:space="preserve">Send</x:t>
        </x:is>
      </x:c>
      <x:c r="W531" s="23" t="inlineStr">
        <x:is>
          <x:t xml:space="preserve">No</x:t>
        </x:is>
      </x:c>
      <x:c r="X531" s="24" t="inlineStr">
        <x:is>
          <x:t xml:space="preserve">LS 11/24 - sent first email with time options to meet next week. Enterprise - loop in TC and AM</x:t>
        </x:is>
      </x:c>
      <x:c r="Y531" s="25" t="n">
        <x:v>480</x:v>
      </x:c>
    </x:row>
    <x:row r="532" hidden="0">
      <x:c r="A532" s="1" t="inlineStr">
        <x:is>
          <x:t xml:space="preserve">27f6f7f7-d4ce-f011-bbd3-6045bd09da9c</x:t>
        </x:is>
      </x:c>
      <x:c r="B532" s="2" t="inlineStr">
        <x:is>
          <x:t xml:space="preserve">mWBSgCEcOEY57fUOIha0p1RlFnSyO3SNKeFbyXDXbTpkWKDhs3cXSJgIfcNKVPqJ9MuLyugYp4QcZYLmZe9j+A==</x:t>
        </x:is>
      </x:c>
      <x:c r="C532" s="3">
        <x:v>46008.8288657407</x:v>
      </x:c>
      <x:c r="D532" s="4" t="inlineStr">
        <x:is>
          <x:t xml:space="preserve">Chong Doh</x:t>
        </x:is>
      </x:c>
      <x:c r="E532" s="5" t="inlineStr">
        <x:is>
          <x:t xml:space="preserve">Chong</x:t>
        </x:is>
      </x:c>
      <x:c r="F532" s="6"/>
      <x:c r="G532" s="7" t="inlineStr">
        <x:is>
          <x:t xml:space="preserve">Doh</x:t>
        </x:is>
      </x:c>
      <x:c r="H532" s="8" t="inlineStr">
        <x:is>
          <x:t xml:space="preserve">cdoh@springhealth.com</x:t>
        </x:is>
      </x:c>
      <x:c r="I532" s="9" t="inlineStr">
        <x:is>
          <x:t xml:space="preserve">Elizabeth Morgan</x:t>
        </x:is>
      </x:c>
      <x:c r="J532" s="10" t="inlineStr">
        <x:is>
          <x:t xml:space="preserve">Elizabeth Morgan</x:t>
        </x:is>
      </x:c>
      <x:c r="K532" s="11" t="inlineStr">
        <x:is>
          <x:t xml:space="preserve">Qualified</x:t>
        </x:is>
      </x:c>
      <x:c r="L532" s="12" t="inlineStr">
        <x:is>
          <x:t xml:space="preserve">Qualified</x:t>
        </x:is>
      </x:c>
      <x:c r="M532" s="13">
        <x:v>45992.4474768518</x:v>
      </x:c>
      <x:c r="N532" s="14" t="inlineStr">
        <x:is>
          <x:t xml:space="preserve">Marketing – PPC</x:t>
        </x:is>
      </x:c>
      <x:c r="O532" s="15"/>
      <x:c r="P532" s="16" t="inlineStr">
        <x:is>
          <x:t xml:space="preserve">Marketing – PPC</x:t>
        </x:is>
      </x:c>
      <x:c r="Q532" s="17" t="inlineStr">
        <x:is>
          <x:t xml:space="preserve">New York</x:t>
        </x:is>
      </x:c>
      <x:c r="R532" s="18" t="inlineStr">
        <x:is>
          <x:t xml:space="preserve">No</x:t>
        </x:is>
      </x:c>
      <x:c r="S532" s="19" t="inlineStr">
        <x:is>
          <x:t xml:space="preserve">Looking to expand current helpdesk to global 24/7 coverage for Tier I and possibly Tier II helpdesk services.:URL Referrer: https://info.affirma.com/</x:t>
        </x:is>
      </x:c>
      <x:c r="T532" s="20"/>
      <x:c r="U532" s="21" t="inlineStr">
        <x:is>
          <x:t xml:space="preserve">Yes</x:t>
        </x:is>
      </x:c>
      <x:c r="V532" s="22" t="inlineStr">
        <x:is>
          <x:t xml:space="preserve">Send</x:t>
        </x:is>
      </x:c>
      <x:c r="W532" s="23" t="inlineStr">
        <x:is>
          <x:t xml:space="preserve">No</x:t>
        </x:is>
      </x:c>
      <x:c r="X532" s="24" t="inlineStr">
        <x:is>
          <x:t xml:space="preserve">12/9 - Emailed, set up time for 12/11
12/5 - Emailed
12/4 - Emailed
12/1 - Emailed</x:t>
        </x:is>
      </x:c>
      <x:c r="Y532" s="25" t="n">
        <x:v>1222</x:v>
      </x:c>
    </x:row>
    <x:row r="533" hidden="0">
      <x:c r="A533" s="1" t="inlineStr">
        <x:is>
          <x:t xml:space="preserve">8509ce24-11cf-f011-bbd3-6045bd09da9c</x:t>
        </x:is>
      </x:c>
      <x:c r="B533" s="2" t="inlineStr">
        <x:is>
          <x:t xml:space="preserve">nYsLcax7WNwFZXcWr3V604Ps/HX0eVyR3QOAemzyJysvSToT5Qgjm4S/lpNoKnKeRBmQzxPK21Q8oy0lam0d4w==</x:t>
        </x:is>
      </x:c>
      <x:c r="C533" s="3">
        <x:v>46022.8572685185</x:v>
      </x:c>
      <x:c r="D533" s="4" t="inlineStr">
        <x:is>
          <x:t xml:space="preserve">Brad Davis</x:t>
        </x:is>
      </x:c>
      <x:c r="E533" s="5" t="inlineStr">
        <x:is>
          <x:t xml:space="preserve">Brad</x:t>
        </x:is>
      </x:c>
      <x:c r="F533" s="6"/>
      <x:c r="G533" s="7" t="inlineStr">
        <x:is>
          <x:t xml:space="preserve">Davis</x:t>
        </x:is>
      </x:c>
      <x:c r="H533" s="8" t="inlineStr">
        <x:is>
          <x:t xml:space="preserve">bdavis@sanctuarywealth.com</x:t>
        </x:is>
      </x:c>
      <x:c r="I533" s="9" t="inlineStr">
        <x:is>
          <x:t xml:space="preserve">Lauren Short</x:t>
        </x:is>
      </x:c>
      <x:c r="J533" s="10" t="inlineStr">
        <x:is>
          <x:t xml:space="preserve">Lauren Short</x:t>
        </x:is>
      </x:c>
      <x:c r="K533" s="11" t="inlineStr">
        <x:is>
          <x:t xml:space="preserve">Qualified</x:t>
        </x:is>
      </x:c>
      <x:c r="L533" s="12" t="inlineStr">
        <x:is>
          <x:t xml:space="preserve">Qualified</x:t>
        </x:is>
      </x:c>
      <x:c r="M533" s="13">
        <x:v>45992.7466319444</x:v>
      </x:c>
      <x:c r="N533" s="14" t="inlineStr">
        <x:is>
          <x:t xml:space="preserve">Marketing – PPC</x:t>
        </x:is>
      </x:c>
      <x:c r="O533" s="15"/>
      <x:c r="P533" s="16" t="inlineStr">
        <x:is>
          <x:t xml:space="preserve">Marketing – PPC</x:t>
        </x:is>
      </x:c>
      <x:c r="Q533" s="17" t="inlineStr">
        <x:is>
          <x:t xml:space="preserve">Indianapolis</x:t>
        </x:is>
      </x:c>
      <x:c r="R533" s="18" t="inlineStr">
        <x:is>
          <x:t xml:space="preserve">No</x:t>
        </x:is>
      </x:c>
      <x:c r="S533" s="19" t="inlineStr">
        <x:is>
          <x:t xml:space="preserve">Currently evaluating vendors and need a better understanding of what Sharepoint is able to facilitate. :URL Referrer: https://info.affirma.com/</x:t>
        </x:is>
      </x:c>
      <x:c r="T533" s="20"/>
      <x:c r="U533" s="21" t="inlineStr">
        <x:is>
          <x:t xml:space="preserve">Yes</x:t>
        </x:is>
      </x:c>
      <x:c r="V533" s="22" t="inlineStr">
        <x:is>
          <x:t xml:space="preserve">Send</x:t>
        </x:is>
      </x:c>
      <x:c r="W533" s="23" t="inlineStr">
        <x:is>
          <x:t xml:space="preserve">No</x:t>
        </x:is>
      </x:c>
      <x:c r="X533" s="24" t="inlineStr">
        <x:is>
          <x:t xml:space="preserve">LS 12/2 - called, lvm. Added to inbound sequence and sent first email.</x:t>
        </x:is>
      </x:c>
      <x:c r="Y533" s="25" t="n">
        <x:v>150</x:v>
      </x:c>
    </x:row>
    <x:row r="534" hidden="0">
      <x:c r="A534" s="1" t="inlineStr">
        <x:is>
          <x:t xml:space="preserve">af85ea23-64d0-f011-bbd3-6045bd09da9c</x:t>
        </x:is>
      </x:c>
      <x:c r="B534" s="2" t="inlineStr">
        <x:is>
          <x:t xml:space="preserve">mnU98MXqHogddFy57TuOqXMIqrZxO4EhoAPyRs2WJqvQ3j/XkB2hYmz9zVJ9ggDnv7J0Z8gIKhH6b0pl9VsPsw==</x:t>
        </x:is>
      </x:c>
      <x:c r="C534" s="3">
        <x:v>46028.822025463</x:v>
      </x:c>
      <x:c r="D534" s="4" t="inlineStr">
        <x:is>
          <x:t xml:space="preserve">Keegan McMahon</x:t>
        </x:is>
      </x:c>
      <x:c r="E534" s="5" t="inlineStr">
        <x:is>
          <x:t xml:space="preserve">Keegan</x:t>
        </x:is>
      </x:c>
      <x:c r="F534" s="6"/>
      <x:c r="G534" s="7" t="inlineStr">
        <x:is>
          <x:t xml:space="preserve">McMahon</x:t>
        </x:is>
      </x:c>
      <x:c r="H534" s="8" t="inlineStr">
        <x:is>
          <x:t xml:space="preserve">kmcmahon@directconnectlogistix.com</x:t>
        </x:is>
      </x:c>
      <x:c r="I534" s="9" t="inlineStr">
        <x:is>
          <x:t xml:space="preserve">Elizabeth Morgan</x:t>
        </x:is>
      </x:c>
      <x:c r="J534" s="10" t="inlineStr">
        <x:is>
          <x:t xml:space="preserve">Elizabeth Morgan</x:t>
        </x:is>
      </x:c>
      <x:c r="K534" s="11" t="inlineStr">
        <x:is>
          <x:t xml:space="preserve">Qualified</x:t>
        </x:is>
      </x:c>
      <x:c r="L534" s="12" t="inlineStr">
        <x:is>
          <x:t xml:space="preserve">Qualified</x:t>
        </x:is>
      </x:c>
      <x:c r="M534" s="13">
        <x:v>45994.431712963</x:v>
      </x:c>
      <x:c r="N534" s="14" t="inlineStr">
        <x:is>
          <x:t xml:space="preserve">Marketing – PPC</x:t>
        </x:is>
      </x:c>
      <x:c r="O534" s="15"/>
      <x:c r="P534" s="16" t="inlineStr">
        <x:is>
          <x:t xml:space="preserve">Marketing – PPC</x:t>
        </x:is>
      </x:c>
      <x:c r="Q534" s="17" t="inlineStr">
        <x:is>
          <x:t xml:space="preserve">Indianapolis</x:t>
        </x:is>
      </x:c>
      <x:c r="R534" s="18" t="inlineStr">
        <x:is>
          <x:t xml:space="preserve">No</x:t>
        </x:is>
      </x:c>
      <x:c r="S534" s="19" t="inlineStr">
        <x:is>
          <x:t xml:space="preserve">Netsuite Boomi integration with our native McLeod software:URL Referrer: https://info.affirma.com/</x:t>
        </x:is>
      </x:c>
      <x:c r="T534" s="20" t="inlineStr">
        <x:is>
          <x:t xml:space="preserve">Lead shared they found a developer that has specific experience with McLeod (transportation software) and NetSuite</x:t>
        </x:is>
      </x:c>
      <x:c r="U534" s="21" t="inlineStr">
        <x:is>
          <x:t xml:space="preserve">Yes</x:t>
        </x:is>
      </x:c>
      <x:c r="V534" s="22" t="inlineStr">
        <x:is>
          <x:t xml:space="preserve">Send</x:t>
        </x:is>
      </x:c>
      <x:c r="W534" s="23" t="inlineStr">
        <x:is>
          <x:t xml:space="preserve">No</x:t>
        </x:is>
      </x:c>
      <x:c r="X534" s="24" t="inlineStr">
        <x:is>
          <x:t xml:space="preserve">1/6 - Lead shared they found a developer that has specific experience with McLeod (transportation software) and NetSuite
1/6 - Followed up
12/30 - Followed up
12/23 - Had quick call with lead last Tues on general questions around approach, budget, followed up to see if there were any additional questions
12/5 - Had intro call, setting up discovery call with Krunal/Prakash to see if we can support and provide estimate</x:t>
        </x:is>
      </x:c>
      <x:c r="Y534" s="25" t="n">
        <x:v>210</x:v>
      </x:c>
    </x:row>
    <x:row r="535" hidden="0">
      <x:c r="A535" s="1" t="inlineStr">
        <x:is>
          <x:t xml:space="preserve">4f1a128d-64fb-ef11-be1f-6045bd09da9c</x:t>
        </x:is>
      </x:c>
      <x:c r="B535" s="2" t="inlineStr">
        <x:is>
          <x:t xml:space="preserve">KES5ikM1uMTBOTWqYLJnuPeNWfBYm0MThsFe/Tzv0ZOoFwHDMukRqOgMJAt5VNZGhATFu3KvRqOtYHaQeIgCFw==</x:t>
        </x:is>
      </x:c>
      <x:c r="C535" s="3">
        <x:v>45736.7108449074</x:v>
      </x:c>
      <x:c r="D535" s="4" t="inlineStr">
        <x:is>
          <x:t xml:space="preserve">Charles Rosen</x:t>
        </x:is>
      </x:c>
      <x:c r="E535" s="5" t="inlineStr">
        <x:is>
          <x:t xml:space="preserve">Charles</x:t>
        </x:is>
      </x:c>
      <x:c r="F535" s="6"/>
      <x:c r="G535" s="7" t="inlineStr">
        <x:is>
          <x:t xml:space="preserve">Rosen</x:t>
        </x:is>
      </x:c>
      <x:c r="H535" s="8" t="inlineStr">
        <x:is>
          <x:t xml:space="preserve">charles.rosen@pminj.org</x:t>
        </x:is>
      </x:c>
      <x:c r="I535" s="9" t="inlineStr">
        <x:is>
          <x:t xml:space="preserve">Connor Fitzgerald</x:t>
        </x:is>
      </x:c>
      <x:c r="J535" s="10" t="inlineStr">
        <x:is>
          <x:t xml:space="preserve">Connor Fitzgerald</x:t>
        </x:is>
      </x:c>
      <x:c r="K535" s="11" t="inlineStr">
        <x:is>
          <x:t xml:space="preserve">Qualified</x:t>
        </x:is>
      </x:c>
      <x:c r="L535" s="12" t="inlineStr">
        <x:is>
          <x:t xml:space="preserve">Qualified</x:t>
        </x:is>
      </x:c>
      <x:c r="M535" s="13">
        <x:v>45723.3736574074</x:v>
      </x:c>
      <x:c r="N535" s="14" t="inlineStr">
        <x:is>
          <x:t xml:space="preserve">Marketing – PPC</x:t>
        </x:is>
      </x:c>
      <x:c r="O535" s="15"/>
      <x:c r="P535" s="16" t="inlineStr">
        <x:is>
          <x:t xml:space="preserve">Marketing – PPC</x:t>
        </x:is>
      </x:c>
      <x:c r="Q535" s="17" t="inlineStr">
        <x:is>
          <x:t xml:space="preserve">Hibernia</x:t>
        </x:is>
      </x:c>
      <x:c r="R535" s="18" t="inlineStr">
        <x:is>
          <x:t xml:space="preserve">No</x:t>
        </x:is>
      </x:c>
      <x:c r="S535" s="19" t="inlineStr">
        <x:is>
          <x:t xml:space="preserve">estimate to migrate from old SharePoint to O365:URL Referrer: https://info.affirma.com/</x:t>
        </x:is>
      </x:c>
      <x:c r="T535" s="20"/>
      <x:c r="U535" s="21" t="inlineStr">
        <x:is>
          <x:t xml:space="preserve">Yes</x:t>
        </x:is>
      </x:c>
      <x:c r="V535" s="22" t="inlineStr">
        <x:is>
          <x:t xml:space="preserve">Send</x:t>
        </x:is>
      </x:c>
      <x:c r="W535" s="23" t="inlineStr">
        <x:is>
          <x:t xml:space="preserve">No</x:t>
        </x:is>
      </x:c>
      <x:c r="X535" s="24"/>
      <x:c r="Y535" s="25" t="n">
        <x:v>30</x:v>
      </x:c>
    </x:row>
    <x:row r="536" hidden="0">
      <x:c r="A536" s="1" t="inlineStr">
        <x:is>
          <x:t xml:space="preserve">1ae12d23-1af5-ef11-be21-6045bd09da9c</x:t>
        </x:is>
      </x:c>
      <x:c r="B536" s="2" t="inlineStr">
        <x:is>
          <x:t xml:space="preserve">7ryCPWKNq7WL87bOFeV+1E92sHgO+X7Hp4HKceQI9tws7rc/bk9BLzbJS1EPLa4JggWYjJmeu0wLRtGSaV1zdg==</x:t>
        </x:is>
      </x:c>
      <x:c r="C536" s="3">
        <x:v>45738.0110069444</x:v>
      </x:c>
      <x:c r="D536" s="4" t="inlineStr">
        <x:is>
          <x:t xml:space="preserve">Koby Kampchroeder</x:t>
        </x:is>
      </x:c>
      <x:c r="E536" s="5" t="inlineStr">
        <x:is>
          <x:t xml:space="preserve">Koby</x:t>
        </x:is>
      </x:c>
      <x:c r="F536" s="6"/>
      <x:c r="G536" s="7" t="inlineStr">
        <x:is>
          <x:t xml:space="preserve">Kampchroeder</x:t>
        </x:is>
      </x:c>
      <x:c r="H536" s="8" t="inlineStr">
        <x:is>
          <x:t xml:space="preserve">kkampschroeder@navitas.us.com</x:t>
        </x:is>
      </x:c>
      <x:c r="I536" s="9" t="inlineStr">
        <x:is>
          <x:t xml:space="preserve">Lauren Short</x:t>
        </x:is>
      </x:c>
      <x:c r="J536" s="10" t="inlineStr">
        <x:is>
          <x:t xml:space="preserve">Lauren Short</x:t>
        </x:is>
      </x:c>
      <x:c r="K536" s="11" t="inlineStr">
        <x:is>
          <x:t xml:space="preserve">Qualified</x:t>
        </x:is>
      </x:c>
      <x:c r="L536" s="12" t="inlineStr">
        <x:is>
          <x:t xml:space="preserve">Qualified</x:t>
        </x:is>
      </x:c>
      <x:c r="M536" s="13">
        <x:v>45715.3682523148</x:v>
      </x:c>
      <x:c r="N536" s="14" t="inlineStr">
        <x:is>
          <x:t xml:space="preserve">Marketing – PPC</x:t>
        </x:is>
      </x:c>
      <x:c r="O536" s="15"/>
      <x:c r="P536" s="16" t="inlineStr">
        <x:is>
          <x:t xml:space="preserve">Marketing – PPC</x:t>
        </x:is>
      </x:c>
      <x:c r="Q536" s="17" t="inlineStr">
        <x:is>
          <x:t xml:space="preserve">Olathe</x:t>
        </x:is>
      </x:c>
      <x:c r="R536" s="18" t="inlineStr">
        <x:is>
          <x:t xml:space="preserve">No</x:t>
        </x:is>
      </x:c>
      <x:c r="S536" s="19" t="inlineStr">
        <x:is>
          <x:t xml:space="preserve">mid size construction company looking for support in creating workflow and structure through microsoft platforms.:URL Referrer: https://info.affirma.com/</x:t>
        </x:is>
      </x:c>
      <x:c r="T536" s="20"/>
      <x:c r="U536" s="21" t="inlineStr">
        <x:is>
          <x:t xml:space="preserve">Yes</x:t>
        </x:is>
      </x:c>
      <x:c r="V536" s="22" t="inlineStr">
        <x:is>
          <x:t xml:space="preserve">Send</x:t>
        </x:is>
      </x:c>
      <x:c r="W536" s="23" t="inlineStr">
        <x:is>
          <x:t xml:space="preserve">No</x:t>
        </x:is>
      </x:c>
      <x:c r="X536" s="24" t="inlineStr">
        <x:is>
          <x:t xml:space="preserve">2.27.25 - called phone #, left voicemail. Going to be Brendan and Vishal on the call. Added to inbound sequence and sent first message.
3/6/25 - had intro call w/ Vishal. They're looking for a M365 partner, interested in a managed service. Setting up more time to scope out, then will turn into an opp.
3/18: Scoping call scheduled w/ Koby for Friday 3/21.</x:t>
        </x:is>
      </x:c>
      <x:c r="Y536" s="25" t="n">
        <x:v>45</x:v>
      </x:c>
    </x:row>
    <x:row r="537" hidden="0">
      <x:c r="A537" s="1" t="inlineStr">
        <x:is>
          <x:t xml:space="preserve">781166bc-325c-f011-bec1-6045bd09da9c</x:t>
        </x:is>
      </x:c>
      <x:c r="B537" s="2" t="inlineStr">
        <x:is>
          <x:t xml:space="preserve">c6/2/TIRHaGDfitp9PqqnQk7wd1PRt+iMt6cE+S4bjtzioGdgJdEw4trUNPx+0Xv1D28N0ojxOQJoVNGQI92Bg==</x:t>
        </x:is>
      </x:c>
      <x:c r="C537" s="3">
        <x:v>45856.9689351852</x:v>
      </x:c>
      <x:c r="D537" s="4" t="inlineStr">
        <x:is>
          <x:t xml:space="preserve">Ken Dreier</x:t>
        </x:is>
      </x:c>
      <x:c r="E537" s="5" t="inlineStr">
        <x:is>
          <x:t xml:space="preserve">Ken</x:t>
        </x:is>
      </x:c>
      <x:c r="F537" s="6"/>
      <x:c r="G537" s="7" t="inlineStr">
        <x:is>
          <x:t xml:space="preserve">Dreier</x:t>
        </x:is>
      </x:c>
      <x:c r="H537" s="8" t="inlineStr">
        <x:is>
          <x:t xml:space="preserve">kendreier@burtprocess.com</x:t>
        </x:is>
      </x:c>
      <x:c r="I537" s="9" t="inlineStr">
        <x:is>
          <x:t xml:space="preserve">Lauren Short</x:t>
        </x:is>
      </x:c>
      <x:c r="J537" s="10" t="inlineStr">
        <x:is>
          <x:t xml:space="preserve">Lauren Short</x:t>
        </x:is>
      </x:c>
      <x:c r="K537" s="11" t="inlineStr">
        <x:is>
          <x:t xml:space="preserve">Qualified</x:t>
        </x:is>
      </x:c>
      <x:c r="L537" s="12" t="inlineStr">
        <x:is>
          <x:t xml:space="preserve">Qualified</x:t>
        </x:is>
      </x:c>
      <x:c r="M537" s="13">
        <x:v>45846.6082523148</x:v>
      </x:c>
      <x:c r="N537" s="14" t="inlineStr">
        <x:is>
          <x:t xml:space="preserve">Marketing – PPC</x:t>
        </x:is>
      </x:c>
      <x:c r="O537" s="15"/>
      <x:c r="P537" s="16" t="inlineStr">
        <x:is>
          <x:t xml:space="preserve">Marketing – PPC</x:t>
        </x:is>
      </x:c>
      <x:c r="Q537" s="17" t="inlineStr">
        <x:is>
          <x:t xml:space="preserve">Hamden</x:t>
        </x:is>
      </x:c>
      <x:c r="R537" s="18" t="inlineStr">
        <x:is>
          <x:t xml:space="preserve">No</x:t>
        </x:is>
      </x:c>
      <x:c r="S537" s="19" t="inlineStr">
        <x:is>
          <x:t xml:space="preserve">Looking for a company who can help with using SharePoint to fully implement ISO 9001:2015 standard.:URL Referrer: https://info.affirma.com/</x:t>
        </x:is>
      </x:c>
      <x:c r="T537" s="20"/>
      <x:c r="U537" s="21" t="inlineStr">
        <x:is>
          <x:t xml:space="preserve">Yes</x:t>
        </x:is>
      </x:c>
      <x:c r="V537" s="22" t="inlineStr">
        <x:is>
          <x:t xml:space="preserve">Send</x:t>
        </x:is>
      </x:c>
      <x:c r="W537" s="23" t="inlineStr">
        <x:is>
          <x:t xml:space="preserve">No</x:t>
        </x:is>
      </x:c>
      <x:c r="X537" s="24" t="inlineStr">
        <x:is>
          <x:t xml:space="preserve">7.9.25 - called Ken and left a voicemail. Added to inbound sequence and sent first message.
7/11 - first call today with Vishal.</x:t>
        </x:is>
      </x:c>
      <x:c r="Y537" s="25" t="n">
        <x:v>150</x:v>
      </x:c>
    </x:row>
    <x:row r="538" hidden="0">
      <x:c r="A538" s="1" t="inlineStr">
        <x:is>
          <x:t xml:space="preserve">cfb97dae-3b5c-f011-bec1-6045bd09da9c</x:t>
        </x:is>
      </x:c>
      <x:c r="B538" s="2" t="inlineStr">
        <x:is>
          <x:t xml:space="preserve">GAbkpzA4r44PMd0nNEEK/mK4CR6s1c2eFsfQpbp8+KBJSmDBFHQrP8qinnA/0nu8VXmG1WHYw6RnID0nAaxELw==</x:t>
        </x:is>
      </x:c>
      <x:c r="C538" s="3">
        <x:v>45855.7041203704</x:v>
      </x:c>
      <x:c r="D538" s="4" t="inlineStr">
        <x:is>
          <x:t xml:space="preserve">Rachel Hoskins</x:t>
        </x:is>
      </x:c>
      <x:c r="E538" s="5" t="inlineStr">
        <x:is>
          <x:t xml:space="preserve">Rachel</x:t>
        </x:is>
      </x:c>
      <x:c r="F538" s="6"/>
      <x:c r="G538" s="7" t="inlineStr">
        <x:is>
          <x:t xml:space="preserve">Hoskins</x:t>
        </x:is>
      </x:c>
      <x:c r="H538" s="8" t="inlineStr">
        <x:is>
          <x:t xml:space="preserve">rachel@sock101.com</x:t>
        </x:is>
      </x:c>
      <x:c r="I538" s="9" t="inlineStr">
        <x:is>
          <x:t xml:space="preserve">Steve Lauver</x:t>
        </x:is>
      </x:c>
      <x:c r="J538" s="10" t="inlineStr">
        <x:is>
          <x:t xml:space="preserve">Steve Lauver</x:t>
        </x:is>
      </x:c>
      <x:c r="K538" s="11" t="inlineStr">
        <x:is>
          <x:t xml:space="preserve">Qualified</x:t>
        </x:is>
      </x:c>
      <x:c r="L538" s="12" t="inlineStr">
        <x:is>
          <x:t xml:space="preserve">Qualified</x:t>
        </x:is>
      </x:c>
      <x:c r="M538" s="13">
        <x:v>45846.652650463</x:v>
      </x:c>
      <x:c r="N538" s="14" t="inlineStr">
        <x:is>
          <x:t xml:space="preserve">Marketing – PPC</x:t>
        </x:is>
      </x:c>
      <x:c r="O538" s="15"/>
      <x:c r="P538" s="16" t="inlineStr">
        <x:is>
          <x:t xml:space="preserve">Marketing – PPC</x:t>
        </x:is>
      </x:c>
      <x:c r="Q538" s="17" t="inlineStr">
        <x:is>
          <x:t xml:space="preserve">Lee's Summit</x:t>
        </x:is>
      </x:c>
      <x:c r="R538" s="18" t="inlineStr">
        <x:is>
          <x:t xml:space="preserve">No</x:t>
        </x:is>
      </x:c>
      <x:c r="S538" s="19" t="inlineStr">
        <x:is>
          <x:t xml:space="preserve">i have a scope of work i need a quote on :URL Referrer: https://info.affirma.com/</x:t>
        </x:is>
      </x:c>
      <x:c r="T538" s="20"/>
      <x:c r="U538" s="21" t="inlineStr">
        <x:is>
          <x:t xml:space="preserve">Yes</x:t>
        </x:is>
      </x:c>
      <x:c r="V538" s="22" t="inlineStr">
        <x:is>
          <x:t xml:space="preserve">Send</x:t>
        </x:is>
      </x:c>
      <x:c r="W538" s="23" t="inlineStr">
        <x:is>
          <x:t xml:space="preserve">No</x:t>
        </x:is>
      </x:c>
      <x:c r="X538" s="24" t="inlineStr">
        <x:is>
          <x:t xml:space="preserve">7/9 LM at (913) 484-0030
Sent follow up email
7/14 initial meeting - they will send over data and we will review on 7/25</x:t>
        </x:is>
      </x:c>
      <x:c r="Y538" s="25" t="n">
        <x:v>15</x:v>
      </x:c>
    </x:row>
    <x:row r="539" hidden="0">
      <x:c r="A539" s="1" t="inlineStr">
        <x:is>
          <x:t xml:space="preserve">cce0b1ab-a25d-f011-bec1-6045bd09da9c</x:t>
        </x:is>
      </x:c>
      <x:c r="B539" s="2" t="inlineStr">
        <x:is>
          <x:t xml:space="preserve">JS8EXlUfe3O7Ohz238NxF2MqrRx8z6TprD/f+keVoNJSW8SkmE8nyzfXgEZi8Rp7WvPfVuzXF2cidbJqOLhw5Q==</x:t>
        </x:is>
      </x:c>
      <x:c r="C539" s="3">
        <x:v>45854.1610300926</x:v>
      </x:c>
      <x:c r="D539" s="4" t="inlineStr">
        <x:is>
          <x:t xml:space="preserve">Raquel Arroyo</x:t>
        </x:is>
      </x:c>
      <x:c r="E539" s="5" t="inlineStr">
        <x:is>
          <x:t xml:space="preserve">Raquel</x:t>
        </x:is>
      </x:c>
      <x:c r="F539" s="6"/>
      <x:c r="G539" s="7" t="inlineStr">
        <x:is>
          <x:t xml:space="preserve">Arroyo</x:t>
        </x:is>
      </x:c>
      <x:c r="H539" s="8" t="inlineStr">
        <x:is>
          <x:t xml:space="preserve">Raquel.arroyo@blackoakcreative.com</x:t>
        </x:is>
      </x:c>
      <x:c r="I539" s="9" t="inlineStr">
        <x:is>
          <x:t xml:space="preserve">Elizabeth Morgan</x:t>
        </x:is>
      </x:c>
      <x:c r="J539" s="10" t="inlineStr">
        <x:is>
          <x:t xml:space="preserve">Elizabeth Morgan</x:t>
        </x:is>
      </x:c>
      <x:c r="K539" s="11" t="inlineStr">
        <x:is>
          <x:t xml:space="preserve">Qualified</x:t>
        </x:is>
      </x:c>
      <x:c r="L539" s="12" t="inlineStr">
        <x:is>
          <x:t xml:space="preserve">Qualified</x:t>
        </x:is>
      </x:c>
      <x:c r="M539" s="13">
        <x:v>45848.4372106481</x:v>
      </x:c>
      <x:c r="N539" s="14" t="inlineStr">
        <x:is>
          <x:t xml:space="preserve">Marketing – PPC</x:t>
        </x:is>
      </x:c>
      <x:c r="O539" s="15"/>
      <x:c r="P539" s="16" t="inlineStr">
        <x:is>
          <x:t xml:space="preserve">Marketing – PPC</x:t>
        </x:is>
      </x:c>
      <x:c r="Q539" s="17" t="inlineStr">
        <x:is>
          <x:t xml:space="preserve">Winter Haven</x:t>
        </x:is>
      </x:c>
      <x:c r="R539" s="18" t="inlineStr">
        <x:is>
          <x:t xml:space="preserve">No</x:t>
        </x:is>
      </x:c>
      <x:c r="S539" s="19" t="inlineStr">
        <x:is>
          <x:t xml:space="preserve">We are a creative agency in Florida that is looking to offer ai-based solutions for creating fast, quality, accurate and legal content. We want to combine our creative minds with the speed of ai and offer that service to clients. :URL Referrer: https://info.affirma.com/</x:t>
        </x:is>
      </x:c>
      <x:c r="T539" s="20"/>
      <x:c r="U539" s="21" t="inlineStr">
        <x:is>
          <x:t xml:space="preserve">Yes</x:t>
        </x:is>
      </x:c>
      <x:c r="V539" s="22" t="inlineStr">
        <x:is>
          <x:t xml:space="preserve">Send</x:t>
        </x:is>
      </x:c>
      <x:c r="W539" s="23" t="inlineStr">
        <x:is>
          <x:t xml:space="preserve">No</x:t>
        </x:is>
      </x:c>
      <x:c r="X539" s="24" t="inlineStr">
        <x:is>
          <x:t xml:space="preserve">7/10 - Set up time for 7/15
7/10 - Emailed</x:t>
        </x:is>
      </x:c>
      <x:c r="Y539" s="25" t="n">
        <x:v>15</x:v>
      </x:c>
    </x:row>
    <x:row r="540" hidden="0">
      <x:c r="A540" s="1" t="inlineStr">
        <x:is>
          <x:t xml:space="preserve">28ba6d73-df60-f011-bec2-6045bd09da9c</x:t>
        </x:is>
      </x:c>
      <x:c r="B540" s="2" t="inlineStr">
        <x:is>
          <x:t xml:space="preserve">dkN7M1MX4JCIL6YPduvo1Y4Gk4alVKRw9N4Yb+XlZvzY4py6Z9U/JFHMYHmKbK02RJdV1jp3xMf48tZfi1fPlQ==</x:t>
        </x:is>
      </x:c>
      <x:c r="C540" s="3">
        <x:v>45855.7974768519</x:v>
      </x:c>
      <x:c r="D540" s="4" t="inlineStr">
        <x:is>
          <x:t xml:space="preserve">alma aranda</x:t>
        </x:is>
      </x:c>
      <x:c r="E540" s="5" t="inlineStr">
        <x:is>
          <x:t xml:space="preserve">alma</x:t>
        </x:is>
      </x:c>
      <x:c r="F540" s="6"/>
      <x:c r="G540" s="7" t="inlineStr">
        <x:is>
          <x:t xml:space="preserve">aranda</x:t>
        </x:is>
      </x:c>
      <x:c r="H540" s="8" t="inlineStr">
        <x:is>
          <x:t xml:space="preserve">alma.aranda@borderplexjobs.com</x:t>
        </x:is>
      </x:c>
      <x:c r="I540" s="9" t="inlineStr">
        <x:is>
          <x:t xml:space="preserve">Elizabeth Morgan</x:t>
        </x:is>
      </x:c>
      <x:c r="J540" s="10" t="inlineStr">
        <x:is>
          <x:t xml:space="preserve">Elizabeth Morgan</x:t>
        </x:is>
      </x:c>
      <x:c r="K540" s="11" t="inlineStr">
        <x:is>
          <x:t xml:space="preserve">Qualified</x:t>
        </x:is>
      </x:c>
      <x:c r="L540" s="12" t="inlineStr">
        <x:is>
          <x:t xml:space="preserve">Qualified</x:t>
        </x:is>
      </x:c>
      <x:c r="M540" s="13">
        <x:v>45852.5571296296</x:v>
      </x:c>
      <x:c r="N540" s="14" t="inlineStr">
        <x:is>
          <x:t xml:space="preserve">Marketing – PPC</x:t>
        </x:is>
      </x:c>
      <x:c r="O540" s="15"/>
      <x:c r="P540" s="16" t="inlineStr">
        <x:is>
          <x:t xml:space="preserve">Marketing – PPC</x:t>
        </x:is>
      </x:c>
      <x:c r="Q540" s="17" t="inlineStr">
        <x:is>
          <x:t xml:space="preserve">El Paso</x:t>
        </x:is>
      </x:c>
      <x:c r="R540" s="18" t="inlineStr">
        <x:is>
          <x:t xml:space="preserve">No</x:t>
        </x:is>
      </x:c>
      <x:c r="S540" s="19" t="inlineStr">
        <x:is>
          <x:t xml:space="preserve">develop playbooks for AI and enhanced digital integration across our operations and projects :URL Referrer: https://info.affirma.com/</x:t>
        </x:is>
      </x:c>
      <x:c r="T540" s="20"/>
      <x:c r="U540" s="21" t="inlineStr">
        <x:is>
          <x:t xml:space="preserve">Yes</x:t>
        </x:is>
      </x:c>
      <x:c r="V540" s="22" t="inlineStr">
        <x:is>
          <x:t xml:space="preserve">Send</x:t>
        </x:is>
      </x:c>
      <x:c r="W540" s="23" t="inlineStr">
        <x:is>
          <x:t xml:space="preserve">No</x:t>
        </x:is>
      </x:c>
      <x:c r="X540" s="24" t="inlineStr">
        <x:is>
          <x:t xml:space="preserve">7/14 - Had call around AI assessment, setting up call with Brendan for this week</x:t>
        </x:is>
      </x:c>
      <x:c r="Y540" s="25" t="n">
        <x:v>120</x:v>
      </x:c>
    </x:row>
    <x:row r="541" hidden="0">
      <x:c r="A541" s="1" t="inlineStr">
        <x:is>
          <x:t xml:space="preserve">779854ff-df60-f011-bec2-6045bd09da9c</x:t>
        </x:is>
      </x:c>
      <x:c r="B541" s="2" t="inlineStr">
        <x:is>
          <x:t xml:space="preserve">kKMCE6fRuNEalU4auA0wXurAL84/X9sX64i2nSXt53cLHfufgW9Ncs8YXlyTJIKi51Bbe6TanvJ2fOwGyx2qmw==</x:t>
        </x:is>
      </x:c>
      <x:c r="C541" s="3">
        <x:v>45869.719224537</x:v>
      </x:c>
      <x:c r="D541" s="4" t="inlineStr">
        <x:is>
          <x:t xml:space="preserve">Eric Rothberg</x:t>
        </x:is>
      </x:c>
      <x:c r="E541" s="5" t="inlineStr">
        <x:is>
          <x:t xml:space="preserve">Eric</x:t>
        </x:is>
      </x:c>
      <x:c r="F541" s="6"/>
      <x:c r="G541" s="7" t="inlineStr">
        <x:is>
          <x:t xml:space="preserve">Rothberg</x:t>
        </x:is>
      </x:c>
      <x:c r="H541" s="8" t="inlineStr">
        <x:is>
          <x:t xml:space="preserve">eric.rothberg@rubiconwater.com</x:t>
        </x:is>
      </x:c>
      <x:c r="I541" s="9" t="inlineStr">
        <x:is>
          <x:t xml:space="preserve">Lauren Short</x:t>
        </x:is>
      </x:c>
      <x:c r="J541" s="10" t="inlineStr">
        <x:is>
          <x:t xml:space="preserve">Lauren Short</x:t>
        </x:is>
      </x:c>
      <x:c r="K541" s="11" t="inlineStr">
        <x:is>
          <x:t xml:space="preserve">Qualified</x:t>
        </x:is>
      </x:c>
      <x:c r="L541" s="12" t="inlineStr">
        <x:is>
          <x:t xml:space="preserve">Qualified</x:t>
        </x:is>
      </x:c>
      <x:c r="M541" s="13">
        <x:v>45852.5597916667</x:v>
      </x:c>
      <x:c r="N541" s="14" t="inlineStr">
        <x:is>
          <x:t xml:space="preserve">Marketing – PPC</x:t>
        </x:is>
      </x:c>
      <x:c r="O541" s="15"/>
      <x:c r="P541" s="16" t="inlineStr">
        <x:is>
          <x:t xml:space="preserve">Marketing – PPC</x:t>
        </x:is>
      </x:c>
      <x:c r="Q541" s="17" t="inlineStr">
        <x:is>
          <x:t xml:space="preserve">Hawthorn East</x:t>
        </x:is>
      </x:c>
      <x:c r="R541" s="18" t="inlineStr">
        <x:is>
          <x:t xml:space="preserve">No</x:t>
        </x:is>
      </x:c>
      <x:c r="S541" s="19" t="inlineStr">
        <x:is>
          <x:t xml:space="preserve">Need help with HubSpot quoting object.:URL Referrer: https://info.affirma.com/</x:t>
        </x:is>
      </x:c>
      <x:c r="T541" s="20"/>
      <x:c r="U541" s="21" t="inlineStr">
        <x:is>
          <x:t xml:space="preserve">Yes</x:t>
        </x:is>
      </x:c>
      <x:c r="V541" s="22" t="inlineStr">
        <x:is>
          <x:t xml:space="preserve">Send</x:t>
        </x:is>
      </x:c>
      <x:c r="W541" s="23" t="inlineStr">
        <x:is>
          <x:t xml:space="preserve">No</x:t>
        </x:is>
      </x:c>
      <x:c r="X541" s="24" t="inlineStr">
        <x:is>
          <x:t xml:space="preserve">7.14.25 - added to inbound sequence and sent first email. PL is Alyson.
7/24/25 - had intro call with Eric last week, this is a custom dev Hubspot lead, not a digital marketing Hubspot lead. Looped in Brendan, Jon, and Brad for a technical scoping call on 7/31.</x:t>
        </x:is>
      </x:c>
      <x:c r="Y541" s="25" t="n">
        <x:v>240</x:v>
      </x:c>
    </x:row>
    <x:row r="542" hidden="0">
      <x:c r="A542" s="1" t="inlineStr">
        <x:is>
          <x:t xml:space="preserve">0da8ad6c-ab68-f011-bec2-6045bd09da9c</x:t>
        </x:is>
      </x:c>
      <x:c r="B542" s="2" t="inlineStr">
        <x:is>
          <x:t xml:space="preserve">rPl4W4I8alw7E6YdZC3DM/sqMTIkoHgqDE7K1OmmcidkAC8Du3o/rTmDHOgi382af8h8fuiO1xy99aESIVzSPg==</x:t>
        </x:is>
      </x:c>
      <x:c r="C542" s="3">
        <x:v>45866.9225347222</x:v>
      </x:c>
      <x:c r="D542" s="4" t="inlineStr">
        <x:is>
          <x:t xml:space="preserve">Becky Susan</x:t>
        </x:is>
      </x:c>
      <x:c r="E542" s="5" t="inlineStr">
        <x:is>
          <x:t xml:space="preserve">Becky</x:t>
        </x:is>
      </x:c>
      <x:c r="F542" s="6"/>
      <x:c r="G542" s="7" t="inlineStr">
        <x:is>
          <x:t xml:space="preserve">Susan</x:t>
        </x:is>
      </x:c>
      <x:c r="H542" s="8" t="inlineStr">
        <x:is>
          <x:t xml:space="preserve">bsusan@premierbuildingsystems.com</x:t>
        </x:is>
      </x:c>
      <x:c r="I542" s="9" t="inlineStr">
        <x:is>
          <x:t xml:space="preserve">Sophia Smolinski</x:t>
        </x:is>
      </x:c>
      <x:c r="J542" s="10" t="inlineStr">
        <x:is>
          <x:t xml:space="preserve">Sophia Smolinski</x:t>
        </x:is>
      </x:c>
      <x:c r="K542" s="11" t="inlineStr">
        <x:is>
          <x:t xml:space="preserve">Qualified</x:t>
        </x:is>
      </x:c>
      <x:c r="L542" s="12" t="inlineStr">
        <x:is>
          <x:t xml:space="preserve">Qualified</x:t>
        </x:is>
      </x:c>
      <x:c r="M542" s="13">
        <x:v>45862.4791203704</x:v>
      </x:c>
      <x:c r="N542" s="14" t="inlineStr">
        <x:is>
          <x:t xml:space="preserve">Marketing – PPC</x:t>
        </x:is>
      </x:c>
      <x:c r="O542" s="15"/>
      <x:c r="P542" s="16" t="inlineStr">
        <x:is>
          <x:t xml:space="preserve">Marketing – PPC</x:t>
        </x:is>
      </x:c>
      <x:c r="Q542" s="17" t="inlineStr">
        <x:is>
          <x:t xml:space="preserve">Belgrade</x:t>
        </x:is>
      </x:c>
      <x:c r="R542" s="18" t="inlineStr">
        <x:is>
          <x:t xml:space="preserve">No</x:t>
        </x:is>
      </x:c>
      <x:c r="S542" s="19" t="inlineStr">
        <x:is>
          <x:t xml:space="preserve">Exploring changing Marketing Agencies, have HubSpot Marketing Enterprise and Sales Pro.  :URL Referrer: https://info.affirma.com/</x:t>
        </x:is>
      </x:c>
      <x:c r="T542" s="20"/>
      <x:c r="U542" s="21" t="inlineStr">
        <x:is>
          <x:t xml:space="preserve">Yes</x:t>
        </x:is>
      </x:c>
      <x:c r="V542" s="22" t="inlineStr">
        <x:is>
          <x:t xml:space="preserve">Send</x:t>
        </x:is>
      </x:c>
      <x:c r="W542" s="23" t="inlineStr">
        <x:is>
          <x:t xml:space="preserve">No</x:t>
        </x:is>
      </x:c>
      <x:c r="X542" s="24"/>
      <x:c r="Y542" s="25" t="n">
        <x:v>30</x:v>
      </x:c>
    </x:row>
    <x:row r="543" hidden="0">
      <x:c r="A543" s="1" t="inlineStr">
        <x:is>
          <x:t xml:space="preserve">5f3e80ae-806c-f011-bec2-6045bd09da9c</x:t>
        </x:is>
      </x:c>
      <x:c r="B543" s="2" t="inlineStr">
        <x:is>
          <x:t xml:space="preserve">WAeKpwlmcOnX+Ey4VyxkKJbNWaXgkkZjQpnwLG2IuwAOsQt1RaNu/qmRi26OlXeRnt63xbEmdKCTJoU/j6/Cwg==</x:t>
        </x:is>
      </x:c>
      <x:c r="C543" s="3">
        <x:v>45873.6805787037</x:v>
      </x:c>
      <x:c r="D543" s="4" t="inlineStr">
        <x:is>
          <x:t xml:space="preserve">Tomera Rodgers</x:t>
        </x:is>
      </x:c>
      <x:c r="E543" s="5" t="inlineStr">
        <x:is>
          <x:t xml:space="preserve">Tomera</x:t>
        </x:is>
      </x:c>
      <x:c r="F543" s="6"/>
      <x:c r="G543" s="7" t="inlineStr">
        <x:is>
          <x:t xml:space="preserve">Rodgers</x:t>
        </x:is>
      </x:c>
      <x:c r="H543" s="8" t="inlineStr">
        <x:is>
          <x:t xml:space="preserve">tomera@vetuslegal.com</x:t>
        </x:is>
      </x:c>
      <x:c r="I543" s="9" t="inlineStr">
        <x:is>
          <x:t xml:space="preserve">Sophia Smolinski</x:t>
        </x:is>
      </x:c>
      <x:c r="J543" s="10" t="inlineStr">
        <x:is>
          <x:t xml:space="preserve">Sophia Smolinski</x:t>
        </x:is>
      </x:c>
      <x:c r="K543" s="11" t="inlineStr">
        <x:is>
          <x:t xml:space="preserve">Qualified</x:t>
        </x:is>
      </x:c>
      <x:c r="L543" s="12" t="inlineStr">
        <x:is>
          <x:t xml:space="preserve">Qualified</x:t>
        </x:is>
      </x:c>
      <x:c r="M543" s="13">
        <x:v>45867.3569328704</x:v>
      </x:c>
      <x:c r="N543" s="14" t="inlineStr">
        <x:is>
          <x:t xml:space="preserve">Marketing – PPC</x:t>
        </x:is>
      </x:c>
      <x:c r="O543" s="15"/>
      <x:c r="P543" s="16" t="inlineStr">
        <x:is>
          <x:t xml:space="preserve">Marketing – PPC</x:t>
        </x:is>
      </x:c>
      <x:c r="Q543" s="17" t="inlineStr">
        <x:is>
          <x:t xml:space="preserve">Boston</x:t>
        </x:is>
      </x:c>
      <x:c r="R543" s="18" t="inlineStr">
        <x:is>
          <x:t xml:space="preserve">No</x:t>
        </x:is>
      </x:c>
      <x:c r="S543" s="19" t="inlineStr">
        <x:is>
          <x:t xml:space="preserve">I am not sure of your ISP as it is not clear so I'm not sure if you can help. :URL Referrer: https://info.affirma.com/</x:t>
        </x:is>
      </x:c>
      <x:c r="T543" s="20"/>
      <x:c r="U543" s="21" t="inlineStr">
        <x:is>
          <x:t xml:space="preserve">Yes</x:t>
        </x:is>
      </x:c>
      <x:c r="V543" s="22" t="inlineStr">
        <x:is>
          <x:t xml:space="preserve">Send</x:t>
        </x:is>
      </x:c>
      <x:c r="W543" s="23" t="inlineStr">
        <x:is>
          <x:t xml:space="preserve">No</x:t>
        </x:is>
      </x:c>
      <x:c r="X543" s="24"/>
      <x:c r="Y543" s="25" t="n">
        <x:v>5</x:v>
      </x:c>
    </x:row>
    <x:row r="544" hidden="0">
      <x:c r="A544" s="1" t="inlineStr">
        <x:is>
          <x:t xml:space="preserve">f445d87a-1772-f011-bec2-6045bd09da9c</x:t>
        </x:is>
      </x:c>
      <x:c r="B544" s="2" t="inlineStr">
        <x:is>
          <x:t xml:space="preserve">llgUXX7KiHOVAF1kgYE43wIpv7udqCedF0hzcQ2MNABA4gffcoTtr7DIMjfUCb6housmMYO+fxJM6mCSEsC1Ig==</x:t>
        </x:is>
      </x:c>
      <x:c r="C544" s="3">
        <x:v>45882.7979050926</x:v>
      </x:c>
      <x:c r="D544" s="4" t="inlineStr">
        <x:is>
          <x:t xml:space="preserve">Jae Ro</x:t>
        </x:is>
      </x:c>
      <x:c r="E544" s="5" t="inlineStr">
        <x:is>
          <x:t xml:space="preserve">Jae</x:t>
        </x:is>
      </x:c>
      <x:c r="F544" s="6"/>
      <x:c r="G544" s="7" t="inlineStr">
        <x:is>
          <x:t xml:space="preserve">Ro</x:t>
        </x:is>
      </x:c>
      <x:c r="H544" s="8"/>
      <x:c r="I544" s="9" t="inlineStr">
        <x:is>
          <x:t xml:space="preserve">Sam Hopkins</x:t>
        </x:is>
      </x:c>
      <x:c r="J544" s="10" t="inlineStr">
        <x:is>
          <x:t xml:space="preserve">Sam Hopkins</x:t>
        </x:is>
      </x:c>
      <x:c r="K544" s="11" t="inlineStr">
        <x:is>
          <x:t xml:space="preserve">Qualified</x:t>
        </x:is>
      </x:c>
      <x:c r="L544" s="12" t="inlineStr">
        <x:is>
          <x:t xml:space="preserve">Qualified</x:t>
        </x:is>
      </x:c>
      <x:c r="M544" s="13">
        <x:v>45874.4695023148</x:v>
      </x:c>
      <x:c r="N544" s="14" t="inlineStr">
        <x:is>
          <x:t xml:space="preserve">Marketing - Sales Agent</x:t>
        </x:is>
      </x:c>
      <x:c r="O544" s="15"/>
      <x:c r="P544" s="16"/>
      <x:c r="Q544" s="17"/>
      <x:c r="R544" s="18" t="inlineStr">
        <x:is>
          <x:t xml:space="preserve">No</x:t>
        </x:is>
      </x:c>
      <x:c r="S544" s="19" t="inlineStr">
        <x:is>
          <x:t xml:space="preserve">Sales agent referral program from Joel Chmiel 
Company: Royalty Pharma
Project Needs: SharePoint Migration - File server migration, configuration best practices, and permission audit/management.</x:t>
        </x:is>
      </x:c>
      <x:c r="T544" s="20"/>
      <x:c r="U544" s="21" t="inlineStr">
        <x:is>
          <x:t xml:space="preserve">Yes</x:t>
        </x:is>
      </x:c>
      <x:c r="V544" s="22" t="inlineStr">
        <x:is>
          <x:t xml:space="preserve">Send</x:t>
        </x:is>
      </x:c>
      <x:c r="W544" s="23" t="inlineStr">
        <x:is>
          <x:t xml:space="preserve">No</x:t>
        </x:is>
      </x:c>
      <x:c r="X544" s="24"/>
      <x:c r="Y544" s="25"/>
    </x:row>
    <x:row r="545" hidden="0">
      <x:c r="A545" s="1" t="inlineStr">
        <x:is>
          <x:t xml:space="preserve">17e5a34d-c273-f011-bec2-6045bd09da9c</x:t>
        </x:is>
      </x:c>
      <x:c r="B545" s="2" t="inlineStr">
        <x:is>
          <x:t xml:space="preserve">Q3fi/Y3G5PKQkgtrmZf2mBRoHBSIvjQfpiMd0CHBGBJBjBBCpK95PtwF2sdwsMEanWBj2xFOhuBHNw5VltEhUQ==</x:t>
        </x:is>
      </x:c>
      <x:c r="C545" s="3">
        <x:v>45881.6821643518</x:v>
      </x:c>
      <x:c r="D545" s="4" t="inlineStr">
        <x:is>
          <x:t xml:space="preserve">Shawn Inman</x:t>
        </x:is>
      </x:c>
      <x:c r="E545" s="5" t="inlineStr">
        <x:is>
          <x:t xml:space="preserve">Shawn</x:t>
        </x:is>
      </x:c>
      <x:c r="F545" s="6"/>
      <x:c r="G545" s="7" t="inlineStr">
        <x:is>
          <x:t xml:space="preserve">Inman</x:t>
        </x:is>
      </x:c>
      <x:c r="H545" s="8" t="inlineStr">
        <x:is>
          <x:t xml:space="preserve">shawn@spinnerag.com</x:t>
        </x:is>
      </x:c>
      <x:c r="I545" s="9" t="inlineStr">
        <x:is>
          <x:t xml:space="preserve">Sophia Smolinski</x:t>
        </x:is>
      </x:c>
      <x:c r="J545" s="10" t="inlineStr">
        <x:is>
          <x:t xml:space="preserve">Sophia Smolinski</x:t>
        </x:is>
      </x:c>
      <x:c r="K545" s="11" t="inlineStr">
        <x:is>
          <x:t xml:space="preserve">Qualified</x:t>
        </x:is>
      </x:c>
      <x:c r="L545" s="12" t="inlineStr">
        <x:is>
          <x:t xml:space="preserve">Qualified</x:t>
        </x:is>
      </x:c>
      <x:c r="M545" s="13">
        <x:v>45876.59125</x:v>
      </x:c>
      <x:c r="N545" s="14" t="inlineStr">
        <x:is>
          <x:t xml:space="preserve">Marketing – PPC</x:t>
        </x:is>
      </x:c>
      <x:c r="O545" s="15"/>
      <x:c r="P545" s="16" t="inlineStr">
        <x:is>
          <x:t xml:space="preserve">Marketing – PPC</x:t>
        </x:is>
      </x:c>
      <x:c r="Q545" s="17" t="inlineStr">
        <x:is>
          <x:t xml:space="preserve">Zionsville</x:t>
        </x:is>
      </x:c>
      <x:c r="R545" s="18" t="inlineStr">
        <x:is>
          <x:t xml:space="preserve">No</x:t>
        </x:is>
      </x:c>
      <x:c r="S545" s="19" t="inlineStr">
        <x:is>
          <x:t xml:space="preserve">We would like to add an address book to our site. This would include all contacts as it relates to our business. 
:URL Referrer: https://info.affirma.com/</x:t>
        </x:is>
      </x:c>
      <x:c r="T545" s="20"/>
      <x:c r="U545" s="21" t="inlineStr">
        <x:is>
          <x:t xml:space="preserve">Yes</x:t>
        </x:is>
      </x:c>
      <x:c r="V545" s="22" t="inlineStr">
        <x:is>
          <x:t xml:space="preserve">Send</x:t>
        </x:is>
      </x:c>
      <x:c r="W545" s="23" t="inlineStr">
        <x:is>
          <x:t xml:space="preserve">No</x:t>
        </x:is>
      </x:c>
      <x:c r="X545" s="24"/>
      <x:c r="Y545" s="25" t="n">
        <x:v>5</x:v>
      </x:c>
    </x:row>
    <x:row r="546" hidden="0">
      <x:c r="A546" s="1" t="inlineStr">
        <x:is>
          <x:t xml:space="preserve">34c8577f-eadc-ef11-a730-6045bd09dbe5</x:t>
        </x:is>
      </x:c>
      <x:c r="B546" s="2" t="inlineStr">
        <x:is>
          <x:t xml:space="preserve">8+aVXxq/gEsC11EPP4nogpMaOTITpEl08KEERO1/WQu2FcdD4Yp1XAfxTOXgmuaLtOFHLeBKDrCH5ySxMS8k7A==</x:t>
        </x:is>
      </x:c>
      <x:c r="C546" s="3">
        <x:v>45691.8482291667</x:v>
      </x:c>
      <x:c r="D546" s="4" t="inlineStr">
        <x:is>
          <x:t xml:space="preserve">Jennifer Alley</x:t>
        </x:is>
      </x:c>
      <x:c r="E546" s="5" t="inlineStr">
        <x:is>
          <x:t xml:space="preserve">Jennifer</x:t>
        </x:is>
      </x:c>
      <x:c r="F546" s="6"/>
      <x:c r="G546" s="7" t="inlineStr">
        <x:is>
          <x:t xml:space="preserve">Alley</x:t>
        </x:is>
      </x:c>
      <x:c r="H546" s="8" t="inlineStr">
        <x:is>
          <x:t xml:space="preserve">jennifer.c.alley.civ@army.mil</x:t>
        </x:is>
      </x:c>
      <x:c r="I546" s="9" t="inlineStr">
        <x:is>
          <x:t xml:space="preserve">Sam Hopkins</x:t>
        </x:is>
      </x:c>
      <x:c r="J546" s="10" t="inlineStr">
        <x:is>
          <x:t xml:space="preserve">Sam Hopkins</x:t>
        </x:is>
      </x:c>
      <x:c r="K546" s="11" t="inlineStr">
        <x:is>
          <x:t xml:space="preserve">Qualified</x:t>
        </x:is>
      </x:c>
      <x:c r="L546" s="12" t="inlineStr">
        <x:is>
          <x:t xml:space="preserve">Qualified</x:t>
        </x:is>
      </x:c>
      <x:c r="M546" s="13">
        <x:v>45684.5893981481</x:v>
      </x:c>
      <x:c r="N546" s="14" t="inlineStr">
        <x:is>
          <x:t xml:space="preserve">Marketing – PPC</x:t>
        </x:is>
      </x:c>
      <x:c r="O546" s="15"/>
      <x:c r="P546" s="16" t="inlineStr">
        <x:is>
          <x:t xml:space="preserve">Marketing – PPC</x:t>
        </x:is>
      </x:c>
      <x:c r="Q546" s="17" t="inlineStr">
        <x:is>
          <x:t xml:space="preserve">Arlington</x:t>
        </x:is>
      </x:c>
      <x:c r="R546" s="18" t="inlineStr">
        <x:is>
          <x:t xml:space="preserve">No</x:t>
        </x:is>
      </x:c>
      <x:c r="S546" s="19" t="inlineStr">
        <x:is>
          <x:t xml:space="preserve">We are currently looking for someone to do a complete build of our workflow(s) and processes within SharePoint, Power BI, Power Apps, Power Automate, etc.  We currently have the software and licenses.  Thank you:URL Referrer: https://info.affirma.com/</x:t>
        </x:is>
      </x:c>
      <x:c r="T546" s="20"/>
      <x:c r="U546" s="21" t="inlineStr">
        <x:is>
          <x:t xml:space="preserve">Yes</x:t>
        </x:is>
      </x:c>
      <x:c r="V546" s="22" t="inlineStr">
        <x:is>
          <x:t xml:space="preserve">Send</x:t>
        </x:is>
      </x:c>
      <x:c r="W546" s="23" t="inlineStr">
        <x:is>
          <x:t xml:space="preserve">No</x:t>
        </x:is>
      </x:c>
      <x:c r="X546" s="24"/>
      <x:c r="Y546" s="25" t="n">
        <x:v>442061</x:v>
      </x:c>
    </x:row>
    <x:row r="547" hidden="0">
      <x:c r="A547" s="1" t="inlineStr">
        <x:is>
          <x:t xml:space="preserve">8ff8c2e3-6cde-ef11-a730-6045bd09dbe5</x:t>
        </x:is>
      </x:c>
      <x:c r="B547" s="2" t="inlineStr">
        <x:is>
          <x:t xml:space="preserve">//dL4HUhVpR2FL6aS31IXmsnXJco7aij0ebAsDZnk+dhVoJwP60eEkrHxCNNCsFNH9enHms7HQqrjPnQ6n/Dcw==</x:t>
        </x:is>
      </x:c>
      <x:c r="C547" s="3">
        <x:v>45693.9035532407</x:v>
      </x:c>
      <x:c r="D547" s="4" t="inlineStr">
        <x:is>
          <x:t xml:space="preserve">Mike Ahmad</x:t>
        </x:is>
      </x:c>
      <x:c r="E547" s="5" t="inlineStr">
        <x:is>
          <x:t xml:space="preserve">Mike</x:t>
        </x:is>
      </x:c>
      <x:c r="F547" s="6"/>
      <x:c r="G547" s="7" t="inlineStr">
        <x:is>
          <x:t xml:space="preserve">Ahmad</x:t>
        </x:is>
      </x:c>
      <x:c r="H547" s="8" t="inlineStr">
        <x:is>
          <x:t xml:space="preserve">mike.ahmad@magnaflow.com</x:t>
        </x:is>
      </x:c>
      <x:c r="I547" s="9" t="inlineStr">
        <x:is>
          <x:t xml:space="preserve">Elizabeth Morgan</x:t>
        </x:is>
      </x:c>
      <x:c r="J547" s="10" t="inlineStr">
        <x:is>
          <x:t xml:space="preserve">Elizabeth Morgan</x:t>
        </x:is>
      </x:c>
      <x:c r="K547" s="11" t="inlineStr">
        <x:is>
          <x:t xml:space="preserve">Qualified</x:t>
        </x:is>
      </x:c>
      <x:c r="L547" s="12" t="inlineStr">
        <x:is>
          <x:t xml:space="preserve">Qualified</x:t>
        </x:is>
      </x:c>
      <x:c r="M547" s="13">
        <x:v>45686.5102199074</x:v>
      </x:c>
      <x:c r="N547" s="14" t="inlineStr">
        <x:is>
          <x:t xml:space="preserve">Marketing – PPC</x:t>
        </x:is>
      </x:c>
      <x:c r="O547" s="15"/>
      <x:c r="P547" s="16" t="inlineStr">
        <x:is>
          <x:t xml:space="preserve">Marketing – PPC</x:t>
        </x:is>
      </x:c>
      <x:c r="Q547" s="17" t="inlineStr">
        <x:is>
          <x:t xml:space="preserve">Oceanside</x:t>
        </x:is>
      </x:c>
      <x:c r="R547" s="18" t="inlineStr">
        <x:is>
          <x:t xml:space="preserve">No</x:t>
        </x:is>
      </x:c>
      <x:c r="S547" s="19" t="inlineStr">
        <x:is>
          <x:t xml:space="preserve">Magnaflow has developed hundreds of reports and dashboards in PowerBI utilizing Azure cloud and various services. Over the years, this has become impossible to manage or support. Need to understand the services you can provide to establish some governance, support, and education to ensure we keep reports and analytics stable and flowing to users. :URL Referrer: https://info.affirma.com/</x:t>
        </x:is>
      </x:c>
      <x:c r="T547" s="20"/>
      <x:c r="U547" s="21" t="inlineStr">
        <x:is>
          <x:t xml:space="preserve">Yes</x:t>
        </x:is>
      </x:c>
      <x:c r="V547" s="22" t="inlineStr">
        <x:is>
          <x:t xml:space="preserve">Send</x:t>
        </x:is>
      </x:c>
      <x:c r="W547" s="23" t="inlineStr">
        <x:is>
          <x:t xml:space="preserve">No</x:t>
        </x:is>
      </x:c>
      <x:c r="X547" s="24" t="inlineStr">
        <x:is>
          <x:t xml:space="preserve">2/5 - Had intro call, working on next steps to provide info with Tyler C
2/3 - Reached out
1/31 - Reached out
1/29 - Reached out</x:t>
        </x:is>
      </x:c>
      <x:c r="Y547" s="25" t="n">
        <x:v>420</x:v>
      </x:c>
    </x:row>
    <x:row r="548" hidden="0">
      <x:c r="A548" s="1" t="inlineStr">
        <x:is>
          <x:t xml:space="preserve">c221c0d5-96e5-ef11-a730-6045bd09dbe5</x:t>
        </x:is>
      </x:c>
      <x:c r="B548" s="2" t="inlineStr">
        <x:is>
          <x:t xml:space="preserve">bnbesE5x7OTzdi3Z+cnkaejyARdjnbRhvnu6L18qG+n9FOczx9F+QjNyLQogSYrO+JN36SQ7wuF8ox1pFJdn/g==</x:t>
        </x:is>
      </x:c>
      <x:c r="C548" s="3">
        <x:v>45712.6557175926</x:v>
      </x:c>
      <x:c r="D548" s="4" t="inlineStr">
        <x:is>
          <x:t xml:space="preserve">Thomas submitted</x:t>
        </x:is>
      </x:c>
      <x:c r="E548" s="5" t="inlineStr">
        <x:is>
          <x:t xml:space="preserve">Thomas</x:t>
        </x:is>
      </x:c>
      <x:c r="F548" s="6"/>
      <x:c r="G548" s="7" t="inlineStr">
        <x:is>
          <x:t xml:space="preserve">submitted</x:t>
        </x:is>
      </x:c>
      <x:c r="H548" s="8" t="inlineStr">
        <x:is>
          <x:t xml:space="preserve">thomas.swetnam@kingswaypharma.com</x:t>
        </x:is>
      </x:c>
      <x:c r="I548" s="9" t="inlineStr">
        <x:is>
          <x:t xml:space="preserve">Connor Fitzgerald</x:t>
        </x:is>
      </x:c>
      <x:c r="J548" s="10" t="inlineStr">
        <x:is>
          <x:t xml:space="preserve">Connor Fitzgerald</x:t>
        </x:is>
      </x:c>
      <x:c r="K548" s="11" t="inlineStr">
        <x:is>
          <x:t xml:space="preserve">Qualified</x:t>
        </x:is>
      </x:c>
      <x:c r="L548" s="12" t="inlineStr">
        <x:is>
          <x:t xml:space="preserve">Qualified</x:t>
        </x:is>
      </x:c>
      <x:c r="M548" s="13">
        <x:v>45695.626724537</x:v>
      </x:c>
      <x:c r="N548" s="14" t="inlineStr">
        <x:is>
          <x:t xml:space="preserve">Marketing – PPC</x:t>
        </x:is>
      </x:c>
      <x:c r="O548" s="15"/>
      <x:c r="P548" s="16" t="inlineStr">
        <x:is>
          <x:t xml:space="preserve">Marketing – PPC</x:t>
        </x:is>
      </x:c>
      <x:c r="Q548" s="17" t="inlineStr">
        <x:is>
          <x:t xml:space="preserve">Trenton</x:t>
        </x:is>
      </x:c>
      <x:c r="R548" s="18" t="inlineStr">
        <x:is>
          <x:t xml:space="preserve">No</x:t>
        </x:is>
      </x:c>
      <x:c r="S548" s="19" t="inlineStr">
        <x:is>
          <x:t xml:space="preserve"> I am seeking someone to troubleshoot issues and assist with developing, integrating, and rolling new applications within my organization. :URL Referrer: https://info.affirma.com/</x:t>
        </x:is>
      </x:c>
      <x:c r="T548" s="20"/>
      <x:c r="U548" s="21" t="inlineStr">
        <x:is>
          <x:t xml:space="preserve">Yes</x:t>
        </x:is>
      </x:c>
      <x:c r="V548" s="22" t="inlineStr">
        <x:is>
          <x:t xml:space="preserve">Send</x:t>
        </x:is>
      </x:c>
      <x:c r="W548" s="23" t="inlineStr">
        <x:is>
          <x:t xml:space="preserve">No</x:t>
        </x:is>
      </x:c>
      <x:c r="X548" s="24"/>
      <x:c r="Y548" s="25" t="n">
        <x:v>5</x:v>
      </x:c>
    </x:row>
    <x:row r="549" hidden="0">
      <x:c r="A549" s="1" t="inlineStr">
        <x:is>
          <x:t xml:space="preserve">46c090d4-98e8-ef11-a730-6045bd09dbe5</x:t>
        </x:is>
      </x:c>
      <x:c r="B549" s="2" t="inlineStr">
        <x:is>
          <x:t xml:space="preserve">8dgPEmqKGQuFs+lVcSmxOID2kkaAQ275cDmpD0g/Usta7gKpfL70UzXm2XlVfkl7QwRP3IQhZ+hkVpDuvlhDiQ==</x:t>
        </x:is>
      </x:c>
      <x:c r="C549" s="3">
        <x:v>45701.8108564815</x:v>
      </x:c>
      <x:c r="D549" s="4" t="inlineStr">
        <x:is>
          <x:t xml:space="preserve">Lamone Seltzer</x:t>
        </x:is>
      </x:c>
      <x:c r="E549" s="5" t="inlineStr">
        <x:is>
          <x:t xml:space="preserve">Lamone</x:t>
        </x:is>
      </x:c>
      <x:c r="F549" s="6"/>
      <x:c r="G549" s="7" t="inlineStr">
        <x:is>
          <x:t xml:space="preserve">Seltzer</x:t>
        </x:is>
      </x:c>
      <x:c r="H549" s="8" t="inlineStr">
        <x:is>
          <x:t xml:space="preserve">lamone_seltzer@hugoboss.com</x:t>
        </x:is>
      </x:c>
      <x:c r="I549" s="9" t="inlineStr">
        <x:is>
          <x:t xml:space="preserve">Sam Hopkins</x:t>
        </x:is>
      </x:c>
      <x:c r="J549" s="10" t="inlineStr">
        <x:is>
          <x:t xml:space="preserve">Sam Hopkins</x:t>
        </x:is>
      </x:c>
      <x:c r="K549" s="11" t="inlineStr">
        <x:is>
          <x:t xml:space="preserve">Qualified</x:t>
        </x:is>
      </x:c>
      <x:c r="L549" s="12" t="inlineStr">
        <x:is>
          <x:t xml:space="preserve">Qualified</x:t>
        </x:is>
      </x:c>
      <x:c r="M549" s="13">
        <x:v>45699.454375</x:v>
      </x:c>
      <x:c r="N549" s="14" t="inlineStr">
        <x:is>
          <x:t xml:space="preserve">Marketing – PPC</x:t>
        </x:is>
      </x:c>
      <x:c r="O549" s="15"/>
      <x:c r="P549" s="16" t="inlineStr">
        <x:is>
          <x:t xml:space="preserve">Marketing – PPC</x:t>
        </x:is>
      </x:c>
      <x:c r="Q549" s="17" t="inlineStr">
        <x:is>
          <x:t xml:space="preserve">Metzingen</x:t>
        </x:is>
      </x:c>
      <x:c r="R549" s="18" t="inlineStr">
        <x:is>
          <x:t xml:space="preserve">No</x:t>
        </x:is>
      </x:c>
      <x:c r="S549" s="19" t="inlineStr">
        <x:is>
          <x:t xml:space="preserve">Looking for a potential partner to help support with our customer experience for our ecommerce. :URL Referrer: https://www.affirma.com/</x:t>
        </x:is>
      </x:c>
      <x:c r="T549" s="20"/>
      <x:c r="U549" s="21" t="inlineStr">
        <x:is>
          <x:t xml:space="preserve">Yes</x:t>
        </x:is>
      </x:c>
      <x:c r="V549" s="22" t="inlineStr">
        <x:is>
          <x:t xml:space="preserve">Send</x:t>
        </x:is>
      </x:c>
      <x:c r="W549" s="23" t="inlineStr">
        <x:is>
          <x:t xml:space="preserve">No</x:t>
        </x:is>
      </x:c>
      <x:c r="X549" s="24" t="inlineStr">
        <x:is>
          <x:t xml:space="preserve">2/13: talked to lead, scheduled discovery call with Dan as sales support</x:t>
        </x:is>
      </x:c>
      <x:c r="Y549" s="25" t="n">
        <x:v>14041</x:v>
      </x:c>
    </x:row>
    <x:row r="550" hidden="0">
      <x:c r="A550" s="1" t="inlineStr">
        <x:is>
          <x:t xml:space="preserve">b37a64ed-a3f0-ef11-be21-6045bd09dbe5</x:t>
        </x:is>
      </x:c>
      <x:c r="B550" s="2" t="inlineStr">
        <x:is>
          <x:t xml:space="preserve">f79PlJa9j53ldtSMoV98iaXEgNTeB5Xg/QJ0CzisOpM9Z1IVg4cP6hwVBOHBNVnIvr8DA9k3poYXhLghcBOEdQ==</x:t>
        </x:is>
      </x:c>
      <x:c r="C550" s="3">
        <x:v>45721.0237268519</x:v>
      </x:c>
      <x:c r="D550" s="4" t="inlineStr">
        <x:is>
          <x:t xml:space="preserve">Doug Campau</x:t>
        </x:is>
      </x:c>
      <x:c r="E550" s="5" t="inlineStr">
        <x:is>
          <x:t xml:space="preserve">Doug</x:t>
        </x:is>
      </x:c>
      <x:c r="F550" s="6"/>
      <x:c r="G550" s="7" t="inlineStr">
        <x:is>
          <x:t xml:space="preserve">Campau</x:t>
        </x:is>
      </x:c>
      <x:c r="H550" s="8" t="inlineStr">
        <x:is>
          <x:t xml:space="preserve">doug.campau@ryan.com</x:t>
        </x:is>
      </x:c>
      <x:c r="I550" s="9" t="inlineStr">
        <x:is>
          <x:t xml:space="preserve">Lauren Short</x:t>
        </x:is>
      </x:c>
      <x:c r="J550" s="10" t="inlineStr">
        <x:is>
          <x:t xml:space="preserve">Lauren Short</x:t>
        </x:is>
      </x:c>
      <x:c r="K550" s="11" t="inlineStr">
        <x:is>
          <x:t xml:space="preserve">Qualified</x:t>
        </x:is>
      </x:c>
      <x:c r="L550" s="12" t="inlineStr">
        <x:is>
          <x:t xml:space="preserve">Qualified</x:t>
        </x:is>
      </x:c>
      <x:c r="M550" s="13">
        <x:v>45709.6903125</x:v>
      </x:c>
      <x:c r="N550" s="14" t="inlineStr">
        <x:is>
          <x:t xml:space="preserve">Marketing - SEO</x:t>
        </x:is>
      </x:c>
      <x:c r="O550" s="15"/>
      <x:c r="P550" s="16" t="inlineStr">
        <x:is>
          <x:t xml:space="preserve">Marketing - SEO</x:t>
        </x:is>
      </x:c>
      <x:c r="Q550" s="17" t="inlineStr">
        <x:is>
          <x:t xml:space="preserve">Dallas</x:t>
        </x:is>
      </x:c>
      <x:c r="R550" s="18" t="inlineStr">
        <x:is>
          <x:t xml:space="preserve">No</x:t>
        </x:is>
      </x:c>
      <x:c r="S550" s="19" t="inlineStr">
        <x:is>
          <x:t xml:space="preserve">Our company is looking for potential agency support on the creative design and buildout of a completely new intranet site on SharePoint Online, in addition to migrating our existing intranet content/files over from SharePoint 2016. The selected partner must have excellent creative design capabilities in addition to SharePoint Online expertise.:URL Referrer: https://www.affirma.com/</x:t>
        </x:is>
      </x:c>
      <x:c r="T550" s="20"/>
      <x:c r="U550" s="21" t="inlineStr">
        <x:is>
          <x:t xml:space="preserve">Yes</x:t>
        </x:is>
      </x:c>
      <x:c r="V550" s="22" t="inlineStr">
        <x:is>
          <x:t xml:space="preserve">Send</x:t>
        </x:is>
      </x:c>
      <x:c r="W550" s="23" t="inlineStr">
        <x:is>
          <x:t xml:space="preserve">No</x:t>
        </x:is>
      </x:c>
      <x:c r="X550" s="24" t="inlineStr">
        <x:is>
          <x:t xml:space="preserve">2.21.25 - no phone #, send out 1st email in inbound sequence. This is an $800M account, 6000 employees. Will need Blaine, Brendan, and Vishal to be on the call. Maybe loop in Alyson as he oversees digital marketing.
Doug's LI: https://www.linkedin.com/in/dougcampau/
2.21.25 - Doug responded, he's traveling next week to asked me to circle back with him the week of 3/3.</x:t>
        </x:is>
      </x:c>
      <x:c r="Y550" s="25" t="n">
        <x:v>3600</x:v>
      </x:c>
    </x:row>
    <x:row r="551" hidden="0">
      <x:c r="A551" s="1" t="inlineStr">
        <x:is>
          <x:t xml:space="preserve">a6324923-8ff4-ef11-be21-6045bd09dbe5</x:t>
        </x:is>
      </x:c>
      <x:c r="B551" s="2" t="inlineStr">
        <x:is>
          <x:t xml:space="preserve">iebZNlGoHUVVou0goOaFKcKDggTwf6+I1mr3Jy7s8NbMzPFuUXF1u41KcjTeVDys2WIN9h5vzPswdQxo0ddQ5A==</x:t>
        </x:is>
      </x:c>
      <x:c r="C551" s="3">
        <x:v>45727.6587962963</x:v>
      </x:c>
      <x:c r="D551" s="4" t="inlineStr">
        <x:is>
          <x:t xml:space="preserve">Emilee Garner</x:t>
        </x:is>
      </x:c>
      <x:c r="E551" s="5" t="inlineStr">
        <x:is>
          <x:t xml:space="preserve">Emilee</x:t>
        </x:is>
      </x:c>
      <x:c r="F551" s="6"/>
      <x:c r="G551" s="7" t="inlineStr">
        <x:is>
          <x:t xml:space="preserve">Garner</x:t>
        </x:is>
      </x:c>
      <x:c r="H551" s="8" t="inlineStr">
        <x:is>
          <x:t xml:space="preserve">elderlaw@raineyandrainey.com</x:t>
        </x:is>
      </x:c>
      <x:c r="I551" s="9" t="inlineStr">
        <x:is>
          <x:t xml:space="preserve">Lauren Short</x:t>
        </x:is>
      </x:c>
      <x:c r="J551" s="10" t="inlineStr">
        <x:is>
          <x:t xml:space="preserve">Lauren Short</x:t>
        </x:is>
      </x:c>
      <x:c r="K551" s="11" t="inlineStr">
        <x:is>
          <x:t xml:space="preserve">Qualified</x:t>
        </x:is>
      </x:c>
      <x:c r="L551" s="12" t="inlineStr">
        <x:is>
          <x:t xml:space="preserve">Qualified</x:t>
        </x:is>
      </x:c>
      <x:c r="M551" s="13">
        <x:v>45714.6772222222</x:v>
      </x:c>
      <x:c r="N551" s="14" t="inlineStr">
        <x:is>
          <x:t xml:space="preserve">Marketing – PPC</x:t>
        </x:is>
      </x:c>
      <x:c r="O551" s="15"/>
      <x:c r="P551" s="16" t="inlineStr">
        <x:is>
          <x:t xml:space="preserve">Marketing – PPC</x:t>
        </x:is>
      </x:c>
      <x:c r="Q551" s="17" t="inlineStr">
        <x:is>
          <x:t xml:space="preserve">Waco</x:t>
        </x:is>
      </x:c>
      <x:c r="R551" s="18" t="inlineStr">
        <x:is>
          <x:t xml:space="preserve">No</x:t>
        </x:is>
      </x:c>
      <x:c r="S551" s="19" t="inlineStr">
        <x:is>
          <x:t xml:space="preserve">we moved to SharePoint in 2023 and files are located in strange places and we need them in the right place.  :URL Referrer: https://info.affirma.com/
- not everything transferred over correctly - not sure if it's characters in file names not transferring correctly (might be limited to 50 characters) - have tried to adopt shorter file names 
- also in locations that don't make sense
- SharePoint Online
- Might not be same fil
- Have a shared through file explorer on desktop, need to
- drive before SharePoint had 30 years of data
- budget - not certain, owner will know</x:t>
        </x:is>
      </x:c>
      <x:c r="T551" s="20"/>
      <x:c r="U551" s="21" t="inlineStr">
        <x:is>
          <x:t xml:space="preserve">Yes</x:t>
        </x:is>
      </x:c>
      <x:c r="V551" s="22" t="inlineStr">
        <x:is>
          <x:t xml:space="preserve">Send</x:t>
        </x:is>
      </x:c>
      <x:c r="W551" s="23" t="inlineStr">
        <x:is>
          <x:t xml:space="preserve">No</x:t>
        </x:is>
      </x:c>
      <x:c r="X551" s="24" t="inlineStr">
        <x:is>
          <x:t xml:space="preserve">2.26.25 - called phone #, chatted with Emilee, very nice. Set up intro call w/ Vishal for 3/5</x:t>
        </x:is>
      </x:c>
      <x:c r="Y551" s="25" t="n">
        <x:v>5</x:v>
      </x:c>
    </x:row>
    <x:hyperlinks/>
  </x:sheetData>
  <x:dataValidations>
    <x:dataValidation type="date" operator="greaterThanOrEqual" allowBlank="1" showInputMessage="1" showErrorMessage="1" errorTitle="Invalid Date" error="(Do Not Modify) Modified On must be in the correct date and time format." promptTitle="Date and time" prompt=" " sqref="C2:C1048576">
      <x:formula1>1</x:formula1>
    </x:dataValidation>
    <x:dataValidation type="textLength" operator="lessThanOrEqual" allowBlank="1" showInputMessage="1" showErrorMessage="1" errorTitle="Length Exceeded" error="This value must be less than or equal to 160 characters long." promptTitle="Text" prompt="Maximum Length: 160 characters." sqref="D2:D1048576">
      <x:formula1>160</x:formula1>
    </x:dataValidation>
    <x:dataValidation type="textLength" operator="lessThanOrEqual" allowBlank="1" showInputMessage="1" showErrorMessage="1" errorTitle="Length Exceeded" error="This value must be less than or equal to 50 characters long." promptTitle="Text" prompt="Maximum Length: 50 characters." sqref="E2:E1048576">
      <x:formula1>50</x:formula1>
    </x:dataValidation>
    <x:dataValidation type="textLength" operator="lessThanOrEqual" allowBlank="1" showInputMessage="1" showErrorMessage="1" errorTitle="Length Exceeded" error="This value must be less than or equal to 50 characters long." promptTitle="Text" prompt="Maximum Length: 50 characters." sqref="F2:F1048576">
      <x:formula1>50</x:formula1>
    </x:dataValidation>
    <x:dataValidation type="textLength" operator="lessThanOrEqual" allowBlank="1" showInputMessage="1" showErrorMessage="1" errorTitle="Length Exceeded" error="This value must be less than or equal to 50 characters long." promptTitle="Text" prompt="Maximum Length: 50 characters." sqref="G2:G1048576">
      <x:formula1>50</x:formula1>
    </x:dataValidation>
    <x:dataValidation type="textLength" operator="lessThanOrEqual" allowBlank="1" showInputMessage="1" showErrorMessage="1" errorTitle="Length Exceeded" error="This value must be less than or equal to 100 characters long." promptTitle="Text" prompt="Maximum Length: 100 characters." sqref="H2:H1048576">
      <x:formula1>100</x:formula1>
    </x:dataValidation>
    <x:dataValidation type="none" allowBlank="0" showInputMessage="1" showErrorMessage="1" errorTitle="" error=" " promptTitle="Lookup (required)" prompt="This Owner record must already exist in Microsoft Dynamics 365 or in this source file." sqref="I2:I1048576"/>
    <x:dataValidation type="none" allowBlank="1" showInputMessage="1" showErrorMessage="1" errorTitle="" error=" " promptTitle="Lookup" prompt="This Salesperson record must already exist in Microsoft Dynamics 365 or in this source file." sqref="J2:J1048576"/>
    <x:dataValidation type="list" allowBlank="0" showInputMessage="1" showErrorMessage="1" errorTitle="List Value" error="Status must be selected from the drop-down list." promptTitle="Option set (required)" prompt="Select a value from the drop-down list." sqref="K2:K1048576">
      <x:formula1>hiddenSheet!$A$2:$C$2</x:formula1>
    </x:dataValidation>
    <x:dataValidation type="list" allowBlank="1" showInputMessage="1" showErrorMessage="1" errorTitle="List Value" error="Status Reason must be selected from the drop-down list." promptTitle="Option set" prompt="Select a value from the drop-down list." sqref="L2:L1048576">
      <x:formula1>hiddenSheet!$A$3:$L$3</x:formula1>
    </x:dataValidation>
    <x:dataValidation type="date" operator="greaterThanOrEqual" allowBlank="1" showInputMessage="1" showErrorMessage="1" errorTitle="Invalid Date" error="Created On must be in the correct date and time format." promptTitle="Date and time" prompt=" " sqref="M2:M1048576">
      <x:formula1>1</x:formula1>
    </x:dataValidation>
    <x:dataValidation type="none" allowBlank="1" showInputMessage="1" showErrorMessage="1" errorTitle="" error=" " promptTitle="Lookup" prompt="This Source Campaign record must already exist in Microsoft Dynamics 365 or in this source file." sqref="N2:N1048576"/>
    <x:dataValidation type="list" allowBlank="1" showInputMessage="1" showErrorMessage="1" errorTitle="List Value" error="Budget must be selected from the drop-down list." promptTitle="Option set" prompt="Select a value from the drop-down list." sqref="O2:O1048576">
      <x:formula1>hiddenSheet!$A$4:$D$4</x:formula1>
    </x:dataValidation>
    <x:dataValidation type="none" allowBlank="1" showInputMessage="1" showErrorMessage="1" errorTitle="" error=" " promptTitle="Lookup" prompt="This Campaign record must already exist in Microsoft Dynamics 365 or in this source file." sqref="P2:P1048576"/>
    <x:dataValidation type="textLength" operator="lessThanOrEqual" allowBlank="1" showInputMessage="1" showErrorMessage="1" errorTitle="Length Exceeded" error="This value must be less than or equal to 80 characters long." promptTitle="Text" prompt="Maximum Length: 80 characters." sqref="Q2:Q1048576">
      <x:formula1>80</x:formula1>
    </x:dataValidation>
    <x:dataValidation type="list" allowBlank="1" showInputMessage="1" showErrorMessage="1" errorTitle="List Value" error="Decision Maker must be selected from the drop-down list." promptTitle="Option set" prompt="Select a value from the drop-down list." sqref="R2:R1048576">
      <x:formula1>hiddenSheet!$A$5:$B$5</x:formula1>
    </x:dataValidation>
    <x:dataValidation type="textLength" operator="lessThanOrEqual" allowBlank="1" showInputMessage="1" showErrorMessage="1" errorTitle="Length Exceeded" error="This value must be less than or equal to 2000 characters long." promptTitle="Text" prompt="Maximum Length: 2000 characters." sqref="S2:S1048576">
      <x:formula1>2000</x:formula1>
    </x:dataValidation>
    <x:dataValidation type="textLength" operator="lessThanOrEqual" allowBlank="1" showInputMessage="1" showErrorMessage="1" errorTitle="Length Exceeded" error="This value must be less than or equal to 2000 characters long." promptTitle="Text" prompt="Maximum Length: 2000 characters." sqref="T2:T1048576">
      <x:formula1>2000</x:formula1>
    </x:dataValidation>
    <x:dataValidation type="list" allowBlank="1" showInputMessage="1" showErrorMessage="1" errorTitle="List Value" error="Marketing Influenced Revenue must be selected from the drop-down list." promptTitle="Option set" prompt="Select a value from the drop-down list." sqref="U2:U1048576">
      <x:formula1>hiddenSheet!$A$6:$B$6</x:formula1>
    </x:dataValidation>
    <x:dataValidation type="list" allowBlank="1" showInputMessage="1" showErrorMessage="1" errorTitle="List Value" error="Marketing Material must be selected from the drop-down list." promptTitle="Option set" prompt="Select a value from the drop-down list." sqref="V2:V1048576">
      <x:formula1>hiddenSheet!$A$7:$B$7</x:formula1>
    </x:dataValidation>
    <x:dataValidation type="list" allowBlank="1" showInputMessage="1" showErrorMessage="1" errorTitle="List Value" error="Merged must be selected from the drop-down list." promptTitle="Option set" prompt="Select a value from the drop-down list." sqref="W2:W1048576">
      <x:formula1>hiddenSheet!$A$8:$B$8</x:formula1>
    </x:dataValidation>
    <x:dataValidation type="textLength" operator="lessThanOrEqual" allowBlank="1" showInputMessage="1" showErrorMessage="1" errorTitle="Length Exceeded" error="This value must be less than or equal to 2000 characters long." promptTitle="Text" prompt="Maximum Length: 2000 characters." sqref="X2:X1048576">
      <x:formula1>2000</x:formula1>
    </x:dataValidation>
    <x:dataValidation type="decimal" allowBlank="1" showInputMessage="1" showErrorMessage="1" errorTitle="Value beyond range" error="No. of Employees must be a whole number from 0 through 1000000." promptTitle="Whole number" prompt="Minimum Value: 0.&#13;&#10;Maximum Value: 1000000.&#13;&#10;  " sqref="Y2:Y1048576">
      <x:formula1>0</x:formula1>
      <x:formula2>1000000</x:formula2>
    </x:dataValidation>
  </x:dataValidations>
  <x:tableParts count="1">
    <x:tablePart xmlns:r="http://schemas.openxmlformats.org/officeDocument/2006/relationships" r:id="dataSheet"/>
  </x:tableParts>
</x:worksheet>
</file>