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6f580409a479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My Open Lead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0"/>
    <x:xf numFmtId="49"/>
    <x:xf numFmtId="0"/>
    <x:xf numFmtId="49"/>
    <x:xf numFmtId="49"/>
    <x:xf numFmtId="49"/>
    <x:xf numFmtId="49"/>
    <x:xf numFmtId="49"/>
    <x:xf numFmtId="49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W410" totalsRowShown="0">
  <x:autoFilter ref="A1:W410"/>
  <x:tableColumns count="23">
    <x:tableColumn id="1" name="(Do Not Modify) Lead"/>
    <x:tableColumn id="2" name="(Do Not Modify) Row Checksum"/>
    <x:tableColumn id="3" name="(Do Not Modify) Modified On"/>
    <x:tableColumn id="4" name="Company Name"/>
    <x:tableColumn id="5" name=" Name"/>
    <x:tableColumn id="6" name="First Name"/>
    <x:tableColumn id="7" name="Middle Name"/>
    <x:tableColumn id="8" name="Last Name"/>
    <x:tableColumn id="9" name="Account"/>
    <x:tableColumn id="10" name="Parent Contact for lead"/>
    <x:tableColumn id="11" name="Job Title"/>
    <x:tableColumn id="12" name="Email"/>
    <x:tableColumn id="13" name="Salesperson"/>
    <x:tableColumn id="14" name="Owner"/>
    <x:tableColumn id="15" name="AffirmaContact"/>
    <x:tableColumn id="16" name="NonAffirma Contact"/>
    <x:tableColumn id="17" name="Decision Maker"/>
    <x:tableColumn id="18" name="Department"/>
    <x:tableColumn id="19" name="Business Phone"/>
    <x:tableColumn id="20" name="Status"/>
    <x:tableColumn id="21" name="Modified On"/>
    <x:tableColumn id="22" name="Created On"/>
    <x:tableColumn id="23" name="Source Campaig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lead:4x+/hqgfEwJbKiPCf3H6jkazPEGsFK1Oc3lqi5SttqB7yICcYXezft7k7EBevzmj3Ct6d+q3pDO3Vktd+QqrxQ==:leadid=%28Do%20Not%20Modify%29%20Lead&amp;checksumLogicalName=%28Do%20Not%20Modify%29%20Row%20Checksum&amp;modifiedon=%28Do%20Not%20Modify%29%20Modified%20On&amp;companyname=Company%20Name&amp;fullname=%20Name&amp;firstname=First%20Name&amp;middlename=Middle%20Name&amp;lastname=Last%20Name&amp;new_account=Account&amp;parentcontactid=Parent%20Contact%20for%20lead&amp;jobtitle=Job%20Title&amp;emailaddress1=Email&amp;new_salesperson=Salesperson&amp;ownerid=Owner&amp;new_affirmacontact=AffirmaContact&amp;new_nonaffirmacontact=NonAffirma%20Contact&amp;new_decisionmaker=Decision%20Maker&amp;new_role=Department&amp;telephone1=Business%20Phone&amp;statecode=Status&amp;modifiedon=Modified%20On&amp;createdon=Created%20On&amp;campaignid=Source%20Campaign</x:v>
      </x:c>
    </x:row>
    <x:row>
      <x:c r="A2" t="str">
        <x:v>No</x:v>
      </x:c>
      <x:c r="B2" t="str">
        <x:v>Yes</x:v>
      </x:c>
    </x:row>
    <x:row>
      <x:c r="A3" t="str">
        <x:v>1. CEO</x:v>
      </x:c>
      <x:c r="B3" t="str">
        <x:v>2. Human Resources</x:v>
      </x:c>
      <x:c r="C3" t="str">
        <x:v>3. Marketing</x:v>
      </x:c>
      <x:c r="D3" t="str">
        <x:v>4. Sales</x:v>
      </x:c>
      <x:c r="E3" t="str">
        <x:v>5. Research</x:v>
      </x:c>
      <x:c r="F3" t="str">
        <x:v>6. Accounting</x:v>
      </x:c>
      <x:c r="G3" t="str">
        <x:v>7. Operations</x:v>
      </x:c>
      <x:c r="H3" t="str">
        <x:v>8. Administration</x:v>
      </x:c>
      <x:c r="I3" t="str">
        <x:v>9. Information Technology</x:v>
      </x:c>
      <x:c r="J3" t="str">
        <x:v>10. Legal</x:v>
      </x:c>
      <x:c r="K3" t="str">
        <x:v>12 Finance</x:v>
      </x:c>
      <x:c r="L3" t="str">
        <x:v>11. Procurement</x:v>
      </x:c>
      <x:c r="M3" t="str">
        <x:v>13. Engineering</x:v>
      </x:c>
      <x:c r="N3" t="str">
        <x:v>14. Creative/Design</x:v>
      </x:c>
      <x:c r="O3" t="str">
        <x:v>15. Other</x:v>
      </x:c>
    </x:row>
    <x:row>
      <x:c r="A4" t="str">
        <x:v>Open</x:v>
      </x:c>
      <x:c r="B4" t="str">
        <x:v>Qualified</x:v>
      </x:c>
      <x:c r="C4" t="str">
        <x:v>Disqualified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W41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7" style="4" hidden="0" customWidth="1"/>
    <x:col min="5" max="5" width="23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8" style="9" hidden="0" customWidth="1"/>
    <x:col min="10" max="10" width="18" style="10" hidden="0" customWidth="1"/>
    <x:col min="11" max="11" width="60" style="11" hidden="0" customWidth="1"/>
    <x:col min="12" max="12" width="18" style="12" hidden="0" customWidth="1"/>
    <x:col min="13" max="13" width="18" style="13" hidden="0" customWidth="1"/>
    <x:col min="14" max="14" width="18" style="14" hidden="0" customWidth="1"/>
    <x:col min="15" max="15" width="18" style="15" hidden="0" customWidth="1"/>
    <x:col min="16" max="16" width="18" style="16" hidden="0" customWidth="1"/>
    <x:col min="17" max="17" width="18" style="17" hidden="0" customWidth="1"/>
    <x:col min="18" max="18" width="18" style="18" hidden="0" customWidth="1"/>
    <x:col min="19" max="19" width="18" style="19" hidden="0" customWidth="1"/>
    <x:col min="20" max="20" width="18" style="20" hidden="0" customWidth="1"/>
    <x:col min="21" max="21" width="18" style="21" hidden="0" customWidth="1"/>
    <x:col min="22" max="22" width="23" style="22" hidden="0" customWidth="1"/>
    <x:col min="23" max="23" width="18" style="23" hidden="0" customWidth="1"/>
  </x:cols>
  <x:sheetData>
    <x:row r="1" hidden="0">
      <x:c r="A1" t="inlineStr">
        <x:is>
          <x:t xml:space="preserve">(Do Not Modify) Lead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Company Name</x:t>
        </x:is>
      </x:c>
      <x:c r="E1" t="inlineStr">
        <x:is>
          <x:t xml:space="preserve"> Name</x:t>
        </x:is>
      </x:c>
      <x:c r="F1" t="inlineStr">
        <x:is>
          <x:t xml:space="preserve">First Name</x:t>
        </x:is>
      </x:c>
      <x:c r="G1" t="inlineStr">
        <x:is>
          <x:t xml:space="preserve">Middle Name</x:t>
        </x:is>
      </x:c>
      <x:c r="H1" t="inlineStr">
        <x:is>
          <x:t xml:space="preserve">Last Name</x:t>
        </x:is>
      </x:c>
      <x:c r="I1" t="inlineStr">
        <x:is>
          <x:t xml:space="preserve">Account</x:t>
        </x:is>
      </x:c>
      <x:c r="J1" t="inlineStr">
        <x:is>
          <x:t xml:space="preserve">Parent Contact for lead</x:t>
        </x:is>
      </x:c>
      <x:c r="K1" t="inlineStr">
        <x:is>
          <x:t xml:space="preserve">Job Title</x:t>
        </x:is>
      </x:c>
      <x:c r="L1" t="inlineStr">
        <x:is>
          <x:t xml:space="preserve">Email</x:t>
        </x:is>
      </x:c>
      <x:c r="M1" t="inlineStr">
        <x:is>
          <x:t xml:space="preserve">Salesperson</x:t>
        </x:is>
      </x:c>
      <x:c r="N1" t="inlineStr">
        <x:is>
          <x:t xml:space="preserve">Owner</x:t>
        </x:is>
      </x:c>
      <x:c r="O1" t="inlineStr">
        <x:is>
          <x:t xml:space="preserve">AffirmaContact</x:t>
        </x:is>
      </x:c>
      <x:c r="P1" t="inlineStr">
        <x:is>
          <x:t xml:space="preserve">NonAffirma Contact</x:t>
        </x:is>
      </x:c>
      <x:c r="Q1" t="inlineStr">
        <x:is>
          <x:t xml:space="preserve">Decision Maker</x:t>
        </x:is>
      </x:c>
      <x:c r="R1" t="inlineStr">
        <x:is>
          <x:t xml:space="preserve">Department</x:t>
        </x:is>
      </x:c>
      <x:c r="S1" t="inlineStr">
        <x:is>
          <x:t xml:space="preserve">Business Phone</x:t>
        </x:is>
      </x:c>
      <x:c r="T1" t="inlineStr">
        <x:is>
          <x:t xml:space="preserve">Status</x:t>
        </x:is>
      </x:c>
      <x:c r="U1" t="inlineStr">
        <x:is>
          <x:t xml:space="preserve">Modified On</x:t>
        </x:is>
      </x:c>
      <x:c r="V1" t="inlineStr">
        <x:is>
          <x:t xml:space="preserve">Created On</x:t>
        </x:is>
      </x:c>
      <x:c r="W1" t="inlineStr">
        <x:is>
          <x:t xml:space="preserve">Source Campaign</x:t>
        </x:is>
      </x:c>
    </x:row>
    <x:row r="2" hidden="0">
      <x:c r="A2" s="1" t="inlineStr">
        <x:is>
          <x:t xml:space="preserve">7812c14d-1dc1-f011-bbd3-000d3a5caf22</x:t>
        </x:is>
      </x:c>
      <x:c r="B2" s="2" t="inlineStr">
        <x:is>
          <x:t xml:space="preserve">V2vPF2q9DeGsbG8eqA8ig6QonXewmi6BWKVB7T/RrL4xYR4kw6L3xjfeIfuNEnG94MgsUZqa1r7FdqlKEF3t5w==</x:t>
        </x:is>
      </x:c>
      <x:c r="C2" s="3">
        <x:v>45983.2453356481</x:v>
      </x:c>
      <x:c r="D2" s="4" t="inlineStr">
        <x:is>
          <x:t xml:space="preserve">Ni</x:t>
        </x:is>
      </x:c>
      <x:c r="E2" s="5" t="inlineStr">
        <x:is>
          <x:t xml:space="preserve">Boglarka Molnar</x:t>
        </x:is>
      </x:c>
      <x:c r="F2" s="6" t="inlineStr">
        <x:is>
          <x:t xml:space="preserve">Boglarka</x:t>
        </x:is>
      </x:c>
      <x:c r="G2" s="7"/>
      <x:c r="H2" s="8" t="inlineStr">
        <x:is>
          <x:t xml:space="preserve">Molnar</x:t>
        </x:is>
      </x:c>
      <x:c r="I2" s="9"/>
      <x:c r="J2" s="10"/>
      <x:c r="K2" s="11" t="inlineStr">
        <x:is>
          <x:t xml:space="preserve">Visual Lead and Art Director of NI Connect</x:t>
        </x:is>
      </x:c>
      <x:c r="L2" s="12" t="inlineStr">
        <x:is>
          <x:t xml:space="preserve">boglarka.molnar@ni.com</x:t>
        </x:is>
      </x:c>
      <x:c r="M2" s="13"/>
      <x:c r="N2" s="14" t="inlineStr">
        <x:is>
          <x:t xml:space="preserve">Ali Chehab</x:t>
        </x:is>
      </x:c>
      <x:c r="O2" s="15"/>
      <x:c r="P2" s="16"/>
      <x:c r="Q2" s="17" t="inlineStr">
        <x:is>
          <x:t xml:space="preserve">No</x:t>
        </x:is>
      </x:c>
      <x:c r="R2" s="18"/>
      <x:c r="S2" s="19" t="inlineStr">
        <x:is>
          <x:t xml:space="preserve">(800) 433-3488</x:t>
        </x:is>
      </x:c>
      <x:c r="T2" s="20" t="inlineStr">
        <x:is>
          <x:t xml:space="preserve">Open</x:t>
        </x:is>
      </x:c>
      <x:c r="U2" s="21">
        <x:v>45982.9953356481</x:v>
      </x:c>
      <x:c r="V2" s="22">
        <x:v>45974.9908680556</x:v>
      </x:c>
      <x:c r="W2" s="23"/>
    </x:row>
    <x:row r="3" hidden="0">
      <x:c r="A3" s="1" t="inlineStr">
        <x:is>
          <x:t xml:space="preserve">73f08263-9cc6-f011-bbd3-000d3a5caf22</x:t>
        </x:is>
      </x:c>
      <x:c r="B3" s="2" t="inlineStr">
        <x:is>
          <x:t xml:space="preserve">ze3P8Tvk/XhHd5NsyXR55u7dyvQI0+OYjcC+59NZVv0cs+K1mfWFvxHL9GZOTinj/C/bP7vQErJGyrYKRNfSnQ==</x:t>
        </x:is>
      </x:c>
      <x:c r="C3" s="3">
        <x:v>45982.2355324074</x:v>
      </x:c>
      <x:c r="D3" s="4" t="inlineStr">
        <x:is>
          <x:t xml:space="preserve">SAM Companies</x:t>
        </x:is>
      </x:c>
      <x:c r="E3" s="5" t="inlineStr">
        <x:is>
          <x:t xml:space="preserve">Lynn Easton</x:t>
        </x:is>
      </x:c>
      <x:c r="F3" s="6" t="inlineStr">
        <x:is>
          <x:t xml:space="preserve">Lynn</x:t>
        </x:is>
      </x:c>
      <x:c r="G3" s="7"/>
      <x:c r="H3" s="8" t="inlineStr">
        <x:is>
          <x:t xml:space="preserve">Easton</x:t>
        </x:is>
      </x:c>
      <x:c r="I3" s="9"/>
      <x:c r="J3" s="10"/>
      <x:c r="K3" s="11" t="inlineStr">
        <x:is>
          <x:t xml:space="preserve">Tournament Director</x:t>
        </x:is>
      </x:c>
      <x:c r="L3" s="12" t="inlineStr">
        <x:is>
          <x:t xml:space="preserve">elynn@sam.biz</x:t>
        </x:is>
      </x:c>
      <x:c r="M3" s="13"/>
      <x:c r="N3" s="14" t="inlineStr">
        <x:is>
          <x:t xml:space="preserve">Ali Chehab</x:t>
        </x:is>
      </x:c>
      <x:c r="O3" s="15"/>
      <x:c r="P3" s="16"/>
      <x:c r="Q3" s="17" t="inlineStr">
        <x:is>
          <x:t xml:space="preserve">No</x:t>
        </x:is>
      </x:c>
      <x:c r="R3" s="18"/>
      <x:c r="S3" s="19" t="inlineStr">
        <x:is>
          <x:t xml:space="preserve">(512) 447-0575</x:t>
        </x:is>
      </x:c>
      <x:c r="T3" s="20" t="inlineStr">
        <x:is>
          <x:t xml:space="preserve">Open</x:t>
        </x:is>
      </x:c>
      <x:c r="U3" s="21">
        <x:v>45981.9855324074</x:v>
      </x:c>
      <x:c r="V3" s="22">
        <x:v>45981.9855324074</x:v>
      </x:c>
      <x:c r="W3" s="23"/>
    </x:row>
    <x:row r="4" hidden="0">
      <x:c r="A4" s="1" t="inlineStr">
        <x:is>
          <x:t xml:space="preserve">852a1f33-9cc6-f011-bbd3-6045bd09da9c</x:t>
        </x:is>
      </x:c>
      <x:c r="B4" s="2" t="inlineStr">
        <x:is>
          <x:t xml:space="preserve">gX6j+euN55nhS8++7JCf8mwIvqPKylh73oUhqXEMYq6mtAgF2Tb3WYh1mgCU13Me5m3wCfxQ+PxreQCoM6nF7A==</x:t>
        </x:is>
      </x:c>
      <x:c r="C4" s="3">
        <x:v>45982.2345717593</x:v>
      </x:c>
      <x:c r="D4" s="4" t="inlineStr">
        <x:is>
          <x:t xml:space="preserve">Dell Technologies</x:t>
        </x:is>
      </x:c>
      <x:c r="E4" s="5" t="inlineStr">
        <x:is>
          <x:t xml:space="preserve">Catherine Taylor</x:t>
        </x:is>
      </x:c>
      <x:c r="F4" s="6" t="inlineStr">
        <x:is>
          <x:t xml:space="preserve">Catherine</x:t>
        </x:is>
      </x:c>
      <x:c r="G4" s="7"/>
      <x:c r="H4" s="8" t="inlineStr">
        <x:is>
          <x:t xml:space="preserve">Taylor</x:t>
        </x:is>
      </x:c>
      <x:c r="I4" s="9"/>
      <x:c r="J4" s="10"/>
      <x:c r="K4" s="11" t="inlineStr">
        <x:is>
          <x:t xml:space="preserve">The Director, Executive Communications &amp; President, The PC Business</x:t>
        </x:is>
      </x:c>
      <x:c r="L4" s="12" t="inlineStr">
        <x:is>
          <x:t xml:space="preserve">katie_taylor@dell.com</x:t>
        </x:is>
      </x:c>
      <x:c r="M4" s="13"/>
      <x:c r="N4" s="14" t="inlineStr">
        <x:is>
          <x:t xml:space="preserve">Ali Chehab</x:t>
        </x:is>
      </x:c>
      <x:c r="O4" s="15"/>
      <x:c r="P4" s="16"/>
      <x:c r="Q4" s="17" t="inlineStr">
        <x:is>
          <x:t xml:space="preserve">No</x:t>
        </x:is>
      </x:c>
      <x:c r="R4" s="18"/>
      <x:c r="S4" s="19" t="inlineStr">
        <x:is>
          <x:t xml:space="preserve">(512) 513-0369</x:t>
        </x:is>
      </x:c>
      <x:c r="T4" s="20" t="inlineStr">
        <x:is>
          <x:t xml:space="preserve">Open</x:t>
        </x:is>
      </x:c>
      <x:c r="U4" s="21">
        <x:v>45981.9845717593</x:v>
      </x:c>
      <x:c r="V4" s="22">
        <x:v>45981.9845717593</x:v>
      </x:c>
      <x:c r="W4" s="23"/>
    </x:row>
    <x:row r="5" hidden="0">
      <x:c r="A5" s="1" t="inlineStr">
        <x:is>
          <x:t xml:space="preserve">cadccefa-78d0-f011-bbd3-002248093709</x:t>
        </x:is>
      </x:c>
      <x:c r="B5" s="2" t="inlineStr">
        <x:is>
          <x:t xml:space="preserve">FQ43P5v8FaHRYQPyDPeRP5rtBN75C/blF4EAXcNpsqYq/ugZENIzd4tdLyeq54VeRgtXCBaGa3D6rdhO8LMr2g==</x:t>
        </x:is>
      </x:c>
      <x:c r="C5" s="3">
        <x:v>45994.7852893519</x:v>
      </x:c>
      <x:c r="D5" s="4" t="inlineStr">
        <x:is>
          <x:t xml:space="preserve">Center for Internet Security</x:t>
        </x:is>
      </x:c>
      <x:c r="E5" s="5" t="inlineStr">
        <x:is>
          <x:t xml:space="preserve">Jill Easlick</x:t>
        </x:is>
      </x:c>
      <x:c r="F5" s="6" t="inlineStr">
        <x:is>
          <x:t xml:space="preserve">Jill</x:t>
        </x:is>
      </x:c>
      <x:c r="G5" s="7"/>
      <x:c r="H5" s="8" t="inlineStr">
        <x:is>
          <x:t xml:space="preserve">Easlick</x:t>
        </x:is>
      </x:c>
      <x:c r="I5" s="9"/>
      <x:c r="J5" s="10"/>
      <x:c r="K5" s="11" t="inlineStr">
        <x:is>
          <x:t xml:space="preserve">Technology Director, Member Engagement</x:t>
        </x:is>
      </x:c>
      <x:c r="L5" s="12" t="inlineStr">
        <x:is>
          <x:t xml:space="preserve">jill.easlick@cisecurity.org</x:t>
        </x:is>
      </x:c>
      <x:c r="M5" s="13"/>
      <x:c r="N5" s="14" t="inlineStr">
        <x:is>
          <x:t xml:space="preserve">Ali Chehab</x:t>
        </x:is>
      </x:c>
      <x:c r="O5" s="15"/>
      <x:c r="P5" s="16"/>
      <x:c r="Q5" s="17" t="inlineStr">
        <x:is>
          <x:t xml:space="preserve">No</x:t>
        </x:is>
      </x:c>
      <x:c r="R5" s="18"/>
      <x:c r="S5" s="19" t="inlineStr">
        <x:is>
          <x:t xml:space="preserve">(518) 266-3460</x:t>
        </x:is>
      </x:c>
      <x:c r="T5" s="20" t="inlineStr">
        <x:is>
          <x:t xml:space="preserve">Open</x:t>
        </x:is>
      </x:c>
      <x:c r="U5" s="21">
        <x:v>45994.5352893519</x:v>
      </x:c>
      <x:c r="V5" s="22">
        <x:v>45994.5352893519</x:v>
      </x:c>
      <x:c r="W5" s="23"/>
    </x:row>
    <x:row r="6" hidden="0">
      <x:c r="A6" s="1" t="inlineStr">
        <x:is>
          <x:t xml:space="preserve">93f6f87f-c700-f111-8406-000d3a3708e5</x:t>
        </x:is>
      </x:c>
      <x:c r="B6" s="2" t="inlineStr">
        <x:is>
          <x:t xml:space="preserve">yBpWW77hKgEsLVYXxSbTMHIfwKw6rom9zF/w9JSVadPRWhlgVTRjWCpTM07JYT6tZt3FU+f9s377Qh0eThWzuQ==</x:t>
        </x:is>
      </x:c>
      <x:c r="C6" s="3">
        <x:v>46056.2596527778</x:v>
      </x:c>
      <x:c r="D6" s="4" t="inlineStr">
        <x:is>
          <x:t xml:space="preserve">Zebra Technologies</x:t>
        </x:is>
      </x:c>
      <x:c r="E6" s="5" t="inlineStr">
        <x:is>
          <x:t xml:space="preserve">Yael Cornberg</x:t>
        </x:is>
      </x:c>
      <x:c r="F6" s="6" t="inlineStr">
        <x:is>
          <x:t xml:space="preserve">Yael</x:t>
        </x:is>
      </x:c>
      <x:c r="G6" s="7"/>
      <x:c r="H6" s="8" t="inlineStr">
        <x:is>
          <x:t xml:space="preserve">Cornberg</x:t>
        </x:is>
      </x:c>
      <x:c r="I6" s="9"/>
      <x:c r="J6" s="10"/>
      <x:c r="K6" s="11" t="inlineStr">
        <x:is>
          <x:t xml:space="preserve">Technology &amp; Analytics Senior Director, Commercial Operations</x:t>
        </x:is>
      </x:c>
      <x:c r="L6" s="12" t="inlineStr">
        <x:is>
          <x:t xml:space="preserve">yael@zebra.com</x:t>
        </x:is>
      </x:c>
      <x:c r="M6" s="13"/>
      <x:c r="N6" s="14" t="inlineStr">
        <x:is>
          <x:t xml:space="preserve">Ali Chehab</x:t>
        </x:is>
      </x:c>
      <x:c r="O6" s="15"/>
      <x:c r="P6" s="16"/>
      <x:c r="Q6" s="17" t="inlineStr">
        <x:is>
          <x:t xml:space="preserve">No</x:t>
        </x:is>
      </x:c>
      <x:c r="R6" s="18"/>
      <x:c r="S6" s="19" t="inlineStr">
        <x:is>
          <x:t xml:space="preserve">(781) 902-8467</x:t>
        </x:is>
      </x:c>
      <x:c r="T6" s="20" t="inlineStr">
        <x:is>
          <x:t xml:space="preserve">Open</x:t>
        </x:is>
      </x:c>
      <x:c r="U6" s="21">
        <x:v>46056.0096527778</x:v>
      </x:c>
      <x:c r="V6" s="22">
        <x:v>46056.0096527778</x:v>
      </x:c>
      <x:c r="W6" s="23"/>
    </x:row>
    <x:row r="7" hidden="0">
      <x:c r="A7" s="1" t="inlineStr">
        <x:is>
          <x:t xml:space="preserve">5b13c0b2-faf4-f011-8406-000d3a370748</x:t>
        </x:is>
      </x:c>
      <x:c r="B7" s="2" t="inlineStr">
        <x:is>
          <x:t xml:space="preserve">LULagwFhJ2aamg5ynbIA+3T0BsHnwPUIWG3gFpju2SCXfRjYzrrmf+CM53Aoyoqzh3hqCk8lPniro0wDplXgkw==</x:t>
        </x:is>
      </x:c>
      <x:c r="C7" s="3">
        <x:v>46041.243125</x:v>
      </x:c>
      <x:c r="D7" s="4" t="inlineStr">
        <x:is>
          <x:t xml:space="preserve">Global Payments</x:t>
        </x:is>
      </x:c>
      <x:c r="E7" s="5" t="inlineStr">
        <x:is>
          <x:t xml:space="preserve">Saurabh Agrawal</x:t>
        </x:is>
      </x:c>
      <x:c r="F7" s="6" t="inlineStr">
        <x:is>
          <x:t xml:space="preserve">Saurabh</x:t>
        </x:is>
      </x:c>
      <x:c r="G7" s="7"/>
      <x:c r="H7" s="8" t="inlineStr">
        <x:is>
          <x:t xml:space="preserve">Agrawal</x:t>
        </x:is>
      </x:c>
      <x:c r="I7" s="9"/>
      <x:c r="J7" s="10"/>
      <x:c r="K7" s="11" t="inlineStr">
        <x:is>
          <x:t xml:space="preserve">System Development Director, Applications</x:t>
        </x:is>
      </x:c>
      <x:c r="L7" s="12" t="inlineStr">
        <x:is>
          <x:t xml:space="preserve">saurabh.agrawal@globalpay.com</x:t>
        </x:is>
      </x:c>
      <x:c r="M7" s="13"/>
      <x:c r="N7" s="14" t="inlineStr">
        <x:is>
          <x:t xml:space="preserve">Ali Chehab</x:t>
        </x:is>
      </x:c>
      <x:c r="O7" s="15"/>
      <x:c r="P7" s="16"/>
      <x:c r="Q7" s="17" t="inlineStr">
        <x:is>
          <x:t xml:space="preserve">No</x:t>
        </x:is>
      </x:c>
      <x:c r="R7" s="18"/>
      <x:c r="S7" s="19" t="inlineStr">
        <x:is>
          <x:t xml:space="preserve">(770) 829-8000</x:t>
        </x:is>
      </x:c>
      <x:c r="T7" s="20" t="inlineStr">
        <x:is>
          <x:t xml:space="preserve">Open</x:t>
        </x:is>
      </x:c>
      <x:c r="U7" s="21">
        <x:v>46040.993125</x:v>
      </x:c>
      <x:c r="V7" s="22">
        <x:v>46040.993125</x:v>
      </x:c>
      <x:c r="W7" s="23"/>
    </x:row>
    <x:row r="8" hidden="0">
      <x:c r="A8" s="1" t="inlineStr">
        <x:is>
          <x:t xml:space="preserve">bb9a31ca-69f3-f011-8406-000d3a370748</x:t>
        </x:is>
      </x:c>
      <x:c r="B8" s="2" t="inlineStr">
        <x:is>
          <x:t xml:space="preserve">/8xLTEEs5IION2+8G5YkKmk48My9xijU1Dn6rxoOjv+1poNEe61j/BPuuAUT72ND6pBC8YoNY1LGxk4x7li2zQ==</x:t>
        </x:is>
      </x:c>
      <x:c r="C8" s="3">
        <x:v>46039.2502777778</x:v>
      </x:c>
      <x:c r="D8" s="4" t="inlineStr">
        <x:is>
          <x:t xml:space="preserve">Albertsons Companies</x:t>
        </x:is>
      </x:c>
      <x:c r="E8" s="5" t="inlineStr">
        <x:is>
          <x:t xml:space="preserve">Dharmendra Rathore</x:t>
        </x:is>
      </x:c>
      <x:c r="F8" s="6" t="inlineStr">
        <x:is>
          <x:t xml:space="preserve">Dharmendra</x:t>
        </x:is>
      </x:c>
      <x:c r="G8" s="7"/>
      <x:c r="H8" s="8" t="inlineStr">
        <x:is>
          <x:t xml:space="preserve">Rathore</x:t>
        </x:is>
      </x:c>
      <x:c r="I8" s="9"/>
      <x:c r="J8" s="10"/>
      <x:c r="K8" s="11" t="inlineStr">
        <x:is>
          <x:t xml:space="preserve">Strategy Director, Security Architecture</x:t>
        </x:is>
      </x:c>
      <x:c r="L8" s="12" t="inlineStr">
        <x:is>
          <x:t xml:space="preserve">dharmendra.rathore@albertsons.com</x:t>
        </x:is>
      </x:c>
      <x:c r="M8" s="13"/>
      <x:c r="N8" s="14" t="inlineStr">
        <x:is>
          <x:t xml:space="preserve">Ali Chehab</x:t>
        </x:is>
      </x:c>
      <x:c r="O8" s="15"/>
      <x:c r="P8" s="16"/>
      <x:c r="Q8" s="17" t="inlineStr">
        <x:is>
          <x:t xml:space="preserve">No</x:t>
        </x:is>
      </x:c>
      <x:c r="R8" s="18"/>
      <x:c r="S8" s="19" t="inlineStr">
        <x:is>
          <x:t xml:space="preserve">(208) 395-6200</x:t>
        </x:is>
      </x:c>
      <x:c r="T8" s="20" t="inlineStr">
        <x:is>
          <x:t xml:space="preserve">Open</x:t>
        </x:is>
      </x:c>
      <x:c r="U8" s="21">
        <x:v>46039.0002777778</x:v>
      </x:c>
      <x:c r="V8" s="22">
        <x:v>46039.0002777778</x:v>
      </x:c>
      <x:c r="W8" s="23"/>
    </x:row>
    <x:row r="9" hidden="0">
      <x:c r="A9" s="1" t="inlineStr">
        <x:is>
          <x:t xml:space="preserve">730c3dd0-69f3-f011-8406-000d3a370748</x:t>
        </x:is>
      </x:c>
      <x:c r="B9" s="2" t="inlineStr">
        <x:is>
          <x:t xml:space="preserve">8glgdZ/af8mPyxdd5OL/gPSFr7A1zPf5sbhpYHEkowoodpLSySGvw+sfIJQ49zCqEgbs/Gg6fbk0/9x2VGLFkw==</x:t>
        </x:is>
      </x:c>
      <x:c r="C9" s="3">
        <x:v>46039.2503009259</x:v>
      </x:c>
      <x:c r="D9" s="4" t="inlineStr">
        <x:is>
          <x:t xml:space="preserve">Albertsons Companies</x:t>
        </x:is>
      </x:c>
      <x:c r="E9" s="5" t="inlineStr">
        <x:is>
          <x:t xml:space="preserve">Praveen Kommu</x:t>
        </x:is>
      </x:c>
      <x:c r="F9" s="6" t="inlineStr">
        <x:is>
          <x:t xml:space="preserve">Praveen</x:t>
        </x:is>
      </x:c>
      <x:c r="G9" s="7"/>
      <x:c r="H9" s="8" t="inlineStr">
        <x:is>
          <x:t xml:space="preserve">Kommu</x:t>
        </x:is>
      </x:c>
      <x:c r="I9" s="9"/>
      <x:c r="J9" s="10"/>
      <x:c r="K9" s="11" t="inlineStr">
        <x:is>
          <x:t xml:space="preserve">Sr. Director eCom Demand Forecast, Promise and Pick-up Experience</x:t>
        </x:is>
      </x:c>
      <x:c r="L9" s="12" t="inlineStr">
        <x:is>
          <x:t xml:space="preserve">praveen.kommu@safeway.com</x:t>
        </x:is>
      </x:c>
      <x:c r="M9" s="13"/>
      <x:c r="N9" s="14" t="inlineStr">
        <x:is>
          <x:t xml:space="preserve">Ali Chehab</x:t>
        </x:is>
      </x:c>
      <x:c r="O9" s="15"/>
      <x:c r="P9" s="16"/>
      <x:c r="Q9" s="17" t="inlineStr">
        <x:is>
          <x:t xml:space="preserve">No</x:t>
        </x:is>
      </x:c>
      <x:c r="R9" s="18"/>
      <x:c r="S9" s="19" t="inlineStr">
        <x:is>
          <x:t xml:space="preserve">(208) 395-6200</x:t>
        </x:is>
      </x:c>
      <x:c r="T9" s="20" t="inlineStr">
        <x:is>
          <x:t xml:space="preserve">Open</x:t>
        </x:is>
      </x:c>
      <x:c r="U9" s="21">
        <x:v>46039.0003009259</x:v>
      </x:c>
      <x:c r="V9" s="22">
        <x:v>46039.0003009259</x:v>
      </x:c>
      <x:c r="W9" s="23"/>
    </x:row>
    <x:row r="10" hidden="0">
      <x:c r="A10" s="1" t="inlineStr">
        <x:is>
          <x:t xml:space="preserve">b1c356f2-c2f5-f011-8406-000d3a3708e5</x:t>
        </x:is>
      </x:c>
      <x:c r="B10" s="2" t="inlineStr">
        <x:is>
          <x:t xml:space="preserve">E6taoHbfBQE8VT0i/5tu7bV9aA8c28ZLStt5Rdhnpx4J3+T0hfnSoflkdKydEtVw/K4Zau6woKBzwJaI1pRBMA==</x:t>
        </x:is>
      </x:c>
      <x:c r="C10" s="3">
        <x:v>46042.2386226852</x:v>
      </x:c>
      <x:c r="D10" s="4" t="inlineStr">
        <x:is>
          <x:t xml:space="preserve">Trimble</x:t>
        </x:is>
      </x:c>
      <x:c r="E10" s="5" t="inlineStr">
        <x:is>
          <x:t xml:space="preserve">Jarrad Michna</x:t>
        </x:is>
      </x:c>
      <x:c r="F10" s="6" t="inlineStr">
        <x:is>
          <x:t xml:space="preserve">Jarrad</x:t>
        </x:is>
      </x:c>
      <x:c r="G10" s="7"/>
      <x:c r="H10" s="8" t="inlineStr">
        <x:is>
          <x:t xml:space="preserve">Michna</x:t>
        </x:is>
      </x:c>
      <x:c r="I10" s="9"/>
      <x:c r="J10" s="10"/>
      <x:c r="K10" s="11" t="inlineStr">
        <x:is>
          <x:t xml:space="preserve">Services Senior Director, Customer Support</x:t>
        </x:is>
      </x:c>
      <x:c r="L10" s="12" t="inlineStr">
        <x:is>
          <x:t xml:space="preserve">jarrad.michna@trimble.com</x:t>
        </x:is>
      </x:c>
      <x:c r="M10" s="13"/>
      <x:c r="N10" s="14" t="inlineStr">
        <x:is>
          <x:t xml:space="preserve">Ali Chehab</x:t>
        </x:is>
      </x:c>
      <x:c r="O10" s="15"/>
      <x:c r="P10" s="16"/>
      <x:c r="Q10" s="17" t="inlineStr">
        <x:is>
          <x:t xml:space="preserve">No</x:t>
        </x:is>
      </x:c>
      <x:c r="R10" s="18"/>
      <x:c r="S10" s="19" t="inlineStr">
        <x:is>
          <x:t xml:space="preserve">(678) 737-7378</x:t>
        </x:is>
      </x:c>
      <x:c r="T10" s="20" t="inlineStr">
        <x:is>
          <x:t xml:space="preserve">Open</x:t>
        </x:is>
      </x:c>
      <x:c r="U10" s="21">
        <x:v>46041.9886226852</x:v>
      </x:c>
      <x:c r="V10" s="22">
        <x:v>46041.9886226852</x:v>
      </x:c>
      <x:c r="W10" s="23"/>
    </x:row>
    <x:row r="11" hidden="0">
      <x:c r="A11" s="1" t="inlineStr">
        <x:is>
          <x:t xml:space="preserve">2f27148f-c700-f111-8406-000d3a370693</x:t>
        </x:is>
      </x:c>
      <x:c r="B11" s="2" t="inlineStr">
        <x:is>
          <x:t xml:space="preserve">zYZ0jluCcN5R7IYAuI537QnIbilX5z8SXVfPRdqAhz3uo13ctQbISHEwovmjoYUWXTawEGw0TYWxhVOQCKBccA==</x:t>
        </x:is>
      </x:c>
      <x:c r="C11" s="3">
        <x:v>46056.2599537037</x:v>
      </x:c>
      <x:c r="D11" s="4" t="inlineStr">
        <x:is>
          <x:t xml:space="preserve">Extreme Networks</x:t>
        </x:is>
      </x:c>
      <x:c r="E11" s="5" t="inlineStr">
        <x:is>
          <x:t xml:space="preserve">Jason Hiebl</x:t>
        </x:is>
      </x:c>
      <x:c r="F11" s="6" t="inlineStr">
        <x:is>
          <x:t xml:space="preserve">Jason</x:t>
        </x:is>
      </x:c>
      <x:c r="G11" s="7"/>
      <x:c r="H11" s="8" t="inlineStr">
        <x:is>
          <x:t xml:space="preserve">Hiebl</x:t>
        </x:is>
      </x:c>
      <x:c r="I11" s="9"/>
      <x:c r="J11" s="10"/>
      <x:c r="K11" s="11" t="inlineStr">
        <x:is>
          <x:t xml:space="preserve">Services Product Management Senior Director, Customer Success</x:t>
        </x:is>
      </x:c>
      <x:c r="L11" s="12" t="inlineStr">
        <x:is>
          <x:t xml:space="preserve">jhiebl@extremenetworks.com</x:t>
        </x:is>
      </x:c>
      <x:c r="M11" s="13"/>
      <x:c r="N11" s="14" t="inlineStr">
        <x:is>
          <x:t xml:space="preserve">Ali Chehab</x:t>
        </x:is>
      </x:c>
      <x:c r="O11" s="15"/>
      <x:c r="P11" s="16"/>
      <x:c r="Q11" s="17" t="inlineStr">
        <x:is>
          <x:t xml:space="preserve">No</x:t>
        </x:is>
      </x:c>
      <x:c r="R11" s="18"/>
      <x:c r="S11" s="19" t="inlineStr">
        <x:is>
          <x:t xml:space="preserve">(408) 579-2800</x:t>
        </x:is>
      </x:c>
      <x:c r="T11" s="20" t="inlineStr">
        <x:is>
          <x:t xml:space="preserve">Open</x:t>
        </x:is>
      </x:c>
      <x:c r="U11" s="21">
        <x:v>46056.0099537037</x:v>
      </x:c>
      <x:c r="V11" s="22">
        <x:v>46056.0099537037</x:v>
      </x:c>
      <x:c r="W11" s="23"/>
    </x:row>
    <x:row r="12" hidden="0">
      <x:c r="A12" s="1" t="inlineStr">
        <x:is>
          <x:t xml:space="preserve">0010c9e2-78d0-f011-bbd3-002248093709</x:t>
        </x:is>
      </x:c>
      <x:c r="B12" s="2" t="inlineStr">
        <x:is>
          <x:t xml:space="preserve">qult10//sGT7p35BjXy9BdepSqq6V+XqAAuoN65aRDtdtFYxkMKhxMrlzG8RU8tkFhKUoZi8EESJq5gziKI04g==</x:t>
        </x:is>
      </x:c>
      <x:c r="C12" s="3">
        <x:v>45994.7849189815</x:v>
      </x:c>
      <x:c r="D12" s="4" t="inlineStr">
        <x:is>
          <x:t xml:space="preserve">ICF International</x:t>
        </x:is>
      </x:c>
      <x:c r="E12" s="5" t="inlineStr">
        <x:is>
          <x:t xml:space="preserve">Maryellen Russo</x:t>
        </x:is>
      </x:c>
      <x:c r="F12" s="6" t="inlineStr">
        <x:is>
          <x:t xml:space="preserve">Maryellen</x:t>
        </x:is>
      </x:c>
      <x:c r="G12" s="7"/>
      <x:c r="H12" s="8" t="inlineStr">
        <x:is>
          <x:t xml:space="preserve">Russo</x:t>
        </x:is>
      </x:c>
      <x:c r="I12" s="9"/>
      <x:c r="J12" s="10"/>
      <x:c r="K12" s="11" t="inlineStr">
        <x:is>
          <x:t xml:space="preserve">Senior Managing Director, Cultural Resources</x:t>
        </x:is>
      </x:c>
      <x:c r="L12" s="12" t="inlineStr">
        <x:is>
          <x:t xml:space="preserve">maryellen.russo@icf.com</x:t>
        </x:is>
      </x:c>
      <x:c r="M12" s="13"/>
      <x:c r="N12" s="14" t="inlineStr">
        <x:is>
          <x:t xml:space="preserve">Ali Chehab</x:t>
        </x:is>
      </x:c>
      <x:c r="O12" s="15"/>
      <x:c r="P12" s="16"/>
      <x:c r="Q12" s="17" t="inlineStr">
        <x:is>
          <x:t xml:space="preserve">No</x:t>
        </x:is>
      </x:c>
      <x:c r="R12" s="18"/>
      <x:c r="S12" s="19" t="inlineStr">
        <x:is>
          <x:t xml:space="preserve">(737) 272-6794</x:t>
        </x:is>
      </x:c>
      <x:c r="T12" s="20" t="inlineStr">
        <x:is>
          <x:t xml:space="preserve">Open</x:t>
        </x:is>
      </x:c>
      <x:c r="U12" s="21">
        <x:v>45994.5349189815</x:v>
      </x:c>
      <x:c r="V12" s="22">
        <x:v>45994.5349189815</x:v>
      </x:c>
      <x:c r="W12" s="23"/>
    </x:row>
    <x:row r="13" hidden="0">
      <x:c r="A13" s="1" t="inlineStr">
        <x:is>
          <x:t xml:space="preserve">bda9e5da-c2f5-f011-8406-000d3a370748</x:t>
        </x:is>
      </x:c>
      <x:c r="B13" s="2" t="inlineStr">
        <x:is>
          <x:t xml:space="preserve">dY8FyECTf+ulOqvE2eTvyUxuBPtUenAWSXPpkCFJD3a2Q2TWVmRUITSsUDGWn21GvJ0GMkJFL84Dt71pDeKOyQ==</x:t>
        </x:is>
      </x:c>
      <x:c r="C13" s="3">
        <x:v>46042.2381134259</x:v>
      </x:c>
      <x:c r="D13" s="4" t="inlineStr">
        <x:is>
          <x:t xml:space="preserve">Forbes</x:t>
        </x:is>
      </x:c>
      <x:c r="E13" s="5" t="inlineStr">
        <x:is>
          <x:t xml:space="preserve">Jeannie Griego</x:t>
        </x:is>
      </x:c>
      <x:c r="F13" s="6" t="inlineStr">
        <x:is>
          <x:t xml:space="preserve">Jeannie</x:t>
        </x:is>
      </x:c>
      <x:c r="G13" s="7"/>
      <x:c r="H13" s="8" t="inlineStr">
        <x:is>
          <x:t xml:space="preserve">Griego</x:t>
        </x:is>
      </x:c>
      <x:c r="I13" s="9"/>
      <x:c r="J13" s="10"/>
      <x:c r="K13" s="11" t="inlineStr">
        <x:is>
          <x:t xml:space="preserve">Senior Global Director, Compliance</x:t>
        </x:is>
      </x:c>
      <x:c r="L13" s="12" t="inlineStr">
        <x:is>
          <x:t xml:space="preserve">griegoj@forbes.com</x:t>
        </x:is>
      </x:c>
      <x:c r="M13" s="13"/>
      <x:c r="N13" s="14" t="inlineStr">
        <x:is>
          <x:t xml:space="preserve">Ali Chehab</x:t>
        </x:is>
      </x:c>
      <x:c r="O13" s="15"/>
      <x:c r="P13" s="16"/>
      <x:c r="Q13" s="17" t="inlineStr">
        <x:is>
          <x:t xml:space="preserve">No</x:t>
        </x:is>
      </x:c>
      <x:c r="R13" s="18"/>
      <x:c r="S13" s="19" t="inlineStr">
        <x:is>
          <x:t xml:space="preserve">(212) 620-2200</x:t>
        </x:is>
      </x:c>
      <x:c r="T13" s="20" t="inlineStr">
        <x:is>
          <x:t xml:space="preserve">Open</x:t>
        </x:is>
      </x:c>
      <x:c r="U13" s="21">
        <x:v>46041.9881134259</x:v>
      </x:c>
      <x:c r="V13" s="22">
        <x:v>46041.9881134259</x:v>
      </x:c>
      <x:c r="W13" s="23"/>
    </x:row>
    <x:row r="14" hidden="0">
      <x:c r="A14" s="1" t="inlineStr">
        <x:is>
          <x:t xml:space="preserve">9d2a1f33-9cc6-f011-bbd3-6045bd09da9c</x:t>
        </x:is>
      </x:c>
      <x:c r="B14" s="2" t="inlineStr">
        <x:is>
          <x:t xml:space="preserve">DpN848NVPBkeG4gKjVsAMdJ0QI8qWl7NWzJZAwy0B0CIEn2gawD0nLPJ4cDbV1bbP2JeEGp8toXuMqhcg7DHwQ==</x:t>
        </x:is>
      </x:c>
      <x:c r="C14" s="3">
        <x:v>45982.2345833333</x:v>
      </x:c>
      <x:c r="D14" s="4" t="inlineStr">
        <x:is>
          <x:t xml:space="preserve">Silicon Labs</x:t>
        </x:is>
      </x:c>
      <x:c r="E14" s="5" t="inlineStr">
        <x:is>
          <x:t xml:space="preserve">Dhiraj Sogani</x:t>
        </x:is>
      </x:c>
      <x:c r="F14" s="6" t="inlineStr">
        <x:is>
          <x:t xml:space="preserve">Dhiraj</x:t>
        </x:is>
      </x:c>
      <x:c r="G14" s="7"/>
      <x:c r="H14" s="8" t="inlineStr">
        <x:is>
          <x:t xml:space="preserve">Sogani</x:t>
        </x:is>
      </x:c>
      <x:c r="I14" s="9"/>
      <x:c r="J14" s="10"/>
      <x:c r="K14" s="11" t="inlineStr">
        <x:is>
          <x:t xml:space="preserve">Senior Director, Wireless Product Marketing</x:t>
        </x:is>
      </x:c>
      <x:c r="L14" s="12" t="inlineStr">
        <x:is>
          <x:t xml:space="preserve">dhiraj.sogani@silabs.com</x:t>
        </x:is>
      </x:c>
      <x:c r="M14" s="13"/>
      <x:c r="N14" s="14" t="inlineStr">
        <x:is>
          <x:t xml:space="preserve">Ali Chehab</x:t>
        </x:is>
      </x:c>
      <x:c r="O14" s="15"/>
      <x:c r="P14" s="16"/>
      <x:c r="Q14" s="17" t="inlineStr">
        <x:is>
          <x:t xml:space="preserve">No</x:t>
        </x:is>
      </x:c>
      <x:c r="R14" s="18"/>
      <x:c r="S14" s="19" t="inlineStr">
        <x:is>
          <x:t xml:space="preserve">(512) 416-8500</x:t>
        </x:is>
      </x:c>
      <x:c r="T14" s="20" t="inlineStr">
        <x:is>
          <x:t xml:space="preserve">Open</x:t>
        </x:is>
      </x:c>
      <x:c r="U14" s="21">
        <x:v>45981.9845833333</x:v>
      </x:c>
      <x:c r="V14" s="22">
        <x:v>45981.9845833333</x:v>
      </x:c>
      <x:c r="W14" s="23"/>
    </x:row>
    <x:row r="15" hidden="0">
      <x:c r="A15" s="1" t="inlineStr">
        <x:is>
          <x:t xml:space="preserve">4a63dee0-c2f5-f011-8406-000d3a370748</x:t>
        </x:is>
      </x:c>
      <x:c r="B15" s="2" t="inlineStr">
        <x:is>
          <x:t xml:space="preserve">BRC2QqQ2RO9YVCqC8lhiUWDPo7u7v+Z0Ava8LZejMElu/Me7aNZx6Bwlor2QdxD6NLFtmScJxZO5q5NRx5oxQg==</x:t>
        </x:is>
      </x:c>
      <x:c r="C15" s="3">
        <x:v>46042.2382060185</x:v>
      </x:c>
      <x:c r="D15" s="4" t="inlineStr">
        <x:is>
          <x:t xml:space="preserve">OpenText</x:t>
        </x:is>
      </x:c>
      <x:c r="E15" s="5" t="inlineStr">
        <x:is>
          <x:t xml:space="preserve">Tony Haverda</x:t>
        </x:is>
      </x:c>
      <x:c r="F15" s="6" t="inlineStr">
        <x:is>
          <x:t xml:space="preserve">Tony</x:t>
        </x:is>
      </x:c>
      <x:c r="G15" s="7"/>
      <x:c r="H15" s="8" t="inlineStr">
        <x:is>
          <x:t xml:space="preserve">Haverda</x:t>
        </x:is>
      </x:c>
      <x:c r="I15" s="9"/>
      <x:c r="J15" s="10"/>
      <x:c r="K15" s="11" t="inlineStr">
        <x:is>
          <x:t xml:space="preserve">Senior Director, User Experience Design</x:t>
        </x:is>
      </x:c>
      <x:c r="L15" s="12" t="inlineStr">
        <x:is>
          <x:t xml:space="preserve">thaverda@opentext.com</x:t>
        </x:is>
      </x:c>
      <x:c r="M15" s="13"/>
      <x:c r="N15" s="14" t="inlineStr">
        <x:is>
          <x:t xml:space="preserve">Ali Chehab</x:t>
        </x:is>
      </x:c>
      <x:c r="O15" s="15"/>
      <x:c r="P15" s="16"/>
      <x:c r="Q15" s="17" t="inlineStr">
        <x:is>
          <x:t xml:space="preserve">No</x:t>
        </x:is>
      </x:c>
      <x:c r="R15" s="18"/>
      <x:c r="S15" s="19" t="inlineStr">
        <x:is>
          <x:t xml:space="preserve">(512) 741-1055</x:t>
        </x:is>
      </x:c>
      <x:c r="T15" s="20" t="inlineStr">
        <x:is>
          <x:t xml:space="preserve">Open</x:t>
        </x:is>
      </x:c>
      <x:c r="U15" s="21">
        <x:v>46041.9882060185</x:v>
      </x:c>
      <x:c r="V15" s="22">
        <x:v>46041.9882060185</x:v>
      </x:c>
      <x:c r="W15" s="23"/>
    </x:row>
    <x:row r="16" hidden="0">
      <x:c r="A16" s="1" t="inlineStr">
        <x:is>
          <x:t xml:space="preserve">170fc9e2-78d0-f011-bbd3-002248093709</x:t>
        </x:is>
      </x:c>
      <x:c r="B16" s="2" t="inlineStr">
        <x:is>
          <x:t xml:space="preserve">1zkYzf39J9ZEgdWBz1d4Yip35V2W06JZt+QEgS3XBD5Vtfaqeo+NG6yfpWzM5RzssxdIW+hVRUs2z9I5YK3Gdg==</x:t>
        </x:is>
      </x:c>
      <x:c r="C16" s="3">
        <x:v>45994.7848611111</x:v>
      </x:c>
      <x:c r="D16" s="4" t="inlineStr">
        <x:is>
          <x:t xml:space="preserve">Home Depot</x:t>
        </x:is>
      </x:c>
      <x:c r="E16" s="5" t="inlineStr">
        <x:is>
          <x:t xml:space="preserve">Clint Augustine</x:t>
        </x:is>
      </x:c>
      <x:c r="F16" s="6" t="inlineStr">
        <x:is>
          <x:t xml:space="preserve">Clint</x:t>
        </x:is>
      </x:c>
      <x:c r="G16" s="7"/>
      <x:c r="H16" s="8" t="inlineStr">
        <x:is>
          <x:t xml:space="preserve">Augustine</x:t>
        </x:is>
      </x:c>
      <x:c r="I16" s="9"/>
      <x:c r="J16" s="10"/>
      <x:c r="K16" s="11" t="inlineStr">
        <x:is>
          <x:t xml:space="preserve">Senior Director, Technology Home Depot Digital, Mobile Engineering &amp; Cloud Platform</x:t>
        </x:is>
      </x:c>
      <x:c r="L16" s="12" t="inlineStr">
        <x:is>
          <x:t xml:space="preserve">clint_augustine@homedepot.com</x:t>
        </x:is>
      </x:c>
      <x:c r="M16" s="13"/>
      <x:c r="N16" s="14" t="inlineStr">
        <x:is>
          <x:t xml:space="preserve">Ali Chehab</x:t>
        </x:is>
      </x:c>
      <x:c r="O16" s="15"/>
      <x:c r="P16" s="16"/>
      <x:c r="Q16" s="17" t="inlineStr">
        <x:is>
          <x:t xml:space="preserve">No</x:t>
        </x:is>
      </x:c>
      <x:c r="R16" s="18"/>
      <x:c r="S16" s="19" t="inlineStr">
        <x:is>
          <x:t xml:space="preserve">(512) 977-2007</x:t>
        </x:is>
      </x:c>
      <x:c r="T16" s="20" t="inlineStr">
        <x:is>
          <x:t xml:space="preserve">Open</x:t>
        </x:is>
      </x:c>
      <x:c r="U16" s="21">
        <x:v>45994.5348611111</x:v>
      </x:c>
      <x:c r="V16" s="22">
        <x:v>45994.5348611111</x:v>
      </x:c>
      <x:c r="W16" s="23"/>
    </x:row>
    <x:row r="17" hidden="0">
      <x:c r="A17" s="1" t="inlineStr">
        <x:is>
          <x:t xml:space="preserve">12aae5da-c2f5-f011-8406-000d3a370748</x:t>
        </x:is>
      </x:c>
      <x:c r="B17" s="2" t="inlineStr">
        <x:is>
          <x:t xml:space="preserve">LowRnd1Hw8HHEWK9R5Q2KZ3KcqCogQw+n2JmdS5AKsGzc23J8V1KXXqmgyFW0OadHg1+Nnly5/JzUAJdCiC91w==</x:t>
        </x:is>
      </x:c>
      <x:c r="C17" s="3">
        <x:v>46042.2381597222</x:v>
      </x:c>
      <x:c r="D17" s="4" t="inlineStr">
        <x:is>
          <x:t xml:space="preserve">Aptean</x:t>
        </x:is>
      </x:c>
      <x:c r="E17" s="5" t="inlineStr">
        <x:is>
          <x:t xml:space="preserve">Chip Barnett</x:t>
        </x:is>
      </x:c>
      <x:c r="F17" s="6" t="inlineStr">
        <x:is>
          <x:t xml:space="preserve">Chip</x:t>
        </x:is>
      </x:c>
      <x:c r="G17" s="7"/>
      <x:c r="H17" s="8" t="inlineStr">
        <x:is>
          <x:t xml:space="preserve">Barnett</x:t>
        </x:is>
      </x:c>
      <x:c r="I17" s="9"/>
      <x:c r="J17" s="10"/>
      <x:c r="K17" s="11" t="inlineStr">
        <x:is>
          <x:t xml:space="preserve">Senior Director, System Sales (North America)</x:t>
        </x:is>
      </x:c>
      <x:c r="L17" s="12" t="inlineStr">
        <x:is>
          <x:t xml:space="preserve">jbarnett@aptean.com</x:t>
        </x:is>
      </x:c>
      <x:c r="M17" s="13"/>
      <x:c r="N17" s="14" t="inlineStr">
        <x:is>
          <x:t xml:space="preserve">Ali Chehab</x:t>
        </x:is>
      </x:c>
      <x:c r="O17" s="15"/>
      <x:c r="P17" s="16"/>
      <x:c r="Q17" s="17" t="inlineStr">
        <x:is>
          <x:t xml:space="preserve">No</x:t>
        </x:is>
      </x:c>
      <x:c r="R17" s="18"/>
      <x:c r="S17" s="19" t="inlineStr">
        <x:is>
          <x:t xml:space="preserve">(470) 419-8323</x:t>
        </x:is>
      </x:c>
      <x:c r="T17" s="20" t="inlineStr">
        <x:is>
          <x:t xml:space="preserve">Open</x:t>
        </x:is>
      </x:c>
      <x:c r="U17" s="21">
        <x:v>46041.9881597222</x:v>
      </x:c>
      <x:c r="V17" s="22">
        <x:v>46041.9881597222</x:v>
      </x:c>
      <x:c r="W17" s="23"/>
    </x:row>
    <x:row r="18" hidden="0">
      <x:c r="A18" s="1" t="inlineStr">
        <x:is>
          <x:t xml:space="preserve">fafcac5d-8df6-f011-8406-000d3a370748</x:t>
        </x:is>
      </x:c>
      <x:c r="B18" s="2" t="inlineStr">
        <x:is>
          <x:t xml:space="preserve">ABHiN7oidazcLMUU/V/SWNT5CJS0QsKAJOKqNHg6C5+lXT+L+9rhbqHF2GeNQDJw15XPs5rpaPcW9yev+YxO5g==</x:t>
        </x:is>
      </x:c>
      <x:c r="C18" s="3">
        <x:v>46043.244837963</x:v>
      </x:c>
      <x:c r="D18" s="4" t="inlineStr">
        <x:is>
          <x:t xml:space="preserve">The Coca-Cola Company</x:t>
        </x:is>
      </x:c>
      <x:c r="E18" s="5" t="inlineStr">
        <x:is>
          <x:t xml:space="preserve">C. McBryar</x:t>
        </x:is>
      </x:c>
      <x:c r="F18" s="6" t="inlineStr">
        <x:is>
          <x:t xml:space="preserve">C.</x:t>
        </x:is>
      </x:c>
      <x:c r="G18" s="7"/>
      <x:c r="H18" s="8" t="inlineStr">
        <x:is>
          <x:t xml:space="preserve">McBryar</x:t>
        </x:is>
      </x:c>
      <x:c r="I18" s="9"/>
      <x:c r="J18" s="10"/>
      <x:c r="K18" s="11" t="inlineStr">
        <x:is>
          <x:t xml:space="preserve">Senior Director, Strategy &amp; Transformation</x:t>
        </x:is>
      </x:c>
      <x:c r="L18" s="12" t="inlineStr">
        <x:is>
          <x:t xml:space="preserve">dmcbryar@coca-cola.com</x:t>
        </x:is>
      </x:c>
      <x:c r="M18" s="13"/>
      <x:c r="N18" s="14" t="inlineStr">
        <x:is>
          <x:t xml:space="preserve">Ali Chehab</x:t>
        </x:is>
      </x:c>
      <x:c r="O18" s="15"/>
      <x:c r="P18" s="16"/>
      <x:c r="Q18" s="17" t="inlineStr">
        <x:is>
          <x:t xml:space="preserve">No</x:t>
        </x:is>
      </x:c>
      <x:c r="R18" s="18"/>
      <x:c r="S18" s="19" t="inlineStr">
        <x:is>
          <x:t xml:space="preserve">(404) 676-2121</x:t>
        </x:is>
      </x:c>
      <x:c r="T18" s="20" t="inlineStr">
        <x:is>
          <x:t xml:space="preserve">Open</x:t>
        </x:is>
      </x:c>
      <x:c r="U18" s="21">
        <x:v>46042.994837963</x:v>
      </x:c>
      <x:c r="V18" s="22">
        <x:v>46042.994837963</x:v>
      </x:c>
      <x:c r="W18" s="23"/>
    </x:row>
    <x:row r="19" hidden="0">
      <x:c r="A19" s="1" t="inlineStr">
        <x:is>
          <x:t xml:space="preserve">4b80cd9a-faf4-f011-8406-000d3a370748</x:t>
        </x:is>
      </x:c>
      <x:c r="B19" s="2" t="inlineStr">
        <x:is>
          <x:t xml:space="preserve">BRqjbTReFklvnhNiQTqF/luehnpmPy7ml4Qi1ZR9BKDuGwlb57NTwNqTgIb79QPG9Ft6c8LO4X913+QkJ9IqcQ==</x:t>
        </x:is>
      </x:c>
      <x:c r="C19" s="3">
        <x:v>46041.2426736111</x:v>
      </x:c>
      <x:c r="D19" s="4" t="inlineStr">
        <x:is>
          <x:t xml:space="preserve">Sanofi</x:t>
        </x:is>
      </x:c>
      <x:c r="E19" s="5" t="inlineStr">
        <x:is>
          <x:t xml:space="preserve">Ginger McWilliams</x:t>
        </x:is>
      </x:c>
      <x:c r="F19" s="6" t="inlineStr">
        <x:is>
          <x:t xml:space="preserve">Ginger</x:t>
        </x:is>
      </x:c>
      <x:c r="G19" s="7"/>
      <x:c r="H19" s="8" t="inlineStr">
        <x:is>
          <x:t xml:space="preserve">McWilliams</x:t>
        </x:is>
      </x:c>
      <x:c r="I19" s="9"/>
      <x:c r="J19" s="10"/>
      <x:c r="K19" s="11" t="inlineStr">
        <x:is>
          <x:t xml:space="preserve">Senior Director, Strategic Dermatology Partnerships &amp; Congress Innovation</x:t>
        </x:is>
      </x:c>
      <x:c r="L19" s="12" t="inlineStr">
        <x:is>
          <x:t xml:space="preserve">ginger.mcwilliams@sanofi.com</x:t>
        </x:is>
      </x:c>
      <x:c r="M19" s="13"/>
      <x:c r="N19" s="14" t="inlineStr">
        <x:is>
          <x:t xml:space="preserve">Ali Chehab</x:t>
        </x:is>
      </x:c>
      <x:c r="O19" s="15"/>
      <x:c r="P19" s="16"/>
      <x:c r="Q19" s="17" t="inlineStr">
        <x:is>
          <x:t xml:space="preserve">No</x:t>
        </x:is>
      </x:c>
      <x:c r="R19" s="18"/>
      <x:c r="S19" s="19" t="inlineStr">
        <x:is>
          <x:t xml:space="preserve">(617) 252-7500</x:t>
        </x:is>
      </x:c>
      <x:c r="T19" s="20" t="inlineStr">
        <x:is>
          <x:t xml:space="preserve">Open</x:t>
        </x:is>
      </x:c>
      <x:c r="U19" s="21">
        <x:v>46040.9926736111</x:v>
      </x:c>
      <x:c r="V19" s="22">
        <x:v>46040.9926736111</x:v>
      </x:c>
      <x:c r="W19" s="23"/>
    </x:row>
    <x:row r="20" hidden="0">
      <x:c r="A20" s="1" t="inlineStr">
        <x:is>
          <x:t xml:space="preserve">c4c58745-9cc6-f011-bbd3-000d3a5caf22</x:t>
        </x:is>
      </x:c>
      <x:c r="B20" s="2" t="inlineStr">
        <x:is>
          <x:t xml:space="preserve">9NwsrhvZnspYEXh3ZjzzGtaXIz6raDhjr4e5G7Qef6Py6MeuYQEI+arShhSF++m0/KxW3i4KLS/E1A2S8pOw9A==</x:t>
        </x:is>
      </x:c>
      <x:c r="C20" s="3">
        <x:v>45982.2349305556</x:v>
      </x:c>
      <x:c r="D20" s="4" t="inlineStr">
        <x:is>
          <x:t xml:space="preserve">Nutrabolt</x:t>
        </x:is>
      </x:c>
      <x:c r="E20" s="5" t="inlineStr">
        <x:is>
          <x:t xml:space="preserve">Enrick Garcia</x:t>
        </x:is>
      </x:c>
      <x:c r="F20" s="6" t="inlineStr">
        <x:is>
          <x:t xml:space="preserve">Enrick</x:t>
        </x:is>
      </x:c>
      <x:c r="G20" s="7"/>
      <x:c r="H20" s="8" t="inlineStr">
        <x:is>
          <x:t xml:space="preserve">Garcia</x:t>
        </x:is>
      </x:c>
      <x:c r="I20" s="9"/>
      <x:c r="J20" s="10"/>
      <x:c r="K20" s="11" t="inlineStr">
        <x:is>
          <x:t xml:space="preserve">Senior Director, Shopper Marketing</x:t>
        </x:is>
      </x:c>
      <x:c r="L20" s="12" t="inlineStr">
        <x:is>
          <x:t xml:space="preserve">egarcia@nutrabolt.com</x:t>
        </x:is>
      </x:c>
      <x:c r="M20" s="13"/>
      <x:c r="N20" s="14" t="inlineStr">
        <x:is>
          <x:t xml:space="preserve">Ali Chehab</x:t>
        </x:is>
      </x:c>
      <x:c r="O20" s="15"/>
      <x:c r="P20" s="16"/>
      <x:c r="Q20" s="17" t="inlineStr">
        <x:is>
          <x:t xml:space="preserve">No</x:t>
        </x:is>
      </x:c>
      <x:c r="R20" s="18"/>
      <x:c r="S20" s="19" t="inlineStr">
        <x:is>
          <x:t xml:space="preserve">(800) 870-2070</x:t>
        </x:is>
      </x:c>
      <x:c r="T20" s="20" t="inlineStr">
        <x:is>
          <x:t xml:space="preserve">Open</x:t>
        </x:is>
      </x:c>
      <x:c r="U20" s="21">
        <x:v>45981.9849305556</x:v>
      </x:c>
      <x:c r="V20" s="22">
        <x:v>45981.9849305556</x:v>
      </x:c>
      <x:c r="W20" s="23"/>
    </x:row>
    <x:row r="21" hidden="0">
      <x:c r="A21" s="1" t="inlineStr">
        <x:is>
          <x:t xml:space="preserve">8c80cd9a-faf4-f011-8406-000d3a370748</x:t>
        </x:is>
      </x:c>
      <x:c r="B21" s="2" t="inlineStr">
        <x:is>
          <x:t xml:space="preserve">MKMrVCshUmJEPOMT0a+f0zbL1IFzl2YbQPRe8Q5QfkZufZcpZsaTpMKcfa/ETFvZBnOTXZV8xZFcfiwS80G/nA==</x:t>
        </x:is>
      </x:c>
      <x:c r="C21" s="3">
        <x:v>46041.2427314815</x:v>
      </x:c>
      <x:c r="D21" s="4" t="inlineStr">
        <x:is>
          <x:t xml:space="preserve">Grocery Outlet</x:t>
        </x:is>
      </x:c>
      <x:c r="E21" s="5" t="inlineStr">
        <x:is>
          <x:t xml:space="preserve">Sheldon Morgan</x:t>
        </x:is>
      </x:c>
      <x:c r="F21" s="6" t="inlineStr">
        <x:is>
          <x:t xml:space="preserve">Sheldon</x:t>
        </x:is>
      </x:c>
      <x:c r="G21" s="7"/>
      <x:c r="H21" s="8" t="inlineStr">
        <x:is>
          <x:t xml:space="preserve">Morgan</x:t>
        </x:is>
      </x:c>
      <x:c r="I21" s="9"/>
      <x:c r="J21" s="10"/>
      <x:c r="K21" s="11" t="inlineStr">
        <x:is>
          <x:t xml:space="preserve">Senior Director, Sales &amp; Merchandising</x:t>
        </x:is>
      </x:c>
      <x:c r="L21" s="12" t="inlineStr">
        <x:is>
          <x:t xml:space="preserve">smorgan@cfgo.com</x:t>
        </x:is>
      </x:c>
      <x:c r="M21" s="13"/>
      <x:c r="N21" s="14" t="inlineStr">
        <x:is>
          <x:t xml:space="preserve">Ali Chehab</x:t>
        </x:is>
      </x:c>
      <x:c r="O21" s="15"/>
      <x:c r="P21" s="16"/>
      <x:c r="Q21" s="17" t="inlineStr">
        <x:is>
          <x:t xml:space="preserve">No</x:t>
        </x:is>
      </x:c>
      <x:c r="R21" s="18"/>
      <x:c r="S21" s="19" t="inlineStr">
        <x:is>
          <x:t xml:space="preserve">(510) 845-1999</x:t>
        </x:is>
      </x:c>
      <x:c r="T21" s="20" t="inlineStr">
        <x:is>
          <x:t xml:space="preserve">Open</x:t>
        </x:is>
      </x:c>
      <x:c r="U21" s="21">
        <x:v>46040.9927314815</x:v>
      </x:c>
      <x:c r="V21" s="22">
        <x:v>46040.9927314815</x:v>
      </x:c>
      <x:c r="W21" s="23"/>
    </x:row>
    <x:row r="22" hidden="0">
      <x:c r="A22" s="1" t="inlineStr">
        <x:is>
          <x:t xml:space="preserve">b63ac8a0-faf4-f011-8406-000d3a370748</x:t>
        </x:is>
      </x:c>
      <x:c r="B22" s="2" t="inlineStr">
        <x:is>
          <x:t xml:space="preserve">fipD0+jCg9Ddk2k9BeCFelp+0LGLEvUQn8MIrQAQNEWltCLxZxImNEWhBKT9hW8BVjU0WT9rfo1O8mYDsgiDIA==</x:t>
        </x:is>
      </x:c>
      <x:c r="C22" s="3">
        <x:v>46041.2427546296</x:v>
      </x:c>
      <x:c r="D22" s="4" t="inlineStr">
        <x:is>
          <x:t xml:space="preserve">Mars</x:t>
        </x:is>
      </x:c>
      <x:c r="E22" s="5" t="inlineStr">
        <x:is>
          <x:t xml:space="preserve">Ryan Merriman</x:t>
        </x:is>
      </x:c>
      <x:c r="F22" s="6" t="inlineStr">
        <x:is>
          <x:t xml:space="preserve">Ryan</x:t>
        </x:is>
      </x:c>
      <x:c r="G22" s="7"/>
      <x:c r="H22" s="8" t="inlineStr">
        <x:is>
          <x:t xml:space="preserve">Merriman</x:t>
        </x:is>
      </x:c>
      <x:c r="I22" s="9"/>
      <x:c r="J22" s="10"/>
      <x:c r="K22" s="11" t="inlineStr">
        <x:is>
          <x:t xml:space="preserve">Senior Director, Sales</x:t>
        </x:is>
      </x:c>
      <x:c r="L22" s="12" t="inlineStr">
        <x:is>
          <x:t xml:space="preserve">ryan.merriman@effem.com</x:t>
        </x:is>
      </x:c>
      <x:c r="M22" s="13"/>
      <x:c r="N22" s="14" t="inlineStr">
        <x:is>
          <x:t xml:space="preserve">Ali Chehab</x:t>
        </x:is>
      </x:c>
      <x:c r="O22" s="15"/>
      <x:c r="P22" s="16"/>
      <x:c r="Q22" s="17" t="inlineStr">
        <x:is>
          <x:t xml:space="preserve">No</x:t>
        </x:is>
      </x:c>
      <x:c r="R22" s="18"/>
      <x:c r="S22" s="19" t="inlineStr">
        <x:is>
          <x:t xml:space="preserve">(703) 821-4900</x:t>
        </x:is>
      </x:c>
      <x:c r="T22" s="20" t="inlineStr">
        <x:is>
          <x:t xml:space="preserve">Open</x:t>
        </x:is>
      </x:c>
      <x:c r="U22" s="21">
        <x:v>46040.9927546296</x:v>
      </x:c>
      <x:c r="V22" s="22">
        <x:v>46040.9927546296</x:v>
      </x:c>
      <x:c r="W22" s="23"/>
    </x:row>
    <x:row r="23" hidden="0">
      <x:c r="A23" s="1" t="inlineStr">
        <x:is>
          <x:t xml:space="preserve">59d1e503-79d0-f011-bbd3-000d3a5caf22</x:t>
        </x:is>
      </x:c>
      <x:c r="B23" s="2" t="inlineStr">
        <x:is>
          <x:t xml:space="preserve">75c4IBDWFdtZK6wdbvncmjBZgV9VjZ7XKoi5dXfrxThrkUBhZItyCqFpKkFbEgPJw1R08AgQNAwbSPbUtfbQTA==</x:t>
        </x:is>
      </x:c>
      <x:c r="C23" s="3">
        <x:v>45994.7854861111</x:v>
      </x:c>
      <x:c r="D23" s="4" t="inlineStr">
        <x:is>
          <x:t xml:space="preserve">Medtronic</x:t>
        </x:is>
      </x:c>
      <x:c r="E23" s="5" t="inlineStr">
        <x:is>
          <x:t xml:space="preserve">Gabriela Parana</x:t>
        </x:is>
      </x:c>
      <x:c r="F23" s="6" t="inlineStr">
        <x:is>
          <x:t xml:space="preserve">Gabriela</x:t>
        </x:is>
      </x:c>
      <x:c r="G23" s="7"/>
      <x:c r="H23" s="8" t="inlineStr">
        <x:is>
          <x:t xml:space="preserve">Parana</x:t>
        </x:is>
      </x:c>
      <x:c r="I23" s="9"/>
      <x:c r="J23" s="10"/>
      <x:c r="K23" s="11" t="inlineStr">
        <x:is>
          <x:t xml:space="preserve">Senior Director, Regulatory Affairs</x:t>
        </x:is>
      </x:c>
      <x:c r="L23" s="12" t="inlineStr">
        <x:is>
          <x:t xml:space="preserve">gabriela.a.parana@medtronic.com</x:t>
        </x:is>
      </x:c>
      <x:c r="M23" s="13"/>
      <x:c r="N23" s="14" t="inlineStr">
        <x:is>
          <x:t xml:space="preserve">Ali Chehab</x:t>
        </x:is>
      </x:c>
      <x:c r="O23" s="15"/>
      <x:c r="P23" s="16"/>
      <x:c r="Q23" s="17" t="inlineStr">
        <x:is>
          <x:t xml:space="preserve">No</x:t>
        </x:is>
      </x:c>
      <x:c r="R23" s="18"/>
      <x:c r="S23" s="19" t="inlineStr">
        <x:is>
          <x:t xml:space="preserve">(904) 279-7550</x:t>
        </x:is>
      </x:c>
      <x:c r="T23" s="20" t="inlineStr">
        <x:is>
          <x:t xml:space="preserve">Open</x:t>
        </x:is>
      </x:c>
      <x:c r="U23" s="21">
        <x:v>45994.5354861111</x:v>
      </x:c>
      <x:c r="V23" s="22">
        <x:v>45994.5354861111</x:v>
      </x:c>
      <x:c r="W23" s="23"/>
    </x:row>
    <x:row r="24" hidden="0">
      <x:c r="A24" s="1" t="inlineStr">
        <x:is>
          <x:t xml:space="preserve">1ef88969-9cc6-f011-bbd3-000d3a5caf22</x:t>
        </x:is>
      </x:c>
      <x:c r="B24" s="2" t="inlineStr">
        <x:is>
          <x:t xml:space="preserve">ou22ehTP1DAFNdOdLRQ06l/6uIZIXS6fxrytsf1fJewUAkguwx8M+NVn4rDHxrlYhJVzZFy31OUZ2pRrLXvG6g==</x:t>
        </x:is>
      </x:c>
      <x:c r="C24" s="3">
        <x:v>45982.2356134259</x:v>
      </x:c>
      <x:c r="D24" s="4" t="inlineStr">
        <x:is>
          <x:t xml:space="preserve">Kendra Scott</x:t>
        </x:is>
      </x:c>
      <x:c r="E24" s="5" t="inlineStr">
        <x:is>
          <x:t xml:space="preserve">Leslie Weber</x:t>
        </x:is>
      </x:c>
      <x:c r="F24" s="6" t="inlineStr">
        <x:is>
          <x:t xml:space="preserve">Leslie</x:t>
        </x:is>
      </x:c>
      <x:c r="G24" s="7"/>
      <x:c r="H24" s="8" t="inlineStr">
        <x:is>
          <x:t xml:space="preserve">Weber</x:t>
        </x:is>
      </x:c>
      <x:c r="I24" s="9"/>
      <x:c r="J24" s="10"/>
      <x:c r="K24" s="11" t="inlineStr">
        <x:is>
          <x:t xml:space="preserve">Senior Director, Regional Marketing</x:t>
        </x:is>
      </x:c>
      <x:c r="L24" s="12" t="inlineStr">
        <x:is>
          <x:t xml:space="preserve">leslie.fearka@kendrascott.com</x:t>
        </x:is>
      </x:c>
      <x:c r="M24" s="13"/>
      <x:c r="N24" s="14" t="inlineStr">
        <x:is>
          <x:t xml:space="preserve">Ali Chehab</x:t>
        </x:is>
      </x:c>
      <x:c r="O24" s="15"/>
      <x:c r="P24" s="16"/>
      <x:c r="Q24" s="17" t="inlineStr">
        <x:is>
          <x:t xml:space="preserve">No</x:t>
        </x:is>
      </x:c>
      <x:c r="R24" s="18"/>
      <x:c r="S24" s="19" t="inlineStr">
        <x:is>
          <x:t xml:space="preserve">(866) 677-7023</x:t>
        </x:is>
      </x:c>
      <x:c r="T24" s="20" t="inlineStr">
        <x:is>
          <x:t xml:space="preserve">Open</x:t>
        </x:is>
      </x:c>
      <x:c r="U24" s="21">
        <x:v>45981.9856134259</x:v>
      </x:c>
      <x:c r="V24" s="22">
        <x:v>45981.9856134259</x:v>
      </x:c>
      <x:c r="W24" s="23"/>
    </x:row>
    <x:row r="25" hidden="0">
      <x:c r="A25" s="1" t="inlineStr">
        <x:is>
          <x:t xml:space="preserve">fcb0f98d-67c7-f011-bbd3-6045bd09da9c</x:t>
        </x:is>
      </x:c>
      <x:c r="B25" s="2" t="inlineStr">
        <x:is>
          <x:t xml:space="preserve">/tnzXN5hqW4f2R2qFjjDroj1exzuUdPRAvs586OkJ/KQPdgfaIL1zz1bii5bZ+ZQAkA6ezrCYKOX2x8ibuGlOg==</x:t>
        </x:is>
      </x:c>
      <x:c r="C25" s="3">
        <x:v>45983.2455092593</x:v>
      </x:c>
      <x:c r="D25" s="4" t="inlineStr">
        <x:is>
          <x:t xml:space="preserve">Modernize</x:t>
        </x:is>
      </x:c>
      <x:c r="E25" s="5" t="inlineStr">
        <x:is>
          <x:t xml:space="preserve">Stephen Nonus</x:t>
        </x:is>
      </x:c>
      <x:c r="F25" s="6" t="inlineStr">
        <x:is>
          <x:t xml:space="preserve">Stephen</x:t>
        </x:is>
      </x:c>
      <x:c r="G25" s="7"/>
      <x:c r="H25" s="8" t="inlineStr">
        <x:is>
          <x:t xml:space="preserve">Nonus</x:t>
        </x:is>
      </x:c>
      <x:c r="I25" s="9"/>
      <x:c r="J25" s="10"/>
      <x:c r="K25" s="11" t="inlineStr">
        <x:is>
          <x:t xml:space="preserve">Senior Director, Publisher Media</x:t>
        </x:is>
      </x:c>
      <x:c r="L25" s="12" t="inlineStr">
        <x:is>
          <x:t xml:space="preserve">snonus@modernize.com</x:t>
        </x:is>
      </x:c>
      <x:c r="M25" s="13"/>
      <x:c r="N25" s="14" t="inlineStr">
        <x:is>
          <x:t xml:space="preserve">Ali Chehab</x:t>
        </x:is>
      </x:c>
      <x:c r="O25" s="15"/>
      <x:c r="P25" s="16"/>
      <x:c r="Q25" s="17" t="inlineStr">
        <x:is>
          <x:t xml:space="preserve">No</x:t>
        </x:is>
      </x:c>
      <x:c r="R25" s="18"/>
      <x:c r="S25" s="19" t="inlineStr">
        <x:is>
          <x:t xml:space="preserve">(512) 333-2620</x:t>
        </x:is>
      </x:c>
      <x:c r="T25" s="20" t="inlineStr">
        <x:is>
          <x:t xml:space="preserve">Open</x:t>
        </x:is>
      </x:c>
      <x:c r="U25" s="21">
        <x:v>45982.9955092593</x:v>
      </x:c>
      <x:c r="V25" s="22">
        <x:v>45982.9955092593</x:v>
      </x:c>
      <x:c r="W25" s="23"/>
    </x:row>
    <x:row r="26" hidden="0">
      <x:c r="A26" s="1" t="inlineStr">
        <x:is>
          <x:t xml:space="preserve">dc2d8c57-9cc6-f011-bbd3-000d3a5caf22</x:t>
        </x:is>
      </x:c>
      <x:c r="B26" s="2" t="inlineStr">
        <x:is>
          <x:t xml:space="preserve">RFhXF4cnMhV7OdcLZPxDM82DiLL6yMtI3ZPBrKYdknbJFx+aWLFUczQtdzN5Bf5kaacVAmtjhjFRoTzBQ3Z+8w==</x:t>
        </x:is>
      </x:c>
      <x:c r="C26" s="3">
        <x:v>45982.2352430556</x:v>
      </x:c>
      <x:c r="D26" s="4" t="inlineStr">
        <x:is>
          <x:t xml:space="preserve">American Campus Communities</x:t>
        </x:is>
      </x:c>
      <x:c r="E26" s="5" t="inlineStr">
        <x:is>
          <x:t xml:space="preserve">Kameron Thomma</x:t>
        </x:is>
      </x:c>
      <x:c r="F26" s="6" t="inlineStr">
        <x:is>
          <x:t xml:space="preserve">Kameron</x:t>
        </x:is>
      </x:c>
      <x:c r="G26" s="7"/>
      <x:c r="H26" s="8" t="inlineStr">
        <x:is>
          <x:t xml:space="preserve">Thomma</x:t>
        </x:is>
      </x:c>
      <x:c r="I26" s="9"/>
      <x:c r="J26" s="10"/>
      <x:c r="K26" s="11" t="inlineStr">
        <x:is>
          <x:t xml:space="preserve">Senior Director, Public-Private Partnerships Marketing &amp; Procurement</x:t>
        </x:is>
      </x:c>
      <x:c r="L26" s="12" t="inlineStr">
        <x:is>
          <x:t xml:space="preserve">kthomma@studenthousing.com</x:t>
        </x:is>
      </x:c>
      <x:c r="M26" s="13"/>
      <x:c r="N26" s="14" t="inlineStr">
        <x:is>
          <x:t xml:space="preserve">Ali Chehab</x:t>
        </x:is>
      </x:c>
      <x:c r="O26" s="15"/>
      <x:c r="P26" s="16"/>
      <x:c r="Q26" s="17" t="inlineStr">
        <x:is>
          <x:t xml:space="preserve">No</x:t>
        </x:is>
      </x:c>
      <x:c r="R26" s="18"/>
      <x:c r="S26" s="19" t="inlineStr">
        <x:is>
          <x:t xml:space="preserve">(512) 478-9811</x:t>
        </x:is>
      </x:c>
      <x:c r="T26" s="20" t="inlineStr">
        <x:is>
          <x:t xml:space="preserve">Open</x:t>
        </x:is>
      </x:c>
      <x:c r="U26" s="21">
        <x:v>45981.9852430556</x:v>
      </x:c>
      <x:c r="V26" s="22">
        <x:v>45981.9852430556</x:v>
      </x:c>
      <x:c r="W26" s="23"/>
    </x:row>
    <x:row r="27" hidden="0">
      <x:c r="A27" s="1" t="inlineStr">
        <x:is>
          <x:t xml:space="preserve">a0c58745-9cc6-f011-bbd3-000d3a5caf22</x:t>
        </x:is>
      </x:c>
      <x:c r="B27" s="2" t="inlineStr">
        <x:is>
          <x:t xml:space="preserve">i15oBzZXIcAknnTS3nLQxoIbglQYoJqOwEonwHALQVsZvoyfsc03J/CctG6tvcsjOTSbw8dh82p/6IIJ5X04/w==</x:t>
        </x:is>
      </x:c>
      <x:c r="C27" s="3">
        <x:v>45982.2348958333</x:v>
      </x:c>
      <x:c r="D27" s="4" t="inlineStr">
        <x:is>
          <x:t xml:space="preserve">Kendra Scott</x:t>
        </x:is>
      </x:c>
      <x:c r="E27" s="5" t="inlineStr">
        <x:is>
          <x:t xml:space="preserve">Kelle Knight</x:t>
        </x:is>
      </x:c>
      <x:c r="F27" s="6" t="inlineStr">
        <x:is>
          <x:t xml:space="preserve">Kelle</x:t>
        </x:is>
      </x:c>
      <x:c r="G27" s="7"/>
      <x:c r="H27" s="8" t="inlineStr">
        <x:is>
          <x:t xml:space="preserve">Knight</x:t>
        </x:is>
      </x:c>
      <x:c r="I27" s="9"/>
      <x:c r="J27" s="10"/>
      <x:c r="K27" s="11" t="inlineStr">
        <x:is>
          <x:t xml:space="preserve">Senior Director, Public Relations</x:t>
        </x:is>
      </x:c>
      <x:c r="L27" s="12" t="inlineStr">
        <x:is>
          <x:t xml:space="preserve">kelle.knight@kendrascott.com</x:t>
        </x:is>
      </x:c>
      <x:c r="M27" s="13"/>
      <x:c r="N27" s="14" t="inlineStr">
        <x:is>
          <x:t xml:space="preserve">Ali Chehab</x:t>
        </x:is>
      </x:c>
      <x:c r="O27" s="15"/>
      <x:c r="P27" s="16"/>
      <x:c r="Q27" s="17" t="inlineStr">
        <x:is>
          <x:t xml:space="preserve">No</x:t>
        </x:is>
      </x:c>
      <x:c r="R27" s="18"/>
      <x:c r="S27" s="19" t="inlineStr">
        <x:is>
          <x:t xml:space="preserve">(866) 677-7023</x:t>
        </x:is>
      </x:c>
      <x:c r="T27" s="20" t="inlineStr">
        <x:is>
          <x:t xml:space="preserve">Open</x:t>
        </x:is>
      </x:c>
      <x:c r="U27" s="21">
        <x:v>45981.9848958333</x:v>
      </x:c>
      <x:c r="V27" s="22">
        <x:v>45981.9848958333</x:v>
      </x:c>
      <x:c r="W27" s="23"/>
    </x:row>
    <x:row r="28" hidden="0">
      <x:c r="A28" s="1" t="inlineStr">
        <x:is>
          <x:t xml:space="preserve">a96f6a26-66e8-f011-8543-0022480b4c84</x:t>
        </x:is>
      </x:c>
      <x:c r="B28" s="2" t="inlineStr">
        <x:is>
          <x:t xml:space="preserve">oi8dvUH+LERmsKNwagVreIQeHfkZAOaIQMkNRLC0Bg/kAOoWZkP4k/gXtLF8/seFl2eOgOXd5qwL2+l3PpaBjw==</x:t>
        </x:is>
      </x:c>
      <x:c r="C28" s="3">
        <x:v>46025.23375</x:v>
      </x:c>
      <x:c r="D28" s="4" t="inlineStr">
        <x:is>
          <x:t xml:space="preserve">Jabil</x:t>
        </x:is>
      </x:c>
      <x:c r="E28" s="5" t="inlineStr">
        <x:is>
          <x:t xml:space="preserve">Ryan Cruz</x:t>
        </x:is>
      </x:c>
      <x:c r="F28" s="6" t="inlineStr">
        <x:is>
          <x:t xml:space="preserve">Ryan</x:t>
        </x:is>
      </x:c>
      <x:c r="G28" s="7"/>
      <x:c r="H28" s="8" t="inlineStr">
        <x:is>
          <x:t xml:space="preserve">Cruz</x:t>
        </x:is>
      </x:c>
      <x:c r="I28" s="9"/>
      <x:c r="J28" s="10"/>
      <x:c r="K28" s="11" t="inlineStr">
        <x:is>
          <x:t xml:space="preserve">Senior Director, Program Execution Operations, Strategic Initiatives &amp; Transformation</x:t>
        </x:is>
      </x:c>
      <x:c r="L28" s="12" t="inlineStr">
        <x:is>
          <x:t xml:space="preserve">ryan_cruz@jabil.com</x:t>
        </x:is>
      </x:c>
      <x:c r="M28" s="13"/>
      <x:c r="N28" s="14" t="inlineStr">
        <x:is>
          <x:t xml:space="preserve">Ali Chehab</x:t>
        </x:is>
      </x:c>
      <x:c r="O28" s="15"/>
      <x:c r="P28" s="16"/>
      <x:c r="Q28" s="17" t="inlineStr">
        <x:is>
          <x:t xml:space="preserve">No</x:t>
        </x:is>
      </x:c>
      <x:c r="R28" s="18"/>
      <x:c r="S28" s="19" t="inlineStr">
        <x:is>
          <x:t xml:space="preserve">(727) 577-9749</x:t>
        </x:is>
      </x:c>
      <x:c r="T28" s="20" t="inlineStr">
        <x:is>
          <x:t xml:space="preserve">Open</x:t>
        </x:is>
      </x:c>
      <x:c r="U28" s="21">
        <x:v>46024.98375</x:v>
      </x:c>
      <x:c r="V28" s="22">
        <x:v>46024.98375</x:v>
      </x:c>
      <x:c r="W28" s="23"/>
    </x:row>
    <x:row r="29" hidden="0">
      <x:c r="A29" s="1" t="inlineStr">
        <x:is>
          <x:t xml:space="preserve">1fa1d3f0-d6f1-f011-8407-000d3a3ac227</x:t>
        </x:is>
      </x:c>
      <x:c r="B29" s="2" t="inlineStr">
        <x:is>
          <x:t xml:space="preserve">6JjQRX3bCKV/prB/Lv4tViYWb4+2wJwvj4cKBMtQae9ze9AeP4np9R7sRNnN46oj2hjk5jf3ORqAqaGWDNd1FA==</x:t>
        </x:is>
      </x:c>
      <x:c r="C29" s="3">
        <x:v>46037.247650463</x:v>
      </x:c>
      <x:c r="D29" s="4" t="inlineStr">
        <x:is>
          <x:t xml:space="preserve">VERTEX</x:t>
        </x:is>
      </x:c>
      <x:c r="E29" s="5" t="inlineStr">
        <x:is>
          <x:t xml:space="preserve">Tina Hott</x:t>
        </x:is>
      </x:c>
      <x:c r="F29" s="6" t="inlineStr">
        <x:is>
          <x:t xml:space="preserve">Tina</x:t>
        </x:is>
      </x:c>
      <x:c r="G29" s="7"/>
      <x:c r="H29" s="8" t="inlineStr">
        <x:is>
          <x:t xml:space="preserve">Hott</x:t>
        </x:is>
      </x:c>
      <x:c r="I29" s="9"/>
      <x:c r="J29" s="10"/>
      <x:c r="K29" s="11" t="inlineStr">
        <x:is>
          <x:t xml:space="preserve">Senior Director, Program &amp; Portfolio Management</x:t>
        </x:is>
      </x:c>
      <x:c r="L29" s="12" t="inlineStr">
        <x:is>
          <x:t xml:space="preserve">tina_hott@vrtx.com</x:t>
        </x:is>
      </x:c>
      <x:c r="M29" s="13"/>
      <x:c r="N29" s="14" t="inlineStr">
        <x:is>
          <x:t xml:space="preserve">Ali Chehab</x:t>
        </x:is>
      </x:c>
      <x:c r="O29" s="15"/>
      <x:c r="P29" s="16"/>
      <x:c r="Q29" s="17" t="inlineStr">
        <x:is>
          <x:t xml:space="preserve">No</x:t>
        </x:is>
      </x:c>
      <x:c r="R29" s="18"/>
      <x:c r="S29" s="19" t="inlineStr">
        <x:is>
          <x:t xml:space="preserve">(617) 961-7113</x:t>
        </x:is>
      </x:c>
      <x:c r="T29" s="20" t="inlineStr">
        <x:is>
          <x:t xml:space="preserve">Open</x:t>
        </x:is>
      </x:c>
      <x:c r="U29" s="21">
        <x:v>46036.997650463</x:v>
      </x:c>
      <x:c r="V29" s="22">
        <x:v>46036.997650463</x:v>
      </x:c>
      <x:c r="W29" s="23"/>
    </x:row>
    <x:row r="30" hidden="0">
      <x:c r="A30" s="1" t="inlineStr">
        <x:is>
          <x:t xml:space="preserve">d34a2427-9cc6-f011-bbd3-6045bd09da9c</x:t>
        </x:is>
      </x:c>
      <x:c r="B30" s="2" t="inlineStr">
        <x:is>
          <x:t xml:space="preserve">AxJfEa81cHKCNgWZD1Tw9GZOHLHwix1EJxxVYKbq7V1esuR2rErFcUtMx0CrDgNdmKIX/RYEAj+eIC18vo+NRg==</x:t>
        </x:is>
      </x:c>
      <x:c r="C30" s="3">
        <x:v>45982.234375</x:v>
      </x:c>
      <x:c r="D30" s="4" t="inlineStr">
        <x:is>
          <x:t xml:space="preserve">Silicon Labs</x:t>
        </x:is>
      </x:c>
      <x:c r="E30" s="5" t="inlineStr">
        <x:is>
          <x:t xml:space="preserve">McKenna Houston</x:t>
        </x:is>
      </x:c>
      <x:c r="F30" s="6" t="inlineStr">
        <x:is>
          <x:t xml:space="preserve">McKenna</x:t>
        </x:is>
      </x:c>
      <x:c r="G30" s="7"/>
      <x:c r="H30" s="8" t="inlineStr">
        <x:is>
          <x:t xml:space="preserve">Houston</x:t>
        </x:is>
      </x:c>
      <x:c r="I30" s="9"/>
      <x:c r="J30" s="10"/>
      <x:c r="K30" s="11" t="inlineStr">
        <x:is>
          <x:t xml:space="preserve">Senior Director, Producting Marketing &amp; Ecosystems</x:t>
        </x:is>
      </x:c>
      <x:c r="L30" s="12" t="inlineStr">
        <x:is>
          <x:t xml:space="preserve">mckenna.houston@silabs.com</x:t>
        </x:is>
      </x:c>
      <x:c r="M30" s="13"/>
      <x:c r="N30" s="14" t="inlineStr">
        <x:is>
          <x:t xml:space="preserve">Ali Chehab</x:t>
        </x:is>
      </x:c>
      <x:c r="O30" s="15"/>
      <x:c r="P30" s="16"/>
      <x:c r="Q30" s="17" t="inlineStr">
        <x:is>
          <x:t xml:space="preserve">No</x:t>
        </x:is>
      </x:c>
      <x:c r="R30" s="18"/>
      <x:c r="S30" s="19" t="inlineStr">
        <x:is>
          <x:t xml:space="preserve">(512) 416-8500</x:t>
        </x:is>
      </x:c>
      <x:c r="T30" s="20" t="inlineStr">
        <x:is>
          <x:t xml:space="preserve">Open</x:t>
        </x:is>
      </x:c>
      <x:c r="U30" s="21">
        <x:v>45981.984375</x:v>
      </x:c>
      <x:c r="V30" s="22">
        <x:v>45981.984375</x:v>
      </x:c>
      <x:c r="W30" s="23"/>
    </x:row>
    <x:row r="31" hidden="0">
      <x:c r="A31" s="1" t="inlineStr">
        <x:is>
          <x:t xml:space="preserve">52b5987f-feff-f011-8406-000d3a370e06</x:t>
        </x:is>
      </x:c>
      <x:c r="B31" s="2" t="inlineStr">
        <x:is>
          <x:t xml:space="preserve">jW8DwgckkXqtc/Gflf+P7/FcTyU7h5mWajK6Fz4pVoDbzhQxi5VWWz7mh7rO/FGGuFYEPIPO86pbg1Bx1ku8Ng==</x:t>
        </x:is>
      </x:c>
      <x:c r="C31" s="3">
        <x:v>46055.2604861111</x:v>
      </x:c>
      <x:c r="D31" s="4" t="inlineStr">
        <x:is>
          <x:t xml:space="preserve">Vonage</x:t>
        </x:is>
      </x:c>
      <x:c r="E31" s="5" t="inlineStr">
        <x:is>
          <x:t xml:space="preserve">Raj Kotharia</x:t>
        </x:is>
      </x:c>
      <x:c r="F31" s="6" t="inlineStr">
        <x:is>
          <x:t xml:space="preserve">Raj</x:t>
        </x:is>
      </x:c>
      <x:c r="G31" s="7"/>
      <x:c r="H31" s="8" t="inlineStr">
        <x:is>
          <x:t xml:space="preserve">Kotharia</x:t>
        </x:is>
      </x:c>
      <x:c r="I31" s="9"/>
      <x:c r="J31" s="10"/>
      <x:c r="K31" s="11" t="inlineStr">
        <x:is>
          <x:t xml:space="preserve">Senior Director, Product Management Messaging</x:t>
        </x:is>
      </x:c>
      <x:c r="L31" s="12" t="inlineStr">
        <x:is>
          <x:t xml:space="preserve">raj.kotharia@newvoicemedia.com</x:t>
        </x:is>
      </x:c>
      <x:c r="M31" s="13"/>
      <x:c r="N31" s="14" t="inlineStr">
        <x:is>
          <x:t xml:space="preserve">Ali Chehab</x:t>
        </x:is>
      </x:c>
      <x:c r="O31" s="15"/>
      <x:c r="P31" s="16"/>
      <x:c r="Q31" s="17" t="inlineStr">
        <x:is>
          <x:t xml:space="preserve">No</x:t>
        </x:is>
      </x:c>
      <x:c r="R31" s="18"/>
      <x:c r="S31" s="19" t="inlineStr">
        <x:is>
          <x:t xml:space="preserve">(844) 365-9460</x:t>
        </x:is>
      </x:c>
      <x:c r="T31" s="20" t="inlineStr">
        <x:is>
          <x:t xml:space="preserve">Open</x:t>
        </x:is>
      </x:c>
      <x:c r="U31" s="21">
        <x:v>46055.0104861111</x:v>
      </x:c>
      <x:c r="V31" s="22">
        <x:v>46055.0104861111</x:v>
      </x:c>
      <x:c r="W31" s="23"/>
    </x:row>
    <x:row r="32" hidden="0">
      <x:c r="A32" s="1" t="inlineStr">
        <x:is>
          <x:t xml:space="preserve">a557c0ac-faf4-f011-8406-000d3a370748</x:t>
        </x:is>
      </x:c>
      <x:c r="B32" s="2" t="inlineStr">
        <x:is>
          <x:t xml:space="preserve">LabaIaTmH/ggTa581ULyTvPmUaDLJDJniW3uBqdyUaAraog7CxAccbNnVGcvkR3pqJNC1kFsbeM5sG45maQLmg==</x:t>
        </x:is>
      </x:c>
      <x:c r="C32" s="3">
        <x:v>46041.2430324074</x:v>
      </x:c>
      <x:c r="D32" s="4" t="inlineStr">
        <x:is>
          <x:t xml:space="preserve">Iron Mountain</x:t>
        </x:is>
      </x:c>
      <x:c r="E32" s="5" t="inlineStr">
        <x:is>
          <x:t xml:space="preserve">Vandana Mallempati</x:t>
        </x:is>
      </x:c>
      <x:c r="F32" s="6" t="inlineStr">
        <x:is>
          <x:t xml:space="preserve">Vandana</x:t>
        </x:is>
      </x:c>
      <x:c r="G32" s="7"/>
      <x:c r="H32" s="8" t="inlineStr">
        <x:is>
          <x:t xml:space="preserve">Mallempati</x:t>
        </x:is>
      </x:c>
      <x:c r="I32" s="9"/>
      <x:c r="J32" s="10"/>
      <x:c r="K32" s="11" t="inlineStr">
        <x:is>
          <x:t xml:space="preserve">Senior Director, Product Management</x:t>
        </x:is>
      </x:c>
      <x:c r="L32" s="12" t="inlineStr">
        <x:is>
          <x:t xml:space="preserve">vandana.mallempati@ironmountain.com</x:t>
        </x:is>
      </x:c>
      <x:c r="M32" s="13"/>
      <x:c r="N32" s="14" t="inlineStr">
        <x:is>
          <x:t xml:space="preserve">Ali Chehab</x:t>
        </x:is>
      </x:c>
      <x:c r="O32" s="15"/>
      <x:c r="P32" s="16"/>
      <x:c r="Q32" s="17" t="inlineStr">
        <x:is>
          <x:t xml:space="preserve">No</x:t>
        </x:is>
      </x:c>
      <x:c r="R32" s="18"/>
      <x:c r="S32" s="19" t="inlineStr">
        <x:is>
          <x:t xml:space="preserve">(800) 899-4766</x:t>
        </x:is>
      </x:c>
      <x:c r="T32" s="20" t="inlineStr">
        <x:is>
          <x:t xml:space="preserve">Open</x:t>
        </x:is>
      </x:c>
      <x:c r="U32" s="21">
        <x:v>46040.9930324074</x:v>
      </x:c>
      <x:c r="V32" s="22">
        <x:v>46040.9930324074</x:v>
      </x:c>
      <x:c r="W32" s="23"/>
    </x:row>
    <x:row r="33" hidden="0">
      <x:c r="A33" s="1" t="inlineStr">
        <x:is>
          <x:t xml:space="preserve">5ed9edd1-78d0-f011-bbd3-000d3a376856</x:t>
        </x:is>
      </x:c>
      <x:c r="B33" s="2" t="inlineStr">
        <x:is>
          <x:t xml:space="preserve">OhYvioXua850DX5D9azKNumQvZ9/fqas6nZmQqdf9Imw/ZrkrPU97AamIsmi7hTcnRT+oQlO0hGUT2+wP9qPbQ==</x:t>
        </x:is>
      </x:c>
      <x:c r="C33" s="3">
        <x:v>45994.7845486111</x:v>
      </x:c>
      <x:c r="D33" s="4" t="inlineStr">
        <x:is>
          <x:t xml:space="preserve">ICE</x:t>
        </x:is>
      </x:c>
      <x:c r="E33" s="5" t="inlineStr">
        <x:is>
          <x:t xml:space="preserve">Jason Miley</x:t>
        </x:is>
      </x:c>
      <x:c r="F33" s="6" t="inlineStr">
        <x:is>
          <x:t xml:space="preserve">Jason</x:t>
        </x:is>
      </x:c>
      <x:c r="G33" s="7"/>
      <x:c r="H33" s="8" t="inlineStr">
        <x:is>
          <x:t xml:space="preserve">Miley</x:t>
        </x:is>
      </x:c>
      <x:c r="I33" s="9"/>
      <x:c r="J33" s="10"/>
      <x:c r="K33" s="11" t="inlineStr">
        <x:is>
          <x:t xml:space="preserve">Senior Director, Product Management</x:t>
        </x:is>
      </x:c>
      <x:c r="L33" s="12" t="inlineStr">
        <x:is>
          <x:t xml:space="preserve">jason.miley@ice.com</x:t>
        </x:is>
      </x:c>
      <x:c r="M33" s="13"/>
      <x:c r="N33" s="14" t="inlineStr">
        <x:is>
          <x:t xml:space="preserve">Ali Chehab</x:t>
        </x:is>
      </x:c>
      <x:c r="O33" s="15"/>
      <x:c r="P33" s="16"/>
      <x:c r="Q33" s="17" t="inlineStr">
        <x:is>
          <x:t xml:space="preserve">No</x:t>
        </x:is>
      </x:c>
      <x:c r="R33" s="18"/>
      <x:c r="S33" s="19" t="inlineStr">
        <x:is>
          <x:t xml:space="preserve">(770) 857-4700</x:t>
        </x:is>
      </x:c>
      <x:c r="T33" s="20" t="inlineStr">
        <x:is>
          <x:t xml:space="preserve">Open</x:t>
        </x:is>
      </x:c>
      <x:c r="U33" s="21">
        <x:v>45994.5345486111</x:v>
      </x:c>
      <x:c r="V33" s="22">
        <x:v>45994.5345486111</x:v>
      </x:c>
      <x:c r="W33" s="23"/>
    </x:row>
    <x:row r="34" hidden="0">
      <x:c r="A34" s="1" t="inlineStr">
        <x:is>
          <x:t xml:space="preserve">3627148f-c700-f111-8406-000d3a370693</x:t>
        </x:is>
      </x:c>
      <x:c r="B34" s="2" t="inlineStr">
        <x:is>
          <x:t xml:space="preserve">jPeSbqpZPay+PhbbN0NxJ0Yk19724th0MaK833+iuhkxmsu9nb57inzb7o/Iuf2x+zGvyl6Z+CTYeH3JkuCS/Q==</x:t>
        </x:is>
      </x:c>
      <x:c r="C34" s="3">
        <x:v>46056.2599537037</x:v>
      </x:c>
      <x:c r="D34" s="4" t="inlineStr">
        <x:is>
          <x:t xml:space="preserve">Infor</x:t>
        </x:is>
      </x:c>
      <x:c r="E34" s="5" t="inlineStr">
        <x:is>
          <x:t xml:space="preserve">Rhonda Davies</x:t>
        </x:is>
      </x:c>
      <x:c r="F34" s="6" t="inlineStr">
        <x:is>
          <x:t xml:space="preserve">Rhonda</x:t>
        </x:is>
      </x:c>
      <x:c r="G34" s="7"/>
      <x:c r="H34" s="8" t="inlineStr">
        <x:is>
          <x:t xml:space="preserve">Davies</x:t>
        </x:is>
      </x:c>
      <x:c r="I34" s="9"/>
      <x:c r="J34" s="10"/>
      <x:c r="K34" s="11" t="inlineStr">
        <x:is>
          <x:t xml:space="preserve">Senior Director, PM Skills Transformation</x:t>
        </x:is>
      </x:c>
      <x:c r="L34" s="12" t="inlineStr">
        <x:is>
          <x:t xml:space="preserve">rhon@infor.com</x:t>
        </x:is>
      </x:c>
      <x:c r="M34" s="13"/>
      <x:c r="N34" s="14" t="inlineStr">
        <x:is>
          <x:t xml:space="preserve">Ali Chehab</x:t>
        </x:is>
      </x:c>
      <x:c r="O34" s="15"/>
      <x:c r="P34" s="16"/>
      <x:c r="Q34" s="17" t="inlineStr">
        <x:is>
          <x:t xml:space="preserve">No</x:t>
        </x:is>
      </x:c>
      <x:c r="R34" s="18"/>
      <x:c r="S34" s="19" t="inlineStr">
        <x:is>
          <x:t xml:space="preserve">(512) 904-2781</x:t>
        </x:is>
      </x:c>
      <x:c r="T34" s="20" t="inlineStr">
        <x:is>
          <x:t xml:space="preserve">Open</x:t>
        </x:is>
      </x:c>
      <x:c r="U34" s="21">
        <x:v>46056.0099537037</x:v>
      </x:c>
      <x:c r="V34" s="22">
        <x:v>46056.0099537037</x:v>
      </x:c>
      <x:c r="W34" s="23"/>
    </x:row>
    <x:row r="35" hidden="0">
      <x:c r="A35" s="1" t="inlineStr">
        <x:is>
          <x:t xml:space="preserve">8c57c0ac-faf4-f011-8406-000d3a370748</x:t>
        </x:is>
      </x:c>
      <x:c r="B35" s="2" t="inlineStr">
        <x:is>
          <x:t xml:space="preserve">ZAwUwYNUlQCKCrqLQ1TCwJhpHjS5inN4WeJ/BE15dxQjyCg1odZq/kIBXunMTqkoi4mHar2BdEGuV9OITH5+zg==</x:t>
        </x:is>
      </x:c>
      <x:c r="C35" s="3">
        <x:v>46041.2430208333</x:v>
      </x:c>
      <x:c r="D35" s="4" t="inlineStr">
        <x:is>
          <x:t xml:space="preserve">Martus Solutions</x:t>
        </x:is>
      </x:c>
      <x:c r="E35" s="5" t="inlineStr">
        <x:is>
          <x:t xml:space="preserve">Christopher Grady</x:t>
        </x:is>
      </x:c>
      <x:c r="F35" s="6" t="inlineStr">
        <x:is>
          <x:t xml:space="preserve">Christopher</x:t>
        </x:is>
      </x:c>
      <x:c r="G35" s="7"/>
      <x:c r="H35" s="8" t="inlineStr">
        <x:is>
          <x:t xml:space="preserve">Grady</x:t>
        </x:is>
      </x:c>
      <x:c r="I35" s="9"/>
      <x:c r="J35" s="10"/>
      <x:c r="K35" s="11" t="inlineStr">
        <x:is>
          <x:t xml:space="preserve">Senior Director, Partnerships</x:t>
        </x:is>
      </x:c>
      <x:c r="L35" s="12" t="inlineStr">
        <x:is>
          <x:t xml:space="preserve">cgrady@martussolutions.com</x:t>
        </x:is>
      </x:c>
      <x:c r="M35" s="13"/>
      <x:c r="N35" s="14" t="inlineStr">
        <x:is>
          <x:t xml:space="preserve">Ali Chehab</x:t>
        </x:is>
      </x:c>
      <x:c r="O35" s="15"/>
      <x:c r="P35" s="16"/>
      <x:c r="Q35" s="17" t="inlineStr">
        <x:is>
          <x:t xml:space="preserve">No</x:t>
        </x:is>
      </x:c>
      <x:c r="R35" s="18"/>
      <x:c r="S35" s="19" t="inlineStr">
        <x:is>
          <x:t xml:space="preserve">(864) 671-1365</x:t>
        </x:is>
      </x:c>
      <x:c r="T35" s="20" t="inlineStr">
        <x:is>
          <x:t xml:space="preserve">Open</x:t>
        </x:is>
      </x:c>
      <x:c r="U35" s="21">
        <x:v>46040.9930208333</x:v>
      </x:c>
      <x:c r="V35" s="22">
        <x:v>46040.9930208333</x:v>
      </x:c>
      <x:c r="W35" s="23"/>
    </x:row>
    <x:row r="36" hidden="0">
      <x:c r="A36" s="1" t="inlineStr">
        <x:is>
          <x:t xml:space="preserve">e7dccefa-78d0-f011-bbd3-002248093709</x:t>
        </x:is>
      </x:c>
      <x:c r="B36" s="2" t="inlineStr">
        <x:is>
          <x:t xml:space="preserve">8UcNZAeTMOgxKDDJ8NQwxzDuTOh03rnubI9/WP6myBPzez3jDH33vyJG9llxH7VrJXhgdaCZvsVySZMU8HUS9w==</x:t>
        </x:is>
      </x:c>
      <x:c r="C36" s="3">
        <x:v>45994.7853009259</x:v>
      </x:c>
      <x:c r="D36" s="4" t="inlineStr">
        <x:is>
          <x:t xml:space="preserve">Stryker</x:t>
        </x:is>
      </x:c>
      <x:c r="E36" s="5" t="inlineStr">
        <x:is>
          <x:t xml:space="preserve">Kellen Cornali</x:t>
        </x:is>
      </x:c>
      <x:c r="F36" s="6" t="inlineStr">
        <x:is>
          <x:t xml:space="preserve">Kellen</x:t>
        </x:is>
      </x:c>
      <x:c r="G36" s="7"/>
      <x:c r="H36" s="8" t="inlineStr">
        <x:is>
          <x:t xml:space="preserve">Cornali</x:t>
        </x:is>
      </x:c>
      <x:c r="I36" s="9"/>
      <x:c r="J36" s="10"/>
      <x:c r="K36" s="11" t="inlineStr">
        <x:is>
          <x:t xml:space="preserve">Senior Director, Orthopaedics Strategic Sales</x:t>
        </x:is>
      </x:c>
      <x:c r="L36" s="12" t="inlineStr">
        <x:is>
          <x:t xml:space="preserve">kellen.cornali@stryker.com</x:t>
        </x:is>
      </x:c>
      <x:c r="M36" s="13"/>
      <x:c r="N36" s="14" t="inlineStr">
        <x:is>
          <x:t xml:space="preserve">Ali Chehab</x:t>
        </x:is>
      </x:c>
      <x:c r="O36" s="15"/>
      <x:c r="P36" s="16"/>
      <x:c r="Q36" s="17" t="inlineStr">
        <x:is>
          <x:t xml:space="preserve">No</x:t>
        </x:is>
      </x:c>
      <x:c r="R36" s="18"/>
      <x:c r="S36" s="19" t="inlineStr">
        <x:is>
          <x:t xml:space="preserve">(269) 385-2600</x:t>
        </x:is>
      </x:c>
      <x:c r="T36" s="20" t="inlineStr">
        <x:is>
          <x:t xml:space="preserve">Open</x:t>
        </x:is>
      </x:c>
      <x:c r="U36" s="21">
        <x:v>45994.5353009259</x:v>
      </x:c>
      <x:c r="V36" s="22">
        <x:v>45994.5353009259</x:v>
      </x:c>
      <x:c r="W36" s="23"/>
    </x:row>
    <x:row r="37" hidden="0">
      <x:c r="A37" s="1" t="inlineStr">
        <x:is>
          <x:t xml:space="preserve">51821b89-c700-f111-8406-000d3a370693</x:t>
        </x:is>
      </x:c>
      <x:c r="B37" s="2" t="inlineStr">
        <x:is>
          <x:t xml:space="preserve">2MsIPfKx0VoMg/5Qle+6zkCPtOM7mO4oUjl6qFKmDOfDB4xU+C/4S04tHCtg+T8kPX+/TarWbL798GsSDPZfsA==</x:t>
        </x:is>
      </x:c>
      <x:c r="C37" s="3">
        <x:v>46056.2597916667</x:v>
      </x:c>
      <x:c r="D37" s="4" t="inlineStr">
        <x:is>
          <x:t xml:space="preserve">Ricoh USA</x:t>
        </x:is>
      </x:c>
      <x:c r="E37" s="5" t="inlineStr">
        <x:is>
          <x:t xml:space="preserve">Alexandra Caro</x:t>
        </x:is>
      </x:c>
      <x:c r="F37" s="6" t="inlineStr">
        <x:is>
          <x:t xml:space="preserve">Alexandra</x:t>
        </x:is>
      </x:c>
      <x:c r="G37" s="7"/>
      <x:c r="H37" s="8" t="inlineStr">
        <x:is>
          <x:t xml:space="preserve">Caro</x:t>
        </x:is>
      </x:c>
      <x:c r="I37" s="9"/>
      <x:c r="J37" s="10"/>
      <x:c r="K37" s="11" t="inlineStr">
        <x:is>
          <x:t xml:space="preserve">Senior Director, Operations, Fintech, Financial Services &amp; Banking Sector</x:t>
        </x:is>
      </x:c>
      <x:c r="L37" s="12" t="inlineStr">
        <x:is>
          <x:t xml:space="preserve">alexandra.caro@ricoh-usa.com</x:t>
        </x:is>
      </x:c>
      <x:c r="M37" s="13"/>
      <x:c r="N37" s="14" t="inlineStr">
        <x:is>
          <x:t xml:space="preserve">Ali Chehab</x:t>
        </x:is>
      </x:c>
      <x:c r="O37" s="15"/>
      <x:c r="P37" s="16"/>
      <x:c r="Q37" s="17" t="inlineStr">
        <x:is>
          <x:t xml:space="preserve">No</x:t>
        </x:is>
      </x:c>
      <x:c r="R37" s="18"/>
      <x:c r="S37" s="19" t="inlineStr">
        <x:is>
          <x:t xml:space="preserve">(813) 246-3579</x:t>
        </x:is>
      </x:c>
      <x:c r="T37" s="20" t="inlineStr">
        <x:is>
          <x:t xml:space="preserve">Open</x:t>
        </x:is>
      </x:c>
      <x:c r="U37" s="21">
        <x:v>46056.0097916667</x:v>
      </x:c>
      <x:c r="V37" s="22">
        <x:v>46056.0097916667</x:v>
      </x:c>
      <x:c r="W37" s="23"/>
    </x:row>
    <x:row r="38" hidden="0">
      <x:c r="A38" s="1" t="inlineStr">
        <x:is>
          <x:t xml:space="preserve">d23ac8a0-faf4-f011-8406-000d3a370748</x:t>
        </x:is>
      </x:c>
      <x:c r="B38" s="2" t="inlineStr">
        <x:is>
          <x:t xml:space="preserve">fYNlTxt7XhUIBtxh7u0nnFUaMbtzLELCdnpj0mj05gzCaj7b5hugbCSSn5oXBeyWAcvsJfzwxqDUC8YsIpDklg==</x:t>
        </x:is>
      </x:c>
      <x:c r="C38" s="3">
        <x:v>46041.2427662037</x:v>
      </x:c>
      <x:c r="D38" s="4" t="inlineStr">
        <x:is>
          <x:t xml:space="preserve">AP Moller Group</x:t>
        </x:is>
      </x:c>
      <x:c r="E38" s="5" t="inlineStr">
        <x:is>
          <x:t xml:space="preserve">Vincent Porti</x:t>
        </x:is>
      </x:c>
      <x:c r="F38" s="6" t="inlineStr">
        <x:is>
          <x:t xml:space="preserve">Vincent</x:t>
        </x:is>
      </x:c>
      <x:c r="G38" s="7"/>
      <x:c r="H38" s="8" t="inlineStr">
        <x:is>
          <x:t xml:space="preserve">Porti</x:t>
        </x:is>
      </x:c>
      <x:c r="I38" s="9"/>
      <x:c r="J38" s="10"/>
      <x:c r="K38" s="11" t="inlineStr">
        <x:is>
          <x:t xml:space="preserve">Senior Director, Operations</x:t>
        </x:is>
      </x:c>
      <x:c r="L38" s="12" t="inlineStr">
        <x:is>
          <x:t xml:space="preserve">vincent.porti@damco.com</x:t>
        </x:is>
      </x:c>
      <x:c r="M38" s="13"/>
      <x:c r="N38" s="14" t="inlineStr">
        <x:is>
          <x:t xml:space="preserve">Ali Chehab</x:t>
        </x:is>
      </x:c>
      <x:c r="O38" s="15"/>
      <x:c r="P38" s="16"/>
      <x:c r="Q38" s="17" t="inlineStr">
        <x:is>
          <x:t xml:space="preserve">No</x:t>
        </x:is>
      </x:c>
      <x:c r="R38" s="18"/>
      <x:c r="S38" s="19" t="inlineStr">
        <x:is>
          <x:t xml:space="preserve">+45 61181020</x:t>
        </x:is>
      </x:c>
      <x:c r="T38" s="20" t="inlineStr">
        <x:is>
          <x:t xml:space="preserve">Open</x:t>
        </x:is>
      </x:c>
      <x:c r="U38" s="21">
        <x:v>46040.9927662037</x:v>
      </x:c>
      <x:c r="V38" s="22">
        <x:v>46040.9927662037</x:v>
      </x:c>
      <x:c r="W38" s="23"/>
    </x:row>
    <x:row r="39" hidden="0">
      <x:c r="A39" s="1" t="inlineStr">
        <x:is>
          <x:t xml:space="preserve">97189979-feff-f011-8406-000d3a370e06</x:t>
        </x:is>
      </x:c>
      <x:c r="B39" s="2" t="inlineStr">
        <x:is>
          <x:t xml:space="preserve">pQdVFjiaWfkWzWlOYeeg2c1wOQZ82K9/ypPp2HsjyaSD523Od4qBVVhzzx+i4cauOSo2VO2zkY+t3MX8do6igA==</x:t>
        </x:is>
      </x:c>
      <x:c r="C39" s="3">
        <x:v>46055.2603356481</x:v>
      </x:c>
      <x:c r="D39" s="4" t="inlineStr">
        <x:is>
          <x:t xml:space="preserve">Ricoh USA</x:t>
        </x:is>
      </x:c>
      <x:c r="E39" s="5" t="inlineStr">
        <x:is>
          <x:t xml:space="preserve">Kristofer Shrum</x:t>
        </x:is>
      </x:c>
      <x:c r="F39" s="6" t="inlineStr">
        <x:is>
          <x:t xml:space="preserve">Kristofer</x:t>
        </x:is>
      </x:c>
      <x:c r="G39" s="7"/>
      <x:c r="H39" s="8" t="inlineStr">
        <x:is>
          <x:t xml:space="preserve">Shrum</x:t>
        </x:is>
      </x:c>
      <x:c r="I39" s="9"/>
      <x:c r="J39" s="10"/>
      <x:c r="K39" s="11" t="inlineStr">
        <x:is>
          <x:t xml:space="preserve">Senior Director, Operations</x:t>
        </x:is>
      </x:c>
      <x:c r="L39" s="12" t="inlineStr">
        <x:is>
          <x:t xml:space="preserve">kris.shrum@ricoh-usa.com</x:t>
        </x:is>
      </x:c>
      <x:c r="M39" s="13"/>
      <x:c r="N39" s="14" t="inlineStr">
        <x:is>
          <x:t xml:space="preserve">Ali Chehab</x:t>
        </x:is>
      </x:c>
      <x:c r="O39" s="15"/>
      <x:c r="P39" s="16"/>
      <x:c r="Q39" s="17" t="inlineStr">
        <x:is>
          <x:t xml:space="preserve">No</x:t>
        </x:is>
      </x:c>
      <x:c r="R39" s="18"/>
      <x:c r="S39" s="19" t="inlineStr">
        <x:is>
          <x:t xml:space="preserve">(610) 296-8000</x:t>
        </x:is>
      </x:c>
      <x:c r="T39" s="20" t="inlineStr">
        <x:is>
          <x:t xml:space="preserve">Open</x:t>
        </x:is>
      </x:c>
      <x:c r="U39" s="21">
        <x:v>46055.0103356481</x:v>
      </x:c>
      <x:c r="V39" s="22">
        <x:v>46055.0103356481</x:v>
      </x:c>
      <x:c r="W39" s="23"/>
    </x:row>
    <x:row r="40" hidden="0">
      <x:c r="A40" s="1" t="inlineStr">
        <x:is>
          <x:t xml:space="preserve">d22dd5fd-78d0-f011-bbd3-000d3a5caf22</x:t>
        </x:is>
      </x:c>
      <x:c r="B40" s="2" t="inlineStr">
        <x:is>
          <x:t xml:space="preserve">pEgAdYFkK0qPOarrPzoDM1Q7FBOgmIfP0t7q2/MNDKYrMb02dSebK7nK6iNBnAHwJZQ5X9pGw6zLL/0sLsON4g==</x:t>
        </x:is>
      </x:c>
      <x:c r="C40" s="3">
        <x:v>45994.7854398148</x:v>
      </x:c>
      <x:c r="D40" s="4" t="inlineStr">
        <x:is>
          <x:t xml:space="preserve">Boeing</x:t>
        </x:is>
      </x:c>
      <x:c r="E40" s="5" t="inlineStr">
        <x:is>
          <x:t xml:space="preserve">Diego Torres</x:t>
        </x:is>
      </x:c>
      <x:c r="F40" s="6" t="inlineStr">
        <x:is>
          <x:t xml:space="preserve">Diego</x:t>
        </x:is>
      </x:c>
      <x:c r="G40" s="7"/>
      <x:c r="H40" s="8" t="inlineStr">
        <x:is>
          <x:t xml:space="preserve">Torres</x:t>
        </x:is>
      </x:c>
      <x:c r="I40" s="9"/>
      <x:c r="J40" s="10"/>
      <x:c r="K40" s="11" t="inlineStr">
        <x:is>
          <x:t xml:space="preserve">Senior Director, Operations</x:t>
        </x:is>
      </x:c>
      <x:c r="L40" s="12" t="inlineStr">
        <x:is>
          <x:t xml:space="preserve">diego.torres@boeing.com</x:t>
        </x:is>
      </x:c>
      <x:c r="M40" s="13"/>
      <x:c r="N40" s="14" t="inlineStr">
        <x:is>
          <x:t xml:space="preserve">Ali Chehab</x:t>
        </x:is>
      </x:c>
      <x:c r="O40" s="15"/>
      <x:c r="P40" s="16"/>
      <x:c r="Q40" s="17" t="inlineStr">
        <x:is>
          <x:t xml:space="preserve">No</x:t>
        </x:is>
      </x:c>
      <x:c r="R40" s="18"/>
      <x:c r="S40" s="19" t="inlineStr">
        <x:is>
          <x:t xml:space="preserve">(703) 465-3500</x:t>
        </x:is>
      </x:c>
      <x:c r="T40" s="20" t="inlineStr">
        <x:is>
          <x:t xml:space="preserve">Open</x:t>
        </x:is>
      </x:c>
      <x:c r="U40" s="21">
        <x:v>45994.5354398148</x:v>
      </x:c>
      <x:c r="V40" s="22">
        <x:v>45994.5354398148</x:v>
      </x:c>
      <x:c r="W40" s="23"/>
    </x:row>
    <x:row r="41" hidden="0">
      <x:c r="A41" s="1" t="inlineStr">
        <x:is>
          <x:t xml:space="preserve">68464616-79d0-f011-bbd3-000d3a5caf22</x:t>
        </x:is>
      </x:c>
      <x:c r="B41" s="2" t="inlineStr">
        <x:is>
          <x:t xml:space="preserve">aR6Fxwgw7Anh8x2IDPRKY5Khkbr3UE3mlL7Ze3su4nf5hRvggqW+WXB3zlNBTitbMT+5fbWm/zIraDPAOsoUmQ==</x:t>
        </x:is>
      </x:c>
      <x:c r="C41" s="3">
        <x:v>45994.7858217593</x:v>
      </x:c>
      <x:c r="D41" s="4" t="inlineStr">
        <x:is>
          <x:t xml:space="preserve">Stryker</x:t>
        </x:is>
      </x:c>
      <x:c r="E41" s="5" t="inlineStr">
        <x:is>
          <x:t xml:space="preserve">Kelly Quick</x:t>
        </x:is>
      </x:c>
      <x:c r="F41" s="6" t="inlineStr">
        <x:is>
          <x:t xml:space="preserve">Kelly</x:t>
        </x:is>
      </x:c>
      <x:c r="G41" s="7"/>
      <x:c r="H41" s="8" t="inlineStr">
        <x:is>
          <x:t xml:space="preserve">Quick</x:t>
        </x:is>
      </x:c>
      <x:c r="I41" s="9"/>
      <x:c r="J41" s="10"/>
      <x:c r="K41" s="11" t="inlineStr">
        <x:is>
          <x:t xml:space="preserve">Senior Director, National Accounts Manager</x:t>
        </x:is>
      </x:c>
      <x:c r="L41" s="12" t="inlineStr">
        <x:is>
          <x:t xml:space="preserve">kelly.quick@stryker.com</x:t>
        </x:is>
      </x:c>
      <x:c r="M41" s="13"/>
      <x:c r="N41" s="14" t="inlineStr">
        <x:is>
          <x:t xml:space="preserve">Ali Chehab</x:t>
        </x:is>
      </x:c>
      <x:c r="O41" s="15"/>
      <x:c r="P41" s="16"/>
      <x:c r="Q41" s="17" t="inlineStr">
        <x:is>
          <x:t xml:space="preserve">No</x:t>
        </x:is>
      </x:c>
      <x:c r="R41" s="18"/>
      <x:c r="S41" s="19" t="inlineStr">
        <x:is>
          <x:t xml:space="preserve">(269) 385-2600</x:t>
        </x:is>
      </x:c>
      <x:c r="T41" s="20" t="inlineStr">
        <x:is>
          <x:t xml:space="preserve">Open</x:t>
        </x:is>
      </x:c>
      <x:c r="U41" s="21">
        <x:v>45994.5358217593</x:v>
      </x:c>
      <x:c r="V41" s="22">
        <x:v>45994.5358217593</x:v>
      </x:c>
      <x:c r="W41" s="23"/>
    </x:row>
    <x:row r="42" hidden="0">
      <x:c r="A42" s="1" t="inlineStr">
        <x:is>
          <x:t xml:space="preserve">c5b8eaa0-feff-f011-8406-000d3a370693</x:t>
        </x:is>
      </x:c>
      <x:c r="B42" s="2" t="inlineStr">
        <x:is>
          <x:t xml:space="preserve">lOV/Tm5ZyyHXdLmtMzan41LOX9uWUa2y6j02vPC4DGBgcK56HaUE+8CzYEiwwGVIe+WO9lMQGLtYS4dHgIpgYw==</x:t>
        </x:is>
      </x:c>
      <x:c r="C42" s="3">
        <x:v>46055.2611458333</x:v>
      </x:c>
      <x:c r="D42" s="4" t="inlineStr">
        <x:is>
          <x:t xml:space="preserve">Ricoh USA</x:t>
        </x:is>
      </x:c>
      <x:c r="E42" s="5" t="inlineStr">
        <x:is>
          <x:t xml:space="preserve">Jason Donegan</x:t>
        </x:is>
      </x:c>
      <x:c r="F42" s="6" t="inlineStr">
        <x:is>
          <x:t xml:space="preserve">Jason</x:t>
        </x:is>
      </x:c>
      <x:c r="G42" s="7"/>
      <x:c r="H42" s="8" t="inlineStr">
        <x:is>
          <x:t xml:space="preserve">Donegan</x:t>
        </x:is>
      </x:c>
      <x:c r="I42" s="9"/>
      <x:c r="J42" s="10"/>
      <x:c r="K42" s="11" t="inlineStr">
        <x:is>
          <x:t xml:space="preserve">Senior Director, Mps Services Programs</x:t>
        </x:is>
      </x:c>
      <x:c r="L42" s="12" t="inlineStr">
        <x:is>
          <x:t xml:space="preserve">jason.donegan@ricoh-usa.com</x:t>
        </x:is>
      </x:c>
      <x:c r="M42" s="13"/>
      <x:c r="N42" s="14" t="inlineStr">
        <x:is>
          <x:t xml:space="preserve">Ali Chehab</x:t>
        </x:is>
      </x:c>
      <x:c r="O42" s="15"/>
      <x:c r="P42" s="16"/>
      <x:c r="Q42" s="17" t="inlineStr">
        <x:is>
          <x:t xml:space="preserve">No</x:t>
        </x:is>
      </x:c>
      <x:c r="R42" s="18"/>
      <x:c r="S42" s="19" t="inlineStr">
        <x:is>
          <x:t xml:space="preserve">(512) 381-8637</x:t>
        </x:is>
      </x:c>
      <x:c r="T42" s="20" t="inlineStr">
        <x:is>
          <x:t xml:space="preserve">Open</x:t>
        </x:is>
      </x:c>
      <x:c r="U42" s="21">
        <x:v>46055.0111458333</x:v>
      </x:c>
      <x:c r="V42" s="22">
        <x:v>46055.0111458333</x:v>
      </x:c>
      <x:c r="W42" s="23"/>
    </x:row>
    <x:row r="43" hidden="0">
      <x:c r="A43" s="1" t="inlineStr">
        <x:is>
          <x:t xml:space="preserve">c5501f2d-9cc6-f011-bbd3-6045bd09da9c</x:t>
        </x:is>
      </x:c>
      <x:c r="B43" s="2" t="inlineStr">
        <x:is>
          <x:t xml:space="preserve">d6KfjKNaZvPJ8JL42RH11X9LNgelS7nMpAhPzSUo1pNY3dg6CNG3C4WmBMHrVIUI5pXIwwvZ9z+408smUJBknw==</x:t>
        </x:is>
      </x:c>
      <x:c r="C43" s="3">
        <x:v>45982.2344907407</x:v>
      </x:c>
      <x:c r="D43" s="4" t="inlineStr">
        <x:is>
          <x:t xml:space="preserve">American Campus Communities</x:t>
        </x:is>
      </x:c>
      <x:c r="E43" s="5" t="inlineStr">
        <x:is>
          <x:t xml:space="preserve">Emily Thomas</x:t>
        </x:is>
      </x:c>
      <x:c r="F43" s="6" t="inlineStr">
        <x:is>
          <x:t xml:space="preserve">Emily</x:t>
        </x:is>
      </x:c>
      <x:c r="G43" s="7"/>
      <x:c r="H43" s="8" t="inlineStr">
        <x:is>
          <x:t xml:space="preserve">Thomas</x:t>
        </x:is>
      </x:c>
      <x:c r="I43" s="9"/>
      <x:c r="J43" s="10"/>
      <x:c r="K43" s="11" t="inlineStr">
        <x:is>
          <x:t xml:space="preserve">Senior Director, Marketing Operations, Creative &amp; Production Services</x:t>
        </x:is>
      </x:c>
      <x:c r="L43" s="12" t="inlineStr">
        <x:is>
          <x:t xml:space="preserve">ethomas@americancampus.com</x:t>
        </x:is>
      </x:c>
      <x:c r="M43" s="13"/>
      <x:c r="N43" s="14" t="inlineStr">
        <x:is>
          <x:t xml:space="preserve">Ali Chehab</x:t>
        </x:is>
      </x:c>
      <x:c r="O43" s="15"/>
      <x:c r="P43" s="16"/>
      <x:c r="Q43" s="17" t="inlineStr">
        <x:is>
          <x:t xml:space="preserve">No</x:t>
        </x:is>
      </x:c>
      <x:c r="R43" s="18"/>
      <x:c r="S43" s="19" t="inlineStr">
        <x:is>
          <x:t xml:space="preserve">(512) 732-1000</x:t>
        </x:is>
      </x:c>
      <x:c r="T43" s="20" t="inlineStr">
        <x:is>
          <x:t xml:space="preserve">Open</x:t>
        </x:is>
      </x:c>
      <x:c r="U43" s="21">
        <x:v>45981.9844907407</x:v>
      </x:c>
      <x:c r="V43" s="22">
        <x:v>45981.9844907407</x:v>
      </x:c>
      <x:c r="W43" s="23"/>
    </x:row>
    <x:row r="44" hidden="0">
      <x:c r="A44" s="1" t="inlineStr">
        <x:is>
          <x:t xml:space="preserve">b9b0f98d-67c7-f011-bbd3-6045bd09da9c</x:t>
        </x:is>
      </x:c>
      <x:c r="B44" s="2" t="inlineStr">
        <x:is>
          <x:t xml:space="preserve">sHHQtX2iW8mknxMWbkmcvgjn0RZHpbZQgVzeQVZ2PL+G+qNuyNQWBaNNP32yNf5EkBoZaFoK8gt6YtFMrAuS3w==</x:t>
        </x:is>
      </x:c>
      <x:c r="C44" s="3">
        <x:v>45983.2454282407</x:v>
      </x:c>
      <x:c r="D44" s="4" t="inlineStr">
        <x:is>
          <x:t xml:space="preserve">YETI COOLERS, LLC</x:t>
        </x:is>
      </x:c>
      <x:c r="E44" s="5" t="inlineStr">
        <x:is>
          <x:t xml:space="preserve">Courtney Barry</x:t>
        </x:is>
      </x:c>
      <x:c r="F44" s="6" t="inlineStr">
        <x:is>
          <x:t xml:space="preserve">Courtney</x:t>
        </x:is>
      </x:c>
      <x:c r="G44" s="7"/>
      <x:c r="H44" s="8" t="inlineStr">
        <x:is>
          <x:t xml:space="preserve">Barry</x:t>
        </x:is>
      </x:c>
      <x:c r="I44" s="9"/>
      <x:c r="J44" s="10"/>
      <x:c r="K44" s="11" t="inlineStr">
        <x:is>
          <x:t xml:space="preserve">Senior Director, Marketing Operations</x:t>
        </x:is>
      </x:c>
      <x:c r="L44" s="12" t="inlineStr">
        <x:is>
          <x:t xml:space="preserve">cbarry@yeticoolers.com</x:t>
        </x:is>
      </x:c>
      <x:c r="M44" s="13"/>
      <x:c r="N44" s="14" t="inlineStr">
        <x:is>
          <x:t xml:space="preserve">Ali Chehab</x:t>
        </x:is>
      </x:c>
      <x:c r="O44" s="15"/>
      <x:c r="P44" s="16"/>
      <x:c r="Q44" s="17" t="inlineStr">
        <x:is>
          <x:t xml:space="preserve">No</x:t>
        </x:is>
      </x:c>
      <x:c r="R44" s="18"/>
      <x:c r="S44" s="19" t="inlineStr">
        <x:is>
          <x:t xml:space="preserve">(512) 402-5895</x:t>
        </x:is>
      </x:c>
      <x:c r="T44" s="20" t="inlineStr">
        <x:is>
          <x:t xml:space="preserve">Open</x:t>
        </x:is>
      </x:c>
      <x:c r="U44" s="21">
        <x:v>45982.9954282407</x:v>
      </x:c>
      <x:c r="V44" s="22">
        <x:v>45982.9954282407</x:v>
      </x:c>
      <x:c r="W44" s="23"/>
    </x:row>
    <x:row r="45" hidden="0">
      <x:c r="A45" s="1" t="inlineStr">
        <x:is>
          <x:t xml:space="preserve">7d81853f-9cc6-f011-bbd3-000d3a5caf22</x:t>
        </x:is>
      </x:c>
      <x:c r="B45" s="2" t="inlineStr">
        <x:is>
          <x:t xml:space="preserve">REFl6IqqhdU8+bk/s817JUVQEzJDlgus8DqEbnP7bq31WMy2+wMwuHAiNOif87G8cVQnNizbrAklrKVG6vlShQ==</x:t>
        </x:is>
      </x:c>
      <x:c r="C45" s="3">
        <x:v>45982.2347800926</x:v>
      </x:c>
      <x:c r="D45" s="4" t="inlineStr">
        <x:is>
          <x:t xml:space="preserve">American Campus Communities</x:t>
        </x:is>
      </x:c>
      <x:c r="E45" s="5" t="inlineStr">
        <x:is>
          <x:t xml:space="preserve">Meredith Cepak</x:t>
        </x:is>
      </x:c>
      <x:c r="F45" s="6" t="inlineStr">
        <x:is>
          <x:t xml:space="preserve">Meredith</x:t>
        </x:is>
      </x:c>
      <x:c r="G45" s="7"/>
      <x:c r="H45" s="8" t="inlineStr">
        <x:is>
          <x:t xml:space="preserve">Cepak</x:t>
        </x:is>
      </x:c>
      <x:c r="I45" s="9"/>
      <x:c r="J45" s="10"/>
      <x:c r="K45" s="11" t="inlineStr">
        <x:is>
          <x:t xml:space="preserve">Senior Director, Marketing &amp; Leasing</x:t>
        </x:is>
      </x:c>
      <x:c r="L45" s="12" t="inlineStr">
        <x:is>
          <x:t xml:space="preserve">mcepak@americancampus.com</x:t>
        </x:is>
      </x:c>
      <x:c r="M45" s="13"/>
      <x:c r="N45" s="14" t="inlineStr">
        <x:is>
          <x:t xml:space="preserve">Ali Chehab</x:t>
        </x:is>
      </x:c>
      <x:c r="O45" s="15"/>
      <x:c r="P45" s="16"/>
      <x:c r="Q45" s="17" t="inlineStr">
        <x:is>
          <x:t xml:space="preserve">No</x:t>
        </x:is>
      </x:c>
      <x:c r="R45" s="18"/>
      <x:c r="S45" s="19" t="inlineStr">
        <x:is>
          <x:t xml:space="preserve">(806) 368-7830</x:t>
        </x:is>
      </x:c>
      <x:c r="T45" s="20" t="inlineStr">
        <x:is>
          <x:t xml:space="preserve">Open</x:t>
        </x:is>
      </x:c>
      <x:c r="U45" s="21">
        <x:v>45981.9847800926</x:v>
      </x:c>
      <x:c r="V45" s="22">
        <x:v>45981.9847800926</x:v>
      </x:c>
      <x:c r="W45" s="23"/>
    </x:row>
    <x:row r="46" hidden="0">
      <x:c r="A46" s="1" t="inlineStr">
        <x:is>
          <x:t xml:space="preserve">ee3ac8a0-faf4-f011-8406-000d3a370748</x:t>
        </x:is>
      </x:c>
      <x:c r="B46" s="2" t="inlineStr">
        <x:is>
          <x:t xml:space="preserve">+sJDCnO6lbS7hI42j/DeRHCZ3uhXNsTeAtnUFNGSW6SjthexHdJ1pOERAUvPweJzI/4HLbS+rvanyX0fk5em3g==</x:t>
        </x:is>
      </x:c>
      <x:c r="C46" s="3">
        <x:v>46041.2427893519</x:v>
      </x:c>
      <x:c r="D46" s="4" t="inlineStr">
        <x:is>
          <x:t xml:space="preserve">ProjectManager</x:t>
        </x:is>
      </x:c>
      <x:c r="E46" s="5" t="inlineStr">
        <x:is>
          <x:t xml:space="preserve">William Malsam</x:t>
        </x:is>
      </x:c>
      <x:c r="F46" s="6" t="inlineStr">
        <x:is>
          <x:t xml:space="preserve">William</x:t>
        </x:is>
      </x:c>
      <x:c r="G46" s="7"/>
      <x:c r="H46" s="8" t="inlineStr">
        <x:is>
          <x:t xml:space="preserve">Malsam</x:t>
        </x:is>
      </x:c>
      <x:c r="I46" s="9"/>
      <x:c r="J46" s="10"/>
      <x:c r="K46" s="11" t="inlineStr">
        <x:is>
          <x:t xml:space="preserve">Senior Director, Marketing</x:t>
        </x:is>
      </x:c>
      <x:c r="L46" s="12" t="inlineStr">
        <x:is>
          <x:t xml:space="preserve">william@projectmanager.com</x:t>
        </x:is>
      </x:c>
      <x:c r="M46" s="13"/>
      <x:c r="N46" s="14" t="inlineStr">
        <x:is>
          <x:t xml:space="preserve">Ali Chehab</x:t>
        </x:is>
      </x:c>
      <x:c r="O46" s="15"/>
      <x:c r="P46" s="16"/>
      <x:c r="Q46" s="17" t="inlineStr">
        <x:is>
          <x:t xml:space="preserve">No</x:t>
        </x:is>
      </x:c>
      <x:c r="R46" s="18"/>
      <x:c r="S46" s="19" t="inlineStr">
        <x:is>
          <x:t xml:space="preserve">(347) 287-6706</x:t>
        </x:is>
      </x:c>
      <x:c r="T46" s="20" t="inlineStr">
        <x:is>
          <x:t xml:space="preserve">Open</x:t>
        </x:is>
      </x:c>
      <x:c r="U46" s="21">
        <x:v>46040.9927893519</x:v>
      </x:c>
      <x:c r="V46" s="22">
        <x:v>46040.9927893519</x:v>
      </x:c>
      <x:c r="W46" s="23"/>
    </x:row>
    <x:row r="47" hidden="0">
      <x:c r="A47" s="1" t="inlineStr">
        <x:is>
          <x:t xml:space="preserve">afc58745-9cc6-f011-bbd3-000d3a5caf22</x:t>
        </x:is>
      </x:c>
      <x:c r="B47" s="2" t="inlineStr">
        <x:is>
          <x:t xml:space="preserve">62NNsdhi1/4abs43xR6aCE/FxQQZKsY/aTNV7GEvF8poFhx/JK1Rj9Z3RoK9g4kKm0kzwbH6vaozMRHpll3tcg==</x:t>
        </x:is>
      </x:c>
      <x:c r="C47" s="3">
        <x:v>45982.2349074074</x:v>
      </x:c>
      <x:c r="D47" s="4" t="inlineStr">
        <x:is>
          <x:t xml:space="preserve">HID Global</x:t>
        </x:is>
      </x:c>
      <x:c r="E47" s="5" t="inlineStr">
        <x:is>
          <x:t xml:space="preserve">Vikki Vink</x:t>
        </x:is>
      </x:c>
      <x:c r="F47" s="6" t="inlineStr">
        <x:is>
          <x:t xml:space="preserve">Vikki</x:t>
        </x:is>
      </x:c>
      <x:c r="G47" s="7"/>
      <x:c r="H47" s="8" t="inlineStr">
        <x:is>
          <x:t xml:space="preserve">Vink</x:t>
        </x:is>
      </x:c>
      <x:c r="I47" s="9"/>
      <x:c r="J47" s="10"/>
      <x:c r="K47" s="11" t="inlineStr">
        <x:is>
          <x:t xml:space="preserve">Senior Director, Marketing</x:t>
        </x:is>
      </x:c>
      <x:c r="L47" s="12" t="inlineStr">
        <x:is>
          <x:t xml:space="preserve">vikki.vink@hidglobal.com</x:t>
        </x:is>
      </x:c>
      <x:c r="M47" s="13"/>
      <x:c r="N47" s="14" t="inlineStr">
        <x:is>
          <x:t xml:space="preserve">Ali Chehab</x:t>
        </x:is>
      </x:c>
      <x:c r="O47" s="15"/>
      <x:c r="P47" s="16"/>
      <x:c r="Q47" s="17" t="inlineStr">
        <x:is>
          <x:t xml:space="preserve">No</x:t>
        </x:is>
      </x:c>
      <x:c r="R47" s="18"/>
      <x:c r="S47" s="19" t="inlineStr">
        <x:is>
          <x:t xml:space="preserve">(512) 776-9000</x:t>
        </x:is>
      </x:c>
      <x:c r="T47" s="20" t="inlineStr">
        <x:is>
          <x:t xml:space="preserve">Open</x:t>
        </x:is>
      </x:c>
      <x:c r="U47" s="21">
        <x:v>45981.9849074074</x:v>
      </x:c>
      <x:c r="V47" s="22">
        <x:v>45981.9849074074</x:v>
      </x:c>
      <x:c r="W47" s="23"/>
    </x:row>
    <x:row r="48" hidden="0">
      <x:c r="A48" s="1" t="inlineStr">
        <x:is>
          <x:t xml:space="preserve">d4c58745-9cc6-f011-bbd3-000d3a5caf22</x:t>
        </x:is>
      </x:c>
      <x:c r="B48" s="2" t="inlineStr">
        <x:is>
          <x:t xml:space="preserve">36ovu/fSKf3hihGRkGJ4xScvUDQL2XZ6iXy5UH7Z4k0wj7kvZdk9NMR4cMPodPC0myVqv1DOlNsQLOB2LIdU5A==</x:t>
        </x:is>
      </x:c>
      <x:c r="C48" s="3">
        <x:v>45982.2349421296</x:v>
      </x:c>
      <x:c r="D48" s="4" t="inlineStr">
        <x:is>
          <x:t xml:space="preserve">American Campus Communities</x:t>
        </x:is>
      </x:c>
      <x:c r="E48" s="5" t="inlineStr">
        <x:is>
          <x:t xml:space="preserve">Leah McIntosh</x:t>
        </x:is>
      </x:c>
      <x:c r="F48" s="6" t="inlineStr">
        <x:is>
          <x:t xml:space="preserve">Leah</x:t>
        </x:is>
      </x:c>
      <x:c r="G48" s="7"/>
      <x:c r="H48" s="8" t="inlineStr">
        <x:is>
          <x:t xml:space="preserve">McIntosh</x:t>
        </x:is>
      </x:c>
      <x:c r="I48" s="9"/>
      <x:c r="J48" s="10"/>
      <x:c r="K48" s="11" t="inlineStr">
        <x:is>
          <x:t xml:space="preserve">Senior Director, Marketing</x:t>
        </x:is>
      </x:c>
      <x:c r="L48" s="12" t="inlineStr">
        <x:is>
          <x:t xml:space="preserve">lmcintosh@americancampus.com</x:t>
        </x:is>
      </x:c>
      <x:c r="M48" s="13"/>
      <x:c r="N48" s="14" t="inlineStr">
        <x:is>
          <x:t xml:space="preserve">Ali Chehab</x:t>
        </x:is>
      </x:c>
      <x:c r="O48" s="15"/>
      <x:c r="P48" s="16"/>
      <x:c r="Q48" s="17" t="inlineStr">
        <x:is>
          <x:t xml:space="preserve">No</x:t>
        </x:is>
      </x:c>
      <x:c r="R48" s="18"/>
      <x:c r="S48" s="19" t="inlineStr">
        <x:is>
          <x:t xml:space="preserve">(512) 732-1000</x:t>
        </x:is>
      </x:c>
      <x:c r="T48" s="20" t="inlineStr">
        <x:is>
          <x:t xml:space="preserve">Open</x:t>
        </x:is>
      </x:c>
      <x:c r="U48" s="21">
        <x:v>45981.9849421296</x:v>
      </x:c>
      <x:c r="V48" s="22">
        <x:v>45981.9849421296</x:v>
      </x:c>
      <x:c r="W48" s="23"/>
    </x:row>
    <x:row r="49" hidden="0">
      <x:c r="A49" s="1" t="inlineStr">
        <x:is>
          <x:t xml:space="preserve">ab87bcee-78d0-f011-bbd3-002248093709</x:t>
        </x:is>
      </x:c>
      <x:c r="B49" s="2" t="inlineStr">
        <x:is>
          <x:t xml:space="preserve">gkVR08J2gPrYNf4CUZ+UTv1MtUaHxM8FhDw13Mvn5fjFKkZlgMWcSGJRHxWcE0Fmp0SufL21Mtvp9JTl+LCacg==</x:t>
        </x:is>
      </x:c>
      <x:c r="C49" s="3">
        <x:v>45994.7851041667</x:v>
      </x:c>
      <x:c r="D49" s="4" t="inlineStr">
        <x:is>
          <x:t xml:space="preserve">Datadog</x:t>
        </x:is>
      </x:c>
      <x:c r="E49" s="5" t="inlineStr">
        <x:is>
          <x:t xml:space="preserve">Garrett Gibbs</x:t>
        </x:is>
      </x:c>
      <x:c r="F49" s="6" t="inlineStr">
        <x:is>
          <x:t xml:space="preserve">Garrett</x:t>
        </x:is>
      </x:c>
      <x:c r="G49" s="7"/>
      <x:c r="H49" s="8" t="inlineStr">
        <x:is>
          <x:t xml:space="preserve">Gibbs</x:t>
        </x:is>
      </x:c>
      <x:c r="I49" s="9"/>
      <x:c r="J49" s="10"/>
      <x:c r="K49" s="11" t="inlineStr">
        <x:is>
          <x:t xml:space="preserve">Senior Director, Major Accounts</x:t>
        </x:is>
      </x:c>
      <x:c r="L49" s="12" t="inlineStr">
        <x:is>
          <x:t xml:space="preserve">garrett.gibbs@datadoghq.com</x:t>
        </x:is>
      </x:c>
      <x:c r="M49" s="13"/>
      <x:c r="N49" s="14" t="inlineStr">
        <x:is>
          <x:t xml:space="preserve">Ali Chehab</x:t>
        </x:is>
      </x:c>
      <x:c r="O49" s="15"/>
      <x:c r="P49" s="16"/>
      <x:c r="Q49" s="17" t="inlineStr">
        <x:is>
          <x:t xml:space="preserve">No</x:t>
        </x:is>
      </x:c>
      <x:c r="R49" s="18"/>
      <x:c r="S49" s="19" t="inlineStr">
        <x:is>
          <x:t xml:space="preserve">(866) 329-4466</x:t>
        </x:is>
      </x:c>
      <x:c r="T49" s="20" t="inlineStr">
        <x:is>
          <x:t xml:space="preserve">Open</x:t>
        </x:is>
      </x:c>
      <x:c r="U49" s="21">
        <x:v>45994.5351041667</x:v>
      </x:c>
      <x:c r="V49" s="22">
        <x:v>45994.5351041667</x:v>
      </x:c>
      <x:c r="W49" s="23"/>
    </x:row>
    <x:row r="50" hidden="0">
      <x:c r="A50" s="1" t="inlineStr">
        <x:is>
          <x:t xml:space="preserve">2e67eaa6-feff-f011-8406-000d3a370693</x:t>
        </x:is>
      </x:c>
      <x:c r="B50" s="2" t="inlineStr">
        <x:is>
          <x:t xml:space="preserve">cNK1Otziz+wb0SJHoWhxmK7zCxu8V1/jCGRQkd6VzF9okiNcgqxFKpKHvBpvvq/DCthzg+PPXpt5+CxiZqxUJA==</x:t>
        </x:is>
      </x:c>
      <x:c r="C50" s="3">
        <x:v>46055.2612384259</x:v>
      </x:c>
      <x:c r="D50" s="4" t="inlineStr">
        <x:is>
          <x:t xml:space="preserve">ADM</x:t>
        </x:is>
      </x:c>
      <x:c r="E50" s="5" t="inlineStr">
        <x:is>
          <x:t xml:space="preserve">Mariel Ejankowski</x:t>
        </x:is>
      </x:c>
      <x:c r="F50" s="6" t="inlineStr">
        <x:is>
          <x:t xml:space="preserve">Mariel</x:t>
        </x:is>
      </x:c>
      <x:c r="G50" s="7"/>
      <x:c r="H50" s="8" t="inlineStr">
        <x:is>
          <x:t xml:space="preserve">Ejankowski</x:t>
        </x:is>
      </x:c>
      <x:c r="I50" s="9"/>
      <x:c r="J50" s="10"/>
      <x:c r="K50" s="11" t="inlineStr">
        <x:is>
          <x:t xml:space="preserve">Senior Director, Life Cycle Management</x:t>
        </x:is>
      </x:c>
      <x:c r="L50" s="12" t="inlineStr">
        <x:is>
          <x:t xml:space="preserve">mariel.ejankowski@adm.com</x:t>
        </x:is>
      </x:c>
      <x:c r="M50" s="13"/>
      <x:c r="N50" s="14" t="inlineStr">
        <x:is>
          <x:t xml:space="preserve">Ali Chehab</x:t>
        </x:is>
      </x:c>
      <x:c r="O50" s="15"/>
      <x:c r="P50" s="16"/>
      <x:c r="Q50" s="17" t="inlineStr">
        <x:is>
          <x:t xml:space="preserve">No</x:t>
        </x:is>
      </x:c>
      <x:c r="R50" s="18"/>
      <x:c r="S50" s="19" t="inlineStr">
        <x:is>
          <x:t xml:space="preserve">(217) 451-3549</x:t>
        </x:is>
      </x:c>
      <x:c r="T50" s="20" t="inlineStr">
        <x:is>
          <x:t xml:space="preserve">Open</x:t>
        </x:is>
      </x:c>
      <x:c r="U50" s="21">
        <x:v>46055.0112384259</x:v>
      </x:c>
      <x:c r="V50" s="22">
        <x:v>46055.0112384259</x:v>
      </x:c>
      <x:c r="W50" s="23"/>
    </x:row>
    <x:row r="51" hidden="0">
      <x:c r="A51" s="1" t="inlineStr">
        <x:is>
          <x:t xml:space="preserve">a1518c51-9cc6-f011-bbd3-000d3a5caf22</x:t>
        </x:is>
      </x:c>
      <x:c r="B51" s="2" t="inlineStr">
        <x:is>
          <x:t xml:space="preserve">spfp2mAvfQN/XYAfzKouxcOfELRYKnLA6vp/scSuZ7tH2T87RbWOsPtw2V95M/7lpUctFVeSDtpn1INgvQ7VXg==</x:t>
        </x:is>
      </x:c>
      <x:c r="C51" s="3">
        <x:v>45982.2351967593</x:v>
      </x:c>
      <x:c r="D51" s="4" t="inlineStr">
        <x:is>
          <x:t xml:space="preserve">American Campus Communities</x:t>
        </x:is>
      </x:c>
      <x:c r="E51" s="5" t="inlineStr">
        <x:is>
          <x:t xml:space="preserve">Emmy Prothro</x:t>
        </x:is>
      </x:c>
      <x:c r="F51" s="6" t="inlineStr">
        <x:is>
          <x:t xml:space="preserve">Emmy</x:t>
        </x:is>
      </x:c>
      <x:c r="G51" s="7"/>
      <x:c r="H51" s="8" t="inlineStr">
        <x:is>
          <x:t xml:space="preserve">Prothro</x:t>
        </x:is>
      </x:c>
      <x:c r="I51" s="9"/>
      <x:c r="J51" s="10"/>
      <x:c r="K51" s="11" t="inlineStr">
        <x:is>
          <x:t xml:space="preserve">Senior Director, Leasing &amp; Marketing</x:t>
        </x:is>
      </x:c>
      <x:c r="L51" s="12" t="inlineStr">
        <x:is>
          <x:t xml:space="preserve">eprothro@americancampus.com</x:t>
        </x:is>
      </x:c>
      <x:c r="M51" s="13"/>
      <x:c r="N51" s="14" t="inlineStr">
        <x:is>
          <x:t xml:space="preserve">Ali Chehab</x:t>
        </x:is>
      </x:c>
      <x:c r="O51" s="15"/>
      <x:c r="P51" s="16"/>
      <x:c r="Q51" s="17" t="inlineStr">
        <x:is>
          <x:t xml:space="preserve">No</x:t>
        </x:is>
      </x:c>
      <x:c r="R51" s="18"/>
      <x:c r="S51" s="19" t="inlineStr">
        <x:is>
          <x:t xml:space="preserve">(806) 368-7830</x:t>
        </x:is>
      </x:c>
      <x:c r="T51" s="20" t="inlineStr">
        <x:is>
          <x:t xml:space="preserve">Open</x:t>
        </x:is>
      </x:c>
      <x:c r="U51" s="21">
        <x:v>45981.9851967593</x:v>
      </x:c>
      <x:c r="V51" s="22">
        <x:v>45981.9851967593</x:v>
      </x:c>
      <x:c r="W51" s="23"/>
    </x:row>
    <x:row r="52" hidden="0">
      <x:c r="A52" s="1" t="inlineStr">
        <x:is>
          <x:t xml:space="preserve">a8518c51-9cc6-f011-bbd3-000d3a5caf22</x:t>
        </x:is>
      </x:c>
      <x:c r="B52" s="2" t="inlineStr">
        <x:is>
          <x:t xml:space="preserve">q94LI+eLd+dALmHtmu72puHSuGJgiwW989cRd76iTi8wCR0aefTG0lJ5TWTprKGn5eB9ThfxBZGk0PmmcAr0/A==</x:t>
        </x:is>
      </x:c>
      <x:c r="C52" s="3">
        <x:v>45982.2351967593</x:v>
      </x:c>
      <x:c r="D52" s="4" t="inlineStr">
        <x:is>
          <x:t xml:space="preserve">American Campus Communities</x:t>
        </x:is>
      </x:c>
      <x:c r="E52" s="5" t="inlineStr">
        <x:is>
          <x:t xml:space="preserve">Veronica Calica</x:t>
        </x:is>
      </x:c>
      <x:c r="F52" s="6" t="inlineStr">
        <x:is>
          <x:t xml:space="preserve">Veronica</x:t>
        </x:is>
      </x:c>
      <x:c r="G52" s="7"/>
      <x:c r="H52" s="8" t="inlineStr">
        <x:is>
          <x:t xml:space="preserve">Calica</x:t>
        </x:is>
      </x:c>
      <x:c r="I52" s="9"/>
      <x:c r="J52" s="10"/>
      <x:c r="K52" s="11" t="inlineStr">
        <x:is>
          <x:t xml:space="preserve">Senior Director, Leasing &amp; Marketing</x:t>
        </x:is>
      </x:c>
      <x:c r="L52" s="12" t="inlineStr">
        <x:is>
          <x:t xml:space="preserve">vcalica@americancampus.com</x:t>
        </x:is>
      </x:c>
      <x:c r="M52" s="13"/>
      <x:c r="N52" s="14" t="inlineStr">
        <x:is>
          <x:t xml:space="preserve">Ali Chehab</x:t>
        </x:is>
      </x:c>
      <x:c r="O52" s="15"/>
      <x:c r="P52" s="16"/>
      <x:c r="Q52" s="17" t="inlineStr">
        <x:is>
          <x:t xml:space="preserve">No</x:t>
        </x:is>
      </x:c>
      <x:c r="R52" s="18"/>
      <x:c r="S52" s="19" t="inlineStr">
        <x:is>
          <x:t xml:space="preserve">(512) 732-1000</x:t>
        </x:is>
      </x:c>
      <x:c r="T52" s="20" t="inlineStr">
        <x:is>
          <x:t xml:space="preserve">Open</x:t>
        </x:is>
      </x:c>
      <x:c r="U52" s="21">
        <x:v>45981.9851967593</x:v>
      </x:c>
      <x:c r="V52" s="22">
        <x:v>45981.9851967593</x:v>
      </x:c>
      <x:c r="W52" s="23"/>
    </x:row>
    <x:row r="53" hidden="0">
      <x:c r="A53" s="1" t="inlineStr">
        <x:is>
          <x:t xml:space="preserve">550d9773-feff-f011-8406-000d3a370e06</x:t>
        </x:is>
      </x:c>
      <x:c r="B53" s="2" t="inlineStr">
        <x:is>
          <x:t xml:space="preserve">94gYTNajD0jHCLo9/Em8znrMc0QM7c0Dz7KRTulKQ/dHwqSfsKZKKmpPude2dcSZX5xUW+afYAnMtbYEQhsiIw==</x:t>
        </x:is>
      </x:c>
      <x:c r="C53" s="3">
        <x:v>46055.2602777778</x:v>
      </x:c>
      <x:c r="D53" s="4" t="inlineStr">
        <x:is>
          <x:t xml:space="preserve">Quest Diagnostics</x:t>
        </x:is>
      </x:c>
      <x:c r="E53" s="5" t="inlineStr">
        <x:is>
          <x:t xml:space="preserve">Timothy Looney</x:t>
        </x:is>
      </x:c>
      <x:c r="F53" s="6" t="inlineStr">
        <x:is>
          <x:t xml:space="preserve">Timothy</x:t>
        </x:is>
      </x:c>
      <x:c r="G53" s="7"/>
      <x:c r="H53" s="8" t="inlineStr">
        <x:is>
          <x:t xml:space="preserve">Looney</x:t>
        </x:is>
      </x:c>
      <x:c r="I53" s="9"/>
      <x:c r="J53" s="10"/>
      <x:c r="K53" s="11" t="inlineStr">
        <x:is>
          <x:t xml:space="preserve">Senior Director, Immuno-Oncology</x:t>
        </x:is>
      </x:c>
      <x:c r="L53" s="12" t="inlineStr">
        <x:is>
          <x:t xml:space="preserve">timothy.j.looney@questdiagnostics.com</x:t>
        </x:is>
      </x:c>
      <x:c r="M53" s="13"/>
      <x:c r="N53" s="14" t="inlineStr">
        <x:is>
          <x:t xml:space="preserve">Ali Chehab</x:t>
        </x:is>
      </x:c>
      <x:c r="O53" s="15"/>
      <x:c r="P53" s="16"/>
      <x:c r="Q53" s="17" t="inlineStr">
        <x:is>
          <x:t xml:space="preserve">No</x:t>
        </x:is>
      </x:c>
      <x:c r="R53" s="18"/>
      <x:c r="S53" s="19" t="inlineStr">
        <x:is>
          <x:t xml:space="preserve">(973) 520-2700</x:t>
        </x:is>
      </x:c>
      <x:c r="T53" s="20" t="inlineStr">
        <x:is>
          <x:t xml:space="preserve">Open</x:t>
        </x:is>
      </x:c>
      <x:c r="U53" s="21">
        <x:v>46055.0102777778</x:v>
      </x:c>
      <x:c r="V53" s="22">
        <x:v>46055.0102777778</x:v>
      </x:c>
      <x:c r="W53" s="23"/>
    </x:row>
    <x:row r="54" hidden="0">
      <x:c r="A54" s="1" t="inlineStr">
        <x:is>
          <x:t xml:space="preserve">783050a2-53c0-f011-bbd3-000d3a5caf22</x:t>
        </x:is>
      </x:c>
      <x:c r="B54" s="2" t="inlineStr">
        <x:is>
          <x:t xml:space="preserve">QYv1xvq9YTkZMnZpeLKChIO6ffkDOcEOr/dhKacb+o0p8XsyC2FYx2gaJqeNwMKyi8V1V/I0wniAC31YBnxdCg==</x:t>
        </x:is>
      </x:c>
      <x:c r="C54" s="3">
        <x:v>45974.2383680556</x:v>
      </x:c>
      <x:c r="D54" s="4" t="inlineStr">
        <x:is>
          <x:t xml:space="preserve">Black Rifle Coffee</x:t>
        </x:is>
      </x:c>
      <x:c r="E54" s="5" t="inlineStr">
        <x:is>
          <x:t xml:space="preserve">Benjamin Buckley</x:t>
        </x:is>
      </x:c>
      <x:c r="F54" s="6" t="inlineStr">
        <x:is>
          <x:t xml:space="preserve">Benjamin</x:t>
        </x:is>
      </x:c>
      <x:c r="G54" s="7"/>
      <x:c r="H54" s="8" t="inlineStr">
        <x:is>
          <x:t xml:space="preserve">Buckley</x:t>
        </x:is>
      </x:c>
      <x:c r="I54" s="9"/>
      <x:c r="J54" s="10"/>
      <x:c r="K54" s="11" t="inlineStr">
        <x:is>
          <x:t xml:space="preserve">Senior Director, Growth Marketing</x:t>
        </x:is>
      </x:c>
      <x:c r="L54" s="12" t="inlineStr">
        <x:is>
          <x:t xml:space="preserve">benjamin.buckley@blackriflecoffee.com</x:t>
        </x:is>
      </x:c>
      <x:c r="M54" s="13"/>
      <x:c r="N54" s="14" t="inlineStr">
        <x:is>
          <x:t xml:space="preserve">Ali Chehab</x:t>
        </x:is>
      </x:c>
      <x:c r="O54" s="15"/>
      <x:c r="P54" s="16"/>
      <x:c r="Q54" s="17" t="inlineStr">
        <x:is>
          <x:t xml:space="preserve">No</x:t>
        </x:is>
      </x:c>
      <x:c r="R54" s="18"/>
      <x:c r="S54" s="19" t="inlineStr">
        <x:is>
          <x:t xml:space="preserve">(801) 874-1189</x:t>
        </x:is>
      </x:c>
      <x:c r="T54" s="20" t="inlineStr">
        <x:is>
          <x:t xml:space="preserve">Open</x:t>
        </x:is>
      </x:c>
      <x:c r="U54" s="21">
        <x:v>45973.9883680556</x:v>
      </x:c>
      <x:c r="V54" s="22">
        <x:v>45973.9883680556</x:v>
      </x:c>
      <x:c r="W54" s="23"/>
    </x:row>
    <x:row r="55" hidden="0">
      <x:c r="A55" s="1" t="inlineStr">
        <x:is>
          <x:t xml:space="preserve">7219edd4-c2f5-f011-8406-000d3a370748</x:t>
        </x:is>
      </x:c>
      <x:c r="B55" s="2" t="inlineStr">
        <x:is>
          <x:t xml:space="preserve">LZ7rVGRMF6x354eh+tAzoklGeIEvWqfYUMu2Py98kgSMltI9uVSXPJCMVY6BPKUvqcdPtyaArEk+sGCiYwZAAw==</x:t>
        </x:is>
      </x:c>
      <x:c r="C55" s="3">
        <x:v>46042.2380671296</x:v>
      </x:c>
      <x:c r="D55" s="4" t="inlineStr">
        <x:is>
          <x:t xml:space="preserve">ResMed</x:t>
        </x:is>
      </x:c>
      <x:c r="E55" s="5" t="inlineStr">
        <x:is>
          <x:t xml:space="preserve">Robert Christie</x:t>
        </x:is>
      </x:c>
      <x:c r="F55" s="6" t="inlineStr">
        <x:is>
          <x:t xml:space="preserve">Robert</x:t>
        </x:is>
      </x:c>
      <x:c r="G55" s="7"/>
      <x:c r="H55" s="8" t="inlineStr">
        <x:is>
          <x:t xml:space="preserve">Christie</x:t>
        </x:is>
      </x:c>
      <x:c r="I55" s="9"/>
      <x:c r="J55" s="10"/>
      <x:c r="K55" s="11" t="inlineStr">
        <x:is>
          <x:t xml:space="preserve">Senior Director, Global Tax</x:t>
        </x:is>
      </x:c>
      <x:c r="L55" s="12" t="inlineStr">
        <x:is>
          <x:t xml:space="preserve">robert.christie@resmed.com</x:t>
        </x:is>
      </x:c>
      <x:c r="M55" s="13"/>
      <x:c r="N55" s="14" t="inlineStr">
        <x:is>
          <x:t xml:space="preserve">Ali Chehab</x:t>
        </x:is>
      </x:c>
      <x:c r="O55" s="15"/>
      <x:c r="P55" s="16"/>
      <x:c r="Q55" s="17" t="inlineStr">
        <x:is>
          <x:t xml:space="preserve">No</x:t>
        </x:is>
      </x:c>
      <x:c r="R55" s="18"/>
      <x:c r="S55" s="19" t="inlineStr">
        <x:is>
          <x:t xml:space="preserve">(858) 836-6245</x:t>
        </x:is>
      </x:c>
      <x:c r="T55" s="20" t="inlineStr">
        <x:is>
          <x:t xml:space="preserve">Open</x:t>
        </x:is>
      </x:c>
      <x:c r="U55" s="21">
        <x:v>46041.9880671296</x:v>
      </x:c>
      <x:c r="V55" s="22">
        <x:v>46041.9880671296</x:v>
      </x:c>
      <x:c r="W55" s="23"/>
    </x:row>
    <x:row r="56" hidden="0">
      <x:c r="A56" s="1" t="inlineStr">
        <x:is>
          <x:t xml:space="preserve">e20c3dd0-69f3-f011-8406-000d3a370748</x:t>
        </x:is>
      </x:c>
      <x:c r="B56" s="2" t="inlineStr">
        <x:is>
          <x:t xml:space="preserve">McaZXYmZcx+NKH7R4cHbdYWJjP6qbcEegzOZfQKfVKdsFB1L1OrHWbXXiRCxgev/XLGUG4TJvapVLuNzMsPS3g==</x:t>
        </x:is>
      </x:c>
      <x:c r="C56" s="3">
        <x:v>46039.2503472222</x:v>
      </x:c>
      <x:c r="D56" s="4" t="inlineStr">
        <x:is>
          <x:t xml:space="preserve">Ripple</x:t>
        </x:is>
      </x:c>
      <x:c r="E56" s="5" t="inlineStr">
        <x:is>
          <x:t xml:space="preserve">Kasra Zamani</x:t>
        </x:is>
      </x:c>
      <x:c r="F56" s="6" t="inlineStr">
        <x:is>
          <x:t xml:space="preserve">Kasra</x:t>
        </x:is>
      </x:c>
      <x:c r="G56" s="7"/>
      <x:c r="H56" s="8" t="inlineStr">
        <x:is>
          <x:t xml:space="preserve">Zamani</x:t>
        </x:is>
      </x:c>
      <x:c r="I56" s="9"/>
      <x:c r="J56" s="10"/>
      <x:c r="K56" s="11" t="inlineStr">
        <x:is>
          <x:t xml:space="preserve">Senior Director, Global Compliance</x:t>
        </x:is>
      </x:c>
      <x:c r="L56" s="12" t="inlineStr">
        <x:is>
          <x:t xml:space="preserve">zamani@ripple.com</x:t>
        </x:is>
      </x:c>
      <x:c r="M56" s="13"/>
      <x:c r="N56" s="14" t="inlineStr">
        <x:is>
          <x:t xml:space="preserve">Ali Chehab</x:t>
        </x:is>
      </x:c>
      <x:c r="O56" s="15"/>
      <x:c r="P56" s="16"/>
      <x:c r="Q56" s="17" t="inlineStr">
        <x:is>
          <x:t xml:space="preserve">No</x:t>
        </x:is>
      </x:c>
      <x:c r="R56" s="18"/>
      <x:c r="S56" s="19" t="inlineStr">
        <x:is>
          <x:t xml:space="preserve">(415) 213-4838</x:t>
        </x:is>
      </x:c>
      <x:c r="T56" s="20" t="inlineStr">
        <x:is>
          <x:t xml:space="preserve">Open</x:t>
        </x:is>
      </x:c>
      <x:c r="U56" s="21">
        <x:v>46039.0003472222</x:v>
      </x:c>
      <x:c r="V56" s="22">
        <x:v>46039.0003472222</x:v>
      </x:c>
      <x:c r="W56" s="23"/>
    </x:row>
    <x:row r="57" hidden="0">
      <x:c r="A57" s="1" t="inlineStr">
        <x:is>
          <x:t xml:space="preserve">5d9bcdb3-faf4-f011-8406-000d3a370254</x:t>
        </x:is>
      </x:c>
      <x:c r="B57" s="2" t="inlineStr">
        <x:is>
          <x:t xml:space="preserve">5+mGEGe8zgApJiVUEovRZbs4+46BHiLoUPQqFOdWaGHsAkhf4nrfZycOW3a+U4BGobW5R/9Tj4Bzp0/gn0rAWA==</x:t>
        </x:is>
      </x:c>
      <x:c r="C57" s="3">
        <x:v>46041.2431597222</x:v>
      </x:c>
      <x:c r="D57" s="4" t="inlineStr">
        <x:is>
          <x:t xml:space="preserve">Regeneron</x:t>
        </x:is>
      </x:c>
      <x:c r="E57" s="5" t="inlineStr">
        <x:is>
          <x:t xml:space="preserve">Marc Dickens</x:t>
        </x:is>
      </x:c>
      <x:c r="F57" s="6" t="inlineStr">
        <x:is>
          <x:t xml:space="preserve">Marc</x:t>
        </x:is>
      </x:c>
      <x:c r="G57" s="7"/>
      <x:c r="H57" s="8" t="inlineStr">
        <x:is>
          <x:t xml:space="preserve">Dickens</x:t>
        </x:is>
      </x:c>
      <x:c r="I57" s="9"/>
      <x:c r="J57" s="10"/>
      <x:c r="K57" s="11" t="inlineStr">
        <x:is>
          <x:t xml:space="preserve">Senior Director, Gcp Quality</x:t>
        </x:is>
      </x:c>
      <x:c r="L57" s="12" t="inlineStr">
        <x:is>
          <x:t xml:space="preserve">marc.dickens@regeneron.com</x:t>
        </x:is>
      </x:c>
      <x:c r="M57" s="13"/>
      <x:c r="N57" s="14" t="inlineStr">
        <x:is>
          <x:t xml:space="preserve">Ali Chehab</x:t>
        </x:is>
      </x:c>
      <x:c r="O57" s="15"/>
      <x:c r="P57" s="16"/>
      <x:c r="Q57" s="17" t="inlineStr">
        <x:is>
          <x:t xml:space="preserve">No</x:t>
        </x:is>
      </x:c>
      <x:c r="R57" s="18"/>
      <x:c r="S57" s="19" t="inlineStr">
        <x:is>
          <x:t xml:space="preserve">(914) 847-1392</x:t>
        </x:is>
      </x:c>
      <x:c r="T57" s="20" t="inlineStr">
        <x:is>
          <x:t xml:space="preserve">Open</x:t>
        </x:is>
      </x:c>
      <x:c r="U57" s="21">
        <x:v>46040.9931597222</x:v>
      </x:c>
      <x:c r="V57" s="22">
        <x:v>46040.9931597222</x:v>
      </x:c>
      <x:c r="W57" s="23"/>
    </x:row>
    <x:row r="58" hidden="0">
      <x:c r="A58" s="1" t="inlineStr">
        <x:is>
          <x:t xml:space="preserve">ddc29a45-8df6-f011-8406-000d3a370748</x:t>
        </x:is>
      </x:c>
      <x:c r="B58" s="2" t="inlineStr">
        <x:is>
          <x:t xml:space="preserve">X/ZdBoQaSbBKN5S2cfjAKFC6Op76k0JVJDF73F/FMVgq2ruHIkCgxxMBQaO86p9x+689HWFyisAx0PGLLDpC3Q==</x:t>
        </x:is>
      </x:c>
      <x:c r="C58" s="3">
        <x:v>46043.244375</x:v>
      </x:c>
      <x:c r="D58" s="4" t="inlineStr">
        <x:is>
          <x:t xml:space="preserve">Optimal Dynamics</x:t>
        </x:is>
      </x:c>
      <x:c r="E58" s="5" t="inlineStr">
        <x:is>
          <x:t xml:space="preserve">Howard Rogers</x:t>
        </x:is>
      </x:c>
      <x:c r="F58" s="6" t="inlineStr">
        <x:is>
          <x:t xml:space="preserve">Howard</x:t>
        </x:is>
      </x:c>
      <x:c r="G58" s="7"/>
      <x:c r="H58" s="8" t="inlineStr">
        <x:is>
          <x:t xml:space="preserve">Rogers</x:t>
        </x:is>
      </x:c>
      <x:c r="I58" s="9"/>
      <x:c r="J58" s="10"/>
      <x:c r="K58" s="11" t="inlineStr">
        <x:is>
          <x:t xml:space="preserve">Senior Director, Enterprise Sales</x:t>
        </x:is>
      </x:c>
      <x:c r="L58" s="12" t="inlineStr">
        <x:is>
          <x:t xml:space="preserve">hrogers@optimaldynamics.com</x:t>
        </x:is>
      </x:c>
      <x:c r="M58" s="13"/>
      <x:c r="N58" s="14" t="inlineStr">
        <x:is>
          <x:t xml:space="preserve">Ali Chehab</x:t>
        </x:is>
      </x:c>
      <x:c r="O58" s="15"/>
      <x:c r="P58" s="16"/>
      <x:c r="Q58" s="17" t="inlineStr">
        <x:is>
          <x:t xml:space="preserve">No</x:t>
        </x:is>
      </x:c>
      <x:c r="R58" s="18"/>
      <x:c r="S58" s="19" t="inlineStr">
        <x:is>
          <x:t xml:space="preserve">(718) 599-1129</x:t>
        </x:is>
      </x:c>
      <x:c r="T58" s="20" t="inlineStr">
        <x:is>
          <x:t xml:space="preserve">Open</x:t>
        </x:is>
      </x:c>
      <x:c r="U58" s="21">
        <x:v>46042.994375</x:v>
      </x:c>
      <x:c r="V58" s="22">
        <x:v>46042.994375</x:v>
      </x:c>
      <x:c r="W58" s="23"/>
    </x:row>
    <x:row r="59" hidden="0">
      <x:c r="A59" s="1" t="inlineStr">
        <x:is>
          <x:t xml:space="preserve">2519edd4-c2f5-f011-8406-000d3a370748</x:t>
        </x:is>
      </x:c>
      <x:c r="B59" s="2" t="inlineStr">
        <x:is>
          <x:t xml:space="preserve">/oYFM4hzYfSECMTsmgduKhd7VhYZ/IwhVG8PHYu+k0DviGk02Q/QmRq1un7WPrTMLbacrvDZZDws6XkSHD24Lw==</x:t>
        </x:is>
      </x:c>
      <x:c r="C59" s="3">
        <x:v>46042.2380208333</x:v>
      </x:c>
      <x:c r="D59" s="4" t="inlineStr">
        <x:is>
          <x:t xml:space="preserve">Kibo</x:t>
        </x:is>
      </x:c>
      <x:c r="E59" s="5" t="inlineStr">
        <x:is>
          <x:t xml:space="preserve">Rakesh Dontula</x:t>
        </x:is>
      </x:c>
      <x:c r="F59" s="6" t="inlineStr">
        <x:is>
          <x:t xml:space="preserve">Rakesh</x:t>
        </x:is>
      </x:c>
      <x:c r="G59" s="7"/>
      <x:c r="H59" s="8" t="inlineStr">
        <x:is>
          <x:t xml:space="preserve">Dontula</x:t>
        </x:is>
      </x:c>
      <x:c r="I59" s="9"/>
      <x:c r="J59" s="10"/>
      <x:c r="K59" s="11" t="inlineStr">
        <x:is>
          <x:t xml:space="preserve">Senior Director, Engineering</x:t>
        </x:is>
      </x:c>
      <x:c r="L59" s="12" t="inlineStr">
        <x:is>
          <x:t xml:space="preserve">rakesh.dontula@kibocommerce.com</x:t>
        </x:is>
      </x:c>
      <x:c r="M59" s="13"/>
      <x:c r="N59" s="14" t="inlineStr">
        <x:is>
          <x:t xml:space="preserve">Ali Chehab</x:t>
        </x:is>
      </x:c>
      <x:c r="O59" s="15"/>
      <x:c r="P59" s="16"/>
      <x:c r="Q59" s="17" t="inlineStr">
        <x:is>
          <x:t xml:space="preserve">No</x:t>
        </x:is>
      </x:c>
      <x:c r="R59" s="18"/>
      <x:c r="S59" s="19" t="inlineStr">
        <x:is>
          <x:t xml:space="preserve">(469) 466-5600 ext. 30892</x:t>
        </x:is>
      </x:c>
      <x:c r="T59" s="20" t="inlineStr">
        <x:is>
          <x:t xml:space="preserve">Open</x:t>
        </x:is>
      </x:c>
      <x:c r="U59" s="21">
        <x:v>46041.9880208333</x:v>
      </x:c>
      <x:c r="V59" s="22">
        <x:v>46041.9880208333</x:v>
      </x:c>
      <x:c r="W59" s="23"/>
    </x:row>
    <x:row r="60" hidden="0">
      <x:c r="A60" s="1" t="inlineStr">
        <x:is>
          <x:t xml:space="preserve">276763e6-c2f5-f011-8406-000d3a3708e5</x:t>
        </x:is>
      </x:c>
      <x:c r="B60" s="2" t="inlineStr">
        <x:is>
          <x:t xml:space="preserve">0tJ3eolUsIR9MWDcYQm2QOTZhNtLia6XDh1Dt1jvyfMHH0ydUMlaWq2kpnEtWN+UjsPNM3P7o1ZVuUKKH/tRoQ==</x:t>
        </x:is>
      </x:c>
      <x:c r="C60" s="3">
        <x:v>46042.2383912037</x:v>
      </x:c>
      <x:c r="D60" s="4" t="inlineStr">
        <x:is>
          <x:t xml:space="preserve">Mars</x:t>
        </x:is>
      </x:c>
      <x:c r="E60" s="5" t="inlineStr">
        <x:is>
          <x:t xml:space="preserve">Laura Nguyen</x:t>
        </x:is>
      </x:c>
      <x:c r="F60" s="6" t="inlineStr">
        <x:is>
          <x:t xml:space="preserve">Laura</x:t>
        </x:is>
      </x:c>
      <x:c r="G60" s="7"/>
      <x:c r="H60" s="8" t="inlineStr">
        <x:is>
          <x:t xml:space="preserve">Nguyen</x:t>
        </x:is>
      </x:c>
      <x:c r="I60" s="9"/>
      <x:c r="J60" s="10"/>
      <x:c r="K60" s="11" t="inlineStr">
        <x:is>
          <x:t xml:space="preserve">Senior Director, Engineering</x:t>
        </x:is>
      </x:c>
      <x:c r="L60" s="12" t="inlineStr">
        <x:is>
          <x:t xml:space="preserve">laura.nguyen@effem.com</x:t>
        </x:is>
      </x:c>
      <x:c r="M60" s="13"/>
      <x:c r="N60" s="14" t="inlineStr">
        <x:is>
          <x:t xml:space="preserve">Ali Chehab</x:t>
        </x:is>
      </x:c>
      <x:c r="O60" s="15"/>
      <x:c r="P60" s="16"/>
      <x:c r="Q60" s="17" t="inlineStr">
        <x:is>
          <x:t xml:space="preserve">No</x:t>
        </x:is>
      </x:c>
      <x:c r="R60" s="18"/>
      <x:c r="S60" s="19" t="inlineStr">
        <x:is>
          <x:t xml:space="preserve">(703) 821-4900</x:t>
        </x:is>
      </x:c>
      <x:c r="T60" s="20" t="inlineStr">
        <x:is>
          <x:t xml:space="preserve">Open</x:t>
        </x:is>
      </x:c>
      <x:c r="U60" s="21">
        <x:v>46041.9883912037</x:v>
      </x:c>
      <x:c r="V60" s="22">
        <x:v>46041.9883912037</x:v>
      </x:c>
      <x:c r="W60" s="23"/>
    </x:row>
    <x:row r="61" hidden="0">
      <x:c r="A61" s="1" t="inlineStr">
        <x:is>
          <x:t xml:space="preserve">949cd5fc-d6f1-f011-8407-000d3a3ac227</x:t>
        </x:is>
      </x:c>
      <x:c r="B61" s="2" t="inlineStr">
        <x:is>
          <x:t xml:space="preserve">GFBoGMSCxQjb/Aj6X8PqqnSc5Oju5ZUU1/h8yIuBEVgSkdSj/ruU0v66zDkGu+ShIAedqMJcLTvl8LEG2p6czA==</x:t>
        </x:is>
      </x:c>
      <x:c r="C61" s="3">
        <x:v>46037.2478356482</x:v>
      </x:c>
      <x:c r="D61" s="4" t="inlineStr">
        <x:is>
          <x:t xml:space="preserve">Caterpillar</x:t>
        </x:is>
      </x:c>
      <x:c r="E61" s="5" t="inlineStr">
        <x:is>
          <x:t xml:space="preserve">Sena Apewokin</x:t>
        </x:is>
      </x:c>
      <x:c r="F61" s="6" t="inlineStr">
        <x:is>
          <x:t xml:space="preserve">Sena</x:t>
        </x:is>
      </x:c>
      <x:c r="G61" s="7"/>
      <x:c r="H61" s="8" t="inlineStr">
        <x:is>
          <x:t xml:space="preserve">Apewokin</x:t>
        </x:is>
      </x:c>
      <x:c r="I61" s="9"/>
      <x:c r="J61" s="10"/>
      <x:c r="K61" s="11" t="inlineStr">
        <x:is>
          <x:t xml:space="preserve">Senior Director, Digital Aftermarket Services</x:t>
        </x:is>
      </x:c>
      <x:c r="L61" s="12" t="inlineStr">
        <x:is>
          <x:t xml:space="preserve">sena.apewokin@cat.com</x:t>
        </x:is>
      </x:c>
      <x:c r="M61" s="13"/>
      <x:c r="N61" s="14" t="inlineStr">
        <x:is>
          <x:t xml:space="preserve">Ali Chehab</x:t>
        </x:is>
      </x:c>
      <x:c r="O61" s="15"/>
      <x:c r="P61" s="16"/>
      <x:c r="Q61" s="17" t="inlineStr">
        <x:is>
          <x:t xml:space="preserve">No</x:t>
        </x:is>
      </x:c>
      <x:c r="R61" s="18"/>
      <x:c r="S61" s="19" t="inlineStr">
        <x:is>
          <x:t xml:space="preserve">(888) 614-4328</x:t>
        </x:is>
      </x:c>
      <x:c r="T61" s="20" t="inlineStr">
        <x:is>
          <x:t xml:space="preserve">Open</x:t>
        </x:is>
      </x:c>
      <x:c r="U61" s="21">
        <x:v>46036.9978356482</x:v>
      </x:c>
      <x:c r="V61" s="22">
        <x:v>46036.9978356482</x:v>
      </x:c>
      <x:c r="W61" s="23"/>
    </x:row>
    <x:row r="62" hidden="0">
      <x:c r="A62" s="1" t="inlineStr">
        <x:is>
          <x:t xml:space="preserve">96f08263-9cc6-f011-bbd3-000d3a5caf22</x:t>
        </x:is>
      </x:c>
      <x:c r="B62" s="2" t="inlineStr">
        <x:is>
          <x:t xml:space="preserve">q8zHtr1Y+/HW8yuLTvuz3wwdk2fOf9GWt90fdkuj38W84dRi5q8ub35Ah6J/wbZXdrKZaaWw70oFgjqHOTSNSQ==</x:t>
        </x:is>
      </x:c>
      <x:c r="C62" s="3">
        <x:v>45982.2355555556</x:v>
      </x:c>
      <x:c r="D62" s="4" t="inlineStr">
        <x:is>
          <x:t xml:space="preserve">Kendra Scott</x:t>
        </x:is>
      </x:c>
      <x:c r="E62" s="5" t="inlineStr">
        <x:is>
          <x:t xml:space="preserve">Ebony Satchwell</x:t>
        </x:is>
      </x:c>
      <x:c r="F62" s="6" t="inlineStr">
        <x:is>
          <x:t xml:space="preserve">Ebony</x:t>
        </x:is>
      </x:c>
      <x:c r="G62" s="7"/>
      <x:c r="H62" s="8" t="inlineStr">
        <x:is>
          <x:t xml:space="preserve">Satchwell</x:t>
        </x:is>
      </x:c>
      <x:c r="I62" s="9"/>
      <x:c r="J62" s="10"/>
      <x:c r="K62" s="11" t="inlineStr">
        <x:is>
          <x:t xml:space="preserve">Senior Director, Design Fashion &amp; Creative Services</x:t>
        </x:is>
      </x:c>
      <x:c r="L62" s="12" t="inlineStr">
        <x:is>
          <x:t xml:space="preserve">ebony.satchwell@kendrascott.com</x:t>
        </x:is>
      </x:c>
      <x:c r="M62" s="13"/>
      <x:c r="N62" s="14" t="inlineStr">
        <x:is>
          <x:t xml:space="preserve">Ali Chehab</x:t>
        </x:is>
      </x:c>
      <x:c r="O62" s="15"/>
      <x:c r="P62" s="16"/>
      <x:c r="Q62" s="17" t="inlineStr">
        <x:is>
          <x:t xml:space="preserve">No</x:t>
        </x:is>
      </x:c>
      <x:c r="R62" s="18"/>
      <x:c r="S62" s="19" t="inlineStr">
        <x:is>
          <x:t xml:space="preserve">(866) 677-7023</x:t>
        </x:is>
      </x:c>
      <x:c r="T62" s="20" t="inlineStr">
        <x:is>
          <x:t xml:space="preserve">Open</x:t>
        </x:is>
      </x:c>
      <x:c r="U62" s="21">
        <x:v>45981.9855555556</x:v>
      </x:c>
      <x:c r="V62" s="22">
        <x:v>45981.9855555556</x:v>
      </x:c>
      <x:c r="W62" s="23"/>
    </x:row>
    <x:row r="63" hidden="0">
      <x:c r="A63" s="1" t="inlineStr">
        <x:is>
          <x:t xml:space="preserve">4c3ed93b-46f0-f011-8407-000d3a3ac227</x:t>
        </x:is>
      </x:c>
      <x:c r="B63" s="2" t="inlineStr">
        <x:is>
          <x:t xml:space="preserve">d6UweXmX4nm1ecVGVn/X8PRQP+CMn9zTlDpRO6nkMooF56oZbfFdKAyKPY8WyYNpOMVgG1Ckit29LRxVTTjboA==</x:t>
        </x:is>
      </x:c>
      <x:c r="C63" s="3">
        <x:v>46035.2556712963</x:v>
      </x:c>
      <x:c r="D63" s="4" t="inlineStr">
        <x:is>
          <x:t xml:space="preserve">Forsys</x:t>
        </x:is>
      </x:c>
      <x:c r="E63" s="5" t="inlineStr">
        <x:is>
          <x:t xml:space="preserve">James Kuhn</x:t>
        </x:is>
      </x:c>
      <x:c r="F63" s="6" t="inlineStr">
        <x:is>
          <x:t xml:space="preserve">James</x:t>
        </x:is>
      </x:c>
      <x:c r="G63" s="7"/>
      <x:c r="H63" s="8" t="inlineStr">
        <x:is>
          <x:t xml:space="preserve">Kuhn</x:t>
        </x:is>
      </x:c>
      <x:c r="I63" s="9"/>
      <x:c r="J63" s="10"/>
      <x:c r="K63" s="11" t="inlineStr">
        <x:is>
          <x:t xml:space="preserve">Senior Director, Customer Success</x:t>
        </x:is>
      </x:c>
      <x:c r="L63" s="12" t="inlineStr">
        <x:is>
          <x:t xml:space="preserve">james.kuhn@forsysinc.com</x:t>
        </x:is>
      </x:c>
      <x:c r="M63" s="13"/>
      <x:c r="N63" s="14" t="inlineStr">
        <x:is>
          <x:t xml:space="preserve">Ali Chehab</x:t>
        </x:is>
      </x:c>
      <x:c r="O63" s="15"/>
      <x:c r="P63" s="16"/>
      <x:c r="Q63" s="17" t="inlineStr">
        <x:is>
          <x:t xml:space="preserve">No</x:t>
        </x:is>
      </x:c>
      <x:c r="R63" s="18"/>
      <x:c r="S63" s="19" t="inlineStr">
        <x:is>
          <x:t xml:space="preserve">(408) 409-2567</x:t>
        </x:is>
      </x:c>
      <x:c r="T63" s="20" t="inlineStr">
        <x:is>
          <x:t xml:space="preserve">Open</x:t>
        </x:is>
      </x:c>
      <x:c r="U63" s="21">
        <x:v>46035.0056712963</x:v>
      </x:c>
      <x:c r="V63" s="22">
        <x:v>46035.0056712963</x:v>
      </x:c>
      <x:c r="W63" s="23"/>
    </x:row>
    <x:row r="64" hidden="0">
      <x:c r="A64" s="1" t="inlineStr">
        <x:is>
          <x:t xml:space="preserve">a42a1f33-9cc6-f011-bbd3-6045bd09da9c</x:t>
        </x:is>
      </x:c>
      <x:c r="B64" s="2" t="inlineStr">
        <x:is>
          <x:t xml:space="preserve">uEqYv6WrmnYSMJ4JRc1jP95/q7N/Sf4rzR6i/hSyR7Arz0bFFoDLLeTNTDaUbVWQdswzyNgiWeWTVQpd5f9zGw==</x:t>
        </x:is>
      </x:c>
      <x:c r="C64" s="3">
        <x:v>45982.2345949074</x:v>
      </x:c>
      <x:c r="D64" s="4" t="inlineStr">
        <x:is>
          <x:t xml:space="preserve">HID Global</x:t>
        </x:is>
      </x:c>
      <x:c r="E64" s="5" t="inlineStr">
        <x:is>
          <x:t xml:space="preserve">Luc Merredew</x:t>
        </x:is>
      </x:c>
      <x:c r="F64" s="6" t="inlineStr">
        <x:is>
          <x:t xml:space="preserve">Luc</x:t>
        </x:is>
      </x:c>
      <x:c r="G64" s="7"/>
      <x:c r="H64" s="8" t="inlineStr">
        <x:is>
          <x:t xml:space="preserve">Merredew</x:t>
        </x:is>
      </x:c>
      <x:c r="I64" s="9"/>
      <x:c r="J64" s="10"/>
      <x:c r="K64" s="11" t="inlineStr">
        <x:is>
          <x:t xml:space="preserve">Senior Director, Credentials &amp; Card Services</x:t>
        </x:is>
      </x:c>
      <x:c r="L64" s="12" t="inlineStr">
        <x:is>
          <x:t xml:space="preserve">luc.merredew@hidglobal.com</x:t>
        </x:is>
      </x:c>
      <x:c r="M64" s="13"/>
      <x:c r="N64" s="14" t="inlineStr">
        <x:is>
          <x:t xml:space="preserve">Ali Chehab</x:t>
        </x:is>
      </x:c>
      <x:c r="O64" s="15"/>
      <x:c r="P64" s="16"/>
      <x:c r="Q64" s="17" t="inlineStr">
        <x:is>
          <x:t xml:space="preserve">No</x:t>
        </x:is>
      </x:c>
      <x:c r="R64" s="18"/>
      <x:c r="S64" s="19" t="inlineStr">
        <x:is>
          <x:t xml:space="preserve">(512) 776-9000</x:t>
        </x:is>
      </x:c>
      <x:c r="T64" s="20" t="inlineStr">
        <x:is>
          <x:t xml:space="preserve">Open</x:t>
        </x:is>
      </x:c>
      <x:c r="U64" s="21">
        <x:v>45981.9845949074</x:v>
      </x:c>
      <x:c r="V64" s="22">
        <x:v>45981.9845949074</x:v>
      </x:c>
      <x:c r="W64" s="23"/>
    </x:row>
    <x:row r="65" hidden="0">
      <x:c r="A65" s="1" t="inlineStr">
        <x:is>
          <x:t xml:space="preserve">0dc68745-9cc6-f011-bbd3-000d3a5caf22</x:t>
        </x:is>
      </x:c>
      <x:c r="B65" s="2" t="inlineStr">
        <x:is>
          <x:t xml:space="preserve">IftuJN+F7zYWvsKMNafcxu5DCDM/gb9RvG5yKMHoe7bT0Oy9zj8ei/zx6Rf9Qo62QgG3biPIRpQbFDmj4Ehc/Q==</x:t>
        </x:is>
      </x:c>
      <x:c r="C65" s="3">
        <x:v>45982.2349884259</x:v>
      </x:c>
      <x:c r="D65" s="4" t="inlineStr">
        <x:is>
          <x:t xml:space="preserve">Kendra Scott</x:t>
        </x:is>
      </x:c>
      <x:c r="E65" s="5" t="inlineStr">
        <x:is>
          <x:t xml:space="preserve">Amy Hayson</x:t>
        </x:is>
      </x:c>
      <x:c r="F65" s="6" t="inlineStr">
        <x:is>
          <x:t xml:space="preserve">Amy</x:t>
        </x:is>
      </x:c>
      <x:c r="G65" s="7"/>
      <x:c r="H65" s="8" t="inlineStr">
        <x:is>
          <x:t xml:space="preserve">Hayson</x:t>
        </x:is>
      </x:c>
      <x:c r="I65" s="9"/>
      <x:c r="J65" s="10"/>
      <x:c r="K65" s="11" t="inlineStr">
        <x:is>
          <x:t xml:space="preserve">Senior Director, Creative Services</x:t>
        </x:is>
      </x:c>
      <x:c r="L65" s="12" t="inlineStr">
        <x:is>
          <x:t xml:space="preserve">amy.hayson@kendrascott.com</x:t>
        </x:is>
      </x:c>
      <x:c r="M65" s="13"/>
      <x:c r="N65" s="14" t="inlineStr">
        <x:is>
          <x:t xml:space="preserve">Ali Chehab</x:t>
        </x:is>
      </x:c>
      <x:c r="O65" s="15"/>
      <x:c r="P65" s="16"/>
      <x:c r="Q65" s="17" t="inlineStr">
        <x:is>
          <x:t xml:space="preserve">No</x:t>
        </x:is>
      </x:c>
      <x:c r="R65" s="18"/>
      <x:c r="S65" s="19" t="inlineStr">
        <x:is>
          <x:t xml:space="preserve">(866) 677-7023</x:t>
        </x:is>
      </x:c>
      <x:c r="T65" s="20" t="inlineStr">
        <x:is>
          <x:t xml:space="preserve">Open</x:t>
        </x:is>
      </x:c>
      <x:c r="U65" s="21">
        <x:v>45981.9849884259</x:v>
      </x:c>
      <x:c r="V65" s="22">
        <x:v>45981.9849884259</x:v>
      </x:c>
      <x:c r="W65" s="23"/>
    </x:row>
    <x:row r="66" hidden="0">
      <x:c r="A66" s="1" t="inlineStr">
        <x:is>
          <x:t xml:space="preserve">318b32c6-8dbf-f011-bbd2-002248093709</x:t>
        </x:is>
      </x:c>
      <x:c r="B66" s="2" t="inlineStr">
        <x:is>
          <x:t xml:space="preserve">xj6cRkdasGqf1nQi0uU0bBe/iob0u8jJLkE2Sv28VFkvXthRShDfOPF9pY3qJDJlbfbA364B9d1lE13U2eWaiQ==</x:t>
        </x:is>
      </x:c>
      <x:c r="C66" s="3">
        <x:v>45973.2548148148</x:v>
      </x:c>
      <x:c r="D66" s="4" t="inlineStr">
        <x:is>
          <x:t xml:space="preserve">ROKA Sports</x:t>
        </x:is>
      </x:c>
      <x:c r="E66" s="5" t="inlineStr">
        <x:is>
          <x:t xml:space="preserve">Melanie Clancy</x:t>
        </x:is>
      </x:c>
      <x:c r="F66" s="6" t="inlineStr">
        <x:is>
          <x:t xml:space="preserve">Melanie</x:t>
        </x:is>
      </x:c>
      <x:c r="G66" s="7"/>
      <x:c r="H66" s="8" t="inlineStr">
        <x:is>
          <x:t xml:space="preserve">Clancy</x:t>
        </x:is>
      </x:c>
      <x:c r="I66" s="9"/>
      <x:c r="J66" s="10"/>
      <x:c r="K66" s="11" t="inlineStr">
        <x:is>
          <x:t xml:space="preserve">Senior Director, Content</x:t>
        </x:is>
      </x:c>
      <x:c r="L66" s="12" t="inlineStr">
        <x:is>
          <x:t xml:space="preserve">melanie@rokasports.com</x:t>
        </x:is>
      </x:c>
      <x:c r="M66" s="13"/>
      <x:c r="N66" s="14" t="inlineStr">
        <x:is>
          <x:t xml:space="preserve">Ali Chehab</x:t>
        </x:is>
      </x:c>
      <x:c r="O66" s="15"/>
      <x:c r="P66" s="16"/>
      <x:c r="Q66" s="17" t="inlineStr">
        <x:is>
          <x:t xml:space="preserve">No</x:t>
        </x:is>
      </x:c>
      <x:c r="R66" s="18"/>
      <x:c r="S66" s="19" t="inlineStr">
        <x:is>
          <x:t xml:space="preserve">(650) 543-4800</x:t>
        </x:is>
      </x:c>
      <x:c r="T66" s="20" t="inlineStr">
        <x:is>
          <x:t xml:space="preserve">Open</x:t>
        </x:is>
      </x:c>
      <x:c r="U66" s="21">
        <x:v>45973.0048148148</x:v>
      </x:c>
      <x:c r="V66" s="22">
        <x:v>45973.0048148148</x:v>
      </x:c>
      <x:c r="W66" s="23"/>
    </x:row>
    <x:row r="67" hidden="0">
      <x:c r="A67" s="1" t="inlineStr">
        <x:is>
          <x:t xml:space="preserve">95d0e8d7-78d0-f011-bbd3-000d3a376856</x:t>
        </x:is>
      </x:c>
      <x:c r="B67" s="2" t="inlineStr">
        <x:is>
          <x:t xml:space="preserve">g/sVy06DpphnL/cdPgx8vh/1hMnSgPD3woCGZ7VbfQDtupBlUkh7dKnqLgMaQh/193M949PmAGismdDrLS6x9g==</x:t>
        </x:is>
      </x:c>
      <x:c r="C67" s="3">
        <x:v>45994.7846296296</x:v>
      </x:c>
      <x:c r="D67" s="4" t="inlineStr">
        <x:is>
          <x:t xml:space="preserve">Bentley Systems</x:t>
        </x:is>
      </x:c>
      <x:c r="E67" s="5" t="inlineStr">
        <x:is>
          <x:t xml:space="preserve">Bradley Fink</x:t>
        </x:is>
      </x:c>
      <x:c r="F67" s="6" t="inlineStr">
        <x:is>
          <x:t xml:space="preserve">Bradley</x:t>
        </x:is>
      </x:c>
      <x:c r="G67" s="7"/>
      <x:c r="H67" s="8" t="inlineStr">
        <x:is>
          <x:t xml:space="preserve">Fink</x:t>
        </x:is>
      </x:c>
      <x:c r="I67" s="9"/>
      <x:c r="J67" s="10"/>
      <x:c r="K67" s="11" t="inlineStr">
        <x:is>
          <x:t xml:space="preserve">Senior Director, Commercial &amp; Service Delivery Applications</x:t>
        </x:is>
      </x:c>
      <x:c r="L67" s="12" t="inlineStr">
        <x:is>
          <x:t xml:space="preserve">brad.fink@bentley.com</x:t>
        </x:is>
      </x:c>
      <x:c r="M67" s="13"/>
      <x:c r="N67" s="14" t="inlineStr">
        <x:is>
          <x:t xml:space="preserve">Ali Chehab</x:t>
        </x:is>
      </x:c>
      <x:c r="O67" s="15"/>
      <x:c r="P67" s="16"/>
      <x:c r="Q67" s="17" t="inlineStr">
        <x:is>
          <x:t xml:space="preserve">No</x:t>
        </x:is>
      </x:c>
      <x:c r="R67" s="18"/>
      <x:c r="S67" s="19" t="inlineStr">
        <x:is>
          <x:t xml:space="preserve">(610) 458-5000</x:t>
        </x:is>
      </x:c>
      <x:c r="T67" s="20" t="inlineStr">
        <x:is>
          <x:t xml:space="preserve">Open</x:t>
        </x:is>
      </x:c>
      <x:c r="U67" s="21">
        <x:v>45994.5346296296</x:v>
      </x:c>
      <x:c r="V67" s="22">
        <x:v>45994.5346296296</x:v>
      </x:c>
      <x:c r="W67" s="23"/>
    </x:row>
    <x:row r="68" hidden="0">
      <x:c r="A68" s="1" t="inlineStr">
        <x:is>
          <x:t xml:space="preserve">4bb8eaa0-feff-f011-8406-000d3a370693</x:t>
        </x:is>
      </x:c>
      <x:c r="B68" s="2" t="inlineStr">
        <x:is>
          <x:t xml:space="preserve">uRx0D667ik5JkiBEApxx306VQA4o9xiPd9gQXUMDTpkti2lzj4x10nrPWxQ0TS74hKu5BqoWKK+n2vlD7pJzpA==</x:t>
        </x:is>
      </x:c>
      <x:c r="C68" s="3">
        <x:v>46055.2610763889</x:v>
      </x:c>
      <x:c r="D68" s="4" t="inlineStr">
        <x:is>
          <x:t xml:space="preserve">Visa</x:t>
        </x:is>
      </x:c>
      <x:c r="E68" s="5" t="inlineStr">
        <x:is>
          <x:t xml:space="preserve">Jennifer Wassum</x:t>
        </x:is>
      </x:c>
      <x:c r="F68" s="6" t="inlineStr">
        <x:is>
          <x:t xml:space="preserve">Jennifer</x:t>
        </x:is>
      </x:c>
      <x:c r="G68" s="7"/>
      <x:c r="H68" s="8" t="inlineStr">
        <x:is>
          <x:t xml:space="preserve">Wassum</x:t>
        </x:is>
      </x:c>
      <x:c r="I68" s="9"/>
      <x:c r="J68" s="10"/>
      <x:c r="K68" s="11" t="inlineStr">
        <x:is>
          <x:t xml:space="preserve">Senior Director, Chief of Staff To the Chief Information Officer</x:t>
        </x:is>
      </x:c>
      <x:c r="L68" s="12" t="inlineStr">
        <x:is>
          <x:t xml:space="preserve">jwassum@visa.com</x:t>
        </x:is>
      </x:c>
      <x:c r="M68" s="13"/>
      <x:c r="N68" s="14" t="inlineStr">
        <x:is>
          <x:t xml:space="preserve">Ali Chehab</x:t>
        </x:is>
      </x:c>
      <x:c r="O68" s="15"/>
      <x:c r="P68" s="16"/>
      <x:c r="Q68" s="17" t="inlineStr">
        <x:is>
          <x:t xml:space="preserve">No</x:t>
        </x:is>
      </x:c>
      <x:c r="R68" s="18"/>
      <x:c r="S68" s="19" t="inlineStr">
        <x:is>
          <x:t xml:space="preserve">(650) 432-3200</x:t>
        </x:is>
      </x:c>
      <x:c r="T68" s="20" t="inlineStr">
        <x:is>
          <x:t xml:space="preserve">Open</x:t>
        </x:is>
      </x:c>
      <x:c r="U68" s="21">
        <x:v>46055.0110763889</x:v>
      </x:c>
      <x:c r="V68" s="22">
        <x:v>46055.0110763889</x:v>
      </x:c>
      <x:c r="W68" s="23"/>
    </x:row>
    <x:row r="69" hidden="0">
      <x:c r="A69" s="1" t="inlineStr">
        <x:is>
          <x:t xml:space="preserve">1c221694-67c7-f011-bbd3-6045bd09da9c</x:t>
        </x:is>
      </x:c>
      <x:c r="B69" s="2" t="inlineStr">
        <x:is>
          <x:t xml:space="preserve">ZMNgQT023fo6qnYn9c7C2dfdoGwYKt++p0L0tAdJZdiriW6G4ttNcgKTDm3oImDJzoMj3m4XgDT0oi7udU4qbA==</x:t>
        </x:is>
      </x:c>
      <x:c r="C69" s="3">
        <x:v>45983.245625</x:v>
      </x:c>
      <x:c r="D69" s="4" t="inlineStr">
        <x:is>
          <x:t xml:space="preserve">YETI COOLERS, LLC</x:t>
        </x:is>
      </x:c>
      <x:c r="E69" s="5" t="inlineStr">
        <x:is>
          <x:t xml:space="preserve">Austin McKenna</x:t>
        </x:is>
      </x:c>
      <x:c r="F69" s="6" t="inlineStr">
        <x:is>
          <x:t xml:space="preserve">Austin</x:t>
        </x:is>
      </x:c>
      <x:c r="G69" s="7"/>
      <x:c r="H69" s="8" t="inlineStr">
        <x:is>
          <x:t xml:space="preserve">McKenna</x:t>
        </x:is>
      </x:c>
      <x:c r="I69" s="9"/>
      <x:c r="J69" s="10"/>
      <x:c r="K69" s="11" t="inlineStr">
        <x:is>
          <x:t xml:space="preserve">Senior Director, Brand Strategy</x:t>
        </x:is>
      </x:c>
      <x:c r="L69" s="12" t="inlineStr">
        <x:is>
          <x:t xml:space="preserve">austin.mckenna@yeti.com</x:t>
        </x:is>
      </x:c>
      <x:c r="M69" s="13"/>
      <x:c r="N69" s="14" t="inlineStr">
        <x:is>
          <x:t xml:space="preserve">Ali Chehab</x:t>
        </x:is>
      </x:c>
      <x:c r="O69" s="15"/>
      <x:c r="P69" s="16"/>
      <x:c r="Q69" s="17" t="inlineStr">
        <x:is>
          <x:t xml:space="preserve">No</x:t>
        </x:is>
      </x:c>
      <x:c r="R69" s="18"/>
      <x:c r="S69" s="19" t="inlineStr">
        <x:is>
          <x:t xml:space="preserve">(512) 394-9384</x:t>
        </x:is>
      </x:c>
      <x:c r="T69" s="20" t="inlineStr">
        <x:is>
          <x:t xml:space="preserve">Open</x:t>
        </x:is>
      </x:c>
      <x:c r="U69" s="21">
        <x:v>45982.995625</x:v>
      </x:c>
      <x:c r="V69" s="22">
        <x:v>45982.995625</x:v>
      </x:c>
      <x:c r="W69" s="23"/>
    </x:row>
    <x:row r="70" hidden="0">
      <x:c r="A70" s="1" t="inlineStr">
        <x:is>
          <x:t xml:space="preserve">bdc58745-9cc6-f011-bbd3-000d3a5caf22</x:t>
        </x:is>
      </x:c>
      <x:c r="B70" s="2" t="inlineStr">
        <x:is>
          <x:t xml:space="preserve">KT7LSac98hIfk51uePcEtFWylg9vNy66WmxN3Vwsmj/jX0HiVG6mvd1jnxL8Ma+T4ElmF7vGC1aRenS8zF2hlw==</x:t>
        </x:is>
      </x:c>
      <x:c r="C70" s="3">
        <x:v>45982.2349189815</x:v>
      </x:c>
      <x:c r="D70" s="4" t="inlineStr">
        <x:is>
          <x:t xml:space="preserve">Kendra Scott</x:t>
        </x:is>
      </x:c>
      <x:c r="E70" s="5" t="inlineStr">
        <x:is>
          <x:t xml:space="preserve">Sarah Drake</x:t>
        </x:is>
      </x:c>
      <x:c r="F70" s="6" t="inlineStr">
        <x:is>
          <x:t xml:space="preserve">Sarah</x:t>
        </x:is>
      </x:c>
      <x:c r="G70" s="7"/>
      <x:c r="H70" s="8" t="inlineStr">
        <x:is>
          <x:t xml:space="preserve">Drake</x:t>
        </x:is>
      </x:c>
      <x:c r="I70" s="9"/>
      <x:c r="J70" s="10"/>
      <x:c r="K70" s="11" t="inlineStr">
        <x:is>
          <x:t xml:space="preserve">Senior Director, Brand Marketing</x:t>
        </x:is>
      </x:c>
      <x:c r="L70" s="12" t="inlineStr">
        <x:is>
          <x:t xml:space="preserve">sarah.drake@kendrascott.com</x:t>
        </x:is>
      </x:c>
      <x:c r="M70" s="13"/>
      <x:c r="N70" s="14" t="inlineStr">
        <x:is>
          <x:t xml:space="preserve">Ali Chehab</x:t>
        </x:is>
      </x:c>
      <x:c r="O70" s="15"/>
      <x:c r="P70" s="16"/>
      <x:c r="Q70" s="17" t="inlineStr">
        <x:is>
          <x:t xml:space="preserve">No</x:t>
        </x:is>
      </x:c>
      <x:c r="R70" s="18"/>
      <x:c r="S70" s="19" t="inlineStr">
        <x:is>
          <x:t xml:space="preserve">(866) 677-7023</x:t>
        </x:is>
      </x:c>
      <x:c r="T70" s="20" t="inlineStr">
        <x:is>
          <x:t xml:space="preserve">Open</x:t>
        </x:is>
      </x:c>
      <x:c r="U70" s="21">
        <x:v>45981.9849189815</x:v>
      </x:c>
      <x:c r="V70" s="22">
        <x:v>45981.9849189815</x:v>
      </x:c>
      <x:c r="W70" s="23"/>
    </x:row>
    <x:row r="71" hidden="0">
      <x:c r="A71" s="1" t="inlineStr">
        <x:is>
          <x:t xml:space="preserve">0d6bc8b9-faf4-f011-8406-000d3a370254</x:t>
        </x:is>
      </x:c>
      <x:c r="B71" s="2" t="inlineStr">
        <x:is>
          <x:t xml:space="preserve">U4sIIgi9LiIq9XbQ3pPyD2XeVoKjb8JuDBF8ha9MMn++NNWlUJIRmx39ZZJruzJMNAXVDxc6eb4owkVbV+rfqA==</x:t>
        </x:is>
      </x:c>
      <x:c r="C71" s="3">
        <x:v>46041.2432291667</x:v>
      </x:c>
      <x:c r="D71" s="4" t="inlineStr">
        <x:is>
          <x:t xml:space="preserve">QSC</x:t>
        </x:is>
      </x:c>
      <x:c r="E71" s="5" t="inlineStr">
        <x:is>
          <x:t xml:space="preserve">Jennifer Smith</x:t>
        </x:is>
      </x:c>
      <x:c r="F71" s="6" t="inlineStr">
        <x:is>
          <x:t xml:space="preserve">Jennifer</x:t>
        </x:is>
      </x:c>
      <x:c r="G71" s="7"/>
      <x:c r="H71" s="8" t="inlineStr">
        <x:is>
          <x:t xml:space="preserve">Smith</x:t>
        </x:is>
      </x:c>
      <x:c r="I71" s="9"/>
      <x:c r="J71" s="10"/>
      <x:c r="K71" s="11" t="inlineStr">
        <x:is>
          <x:t xml:space="preserve">Senior Director, Brand &amp; Communications Marketing</x:t>
        </x:is>
      </x:c>
      <x:c r="L71" s="12" t="inlineStr">
        <x:is>
          <x:t xml:space="preserve">jen.smith@qsc.com</x:t>
        </x:is>
      </x:c>
      <x:c r="M71" s="13"/>
      <x:c r="N71" s="14" t="inlineStr">
        <x:is>
          <x:t xml:space="preserve">Ali Chehab</x:t>
        </x:is>
      </x:c>
      <x:c r="O71" s="15"/>
      <x:c r="P71" s="16"/>
      <x:c r="Q71" s="17" t="inlineStr">
        <x:is>
          <x:t xml:space="preserve">No</x:t>
        </x:is>
      </x:c>
      <x:c r="R71" s="18"/>
      <x:c r="S71" s="19" t="inlineStr">
        <x:is>
          <x:t xml:space="preserve">(714) 754-6175</x:t>
        </x:is>
      </x:c>
      <x:c r="T71" s="20" t="inlineStr">
        <x:is>
          <x:t xml:space="preserve">Open</x:t>
        </x:is>
      </x:c>
      <x:c r="U71" s="21">
        <x:v>46040.9932291667</x:v>
      </x:c>
      <x:c r="V71" s="22">
        <x:v>46040.9932291667</x:v>
      </x:c>
      <x:c r="W71" s="23"/>
    </x:row>
    <x:row r="72" hidden="0">
      <x:c r="A72" s="1" t="inlineStr">
        <x:is>
          <x:t xml:space="preserve">13f08263-9cc6-f011-bbd3-000d3a5caf22</x:t>
        </x:is>
      </x:c>
      <x:c r="B72" s="2" t="inlineStr">
        <x:is>
          <x:t xml:space="preserve">++cqVEsRyLxSevJoQGQfPtsFVmsuU55kDm+i9GlacYGQTMiluAalAEd6RUKqdjEZSJQ5BlYw5w0wdRXuu1QigA==</x:t>
        </x:is>
      </x:c>
      <x:c r="C72" s="3">
        <x:v>45982.2354861111</x:v>
      </x:c>
      <x:c r="D72" s="4" t="inlineStr">
        <x:is>
          <x:t xml:space="preserve">Nutrabolt</x:t>
        </x:is>
      </x:c>
      <x:c r="E72" s="5" t="inlineStr">
        <x:is>
          <x:t xml:space="preserve">Mack Montague</x:t>
        </x:is>
      </x:c>
      <x:c r="F72" s="6" t="inlineStr">
        <x:is>
          <x:t xml:space="preserve">Mack</x:t>
        </x:is>
      </x:c>
      <x:c r="G72" s="7"/>
      <x:c r="H72" s="8" t="inlineStr">
        <x:is>
          <x:t xml:space="preserve">Montague</x:t>
        </x:is>
      </x:c>
      <x:c r="I72" s="9"/>
      <x:c r="J72" s="10"/>
      <x:c r="K72" s="11" t="inlineStr">
        <x:is>
          <x:t xml:space="preserve">Senior Director, Brand</x:t>
        </x:is>
      </x:c>
      <x:c r="L72" s="12" t="inlineStr">
        <x:is>
          <x:t xml:space="preserve">mmontague@nutrabolt.com</x:t>
        </x:is>
      </x:c>
      <x:c r="M72" s="13"/>
      <x:c r="N72" s="14" t="inlineStr">
        <x:is>
          <x:t xml:space="preserve">Ali Chehab</x:t>
        </x:is>
      </x:c>
      <x:c r="O72" s="15"/>
      <x:c r="P72" s="16"/>
      <x:c r="Q72" s="17" t="inlineStr">
        <x:is>
          <x:t xml:space="preserve">No</x:t>
        </x:is>
      </x:c>
      <x:c r="R72" s="18"/>
      <x:c r="S72" s="19" t="inlineStr">
        <x:is>
          <x:t xml:space="preserve">(800) 870-2070</x:t>
        </x:is>
      </x:c>
      <x:c r="T72" s="20" t="inlineStr">
        <x:is>
          <x:t xml:space="preserve">Open</x:t>
        </x:is>
      </x:c>
      <x:c r="U72" s="21">
        <x:v>45981.9854861111</x:v>
      </x:c>
      <x:c r="V72" s="22">
        <x:v>45981.9854861111</x:v>
      </x:c>
      <x:c r="W72" s="23"/>
    </x:row>
    <x:row r="73" hidden="0">
      <x:c r="A73" s="1" t="inlineStr">
        <x:is>
          <x:t xml:space="preserve">007bc3c5-0bf1-f011-8406-000d3a3279c9</x:t>
        </x:is>
      </x:c>
      <x:c r="B73" s="2" t="inlineStr">
        <x:is>
          <x:t xml:space="preserve">FW2ds8Mty8gZfarsO2j5uDkgkpbD8WorJZ30/6ZH8KKIaC3aQMv8OpgBNWI61sHmyJRaZiKNztvMeuRc7dTZ4g==</x:t>
        </x:is>
      </x:c>
      <x:c r="C73" s="3">
        <x:v>46036.2377314815</x:v>
      </x:c>
      <x:c r="D73" s="4" t="inlineStr">
        <x:is>
          <x:t xml:space="preserve">Phillips 66</x:t>
        </x:is>
      </x:c>
      <x:c r="E73" s="5" t="inlineStr">
        <x:is>
          <x:t xml:space="preserve">Matthew Stevenson</x:t>
        </x:is>
      </x:c>
      <x:c r="F73" s="6" t="inlineStr">
        <x:is>
          <x:t xml:space="preserve">Matthew</x:t>
        </x:is>
      </x:c>
      <x:c r="G73" s="7"/>
      <x:c r="H73" s="8" t="inlineStr">
        <x:is>
          <x:t xml:space="preserve">Stevenson</x:t>
        </x:is>
      </x:c>
      <x:c r="I73" s="9"/>
      <x:c r="J73" s="10"/>
      <x:c r="K73" s="11" t="inlineStr">
        <x:is>
          <x:t xml:space="preserve">Senior Director, Asset Integrity</x:t>
        </x:is>
      </x:c>
      <x:c r="L73" s="12" t="inlineStr">
        <x:is>
          <x:t xml:space="preserve">matt.stevenson@p66.com</x:t>
        </x:is>
      </x:c>
      <x:c r="M73" s="13"/>
      <x:c r="N73" s="14" t="inlineStr">
        <x:is>
          <x:t xml:space="preserve">Ali Chehab</x:t>
        </x:is>
      </x:c>
      <x:c r="O73" s="15"/>
      <x:c r="P73" s="16"/>
      <x:c r="Q73" s="17" t="inlineStr">
        <x:is>
          <x:t xml:space="preserve">No</x:t>
        </x:is>
      </x:c>
      <x:c r="R73" s="18"/>
      <x:c r="S73" s="19" t="inlineStr">
        <x:is>
          <x:t xml:space="preserve">(832) 765-1650</x:t>
        </x:is>
      </x:c>
      <x:c r="T73" s="20" t="inlineStr">
        <x:is>
          <x:t xml:space="preserve">Open</x:t>
        </x:is>
      </x:c>
      <x:c r="U73" s="21">
        <x:v>46035.9877314815</x:v>
      </x:c>
      <x:c r="V73" s="22">
        <x:v>46035.9877314815</x:v>
      </x:c>
      <x:c r="W73" s="23"/>
    </x:row>
    <x:row r="74" hidden="0">
      <x:c r="A74" s="1" t="inlineStr">
        <x:is>
          <x:t xml:space="preserve">cb73976d-feff-f011-8406-000d3a370e06</x:t>
        </x:is>
      </x:c>
      <x:c r="B74" s="2" t="inlineStr">
        <x:is>
          <x:t xml:space="preserve">l9gp4p/G2311YwogCOx/VdtzNrDyxSqA6XDvN1KddzZTR2qi1iPZKouO2acVcU4krJENergbM/KRUTqUlDU/5A==</x:t>
        </x:is>
      </x:c>
      <x:c r="C74" s="3">
        <x:v>46055.2601273148</x:v>
      </x:c>
      <x:c r="D74" s="4" t="inlineStr">
        <x:is>
          <x:t xml:space="preserve">Automation Anywhere</x:t>
        </x:is>
      </x:c>
      <x:c r="E74" s="5" t="inlineStr">
        <x:is>
          <x:t xml:space="preserve">Lorna Rivero</x:t>
        </x:is>
      </x:c>
      <x:c r="F74" s="6" t="inlineStr">
        <x:is>
          <x:t xml:space="preserve">Lorna</x:t>
        </x:is>
      </x:c>
      <x:c r="G74" s="7"/>
      <x:c r="H74" s="8" t="inlineStr">
        <x:is>
          <x:t xml:space="preserve">Rivero</x:t>
        </x:is>
      </x:c>
      <x:c r="I74" s="9"/>
      <x:c r="J74" s="10"/>
      <x:c r="K74" s="11" t="inlineStr">
        <x:is>
          <x:t xml:space="preserve">Senior Director, Americas Field &amp; Partner Marketing</x:t>
        </x:is>
      </x:c>
      <x:c r="L74" s="12" t="inlineStr">
        <x:is>
          <x:t xml:space="preserve">lorna.rivero@automationanywhere.com</x:t>
        </x:is>
      </x:c>
      <x:c r="M74" s="13"/>
      <x:c r="N74" s="14" t="inlineStr">
        <x:is>
          <x:t xml:space="preserve">Ali Chehab</x:t>
        </x:is>
      </x:c>
      <x:c r="O74" s="15"/>
      <x:c r="P74" s="16"/>
      <x:c r="Q74" s="17" t="inlineStr">
        <x:is>
          <x:t xml:space="preserve">No</x:t>
        </x:is>
      </x:c>
      <x:c r="R74" s="18"/>
      <x:c r="S74" s="19" t="inlineStr">
        <x:is>
          <x:t xml:space="preserve">(408) 620-6220</x:t>
        </x:is>
      </x:c>
      <x:c r="T74" s="20" t="inlineStr">
        <x:is>
          <x:t xml:space="preserve">Open</x:t>
        </x:is>
      </x:c>
      <x:c r="U74" s="21">
        <x:v>46055.0101273148</x:v>
      </x:c>
      <x:c r="V74" s="22">
        <x:v>46055.0101273148</x:v>
      </x:c>
      <x:c r="W74" s="23"/>
    </x:row>
    <x:row r="75" hidden="0">
      <x:c r="A75" s="1" t="inlineStr">
        <x:is>
          <x:t xml:space="preserve">53f08263-9cc6-f011-bbd3-000d3a5caf22</x:t>
        </x:is>
      </x:c>
      <x:c r="B75" s="2" t="inlineStr">
        <x:is>
          <x:t xml:space="preserve">olwIhNrklmh0ljP+U+4fyygwTZwMv+qbQFFHJ30e61xJRbvEyui7/IYES6vs7VVPI3OQUKCxbYY1KLqEUt+exw==</x:t>
        </x:is>
      </x:c>
      <x:c r="C75" s="3">
        <x:v>45982.2355092593</x:v>
      </x:c>
      <x:c r="D75" s="4" t="inlineStr">
        <x:is>
          <x:t xml:space="preserve">Kendra Scott</x:t>
        </x:is>
      </x:c>
      <x:c r="E75" s="5" t="inlineStr">
        <x:is>
          <x:t xml:space="preserve">Zorte Maaloo</x:t>
        </x:is>
      </x:c>
      <x:c r="F75" s="6" t="inlineStr">
        <x:is>
          <x:t xml:space="preserve">Zorte</x:t>
        </x:is>
      </x:c>
      <x:c r="G75" s="7"/>
      <x:c r="H75" s="8" t="inlineStr">
        <x:is>
          <x:t xml:space="preserve">Maaloo</x:t>
        </x:is>
      </x:c>
      <x:c r="I75" s="9"/>
      <x:c r="J75" s="10"/>
      <x:c r="K75" s="11" t="inlineStr">
        <x:is>
          <x:t xml:space="preserve">Senior Director Of Wholesale and International</x:t>
        </x:is>
      </x:c>
      <x:c r="L75" s="12" t="inlineStr">
        <x:is>
          <x:t xml:space="preserve">zorte.maaloo@kendrascott.com</x:t>
        </x:is>
      </x:c>
      <x:c r="M75" s="13"/>
      <x:c r="N75" s="14" t="inlineStr">
        <x:is>
          <x:t xml:space="preserve">Ali Chehab</x:t>
        </x:is>
      </x:c>
      <x:c r="O75" s="15"/>
      <x:c r="P75" s="16"/>
      <x:c r="Q75" s="17" t="inlineStr">
        <x:is>
          <x:t xml:space="preserve">No</x:t>
        </x:is>
      </x:c>
      <x:c r="R75" s="18"/>
      <x:c r="S75" s="19" t="inlineStr">
        <x:is>
          <x:t xml:space="preserve">(866) 677-7023</x:t>
        </x:is>
      </x:c>
      <x:c r="T75" s="20" t="inlineStr">
        <x:is>
          <x:t xml:space="preserve">Open</x:t>
        </x:is>
      </x:c>
      <x:c r="U75" s="21">
        <x:v>45981.9855092593</x:v>
      </x:c>
      <x:c r="V75" s="22">
        <x:v>45981.9855092593</x:v>
      </x:c>
      <x:c r="W75" s="23"/>
    </x:row>
    <x:row r="76" hidden="0">
      <x:c r="A76" s="1" t="inlineStr">
        <x:is>
          <x:t xml:space="preserve">de47c185-feff-f011-8406-000d3a370254</x:t>
        </x:is>
      </x:c>
      <x:c r="B76" s="2" t="inlineStr">
        <x:is>
          <x:t xml:space="preserve">sLGA262etO1FuOXnisRhDFalMpNgZ9O3MJVDQDGRKGslzS1ATqbwF+Ye7xYrsY4qOeyDD+SjcpP/n1Vl5+01YQ==</x:t>
        </x:is>
      </x:c>
      <x:c r="C76" s="3">
        <x:v>46055.2606134259</x:v>
      </x:c>
      <x:c r="D76" s="4" t="inlineStr">
        <x:is>
          <x:t xml:space="preserve">Automation Anywhere</x:t>
        </x:is>
      </x:c>
      <x:c r="E76" s="5" t="inlineStr">
        <x:is>
          <x:t xml:space="preserve">Andrew Baxter</x:t>
        </x:is>
      </x:c>
      <x:c r="F76" s="6" t="inlineStr">
        <x:is>
          <x:t xml:space="preserve">Andrew</x:t>
        </x:is>
      </x:c>
      <x:c r="G76" s="7"/>
      <x:c r="H76" s="8" t="inlineStr">
        <x:is>
          <x:t xml:space="preserve">Baxter</x:t>
        </x:is>
      </x:c>
      <x:c r="I76" s="9"/>
      <x:c r="J76" s="10"/>
      <x:c r="K76" s="11" t="inlineStr">
        <x:is>
          <x:t xml:space="preserve">Senior Director Head of Total Rewards</x:t>
        </x:is>
      </x:c>
      <x:c r="L76" s="12" t="inlineStr">
        <x:is>
          <x:t xml:space="preserve">andrew.baxter@automationanywhere.com</x:t>
        </x:is>
      </x:c>
      <x:c r="M76" s="13"/>
      <x:c r="N76" s="14" t="inlineStr">
        <x:is>
          <x:t xml:space="preserve">Ali Chehab</x:t>
        </x:is>
      </x:c>
      <x:c r="O76" s="15"/>
      <x:c r="P76" s="16"/>
      <x:c r="Q76" s="17" t="inlineStr">
        <x:is>
          <x:t xml:space="preserve">No</x:t>
        </x:is>
      </x:c>
      <x:c r="R76" s="18"/>
      <x:c r="S76" s="19" t="inlineStr">
        <x:is>
          <x:t xml:space="preserve">(408) 620-6220</x:t>
        </x:is>
      </x:c>
      <x:c r="T76" s="20" t="inlineStr">
        <x:is>
          <x:t xml:space="preserve">Open</x:t>
        </x:is>
      </x:c>
      <x:c r="U76" s="21">
        <x:v>46055.0106134259</x:v>
      </x:c>
      <x:c r="V76" s="22">
        <x:v>46055.0106134259</x:v>
      </x:c>
      <x:c r="W76" s="23"/>
    </x:row>
    <x:row r="77" hidden="0">
      <x:c r="A77" s="1" t="inlineStr">
        <x:is>
          <x:t xml:space="preserve">986f6a26-66e8-f011-8543-0022480b4c84</x:t>
        </x:is>
      </x:c>
      <x:c r="B77" s="2" t="inlineStr">
        <x:is>
          <x:t xml:space="preserve">55mOVZO/9FIWlJ2OrDoslrkItLnMI4SRNYgnBlGh2PzX6Y75zSakED1NYCoJMzokLU1Edq9+5sDWapkU720SPg==</x:t>
        </x:is>
      </x:c>
      <x:c r="C77" s="3">
        <x:v>46025.2337384259</x:v>
      </x:c>
      <x:c r="D77" s="4" t="inlineStr">
        <x:is>
          <x:t xml:space="preserve">BlackBerry</x:t>
        </x:is>
      </x:c>
      <x:c r="E77" s="5" t="inlineStr">
        <x:is>
          <x:t xml:space="preserve">Macey Morrison</x:t>
        </x:is>
      </x:c>
      <x:c r="F77" s="6" t="inlineStr">
        <x:is>
          <x:t xml:space="preserve">Macey</x:t>
        </x:is>
      </x:c>
      <x:c r="G77" s="7"/>
      <x:c r="H77" s="8" t="inlineStr">
        <x:is>
          <x:t xml:space="preserve">Morrison</x:t>
        </x:is>
      </x:c>
      <x:c r="I77" s="9"/>
      <x:c r="J77" s="10"/>
      <x:c r="K77" s="11" t="inlineStr">
        <x:is>
          <x:t xml:space="preserve">Senior Director Global Partner Go To Market, Programs and Experience</x:t>
        </x:is>
      </x:c>
      <x:c r="L77" s="12" t="inlineStr">
        <x:is>
          <x:t xml:space="preserve">macmorrison@blackberry.com</x:t>
        </x:is>
      </x:c>
      <x:c r="M77" s="13"/>
      <x:c r="N77" s="14" t="inlineStr">
        <x:is>
          <x:t xml:space="preserve">Ali Chehab</x:t>
        </x:is>
      </x:c>
      <x:c r="O77" s="15"/>
      <x:c r="P77" s="16"/>
      <x:c r="Q77" s="17" t="inlineStr">
        <x:is>
          <x:t xml:space="preserve">No</x:t>
        </x:is>
      </x:c>
      <x:c r="R77" s="18"/>
      <x:c r="S77" s="19" t="inlineStr">
        <x:is>
          <x:t xml:space="preserve">(519) 888-7465</x:t>
        </x:is>
      </x:c>
      <x:c r="T77" s="20" t="inlineStr">
        <x:is>
          <x:t xml:space="preserve">Open</x:t>
        </x:is>
      </x:c>
      <x:c r="U77" s="21">
        <x:v>46024.9837384259</x:v>
      </x:c>
      <x:c r="V77" s="22">
        <x:v>46024.9837384259</x:v>
      </x:c>
      <x:c r="W77" s="23"/>
    </x:row>
    <x:row r="78" hidden="0">
      <x:c r="A78" s="1" t="inlineStr">
        <x:is>
          <x:t xml:space="preserve">649bcdb3-faf4-f011-8406-000d3a370254</x:t>
        </x:is>
      </x:c>
      <x:c r="B78" s="2" t="inlineStr">
        <x:is>
          <x:t xml:space="preserve">yXSZLSt+pLrmDlD/8KMqeCNbf01R2BXh4axPMvnkajmvGu8JiG4hkxkZlcEGVFICJ4z1w/iHrW3KiWtxZtZjYQ==</x:t>
        </x:is>
      </x:c>
      <x:c r="C78" s="3">
        <x:v>46041.2431597222</x:v>
      </x:c>
      <x:c r="D78" s="4" t="inlineStr">
        <x:is>
          <x:t xml:space="preserve">DHL</x:t>
        </x:is>
      </x:c>
      <x:c r="E78" s="5" t="inlineStr">
        <x:is>
          <x:t xml:space="preserve">Jason Askwith</x:t>
        </x:is>
      </x:c>
      <x:c r="F78" s="6" t="inlineStr">
        <x:is>
          <x:t xml:space="preserve">Jason</x:t>
        </x:is>
      </x:c>
      <x:c r="G78" s="7"/>
      <x:c r="H78" s="8" t="inlineStr">
        <x:is>
          <x:t xml:space="preserve">Askwith</x:t>
        </x:is>
      </x:c>
      <x:c r="I78" s="9"/>
      <x:c r="J78" s="10"/>
      <x:c r="K78" s="11" t="inlineStr">
        <x:is>
          <x:t xml:space="preserve">Senior Director Global Customers</x:t>
        </x:is>
      </x:c>
      <x:c r="L78" s="12" t="inlineStr">
        <x:is>
          <x:t xml:space="preserve">jason.askwith@dhl.com</x:t>
        </x:is>
      </x:c>
      <x:c r="M78" s="13"/>
      <x:c r="N78" s="14" t="inlineStr">
        <x:is>
          <x:t xml:space="preserve">Ali Chehab</x:t>
        </x:is>
      </x:c>
      <x:c r="O78" s="15"/>
      <x:c r="P78" s="16"/>
      <x:c r="Q78" s="17" t="inlineStr">
        <x:is>
          <x:t xml:space="preserve">No</x:t>
        </x:is>
      </x:c>
      <x:c r="R78" s="18"/>
      <x:c r="S78" s="19" t="inlineStr">
        <x:is>
          <x:t xml:space="preserve">(425) 381-2007</x:t>
        </x:is>
      </x:c>
      <x:c r="T78" s="20" t="inlineStr">
        <x:is>
          <x:t xml:space="preserve">Open</x:t>
        </x:is>
      </x:c>
      <x:c r="U78" s="21">
        <x:v>46040.9931597222</x:v>
      </x:c>
      <x:c r="V78" s="22">
        <x:v>46040.9931597222</x:v>
      </x:c>
      <x:c r="W78" s="23"/>
    </x:row>
    <x:row r="79" hidden="0">
      <x:c r="A79" s="1" t="inlineStr">
        <x:is>
          <x:t xml:space="preserve">6c27148f-c700-f111-8406-000d3a370693</x:t>
        </x:is>
      </x:c>
      <x:c r="B79" s="2" t="inlineStr">
        <x:is>
          <x:t xml:space="preserve">wPSs9jTatE8Me3Nd6EpD9UJT9h7ytK6UZ2W6XKDGAteu5mW9HixgPf21BS128VkULq8XFd9dsbha1cP0vWZ++Q==</x:t>
        </x:is>
      </x:c>
      <x:c r="C79" s="3">
        <x:v>46056.2599768518</x:v>
      </x:c>
      <x:c r="D79" s="4" t="inlineStr">
        <x:is>
          <x:t xml:space="preserve">Deltek</x:t>
        </x:is>
      </x:c>
      <x:c r="E79" s="5" t="inlineStr">
        <x:is>
          <x:t xml:space="preserve">Roopa Kansagra</x:t>
        </x:is>
      </x:c>
      <x:c r="F79" s="6" t="inlineStr">
        <x:is>
          <x:t xml:space="preserve">Roopa</x:t>
        </x:is>
      </x:c>
      <x:c r="G79" s="7"/>
      <x:c r="H79" s="8" t="inlineStr">
        <x:is>
          <x:t xml:space="preserve">Kansagra</x:t>
        </x:is>
      </x:c>
      <x:c r="I79" s="9"/>
      <x:c r="J79" s="10"/>
      <x:c r="K79" s="11" t="inlineStr">
        <x:is>
          <x:t xml:space="preserve">Senior Director</x:t>
        </x:is>
      </x:c>
      <x:c r="L79" s="12" t="inlineStr">
        <x:is>
          <x:t xml:space="preserve">roopakansagra@deltek.com</x:t>
        </x:is>
      </x:c>
      <x:c r="M79" s="13"/>
      <x:c r="N79" s="14" t="inlineStr">
        <x:is>
          <x:t xml:space="preserve">Ali Chehab</x:t>
        </x:is>
      </x:c>
      <x:c r="O79" s="15"/>
      <x:c r="P79" s="16"/>
      <x:c r="Q79" s="17" t="inlineStr">
        <x:is>
          <x:t xml:space="preserve">No</x:t>
        </x:is>
      </x:c>
      <x:c r="R79" s="18"/>
      <x:c r="S79" s="19" t="inlineStr">
        <x:is>
          <x:t xml:space="preserve">(703) 480-5529</x:t>
        </x:is>
      </x:c>
      <x:c r="T79" s="20" t="inlineStr">
        <x:is>
          <x:t xml:space="preserve">Open</x:t>
        </x:is>
      </x:c>
      <x:c r="U79" s="21">
        <x:v>46056.0099768518</x:v>
      </x:c>
      <x:c r="V79" s="22">
        <x:v>46056.0099768518</x:v>
      </x:c>
      <x:c r="W79" s="23"/>
    </x:row>
    <x:row r="80" hidden="0">
      <x:c r="A80" s="1" t="inlineStr">
        <x:is>
          <x:t xml:space="preserve">5980cd9a-faf4-f011-8406-000d3a370748</x:t>
        </x:is>
      </x:c>
      <x:c r="B80" s="2" t="inlineStr">
        <x:is>
          <x:t xml:space="preserve">tej+O4W+OtsAUIGxYGSRR2HVsJNxRJZPPVHX+9buX3grTiRHBEmpw2sdx/UUYARnVyM6sVtMOZIE3nMWe8LRYg==</x:t>
        </x:is>
      </x:c>
      <x:c r="C80" s="3">
        <x:v>46041.2426851852</x:v>
      </x:c>
      <x:c r="D80" s="4" t="inlineStr">
        <x:is>
          <x:t xml:space="preserve">Dataminr</x:t>
        </x:is>
      </x:c>
      <x:c r="E80" s="5" t="inlineStr">
        <x:is>
          <x:t xml:space="preserve">Praveen Nuthulapati</x:t>
        </x:is>
      </x:c>
      <x:c r="F80" s="6" t="inlineStr">
        <x:is>
          <x:t xml:space="preserve">Praveen</x:t>
        </x:is>
      </x:c>
      <x:c r="G80" s="7"/>
      <x:c r="H80" s="8" t="inlineStr">
        <x:is>
          <x:t xml:space="preserve">Nuthulapati</x:t>
        </x:is>
      </x:c>
      <x:c r="I80" s="9"/>
      <x:c r="J80" s="10"/>
      <x:c r="K80" s="11" t="inlineStr">
        <x:is>
          <x:t xml:space="preserve">Senior Director</x:t>
        </x:is>
      </x:c>
      <x:c r="L80" s="12" t="inlineStr">
        <x:is>
          <x:t xml:space="preserve">pnuthulapati@dataminr.com</x:t>
        </x:is>
      </x:c>
      <x:c r="M80" s="13"/>
      <x:c r="N80" s="14" t="inlineStr">
        <x:is>
          <x:t xml:space="preserve">Ali Chehab</x:t>
        </x:is>
      </x:c>
      <x:c r="O80" s="15"/>
      <x:c r="P80" s="16"/>
      <x:c r="Q80" s="17" t="inlineStr">
        <x:is>
          <x:t xml:space="preserve">No</x:t>
        </x:is>
      </x:c>
      <x:c r="R80" s="18"/>
      <x:c r="S80" s="19" t="inlineStr">
        <x:is>
          <x:t xml:space="preserve">(646) 701-7826</x:t>
        </x:is>
      </x:c>
      <x:c r="T80" s="20" t="inlineStr">
        <x:is>
          <x:t xml:space="preserve">Open</x:t>
        </x:is>
      </x:c>
      <x:c r="U80" s="21">
        <x:v>46040.9926851852</x:v>
      </x:c>
      <x:c r="V80" s="22">
        <x:v>46040.9926851852</x:v>
      </x:c>
      <x:c r="W80" s="23"/>
    </x:row>
    <x:row r="81" hidden="0">
      <x:c r="A81" s="1" t="inlineStr">
        <x:is>
          <x:t xml:space="preserve">bcef8263-9cc6-f011-bbd3-000d3a5caf22</x:t>
        </x:is>
      </x:c>
      <x:c r="B81" s="2" t="inlineStr">
        <x:is>
          <x:t xml:space="preserve">+MxLPKelMR96IHSMH0xT610lfZr4XuukSTkEudNVrlbwROhQtlwNszTHsliOd27d9WHXnl5iqw5ZPhGstyq4FA==</x:t>
        </x:is>
      </x:c>
      <x:c r="C81" s="3">
        <x:v>45982.235462963</x:v>
      </x:c>
      <x:c r="D81" s="4" t="inlineStr">
        <x:is>
          <x:t xml:space="preserve">Tesla</x:t>
        </x:is>
      </x:c>
      <x:c r="E81" s="5" t="inlineStr">
        <x:is>
          <x:t xml:space="preserve">Cindy Mai</x:t>
        </x:is>
      </x:c>
      <x:c r="F81" s="6" t="inlineStr">
        <x:is>
          <x:t xml:space="preserve">Cindy</x:t>
        </x:is>
      </x:c>
      <x:c r="G81" s="7"/>
      <x:c r="H81" s="8" t="inlineStr">
        <x:is>
          <x:t xml:space="preserve">Mai</x:t>
        </x:is>
      </x:c>
      <x:c r="I81" s="9"/>
      <x:c r="J81" s="10"/>
      <x:c r="K81" s="11" t="inlineStr">
        <x:is>
          <x:t xml:space="preserve">Senior Director</x:t>
        </x:is>
      </x:c>
      <x:c r="L81" s="12" t="inlineStr">
        <x:is>
          <x:t xml:space="preserve">cmai@teslamotors.com</x:t>
        </x:is>
      </x:c>
      <x:c r="M81" s="13"/>
      <x:c r="N81" s="14" t="inlineStr">
        <x:is>
          <x:t xml:space="preserve">Ali Chehab</x:t>
        </x:is>
      </x:c>
      <x:c r="O81" s="15"/>
      <x:c r="P81" s="16"/>
      <x:c r="Q81" s="17" t="inlineStr">
        <x:is>
          <x:t xml:space="preserve">No</x:t>
        </x:is>
      </x:c>
      <x:c r="R81" s="18"/>
      <x:c r="S81" s="19" t="inlineStr">
        <x:is>
          <x:t xml:space="preserve">(800) 662-7232</x:t>
        </x:is>
      </x:c>
      <x:c r="T81" s="20" t="inlineStr">
        <x:is>
          <x:t xml:space="preserve">Open</x:t>
        </x:is>
      </x:c>
      <x:c r="U81" s="21">
        <x:v>45981.985462963</x:v>
      </x:c>
      <x:c r="V81" s="22">
        <x:v>45981.985462963</x:v>
      </x:c>
      <x:c r="W81" s="23"/>
    </x:row>
    <x:row r="82" hidden="0">
      <x:c r="A82" s="1" t="inlineStr">
        <x:is>
          <x:t xml:space="preserve">b62b331b-9cc6-f011-bbd3-6045bd09da9c</x:t>
        </x:is>
      </x:c>
      <x:c r="B82" s="2" t="inlineStr">
        <x:is>
          <x:t xml:space="preserve">+jCUPfrq7fWowhXlg1aDuCViPBYbQJEpQ7hczEz1iROFX1a0wNyuySMcHVygAjTsvQC1HkOeE+smSi4Mt29UoQ==</x:t>
        </x:is>
      </x:c>
      <x:c r="C82" s="3">
        <x:v>45982.2340740741</x:v>
      </x:c>
      <x:c r="D82" s="4" t="inlineStr">
        <x:is>
          <x:t xml:space="preserve">Nutrabolt</x:t>
        </x:is>
      </x:c>
      <x:c r="E82" s="5" t="inlineStr">
        <x:is>
          <x:t xml:space="preserve">Tj Walthall</x:t>
        </x:is>
      </x:c>
      <x:c r="F82" s="6" t="inlineStr">
        <x:is>
          <x:t xml:space="preserve">Tj</x:t>
        </x:is>
      </x:c>
      <x:c r="G82" s="7"/>
      <x:c r="H82" s="8" t="inlineStr">
        <x:is>
          <x:t xml:space="preserve">Walthall</x:t>
        </x:is>
      </x:c>
      <x:c r="I82" s="9"/>
      <x:c r="J82" s="10"/>
      <x:c r="K82" s="11" t="inlineStr">
        <x:is>
          <x:t xml:space="preserve">Senior Creative Director</x:t>
        </x:is>
      </x:c>
      <x:c r="L82" s="12" t="inlineStr">
        <x:is>
          <x:t xml:space="preserve">twalthall@nutrabolt.com</x:t>
        </x:is>
      </x:c>
      <x:c r="M82" s="13"/>
      <x:c r="N82" s="14" t="inlineStr">
        <x:is>
          <x:t xml:space="preserve">Ali Chehab</x:t>
        </x:is>
      </x:c>
      <x:c r="O82" s="15"/>
      <x:c r="P82" s="16"/>
      <x:c r="Q82" s="17" t="inlineStr">
        <x:is>
          <x:t xml:space="preserve">No</x:t>
        </x:is>
      </x:c>
      <x:c r="R82" s="18"/>
      <x:c r="S82" s="19" t="inlineStr">
        <x:is>
          <x:t xml:space="preserve">(800) 870-2070</x:t>
        </x:is>
      </x:c>
      <x:c r="T82" s="20" t="inlineStr">
        <x:is>
          <x:t xml:space="preserve">Open</x:t>
        </x:is>
      </x:c>
      <x:c r="U82" s="21">
        <x:v>45981.9840740741</x:v>
      </x:c>
      <x:c r="V82" s="22">
        <x:v>45981.9840740741</x:v>
      </x:c>
      <x:c r="W82" s="23"/>
    </x:row>
    <x:row r="83" hidden="0">
      <x:c r="A83" s="1" t="inlineStr">
        <x:is>
          <x:t xml:space="preserve">83211694-67c7-f011-bbd3-6045bd09da9c</x:t>
        </x:is>
      </x:c>
      <x:c r="B83" s="2" t="inlineStr">
        <x:is>
          <x:t xml:space="preserve">NL7DqUgixJORoavsIq9dmy7WQm920YzxBEhTCK1bVxLu5L9YlmI8ew+1vEWGVfV35DVVLqezisEMONT/JgRjaw==</x:t>
        </x:is>
      </x:c>
      <x:c r="C83" s="3">
        <x:v>45983.2455324074</x:v>
      </x:c>
      <x:c r="D83" s="4" t="inlineStr">
        <x:is>
          <x:t xml:space="preserve">YETI COOLERS, LLC</x:t>
        </x:is>
      </x:c>
      <x:c r="E83" s="5" t="inlineStr">
        <x:is>
          <x:t xml:space="preserve">Melissa Ramos</x:t>
        </x:is>
      </x:c>
      <x:c r="F83" s="6" t="inlineStr">
        <x:is>
          <x:t xml:space="preserve">Melissa</x:t>
        </x:is>
      </x:c>
      <x:c r="G83" s="7"/>
      <x:c r="H83" s="8" t="inlineStr">
        <x:is>
          <x:t xml:space="preserve">Ramos</x:t>
        </x:is>
      </x:c>
      <x:c r="I83" s="9"/>
      <x:c r="J83" s="10"/>
      <x:c r="K83" s="11" t="inlineStr">
        <x:is>
          <x:t xml:space="preserve">Senior Creative Director</x:t>
        </x:is>
      </x:c>
      <x:c r="L83" s="12" t="inlineStr">
        <x:is>
          <x:t xml:space="preserve">melissa.ramos@yeti.com</x:t>
        </x:is>
      </x:c>
      <x:c r="M83" s="13"/>
      <x:c r="N83" s="14" t="inlineStr">
        <x:is>
          <x:t xml:space="preserve">Ali Chehab</x:t>
        </x:is>
      </x:c>
      <x:c r="O83" s="15"/>
      <x:c r="P83" s="16"/>
      <x:c r="Q83" s="17" t="inlineStr">
        <x:is>
          <x:t xml:space="preserve">No</x:t>
        </x:is>
      </x:c>
      <x:c r="R83" s="18"/>
      <x:c r="S83" s="19" t="inlineStr">
        <x:is>
          <x:t xml:space="preserve">(512) 402-5895</x:t>
        </x:is>
      </x:c>
      <x:c r="T83" s="20" t="inlineStr">
        <x:is>
          <x:t xml:space="preserve">Open</x:t>
        </x:is>
      </x:c>
      <x:c r="U83" s="21">
        <x:v>45982.9955324074</x:v>
      </x:c>
      <x:c r="V83" s="22">
        <x:v>45982.9955324074</x:v>
      </x:c>
      <x:c r="W83" s="23"/>
    </x:row>
    <x:row r="84" hidden="0">
      <x:c r="A84" s="1" t="inlineStr">
        <x:is>
          <x:t xml:space="preserve">a6a3b98b-feff-f011-8406-000d3a370254</x:t>
        </x:is>
      </x:c>
      <x:c r="B84" s="2" t="inlineStr">
        <x:is>
          <x:t xml:space="preserve">dBZe6q8mqMivZAcdrDlDFizLV44P0HfeWotsL1zKMPxOhFYMQulzaTGzPsL4rkhErIWhRNfVBsM/mm6yseJsmw==</x:t>
        </x:is>
      </x:c>
      <x:c r="C84" s="3">
        <x:v>46055.2606944444</x:v>
      </x:c>
      <x:c r="D84" s="4" t="inlineStr">
        <x:is>
          <x:t xml:space="preserve">GlobalData</x:t>
        </x:is>
      </x:c>
      <x:c r="E84" s="5" t="inlineStr">
        <x:is>
          <x:t xml:space="preserve">Jay Balintona</x:t>
        </x:is>
      </x:c>
      <x:c r="F84" s="6" t="inlineStr">
        <x:is>
          <x:t xml:space="preserve">Jay</x:t>
        </x:is>
      </x:c>
      <x:c r="G84" s="7"/>
      <x:c r="H84" s="8" t="inlineStr">
        <x:is>
          <x:t xml:space="preserve">Balintona</x:t>
        </x:is>
      </x:c>
      <x:c r="I84" s="9"/>
      <x:c r="J84" s="10"/>
      <x:c r="K84" s="11" t="inlineStr">
        <x:is>
          <x:t xml:space="preserve">Senior Account Director</x:t>
        </x:is>
      </x:c>
      <x:c r="L84" s="12" t="inlineStr">
        <x:is>
          <x:t xml:space="preserve">jay.balintona@globaldata.com</x:t>
        </x:is>
      </x:c>
      <x:c r="M84" s="13"/>
      <x:c r="N84" s="14" t="inlineStr">
        <x:is>
          <x:t xml:space="preserve">Ali Chehab</x:t>
        </x:is>
      </x:c>
      <x:c r="O84" s="15"/>
      <x:c r="P84" s="16"/>
      <x:c r="Q84" s="17" t="inlineStr">
        <x:is>
          <x:t xml:space="preserve">No</x:t>
        </x:is>
      </x:c>
      <x:c r="R84" s="18"/>
      <x:c r="S84" s="19" t="inlineStr">
        <x:is>
          <x:t xml:space="preserve">(332) 242-2130</x:t>
        </x:is>
      </x:c>
      <x:c r="T84" s="20" t="inlineStr">
        <x:is>
          <x:t xml:space="preserve">Open</x:t>
        </x:is>
      </x:c>
      <x:c r="U84" s="21">
        <x:v>46055.0106944444</x:v>
      </x:c>
      <x:c r="V84" s="22">
        <x:v>46055.0106944444</x:v>
      </x:c>
      <x:c r="W84" s="23"/>
    </x:row>
    <x:row r="85" hidden="0">
      <x:c r="A85" s="1" t="inlineStr">
        <x:is>
          <x:t xml:space="preserve">3013c0b2-faf4-f011-8406-000d3a370748</x:t>
        </x:is>
      </x:c>
      <x:c r="B85" s="2" t="inlineStr">
        <x:is>
          <x:t xml:space="preserve">2bAhjK/sXgFLXnxS5vBh3L2ONEDAGJJD6jkrUD64ENgYY+oTT1FSxs+g1cw6Sl9TPBl10nNSuuUttYJqvaUhoA==</x:t>
        </x:is>
      </x:c>
      <x:c r="C85" s="3">
        <x:v>46041.2431018519</x:v>
      </x:c>
      <x:c r="D85" s="4" t="inlineStr">
        <x:is>
          <x:t xml:space="preserve">CloudPaths</x:t>
        </x:is>
      </x:c>
      <x:c r="E85" s="5" t="inlineStr">
        <x:is>
          <x:t xml:space="preserve">Ethan Diamond</x:t>
        </x:is>
      </x:c>
      <x:c r="F85" s="6" t="inlineStr">
        <x:is>
          <x:t xml:space="preserve">Ethan</x:t>
        </x:is>
      </x:c>
      <x:c r="G85" s="7"/>
      <x:c r="H85" s="8" t="inlineStr">
        <x:is>
          <x:t xml:space="preserve">Diamond</x:t>
        </x:is>
      </x:c>
      <x:c r="I85" s="9"/>
      <x:c r="J85" s="10"/>
      <x:c r="K85" s="11" t="inlineStr">
        <x:is>
          <x:t xml:space="preserve">Sales Director, Netsuite &amp; Salesforce Practices At Cloudpaths</x:t>
        </x:is>
      </x:c>
      <x:c r="L85" s="12" t="inlineStr">
        <x:is>
          <x:t xml:space="preserve">ethan.diamond@cloudpaths.com</x:t>
        </x:is>
      </x:c>
      <x:c r="M85" s="13"/>
      <x:c r="N85" s="14" t="inlineStr">
        <x:is>
          <x:t xml:space="preserve">Ali Chehab</x:t>
        </x:is>
      </x:c>
      <x:c r="O85" s="15"/>
      <x:c r="P85" s="16"/>
      <x:c r="Q85" s="17" t="inlineStr">
        <x:is>
          <x:t xml:space="preserve">No</x:t>
        </x:is>
      </x:c>
      <x:c r="R85" s="18"/>
      <x:c r="S85" s="19" t="inlineStr">
        <x:is>
          <x:t xml:space="preserve">(925) 201-3612</x:t>
        </x:is>
      </x:c>
      <x:c r="T85" s="20" t="inlineStr">
        <x:is>
          <x:t xml:space="preserve">Open</x:t>
        </x:is>
      </x:c>
      <x:c r="U85" s="21">
        <x:v>46040.9931018519</x:v>
      </x:c>
      <x:c r="V85" s="22">
        <x:v>46040.9931018519</x:v>
      </x:c>
      <x:c r="W85" s="23"/>
    </x:row>
    <x:row r="86" hidden="0">
      <x:c r="A86" s="1" t="inlineStr">
        <x:is>
          <x:t xml:space="preserve">9b87bcee-78d0-f011-bbd3-002248093709</x:t>
        </x:is>
      </x:c>
      <x:c r="B86" s="2" t="inlineStr">
        <x:is>
          <x:t xml:space="preserve">oKxyLNDGyAdH9ZWuFo9XXA79LgGLK2PCmRTQtBf+amyZpUZZo4oAEziC90WcG0W31I5u955CTOURV671vZkuxQ==</x:t>
        </x:is>
      </x:c>
      <x:c r="C86" s="3">
        <x:v>45994.7851041667</x:v>
      </x:c>
      <x:c r="D86" s="4" t="inlineStr">
        <x:is>
          <x:t xml:space="preserve">Myriad Genetics</x:t>
        </x:is>
      </x:c>
      <x:c r="E86" s="5" t="inlineStr">
        <x:is>
          <x:t xml:space="preserve">Kevin Andres</x:t>
        </x:is>
      </x:c>
      <x:c r="F86" s="6" t="inlineStr">
        <x:is>
          <x:t xml:space="preserve">Kevin</x:t>
        </x:is>
      </x:c>
      <x:c r="G86" s="7"/>
      <x:c r="H86" s="8" t="inlineStr">
        <x:is>
          <x:t xml:space="preserve">Andres</x:t>
        </x:is>
      </x:c>
      <x:c r="I86" s="9"/>
      <x:c r="J86" s="10"/>
      <x:c r="K86" s="11" t="inlineStr">
        <x:is>
          <x:t xml:space="preserve">Sales Director, National Accounts Team</x:t>
        </x:is>
      </x:c>
      <x:c r="L86" s="12" t="inlineStr">
        <x:is>
          <x:t xml:space="preserve">kandres@myriad.com</x:t>
        </x:is>
      </x:c>
      <x:c r="M86" s="13"/>
      <x:c r="N86" s="14" t="inlineStr">
        <x:is>
          <x:t xml:space="preserve">Ali Chehab</x:t>
        </x:is>
      </x:c>
      <x:c r="O86" s="15"/>
      <x:c r="P86" s="16"/>
      <x:c r="Q86" s="17" t="inlineStr">
        <x:is>
          <x:t xml:space="preserve">No</x:t>
        </x:is>
      </x:c>
      <x:c r="R86" s="18"/>
      <x:c r="S86" s="19" t="inlineStr">
        <x:is>
          <x:t xml:space="preserve">(801) 505-5118</x:t>
        </x:is>
      </x:c>
      <x:c r="T86" s="20" t="inlineStr">
        <x:is>
          <x:t xml:space="preserve">Open</x:t>
        </x:is>
      </x:c>
      <x:c r="U86" s="21">
        <x:v>45994.5351041667</x:v>
      </x:c>
      <x:c r="V86" s="22">
        <x:v>45994.5351041667</x:v>
      </x:c>
      <x:c r="W86" s="23"/>
    </x:row>
    <x:row r="87" hidden="0">
      <x:c r="A87" s="1" t="inlineStr">
        <x:is>
          <x:t xml:space="preserve">c2e80774-c700-f111-8406-000d3a3708e5</x:t>
        </x:is>
      </x:c>
      <x:c r="B87" s="2" t="inlineStr">
        <x:is>
          <x:t xml:space="preserve">7EYyt7+nlzwtpRQGnQwQIMIleN+/qqodUwBmpMv74YMtYgemIj0TybaX4nV+95RS9nPtj4svCTVXM0r39eiWXg==</x:t>
        </x:is>
      </x:c>
      <x:c r="C87" s="3">
        <x:v>46056.2594560185</x:v>
      </x:c>
      <x:c r="D87" s="4" t="inlineStr">
        <x:is>
          <x:t xml:space="preserve">Talkdesk</x:t>
        </x:is>
      </x:c>
      <x:c r="E87" s="5" t="inlineStr">
        <x:is>
          <x:t xml:space="preserve">Carson Wine</x:t>
        </x:is>
      </x:c>
      <x:c r="F87" s="6" t="inlineStr">
        <x:is>
          <x:t xml:space="preserve">Carson</x:t>
        </x:is>
      </x:c>
      <x:c r="G87" s="7"/>
      <x:c r="H87" s="8" t="inlineStr">
        <x:is>
          <x:t xml:space="preserve">Wine</x:t>
        </x:is>
      </x:c>
      <x:c r="I87" s="9"/>
      <x:c r="J87" s="10"/>
      <x:c r="K87" s="11" t="inlineStr">
        <x:is>
          <x:t xml:space="preserve">Sales Director, Commercial</x:t>
        </x:is>
      </x:c>
      <x:c r="L87" s="12" t="inlineStr">
        <x:is>
          <x:t xml:space="preserve">carson.wine@talkdesk.com</x:t>
        </x:is>
      </x:c>
      <x:c r="M87" s="13"/>
      <x:c r="N87" s="14" t="inlineStr">
        <x:is>
          <x:t xml:space="preserve">Ali Chehab</x:t>
        </x:is>
      </x:c>
      <x:c r="O87" s="15"/>
      <x:c r="P87" s="16"/>
      <x:c r="Q87" s="17" t="inlineStr">
        <x:is>
          <x:t xml:space="preserve">No</x:t>
        </x:is>
      </x:c>
      <x:c r="R87" s="18"/>
      <x:c r="S87" s="19" t="inlineStr">
        <x:is>
          <x:t xml:space="preserve">(844) 332-2859</x:t>
        </x:is>
      </x:c>
      <x:c r="T87" s="20" t="inlineStr">
        <x:is>
          <x:t xml:space="preserve">Open</x:t>
        </x:is>
      </x:c>
      <x:c r="U87" s="21">
        <x:v>46056.0094560185</x:v>
      </x:c>
      <x:c r="V87" s="22">
        <x:v>46056.0094560185</x:v>
      </x:c>
      <x:c r="W87" s="23"/>
    </x:row>
    <x:row r="88" hidden="0">
      <x:c r="A88" s="1" t="inlineStr">
        <x:is>
          <x:t xml:space="preserve">6bb5987f-feff-f011-8406-000d3a370e06</x:t>
        </x:is>
      </x:c>
      <x:c r="B88" s="2" t="inlineStr">
        <x:is>
          <x:t xml:space="preserve">xuDwijyY9Npf2cT/iioJeUZFWr2A/zhhORxEmNZs8r5R6Nxsb//vr9mhEctvmPJvRd0JjEv+jtBX4VjuY7Xhmg==</x:t>
        </x:is>
      </x:c>
      <x:c r="C88" s="3">
        <x:v>46055.2604976852</x:v>
      </x:c>
      <x:c r="D88" s="4" t="inlineStr">
        <x:is>
          <x:t xml:space="preserve">Patagonia</x:t>
        </x:is>
      </x:c>
      <x:c r="E88" s="5" t="inlineStr">
        <x:is>
          <x:t xml:space="preserve">Sydney Lambert</x:t>
        </x:is>
      </x:c>
      <x:c r="F88" s="6" t="inlineStr">
        <x:is>
          <x:t xml:space="preserve">Sydney</x:t>
        </x:is>
      </x:c>
      <x:c r="G88" s="7"/>
      <x:c r="H88" s="8" t="inlineStr">
        <x:is>
          <x:t xml:space="preserve">Lambert</x:t>
        </x:is>
      </x:c>
      <x:c r="I88" s="9"/>
      <x:c r="J88" s="10"/>
      <x:c r="K88" s="11" t="inlineStr">
        <x:is>
          <x:t xml:space="preserve">Sales Director, Central (US)</x:t>
        </x:is>
      </x:c>
      <x:c r="L88" s="12" t="inlineStr">
        <x:is>
          <x:t xml:space="preserve">sydney.lambert@patagonia.com</x:t>
        </x:is>
      </x:c>
      <x:c r="M88" s="13"/>
      <x:c r="N88" s="14" t="inlineStr">
        <x:is>
          <x:t xml:space="preserve">Ali Chehab</x:t>
        </x:is>
      </x:c>
      <x:c r="O88" s="15"/>
      <x:c r="P88" s="16"/>
      <x:c r="Q88" s="17" t="inlineStr">
        <x:is>
          <x:t xml:space="preserve">No</x:t>
        </x:is>
      </x:c>
      <x:c r="R88" s="18"/>
      <x:c r="S88" s="19" t="inlineStr">
        <x:is>
          <x:t xml:space="preserve">(800) 638-6464</x:t>
        </x:is>
      </x:c>
      <x:c r="T88" s="20" t="inlineStr">
        <x:is>
          <x:t xml:space="preserve">Open</x:t>
        </x:is>
      </x:c>
      <x:c r="U88" s="21">
        <x:v>46055.0104976852</x:v>
      </x:c>
      <x:c r="V88" s="22">
        <x:v>46055.0104976852</x:v>
      </x:c>
      <x:c r="W88" s="23"/>
    </x:row>
    <x:row r="89" hidden="0">
      <x:c r="A89" s="1" t="inlineStr">
        <x:is>
          <x:t xml:space="preserve">d747c185-feff-f011-8406-000d3a370254</x:t>
        </x:is>
      </x:c>
      <x:c r="B89" s="2" t="inlineStr">
        <x:is>
          <x:t xml:space="preserve">njnEmO1kgPzTK/8JomfPp+mEA2fFGBpPC8ludfWh4n72bHlKne2FhRM8tYnOc9fVTUhY0c+O7VmQ/W+6ByiViQ==</x:t>
        </x:is>
      </x:c>
      <x:c r="C89" s="3">
        <x:v>46055.2606018518</x:v>
      </x:c>
      <x:c r="D89" s="4" t="inlineStr">
        <x:is>
          <x:t xml:space="preserve">Carahsoft</x:t>
        </x:is>
      </x:c>
      <x:c r="E89" s="5" t="inlineStr">
        <x:is>
          <x:t xml:space="preserve">Jesse Robbins</x:t>
        </x:is>
      </x:c>
      <x:c r="F89" s="6" t="inlineStr">
        <x:is>
          <x:t xml:space="preserve">Jesse</x:t>
        </x:is>
      </x:c>
      <x:c r="G89" s="7"/>
      <x:c r="H89" s="8" t="inlineStr">
        <x:is>
          <x:t xml:space="preserve">Robbins</x:t>
        </x:is>
      </x:c>
      <x:c r="I89" s="9"/>
      <x:c r="J89" s="10"/>
      <x:c r="K89" s="11" t="inlineStr">
        <x:is>
          <x:t xml:space="preserve">Sales Director</x:t>
        </x:is>
      </x:c>
      <x:c r="L89" s="12" t="inlineStr">
        <x:is>
          <x:t xml:space="preserve">jesse.robbins@carahsoft.com</x:t>
        </x:is>
      </x:c>
      <x:c r="M89" s="13"/>
      <x:c r="N89" s="14" t="inlineStr">
        <x:is>
          <x:t xml:space="preserve">Ali Chehab</x:t>
        </x:is>
      </x:c>
      <x:c r="O89" s="15"/>
      <x:c r="P89" s="16"/>
      <x:c r="Q89" s="17" t="inlineStr">
        <x:is>
          <x:t xml:space="preserve">No</x:t>
        </x:is>
      </x:c>
      <x:c r="R89" s="18"/>
      <x:c r="S89" s="19" t="inlineStr">
        <x:is>
          <x:t xml:space="preserve">(703) 871-8667</x:t>
        </x:is>
      </x:c>
      <x:c r="T89" s="20" t="inlineStr">
        <x:is>
          <x:t xml:space="preserve">Open</x:t>
        </x:is>
      </x:c>
      <x:c r="U89" s="21">
        <x:v>46055.0106018518</x:v>
      </x:c>
      <x:c r="V89" s="22">
        <x:v>46055.0106018518</x:v>
      </x:c>
      <x:c r="W89" s="23"/>
    </x:row>
    <x:row r="90" hidden="0">
      <x:c r="A90" s="1" t="inlineStr">
        <x:is>
          <x:t xml:space="preserve">c2850a6e-c700-f111-8406-000d3a3708e5</x:t>
        </x:is>
      </x:c>
      <x:c r="B90" s="2" t="inlineStr">
        <x:is>
          <x:t xml:space="preserve">dLnZj6Z+vsDQz7SJiWDkvFHEfgc0TY8DKINN9KjJ3pF17aHGMdTpph9b1mdQtQQKpSFlSqLKlvVut+kgO6xXeg==</x:t>
        </x:is>
      </x:c>
      <x:c r="C90" s="3">
        <x:v>46056.2593171296</x:v>
      </x:c>
      <x:c r="D90" s="4" t="inlineStr">
        <x:is>
          <x:t xml:space="preserve">Federato</x:t>
        </x:is>
      </x:c>
      <x:c r="E90" s="5" t="inlineStr">
        <x:is>
          <x:t xml:space="preserve">James O'Connor</x:t>
        </x:is>
      </x:c>
      <x:c r="F90" s="6" t="inlineStr">
        <x:is>
          <x:t xml:space="preserve">James</x:t>
        </x:is>
      </x:c>
      <x:c r="G90" s="7"/>
      <x:c r="H90" s="8" t="inlineStr">
        <x:is>
          <x:t xml:space="preserve">O'Connor</x:t>
        </x:is>
      </x:c>
      <x:c r="I90" s="9"/>
      <x:c r="J90" s="10"/>
      <x:c r="K90" s="11" t="inlineStr">
        <x:is>
          <x:t xml:space="preserve">Sales Director</x:t>
        </x:is>
      </x:c>
      <x:c r="L90" s="12" t="inlineStr">
        <x:is>
          <x:t xml:space="preserve">james.oconnor@federato.ai</x:t>
        </x:is>
      </x:c>
      <x:c r="M90" s="13"/>
      <x:c r="N90" s="14" t="inlineStr">
        <x:is>
          <x:t xml:space="preserve">Ali Chehab</x:t>
        </x:is>
      </x:c>
      <x:c r="O90" s="15"/>
      <x:c r="P90" s="16"/>
      <x:c r="Q90" s="17" t="inlineStr">
        <x:is>
          <x:t xml:space="preserve">No</x:t>
        </x:is>
      </x:c>
      <x:c r="R90" s="18"/>
      <x:c r="S90" s="19" t="inlineStr">
        <x:is>
          <x:t xml:space="preserve">(626) 710-2394</x:t>
        </x:is>
      </x:c>
      <x:c r="T90" s="20" t="inlineStr">
        <x:is>
          <x:t xml:space="preserve">Open</x:t>
        </x:is>
      </x:c>
      <x:c r="U90" s="21">
        <x:v>46056.0093171296</x:v>
      </x:c>
      <x:c r="V90" s="22">
        <x:v>46056.0093171296</x:v>
      </x:c>
      <x:c r="W90" s="23"/>
    </x:row>
    <x:row r="91" hidden="0">
      <x:c r="A91" s="1" t="inlineStr">
        <x:is>
          <x:t xml:space="preserve">b00c9773-feff-f011-8406-000d3a370e06</x:t>
        </x:is>
      </x:c>
      <x:c r="B91" s="2" t="inlineStr">
        <x:is>
          <x:t xml:space="preserve">BVsK5XPreSwMsr7n0avpEjyH4WFQQyDA8oPnqj+Uwu/UlAyTPM7bzLXD06B31uuDn+QyYMp/QBDLHgGZS+Lx6Q==</x:t>
        </x:is>
      </x:c>
      <x:c r="C91" s="3">
        <x:v>46055.2602430556</x:v>
      </x:c>
      <x:c r="D91" s="4" t="inlineStr">
        <x:is>
          <x:t xml:space="preserve">Quest Diagnostics</x:t>
        </x:is>
      </x:c>
      <x:c r="E91" s="5" t="inlineStr">
        <x:is>
          <x:t xml:space="preserve">Elena Nieves-Doyle</x:t>
        </x:is>
      </x:c>
      <x:c r="F91" s="6" t="inlineStr">
        <x:is>
          <x:t xml:space="preserve">Elena</x:t>
        </x:is>
      </x:c>
      <x:c r="G91" s="7"/>
      <x:c r="H91" s="8" t="inlineStr">
        <x:is>
          <x:t xml:space="preserve">Nieves-Doyle</x:t>
        </x:is>
      </x:c>
      <x:c r="I91" s="9"/>
      <x:c r="J91" s="10"/>
      <x:c r="K91" s="11" t="inlineStr">
        <x:is>
          <x:t xml:space="preserve">Sales Director</x:t>
        </x:is>
      </x:c>
      <x:c r="L91" s="12" t="inlineStr">
        <x:is>
          <x:t xml:space="preserve">elena.n.nieves-doyle@questdiagnostics.com</x:t>
        </x:is>
      </x:c>
      <x:c r="M91" s="13"/>
      <x:c r="N91" s="14" t="inlineStr">
        <x:is>
          <x:t xml:space="preserve">Ali Chehab</x:t>
        </x:is>
      </x:c>
      <x:c r="O91" s="15"/>
      <x:c r="P91" s="16"/>
      <x:c r="Q91" s="17" t="inlineStr">
        <x:is>
          <x:t xml:space="preserve">No</x:t>
        </x:is>
      </x:c>
      <x:c r="R91" s="18"/>
      <x:c r="S91" s="19" t="inlineStr">
        <x:is>
          <x:t xml:space="preserve">(973) 520-2700</x:t>
        </x:is>
      </x:c>
      <x:c r="T91" s="20" t="inlineStr">
        <x:is>
          <x:t xml:space="preserve">Open</x:t>
        </x:is>
      </x:c>
      <x:c r="U91" s="21">
        <x:v>46055.0102430556</x:v>
      </x:c>
      <x:c r="V91" s="22">
        <x:v>46055.0102430556</x:v>
      </x:c>
      <x:c r="W91" s="23"/>
    </x:row>
    <x:row r="92" hidden="0">
      <x:c r="A92" s="1" t="inlineStr">
        <x:is>
          <x:t xml:space="preserve">82d1e503-79d0-f011-bbd3-000d3a5caf22</x:t>
        </x:is>
      </x:c>
      <x:c r="B92" s="2" t="inlineStr">
        <x:is>
          <x:t xml:space="preserve">xNEYz+YI1uHC8vsLzSi9fneqlVTHbY+mV/IqjCvEhbfxIaEEqcCnYCQ0YAp/k3jCcCR8udqbvbc9xwYAyvlpqg==</x:t>
        </x:is>
      </x:c>
      <x:c r="C92" s="3">
        <x:v>45994.7855208333</x:v>
      </x:c>
      <x:c r="D92" s="4" t="inlineStr">
        <x:is>
          <x:t xml:space="preserve">Corbion</x:t>
        </x:is>
      </x:c>
      <x:c r="E92" s="5" t="inlineStr">
        <x:is>
          <x:t xml:space="preserve">William Hidalgo</x:t>
        </x:is>
      </x:c>
      <x:c r="F92" s="6" t="inlineStr">
        <x:is>
          <x:t xml:space="preserve">William</x:t>
        </x:is>
      </x:c>
      <x:c r="G92" s="7"/>
      <x:c r="H92" s="8" t="inlineStr">
        <x:is>
          <x:t xml:space="preserve">Hidalgo</x:t>
        </x:is>
      </x:c>
      <x:c r="I92" s="9"/>
      <x:c r="J92" s="10"/>
      <x:c r="K92" s="11" t="inlineStr">
        <x:is>
          <x:t xml:space="preserve">Sales Director</x:t>
        </x:is>
      </x:c>
      <x:c r="L92" s="12" t="inlineStr">
        <x:is>
          <x:t xml:space="preserve">william.hidalgo@corbion.com</x:t>
        </x:is>
      </x:c>
      <x:c r="M92" s="13"/>
      <x:c r="N92" s="14" t="inlineStr">
        <x:is>
          <x:t xml:space="preserve">Ali Chehab</x:t>
        </x:is>
      </x:c>
      <x:c r="O92" s="15"/>
      <x:c r="P92" s="16"/>
      <x:c r="Q92" s="17" t="inlineStr">
        <x:is>
          <x:t xml:space="preserve">No</x:t>
        </x:is>
      </x:c>
      <x:c r="R92" s="18"/>
      <x:c r="S92" s="19" t="inlineStr">
        <x:is>
          <x:t xml:space="preserve">+31 205906911</x:t>
        </x:is>
      </x:c>
      <x:c r="T92" s="20" t="inlineStr">
        <x:is>
          <x:t xml:space="preserve">Open</x:t>
        </x:is>
      </x:c>
      <x:c r="U92" s="21">
        <x:v>45994.5355208333</x:v>
      </x:c>
      <x:c r="V92" s="22">
        <x:v>45994.5355208333</x:v>
      </x:c>
      <x:c r="W92" s="23"/>
    </x:row>
    <x:row r="93" hidden="0">
      <x:c r="A93" s="1" t="inlineStr">
        <x:is>
          <x:t xml:space="preserve">05c68745-9cc6-f011-bbd3-000d3a5caf22</x:t>
        </x:is>
      </x:c>
      <x:c r="B93" s="2" t="inlineStr">
        <x:is>
          <x:t xml:space="preserve">N3Dtfzn4qLCY9Dck5jWxUQgVnNDAaKqMGb+zOf9mXo3Ly2PWIMU8hZ4NjXtf0ohrskl5S4Tx824/hhT6Rvia/A==</x:t>
        </x:is>
      </x:c>
      <x:c r="C93" s="3">
        <x:v>45982.2349768519</x:v>
      </x:c>
      <x:c r="D93" s="4" t="inlineStr">
        <x:is>
          <x:t xml:space="preserve">Silicon Labs</x:t>
        </x:is>
      </x:c>
      <x:c r="E93" s="5" t="inlineStr">
        <x:is>
          <x:t xml:space="preserve">Jenny Charanza</x:t>
        </x:is>
      </x:c>
      <x:c r="F93" s="6" t="inlineStr">
        <x:is>
          <x:t xml:space="preserve">Jenny</x:t>
        </x:is>
      </x:c>
      <x:c r="G93" s="7"/>
      <x:c r="H93" s="8" t="inlineStr">
        <x:is>
          <x:t xml:space="preserve">Charanza</x:t>
        </x:is>
      </x:c>
      <x:c r="I93" s="9"/>
      <x:c r="J93" s="10"/>
      <x:c r="K93" s="11" t="inlineStr">
        <x:is>
          <x:t xml:space="preserve">Revenue Operations Director, Global Marketing</x:t>
        </x:is>
      </x:c>
      <x:c r="L93" s="12" t="inlineStr">
        <x:is>
          <x:t xml:space="preserve">jenny.charanza@silabs.com</x:t>
        </x:is>
      </x:c>
      <x:c r="M93" s="13"/>
      <x:c r="N93" s="14" t="inlineStr">
        <x:is>
          <x:t xml:space="preserve">Ali Chehab</x:t>
        </x:is>
      </x:c>
      <x:c r="O93" s="15"/>
      <x:c r="P93" s="16"/>
      <x:c r="Q93" s="17" t="inlineStr">
        <x:is>
          <x:t xml:space="preserve">No</x:t>
        </x:is>
      </x:c>
      <x:c r="R93" s="18"/>
      <x:c r="S93" s="19" t="inlineStr">
        <x:is>
          <x:t xml:space="preserve">(512) 416-8500</x:t>
        </x:is>
      </x:c>
      <x:c r="T93" s="20" t="inlineStr">
        <x:is>
          <x:t xml:space="preserve">Open</x:t>
        </x:is>
      </x:c>
      <x:c r="U93" s="21">
        <x:v>45981.9849768519</x:v>
      </x:c>
      <x:c r="V93" s="22">
        <x:v>45981.9849768519</x:v>
      </x:c>
      <x:c r="W93" s="23"/>
    </x:row>
    <x:row r="94" hidden="0">
      <x:c r="A94" s="1" t="inlineStr">
        <x:is>
          <x:t xml:space="preserve">d6211694-67c7-f011-bbd3-6045bd09da9c</x:t>
        </x:is>
      </x:c>
      <x:c r="B94" s="2" t="inlineStr">
        <x:is>
          <x:t xml:space="preserve">HMHNjxuAyt3V7N8FkXQaGo3+cdeOG4YOYwIbG/gK+CHckHfdWK/b71QxQxzPufXNDnM2WOXOz03zCsptNmMcow==</x:t>
        </x:is>
      </x:c>
      <x:c r="C94" s="3">
        <x:v>45983.2455787037</x:v>
      </x:c>
      <x:c r="D94" s="4" t="inlineStr">
        <x:is>
          <x:t xml:space="preserve">Modernize</x:t>
        </x:is>
      </x:c>
      <x:c r="E94" s="5" t="inlineStr">
        <x:is>
          <x:t xml:space="preserve">Alec Holmes</x:t>
        </x:is>
      </x:c>
      <x:c r="F94" s="6" t="inlineStr">
        <x:is>
          <x:t xml:space="preserve">Alec</x:t>
        </x:is>
      </x:c>
      <x:c r="G94" s="7"/>
      <x:c r="H94" s="8" t="inlineStr">
        <x:is>
          <x:t xml:space="preserve">Holmes</x:t>
        </x:is>
      </x:c>
      <x:c r="I94" s="9"/>
      <x:c r="J94" s="10"/>
      <x:c r="K94" s="11" t="inlineStr">
        <x:is>
          <x:t xml:space="preserve">Revenue Operations Director, Client Strategy</x:t>
        </x:is>
      </x:c>
      <x:c r="L94" s="12" t="inlineStr">
        <x:is>
          <x:t xml:space="preserve">aholmes@modernize.com</x:t>
        </x:is>
      </x:c>
      <x:c r="M94" s="13"/>
      <x:c r="N94" s="14" t="inlineStr">
        <x:is>
          <x:t xml:space="preserve">Ali Chehab</x:t>
        </x:is>
      </x:c>
      <x:c r="O94" s="15"/>
      <x:c r="P94" s="16"/>
      <x:c r="Q94" s="17" t="inlineStr">
        <x:is>
          <x:t xml:space="preserve">No</x:t>
        </x:is>
      </x:c>
      <x:c r="R94" s="18"/>
      <x:c r="S94" s="19" t="inlineStr">
        <x:is>
          <x:t xml:space="preserve">(512) 861-4688</x:t>
        </x:is>
      </x:c>
      <x:c r="T94" s="20" t="inlineStr">
        <x:is>
          <x:t xml:space="preserve">Open</x:t>
        </x:is>
      </x:c>
      <x:c r="U94" s="21">
        <x:v>45982.9955787037</x:v>
      </x:c>
      <x:c r="V94" s="22">
        <x:v>45982.9955787037</x:v>
      </x:c>
      <x:c r="W94" s="23"/>
    </x:row>
    <x:row r="95" hidden="0">
      <x:c r="A95" s="1" t="inlineStr">
        <x:is>
          <x:t xml:space="preserve">2ecc5bec-c2f5-f011-8406-000d3a3708e5</x:t>
        </x:is>
      </x:c>
      <x:c r="B95" s="2" t="inlineStr">
        <x:is>
          <x:t xml:space="preserve">yrDU9CYtprfFZgy+sroFjbiJiozwRJJpb8lOvfazcdrkI2KPwGOUzcmur6sTTEtQ/AH0Djqy4dDGGpLztQmVAg==</x:t>
        </x:is>
      </x:c>
      <x:c r="C95" s="3">
        <x:v>46042.2384953704</x:v>
      </x:c>
      <x:c r="D95" s="4" t="inlineStr">
        <x:is>
          <x:t xml:space="preserve">C.H. Robinson</x:t>
        </x:is>
      </x:c>
      <x:c r="E95" s="5" t="inlineStr">
        <x:is>
          <x:t xml:space="preserve">Michael Lewis</x:t>
        </x:is>
      </x:c>
      <x:c r="F95" s="6" t="inlineStr">
        <x:is>
          <x:t xml:space="preserve">Michael</x:t>
        </x:is>
      </x:c>
      <x:c r="G95" s="7"/>
      <x:c r="H95" s="8" t="inlineStr">
        <x:is>
          <x:t xml:space="preserve">Lewis</x:t>
        </x:is>
      </x:c>
      <x:c r="I95" s="9"/>
      <x:c r="J95" s="10"/>
      <x:c r="K95" s="11" t="inlineStr">
        <x:is>
          <x:t xml:space="preserve">Renewable Energy Director, Strategic Sales</x:t>
        </x:is>
      </x:c>
      <x:c r="L95" s="12" t="inlineStr">
        <x:is>
          <x:t xml:space="preserve">mike.lewis@chrobinson.com</x:t>
        </x:is>
      </x:c>
      <x:c r="M95" s="13"/>
      <x:c r="N95" s="14" t="inlineStr">
        <x:is>
          <x:t xml:space="preserve">Ali Chehab</x:t>
        </x:is>
      </x:c>
      <x:c r="O95" s="15"/>
      <x:c r="P95" s="16"/>
      <x:c r="Q95" s="17" t="inlineStr">
        <x:is>
          <x:t xml:space="preserve">No</x:t>
        </x:is>
      </x:c>
      <x:c r="R95" s="18"/>
      <x:c r="S95" s="19" t="inlineStr">
        <x:is>
          <x:t xml:space="preserve">(952) 683-2800</x:t>
        </x:is>
      </x:c>
      <x:c r="T95" s="20" t="inlineStr">
        <x:is>
          <x:t xml:space="preserve">Open</x:t>
        </x:is>
      </x:c>
      <x:c r="U95" s="21">
        <x:v>46041.9884953704</x:v>
      </x:c>
      <x:c r="V95" s="22">
        <x:v>46041.9884953704</x:v>
      </x:c>
      <x:c r="W95" s="23"/>
    </x:row>
    <x:row r="96" hidden="0">
      <x:c r="A96" s="1" t="inlineStr">
        <x:is>
          <x:t xml:space="preserve">47bcdcf6-d6f1-f011-8407-000d3a3ac227</x:t>
        </x:is>
      </x:c>
      <x:c r="B96" s="2" t="inlineStr">
        <x:is>
          <x:t xml:space="preserve">CIAlWkQvomYrW5iZRADJZ+BSTuzQFgE7oEjJEJMrgyxodedK+Wu2pgRkvr7o0AwU1osz5zCZp3cZJGGoQfmN4A==</x:t>
        </x:is>
      </x:c>
      <x:c r="C96" s="3">
        <x:v>46037.2477546296</x:v>
      </x:c>
      <x:c r="D96" s="4" t="inlineStr">
        <x:is>
          <x:t xml:space="preserve">Guardant</x:t>
        </x:is>
      </x:c>
      <x:c r="E96" s="5" t="inlineStr">
        <x:is>
          <x:t xml:space="preserve">Jennifer Gordon</x:t>
        </x:is>
      </x:c>
      <x:c r="F96" s="6" t="inlineStr">
        <x:is>
          <x:t xml:space="preserve">Jennifer</x:t>
        </x:is>
      </x:c>
      <x:c r="G96" s="7"/>
      <x:c r="H96" s="8" t="inlineStr">
        <x:is>
          <x:t xml:space="preserve">Gordon</x:t>
        </x:is>
      </x:c>
      <x:c r="I96" s="9"/>
      <x:c r="J96" s="10"/>
      <x:c r="K96" s="11" t="inlineStr">
        <x:is>
          <x:t xml:space="preserve">Regional Sales Director, Central Texas</x:t>
        </x:is>
      </x:c>
      <x:c r="L96" s="12" t="inlineStr">
        <x:is>
          <x:t xml:space="preserve">jgordon@guardanthealth.com</x:t>
        </x:is>
      </x:c>
      <x:c r="M96" s="13"/>
      <x:c r="N96" s="14" t="inlineStr">
        <x:is>
          <x:t xml:space="preserve">Ali Chehab</x:t>
        </x:is>
      </x:c>
      <x:c r="O96" s="15"/>
      <x:c r="P96" s="16"/>
      <x:c r="Q96" s="17" t="inlineStr">
        <x:is>
          <x:t xml:space="preserve">No</x:t>
        </x:is>
      </x:c>
      <x:c r="R96" s="18"/>
      <x:c r="S96" s="19" t="inlineStr">
        <x:is>
          <x:t xml:space="preserve">(855) 698-8887</x:t>
        </x:is>
      </x:c>
      <x:c r="T96" s="20" t="inlineStr">
        <x:is>
          <x:t xml:space="preserve">Open</x:t>
        </x:is>
      </x:c>
      <x:c r="U96" s="21">
        <x:v>46036.9977546296</x:v>
      </x:c>
      <x:c r="V96" s="22">
        <x:v>46036.9977546296</x:v>
      </x:c>
      <x:c r="W96" s="23"/>
    </x:row>
    <x:row r="97" hidden="0">
      <x:c r="A97" s="1" t="inlineStr">
        <x:is>
          <x:t xml:space="preserve">e02bbccb-0bf1-f011-8406-000d3a3279c9</x:t>
        </x:is>
      </x:c>
      <x:c r="B97" s="2" t="inlineStr">
        <x:is>
          <x:t xml:space="preserve">G+x5MIzJFyIdf6DeDSJOUvVsDMAlCfvuUtaFMETc1vHi0wJ+wf3sMm/PgZiUYoJIHdS0c8FtjuRNUSdjfxvAGw==</x:t>
        </x:is>
      </x:c>
      <x:c r="C97" s="3">
        <x:v>46036.2377546296</x:v>
      </x:c>
      <x:c r="D97" s="4" t="inlineStr">
        <x:is>
          <x:t xml:space="preserve">Novartis</x:t>
        </x:is>
      </x:c>
      <x:c r="E97" s="5" t="inlineStr">
        <x:is>
          <x:t xml:space="preserve">Shirley Quach</x:t>
        </x:is>
      </x:c>
      <x:c r="F97" s="6" t="inlineStr">
        <x:is>
          <x:t xml:space="preserve">Shirley</x:t>
        </x:is>
      </x:c>
      <x:c r="G97" s="7"/>
      <x:c r="H97" s="8" t="inlineStr">
        <x:is>
          <x:t xml:space="preserve">Quach</x:t>
        </x:is>
      </x:c>
      <x:c r="I97" s="9"/>
      <x:c r="J97" s="10"/>
      <x:c r="K97" s="11" t="inlineStr">
        <x:is>
          <x:t xml:space="preserve">Regional Director, Value Evidence Lead National &amp; Accounts</x:t>
        </x:is>
      </x:c>
      <x:c r="L97" s="12" t="inlineStr">
        <x:is>
          <x:t xml:space="preserve">shirley.quach@novartis.com</x:t>
        </x:is>
      </x:c>
      <x:c r="M97" s="13"/>
      <x:c r="N97" s="14" t="inlineStr">
        <x:is>
          <x:t xml:space="preserve">Ali Chehab</x:t>
        </x:is>
      </x:c>
      <x:c r="O97" s="15"/>
      <x:c r="P97" s="16"/>
      <x:c r="Q97" s="17" t="inlineStr">
        <x:is>
          <x:t xml:space="preserve">No</x:t>
        </x:is>
      </x:c>
      <x:c r="R97" s="18"/>
      <x:c r="S97" s="19" t="inlineStr">
        <x:is>
          <x:t xml:space="preserve">+41 613241111</x:t>
        </x:is>
      </x:c>
      <x:c r="T97" s="20" t="inlineStr">
        <x:is>
          <x:t xml:space="preserve">Open</x:t>
        </x:is>
      </x:c>
      <x:c r="U97" s="21">
        <x:v>46035.9877546296</x:v>
      </x:c>
      <x:c r="V97" s="22">
        <x:v>46035.9877546296</x:v>
      </x:c>
      <x:c r="W97" s="23"/>
    </x:row>
    <x:row r="98" hidden="0">
      <x:c r="A98" s="1" t="inlineStr">
        <x:is>
          <x:t xml:space="preserve">1ddeb691-feff-f011-8406-000d3a370254</x:t>
        </x:is>
      </x:c>
      <x:c r="B98" s="2" t="inlineStr">
        <x:is>
          <x:t xml:space="preserve">CP7/PInUQ84xYXfVnCLpxJkdgl4dnGtHlGqAOjW6eImDBBsCa0tzlupQXtx4snQk37fhthkZy34Wg0Zexk/Exg==</x:t>
        </x:is>
      </x:c>
      <x:c r="C98" s="3">
        <x:v>46055.2608449074</x:v>
      </x:c>
      <x:c r="D98" s="4" t="inlineStr">
        <x:is>
          <x:t xml:space="preserve">Philips</x:t>
        </x:is>
      </x:c>
      <x:c r="E98" s="5" t="inlineStr">
        <x:is>
          <x:t xml:space="preserve">Benjamin Kitchen</x:t>
        </x:is>
      </x:c>
      <x:c r="F98" s="6" t="inlineStr">
        <x:is>
          <x:t xml:space="preserve">Benjamin</x:t>
        </x:is>
      </x:c>
      <x:c r="G98" s="7"/>
      <x:c r="H98" s="8" t="inlineStr">
        <x:is>
          <x:t xml:space="preserve">Kitchen</x:t>
        </x:is>
      </x:c>
      <x:c r="I98" s="9"/>
      <x:c r="J98" s="10"/>
      <x:c r="K98" s="11" t="inlineStr">
        <x:is>
          <x:t xml:space="preserve">Regional Director, Sales</x:t>
        </x:is>
      </x:c>
      <x:c r="L98" s="12" t="inlineStr">
        <x:is>
          <x:t xml:space="preserve">ben.kitchen@philips.com</x:t>
        </x:is>
      </x:c>
      <x:c r="M98" s="13"/>
      <x:c r="N98" s="14" t="inlineStr">
        <x:is>
          <x:t xml:space="preserve">Ali Chehab</x:t>
        </x:is>
      </x:c>
      <x:c r="O98" s="15"/>
      <x:c r="P98" s="16"/>
      <x:c r="Q98" s="17" t="inlineStr">
        <x:is>
          <x:t xml:space="preserve">No</x:t>
        </x:is>
      </x:c>
      <x:c r="R98" s="18"/>
      <x:c r="S98" s="19" t="inlineStr">
        <x:is>
          <x:t xml:space="preserve">+31 205977777</x:t>
        </x:is>
      </x:c>
      <x:c r="T98" s="20" t="inlineStr">
        <x:is>
          <x:t xml:space="preserve">Open</x:t>
        </x:is>
      </x:c>
      <x:c r="U98" s="21">
        <x:v>46055.0108449074</x:v>
      </x:c>
      <x:c r="V98" s="22">
        <x:v>46055.0108449074</x:v>
      </x:c>
      <x:c r="W98" s="23"/>
    </x:row>
    <x:row r="99" hidden="0">
      <x:c r="A99" s="1" t="inlineStr">
        <x:is>
          <x:t xml:space="preserve">95a4a851-8df6-f011-8406-000d3a370748</x:t>
        </x:is>
      </x:c>
      <x:c r="B99" s="2" t="inlineStr">
        <x:is>
          <x:t xml:space="preserve">tbi8XSafZow7zNRmvCeg9N5BJFDKRA4CbzfoR7vtT+OJxMgGvC0UFzrPKGmsf0xM7XC2bOfuzSAh5sPEkuWNlQ==</x:t>
        </x:is>
      </x:c>
      <x:c r="C99" s="3">
        <x:v>46043.2445949074</x:v>
      </x:c>
      <x:c r="D99" s="4" t="inlineStr">
        <x:is>
          <x:t xml:space="preserve">The Coca-Cola Company</x:t>
        </x:is>
      </x:c>
      <x:c r="E99" s="5" t="inlineStr">
        <x:is>
          <x:t xml:space="preserve">Felicia Peña</x:t>
        </x:is>
      </x:c>
      <x:c r="F99" s="6" t="inlineStr">
        <x:is>
          <x:t xml:space="preserve">Felicia</x:t>
        </x:is>
      </x:c>
      <x:c r="G99" s="7"/>
      <x:c r="H99" s="8" t="inlineStr">
        <x:is>
          <x:t xml:space="preserve">Peña</x:t>
        </x:is>
      </x:c>
      <x:c r="I99" s="9"/>
      <x:c r="J99" s="10"/>
      <x:c r="K99" s="11" t="inlineStr">
        <x:is>
          <x:t xml:space="preserve">Regional Director, Public Affairs &amp; Sustainability</x:t>
        </x:is>
      </x:c>
      <x:c r="L99" s="12" t="inlineStr">
        <x:is>
          <x:t xml:space="preserve">fepena@coca-cola.com</x:t>
        </x:is>
      </x:c>
      <x:c r="M99" s="13"/>
      <x:c r="N99" s="14" t="inlineStr">
        <x:is>
          <x:t xml:space="preserve">Ali Chehab</x:t>
        </x:is>
      </x:c>
      <x:c r="O99" s="15"/>
      <x:c r="P99" s="16"/>
      <x:c r="Q99" s="17" t="inlineStr">
        <x:is>
          <x:t xml:space="preserve">No</x:t>
        </x:is>
      </x:c>
      <x:c r="R99" s="18"/>
      <x:c r="S99" s="19" t="inlineStr">
        <x:is>
          <x:t xml:space="preserve">(404) 676-2121</x:t>
        </x:is>
      </x:c>
      <x:c r="T99" s="20" t="inlineStr">
        <x:is>
          <x:t xml:space="preserve">Open</x:t>
        </x:is>
      </x:c>
      <x:c r="U99" s="21">
        <x:v>46042.9945949074</x:v>
      </x:c>
      <x:c r="V99" s="22">
        <x:v>46042.9945949074</x:v>
      </x:c>
      <x:c r="W99" s="23"/>
    </x:row>
    <x:row r="100" hidden="0">
      <x:c r="A100" s="1" t="inlineStr">
        <x:is>
          <x:t xml:space="preserve">93b6c0a6-faf4-f011-8406-000d3a370748</x:t>
        </x:is>
      </x:c>
      <x:c r="B100" s="2" t="inlineStr">
        <x:is>
          <x:t xml:space="preserve">t2XfKOa+0yv8yAk6ffo85YCLn1mOgfPcWmaugT5Ao2GAEk+tOmagjDwcTGfZQ+uSupHFewa/J/l9XoO2E50P7w==</x:t>
        </x:is>
      </x:c>
      <x:c r="C100" s="3">
        <x:v>46041.2429050926</x:v>
      </x:c>
      <x:c r="D100" s="4" t="inlineStr">
        <x:is>
          <x:t xml:space="preserve">Regeneron</x:t>
        </x:is>
      </x:c>
      <x:c r="E100" s="5" t="inlineStr">
        <x:is>
          <x:t xml:space="preserve">Charlotte Gabriel</x:t>
        </x:is>
      </x:c>
      <x:c r="F100" s="6" t="inlineStr">
        <x:is>
          <x:t xml:space="preserve">Charlotte</x:t>
        </x:is>
      </x:c>
      <x:c r="G100" s="7"/>
      <x:c r="H100" s="8" t="inlineStr">
        <x:is>
          <x:t xml:space="preserve">Gabriel</x:t>
        </x:is>
      </x:c>
      <x:c r="I100" s="9"/>
      <x:c r="J100" s="10"/>
      <x:c r="K100" s="11" t="inlineStr">
        <x:is>
          <x:t xml:space="preserve">Regional Director, Ophthalmology Southwest</x:t>
        </x:is>
      </x:c>
      <x:c r="L100" s="12" t="inlineStr">
        <x:is>
          <x:t xml:space="preserve">charlotte.gabriel@regeneron.com</x:t>
        </x:is>
      </x:c>
      <x:c r="M100" s="13"/>
      <x:c r="N100" s="14" t="inlineStr">
        <x:is>
          <x:t xml:space="preserve">Ali Chehab</x:t>
        </x:is>
      </x:c>
      <x:c r="O100" s="15"/>
      <x:c r="P100" s="16"/>
      <x:c r="Q100" s="17" t="inlineStr">
        <x:is>
          <x:t xml:space="preserve">No</x:t>
        </x:is>
      </x:c>
      <x:c r="R100" s="18"/>
      <x:c r="S100" s="19" t="inlineStr">
        <x:is>
          <x:t xml:space="preserve">(914) 847-7000</x:t>
        </x:is>
      </x:c>
      <x:c r="T100" s="20" t="inlineStr">
        <x:is>
          <x:t xml:space="preserve">Open</x:t>
        </x:is>
      </x:c>
      <x:c r="U100" s="21">
        <x:v>46040.9929050926</x:v>
      </x:c>
      <x:c r="V100" s="22">
        <x:v>46040.9929050926</x:v>
      </x:c>
      <x:c r="W100" s="23"/>
    </x:row>
    <x:row r="101" hidden="0">
      <x:c r="A101" s="1" t="inlineStr">
        <x:is>
          <x:t xml:space="preserve">e8ad895d-9cc6-f011-bbd3-000d3a5caf22</x:t>
        </x:is>
      </x:c>
      <x:c r="B101" s="2" t="inlineStr">
        <x:is>
          <x:t xml:space="preserve">tG/Uvj2cjJids6XlKgLb/3c8LG9ArmwNxQtS3AuIC/nC1RmkKtnswgQQdVc8HpuRLXtQ7RHWxNl7CtiNc/Kj9g==</x:t>
        </x:is>
      </x:c>
      <x:c r="C101" s="3">
        <x:v>45982.2353472222</x:v>
      </x:c>
      <x:c r="D101" s="4" t="inlineStr">
        <x:is>
          <x:t xml:space="preserve">Kendra Scott</x:t>
        </x:is>
      </x:c>
      <x:c r="E101" s="5" t="inlineStr">
        <x:is>
          <x:t xml:space="preserve">Leslie Fearka</x:t>
        </x:is>
      </x:c>
      <x:c r="F101" s="6" t="inlineStr">
        <x:is>
          <x:t xml:space="preserve">Leslie</x:t>
        </x:is>
      </x:c>
      <x:c r="G101" s="7"/>
      <x:c r="H101" s="8" t="inlineStr">
        <x:is>
          <x:t xml:space="preserve">Fearka</x:t>
        </x:is>
      </x:c>
      <x:c r="I101" s="9"/>
      <x:c r="J101" s="10"/>
      <x:c r="K101" s="11" t="inlineStr">
        <x:is>
          <x:t xml:space="preserve">Regional Director, Marketing</x:t>
        </x:is>
      </x:c>
      <x:c r="L101" s="12" t="inlineStr">
        <x:is>
          <x:t xml:space="preserve">leslie@kendrascott.com</x:t>
        </x:is>
      </x:c>
      <x:c r="M101" s="13"/>
      <x:c r="N101" s="14" t="inlineStr">
        <x:is>
          <x:t xml:space="preserve">Ali Chehab</x:t>
        </x:is>
      </x:c>
      <x:c r="O101" s="15"/>
      <x:c r="P101" s="16"/>
      <x:c r="Q101" s="17" t="inlineStr">
        <x:is>
          <x:t xml:space="preserve">No</x:t>
        </x:is>
      </x:c>
      <x:c r="R101" s="18"/>
      <x:c r="S101" s="19" t="inlineStr">
        <x:is>
          <x:t xml:space="preserve">(512) 879-3422</x:t>
        </x:is>
      </x:c>
      <x:c r="T101" s="20" t="inlineStr">
        <x:is>
          <x:t xml:space="preserve">Open</x:t>
        </x:is>
      </x:c>
      <x:c r="U101" s="21">
        <x:v>45981.9853472222</x:v>
      </x:c>
      <x:c r="V101" s="22">
        <x:v>45981.9853472222</x:v>
      </x:c>
      <x:c r="W101" s="23"/>
    </x:row>
    <x:row r="102" hidden="0">
      <x:c r="A102" s="1" t="inlineStr">
        <x:is>
          <x:t xml:space="preserve">370d9773-feff-f011-8406-000d3a370e06</x:t>
        </x:is>
      </x:c>
      <x:c r="B102" s="2" t="inlineStr">
        <x:is>
          <x:t xml:space="preserve">dvmfHq8pBmt8YYlJExEJN0zrZ183eaQq6sm++0wG5C6TIo/+YFT7jaj+1Z2CALSYnbs5utSAeVplnqwXMWVKTg==</x:t>
        </x:is>
      </x:c>
      <x:c r="C102" s="3">
        <x:v>46055.2602662037</x:v>
      </x:c>
      <x:c r="D102" s="4" t="inlineStr">
        <x:is>
          <x:t xml:space="preserve">Philips</x:t>
        </x:is>
      </x:c>
      <x:c r="E102" s="5" t="inlineStr">
        <x:is>
          <x:t xml:space="preserve">Matt Dabney</x:t>
        </x:is>
      </x:c>
      <x:c r="F102" s="6" t="inlineStr">
        <x:is>
          <x:t xml:space="preserve">Matt</x:t>
        </x:is>
      </x:c>
      <x:c r="G102" s="7"/>
      <x:c r="H102" s="8" t="inlineStr">
        <x:is>
          <x:t xml:space="preserve">Dabney</x:t>
        </x:is>
      </x:c>
      <x:c r="I102" s="9"/>
      <x:c r="J102" s="10"/>
      <x:c r="K102" s="11" t="inlineStr">
        <x:is>
          <x:t xml:space="preserve">Regional Director, Idn</x:t>
        </x:is>
      </x:c>
      <x:c r="L102" s="12" t="inlineStr">
        <x:is>
          <x:t xml:space="preserve">matt.dabney@philips.com</x:t>
        </x:is>
      </x:c>
      <x:c r="M102" s="13"/>
      <x:c r="N102" s="14" t="inlineStr">
        <x:is>
          <x:t xml:space="preserve">Ali Chehab</x:t>
        </x:is>
      </x:c>
      <x:c r="O102" s="15"/>
      <x:c r="P102" s="16"/>
      <x:c r="Q102" s="17" t="inlineStr">
        <x:is>
          <x:t xml:space="preserve">No</x:t>
        </x:is>
      </x:c>
      <x:c r="R102" s="18"/>
      <x:c r="S102" s="19" t="inlineStr">
        <x:is>
          <x:t xml:space="preserve">+31 205977777</x:t>
        </x:is>
      </x:c>
      <x:c r="T102" s="20" t="inlineStr">
        <x:is>
          <x:t xml:space="preserve">Open</x:t>
        </x:is>
      </x:c>
      <x:c r="U102" s="21">
        <x:v>46055.0102662037</x:v>
      </x:c>
      <x:c r="V102" s="22">
        <x:v>46055.0102662037</x:v>
      </x:c>
      <x:c r="W102" s="23"/>
    </x:row>
    <x:row r="103" hidden="0">
      <x:c r="A103" s="1" t="inlineStr">
        <x:is>
          <x:t xml:space="preserve">15b7c0a6-faf4-f011-8406-000d3a370748</x:t>
        </x:is>
      </x:c>
      <x:c r="B103" s="2" t="inlineStr">
        <x:is>
          <x:t xml:space="preserve">RZpSQPWv5VpOqwZZiwTThCGYMAXbFNpwAtIfYqVr1dVedXfvh27BucbitNqXcSTl/7rHLlf+ri6y5G/NGVGszg==</x:t>
        </x:is>
      </x:c>
      <x:c r="C103" s="3">
        <x:v>46041.242974537</x:v>
      </x:c>
      <x:c r="D103" s="4" t="inlineStr">
        <x:is>
          <x:t xml:space="preserve">Americold</x:t>
        </x:is>
      </x:c>
      <x:c r="E103" s="5" t="inlineStr">
        <x:is>
          <x:t xml:space="preserve">Brent Brockman</x:t>
        </x:is>
      </x:c>
      <x:c r="F103" s="6" t="inlineStr">
        <x:is>
          <x:t xml:space="preserve">Brent</x:t>
        </x:is>
      </x:c>
      <x:c r="G103" s="7"/>
      <x:c r="H103" s="8" t="inlineStr">
        <x:is>
          <x:t xml:space="preserve">Brockman</x:t>
        </x:is>
      </x:c>
      <x:c r="I103" s="9"/>
      <x:c r="J103" s="10"/>
      <x:c r="K103" s="11" t="inlineStr">
        <x:is>
          <x:t xml:space="preserve">Regional Director, Human Resources</x:t>
        </x:is>
      </x:c>
      <x:c r="L103" s="12" t="inlineStr">
        <x:is>
          <x:t xml:space="preserve">brent.brockman@americold.com</x:t>
        </x:is>
      </x:c>
      <x:c r="M103" s="13"/>
      <x:c r="N103" s="14" t="inlineStr">
        <x:is>
          <x:t xml:space="preserve">Ali Chehab</x:t>
        </x:is>
      </x:c>
      <x:c r="O103" s="15"/>
      <x:c r="P103" s="16"/>
      <x:c r="Q103" s="17" t="inlineStr">
        <x:is>
          <x:t xml:space="preserve">No</x:t>
        </x:is>
      </x:c>
      <x:c r="R103" s="18"/>
      <x:c r="S103" s="19" t="inlineStr">
        <x:is>
          <x:t xml:space="preserve">(678) 441-1400</x:t>
        </x:is>
      </x:c>
      <x:c r="T103" s="20" t="inlineStr">
        <x:is>
          <x:t xml:space="preserve">Open</x:t>
        </x:is>
      </x:c>
      <x:c r="U103" s="21">
        <x:v>46040.992974537</x:v>
      </x:c>
      <x:c r="V103" s="22">
        <x:v>46040.992974537</x:v>
      </x:c>
      <x:c r="W103" s="23"/>
    </x:row>
    <x:row r="104" hidden="0">
      <x:c r="A104" s="1" t="inlineStr">
        <x:is>
          <x:t xml:space="preserve">a763dee0-c2f5-f011-8406-000d3a370748</x:t>
        </x:is>
      </x:c>
      <x:c r="B104" s="2" t="inlineStr">
        <x:is>
          <x:t xml:space="preserve">u+iG8wXnhBLHTSR+QCgqss8D36wV9pSkfXgBWVBZsSTn33qcgEUacsaLfL6O+Nn5l71sKURI7HvyB24SKn7vsA==</x:t>
        </x:is>
      </x:c>
      <x:c r="C104" s="3">
        <x:v>46042.2382638889</x:v>
      </x:c>
      <x:c r="D104" s="4" t="inlineStr">
        <x:is>
          <x:t xml:space="preserve">Crane Worldwide Logistics</x:t>
        </x:is>
      </x:c>
      <x:c r="E104" s="5" t="inlineStr">
        <x:is>
          <x:t xml:space="preserve">Craig Bristow</x:t>
        </x:is>
      </x:c>
      <x:c r="F104" s="6" t="inlineStr">
        <x:is>
          <x:t xml:space="preserve">Craig</x:t>
        </x:is>
      </x:c>
      <x:c r="G104" s="7"/>
      <x:c r="H104" s="8" t="inlineStr">
        <x:is>
          <x:t xml:space="preserve">Bristow</x:t>
        </x:is>
      </x:c>
      <x:c r="I104" s="9"/>
      <x:c r="J104" s="10"/>
      <x:c r="K104" s="11" t="inlineStr">
        <x:is>
          <x:t xml:space="preserve">Regional Account Director</x:t>
        </x:is>
      </x:c>
      <x:c r="L104" s="12" t="inlineStr">
        <x:is>
          <x:t xml:space="preserve">craig.bristow@craneww.com</x:t>
        </x:is>
      </x:c>
      <x:c r="M104" s="13"/>
      <x:c r="N104" s="14" t="inlineStr">
        <x:is>
          <x:t xml:space="preserve">Ali Chehab</x:t>
        </x:is>
      </x:c>
      <x:c r="O104" s="15"/>
      <x:c r="P104" s="16"/>
      <x:c r="Q104" s="17" t="inlineStr">
        <x:is>
          <x:t xml:space="preserve">No</x:t>
        </x:is>
      </x:c>
      <x:c r="R104" s="18"/>
      <x:c r="S104" s="19" t="inlineStr">
        <x:is>
          <x:t xml:space="preserve">(281) 443-2777</x:t>
        </x:is>
      </x:c>
      <x:c r="T104" s="20" t="inlineStr">
        <x:is>
          <x:t xml:space="preserve">Open</x:t>
        </x:is>
      </x:c>
      <x:c r="U104" s="21">
        <x:v>46041.9882638889</x:v>
      </x:c>
      <x:c r="V104" s="22">
        <x:v>46041.9882638889</x:v>
      </x:c>
      <x:c r="W104" s="23"/>
    </x:row>
    <x:row r="105" hidden="0">
      <x:c r="A105" s="1" t="inlineStr">
        <x:is>
          <x:t xml:space="preserve">f8a2b98b-feff-f011-8406-000d3a370254</x:t>
        </x:is>
      </x:c>
      <x:c r="B105" s="2" t="inlineStr">
        <x:is>
          <x:t xml:space="preserve">QLtL4He22k9Mk+VtvSW8OTr7yxSLUkM6NIaLdk+LMHbNlzxHdOKkq1O/P66UjYgEMms5Gqy0WSZeayHgajGL0w==</x:t>
        </x:is>
      </x:c>
      <x:c r="C105" s="3">
        <x:v>46055.2606365741</x:v>
      </x:c>
      <x:c r="D105" s="4" t="inlineStr">
        <x:is>
          <x:t xml:space="preserve">HENKEL</x:t>
        </x:is>
      </x:c>
      <x:c r="E105" s="5" t="inlineStr">
        <x:is>
          <x:t xml:space="preserve">Jack Cunningham</x:t>
        </x:is>
      </x:c>
      <x:c r="F105" s="6" t="inlineStr">
        <x:is>
          <x:t xml:space="preserve">Jack</x:t>
        </x:is>
      </x:c>
      <x:c r="G105" s="7"/>
      <x:c r="H105" s="8" t="inlineStr">
        <x:is>
          <x:t xml:space="preserve">Cunningham</x:t>
        </x:is>
      </x:c>
      <x:c r="I105" s="9"/>
      <x:c r="J105" s="10"/>
      <x:c r="K105" s="11" t="inlineStr">
        <x:is>
          <x:t xml:space="preserve">Raw Materials Director, Procurement (North America)</x:t>
        </x:is>
      </x:c>
      <x:c r="L105" s="12" t="inlineStr">
        <x:is>
          <x:t xml:space="preserve">jack.cunningham@henkel.com</x:t>
        </x:is>
      </x:c>
      <x:c r="M105" s="13"/>
      <x:c r="N105" s="14" t="inlineStr">
        <x:is>
          <x:t xml:space="preserve">Ali Chehab</x:t>
        </x:is>
      </x:c>
      <x:c r="O105" s="15"/>
      <x:c r="P105" s="16"/>
      <x:c r="Q105" s="17" t="inlineStr">
        <x:is>
          <x:t xml:space="preserve">No</x:t>
        </x:is>
      </x:c>
      <x:c r="R105" s="18"/>
      <x:c r="S105" s="19" t="inlineStr">
        <x:is>
          <x:t xml:space="preserve">+49 2117970</x:t>
        </x:is>
      </x:c>
      <x:c r="T105" s="20" t="inlineStr">
        <x:is>
          <x:t xml:space="preserve">Open</x:t>
        </x:is>
      </x:c>
      <x:c r="U105" s="21">
        <x:v>46055.0106365741</x:v>
      </x:c>
      <x:c r="V105" s="22">
        <x:v>46055.0106365741</x:v>
      </x:c>
      <x:c r="W105" s="23"/>
    </x:row>
    <x:row r="106" hidden="0">
      <x:c r="A106" s="1" t="inlineStr">
        <x:is>
          <x:t xml:space="preserve">9afdd6e6-c2f5-f011-8406-000d3a370748</x:t>
        </x:is>
      </x:c>
      <x:c r="B106" s="2" t="inlineStr">
        <x:is>
          <x:t xml:space="preserve">E8ifhPw2rrkzYQSDeqTXefR/MdWW4XfpD95teCU0KSXLFwGL1rNlbbhGA/X333xgZLtGgXtW/uqcGUyDTc6j1g==</x:t>
        </x:is>
      </x:c>
      <x:c r="C106" s="3">
        <x:v>46042.2383101852</x:v>
      </x:c>
      <x:c r="D106" s="4" t="inlineStr">
        <x:is>
          <x:t xml:space="preserve">Staples</x:t>
        </x:is>
      </x:c>
      <x:c r="E106" s="5" t="inlineStr">
        <x:is>
          <x:t xml:space="preserve">Angie Joyner</x:t>
        </x:is>
      </x:c>
      <x:c r="F106" s="6" t="inlineStr">
        <x:is>
          <x:t xml:space="preserve">Angie</x:t>
        </x:is>
      </x:c>
      <x:c r="G106" s="7"/>
      <x:c r="H106" s="8" t="inlineStr">
        <x:is>
          <x:t xml:space="preserve">Joyner</x:t>
        </x:is>
      </x:c>
      <x:c r="I106" s="9"/>
      <x:c r="J106" s="10"/>
      <x:c r="K106" s="11" t="inlineStr">
        <x:is>
          <x:t xml:space="preserve">Property Management &amp; Bsc National Account Director</x:t>
        </x:is>
      </x:c>
      <x:c r="L106" s="12" t="inlineStr">
        <x:is>
          <x:t xml:space="preserve">angie.joyner@staples.com</x:t>
        </x:is>
      </x:c>
      <x:c r="M106" s="13"/>
      <x:c r="N106" s="14" t="inlineStr">
        <x:is>
          <x:t xml:space="preserve">Ali Chehab</x:t>
        </x:is>
      </x:c>
      <x:c r="O106" s="15"/>
      <x:c r="P106" s="16"/>
      <x:c r="Q106" s="17" t="inlineStr">
        <x:is>
          <x:t xml:space="preserve">No</x:t>
        </x:is>
      </x:c>
      <x:c r="R106" s="18"/>
      <x:c r="S106" s="19" t="inlineStr">
        <x:is>
          <x:t xml:space="preserve">(508) 253-5000</x:t>
        </x:is>
      </x:c>
      <x:c r="T106" s="20" t="inlineStr">
        <x:is>
          <x:t xml:space="preserve">Open</x:t>
        </x:is>
      </x:c>
      <x:c r="U106" s="21">
        <x:v>46041.9883101852</x:v>
      </x:c>
      <x:c r="V106" s="22">
        <x:v>46041.9883101852</x:v>
      </x:c>
      <x:c r="W106" s="23"/>
    </x:row>
    <x:row r="107" hidden="0">
      <x:c r="A107" s="1" t="inlineStr">
        <x:is>
          <x:t xml:space="preserve">a3464616-79d0-f011-bbd3-000d3a5caf22</x:t>
        </x:is>
      </x:c>
      <x:c r="B107" s="2" t="inlineStr">
        <x:is>
          <x:t xml:space="preserve">d+dX45EpCWZ3zgQVW1bP9qMgNUiz1m7Bcx8deCszTzlqeEO6dNs8aD6My6Q/SFiJfqe4mtJX6erZSulUEvI41Q==</x:t>
        </x:is>
      </x:c>
      <x:c r="C107" s="3">
        <x:v>45994.7858680556</x:v>
      </x:c>
      <x:c r="D107" s="4" t="inlineStr">
        <x:is>
          <x:t xml:space="preserve">Estee Lauder Companies</x:t>
        </x:is>
      </x:c>
      <x:c r="E107" s="5" t="inlineStr">
        <x:is>
          <x:t xml:space="preserve">Elizabeth Hogue</x:t>
        </x:is>
      </x:c>
      <x:c r="F107" s="6" t="inlineStr">
        <x:is>
          <x:t xml:space="preserve">Elizabeth</x:t>
        </x:is>
      </x:c>
      <x:c r="G107" s="7"/>
      <x:c r="H107" s="8" t="inlineStr">
        <x:is>
          <x:t xml:space="preserve">Hogue</x:t>
        </x:is>
      </x:c>
      <x:c r="I107" s="9"/>
      <x:c r="J107" s="10"/>
      <x:c r="K107" s="11" t="inlineStr">
        <x:is>
          <x:t xml:space="preserve">Product Management Director, Global Brand</x:t>
        </x:is>
      </x:c>
      <x:c r="L107" s="12" t="inlineStr">
        <x:is>
          <x:t xml:space="preserve">ehogue@estee.com</x:t>
        </x:is>
      </x:c>
      <x:c r="M107" s="13"/>
      <x:c r="N107" s="14" t="inlineStr">
        <x:is>
          <x:t xml:space="preserve">Ali Chehab</x:t>
        </x:is>
      </x:c>
      <x:c r="O107" s="15"/>
      <x:c r="P107" s="16"/>
      <x:c r="Q107" s="17" t="inlineStr">
        <x:is>
          <x:t xml:space="preserve">No</x:t>
        </x:is>
      </x:c>
      <x:c r="R107" s="18"/>
      <x:c r="S107" s="19" t="inlineStr">
        <x:is>
          <x:t xml:space="preserve">(212) 572-4200</x:t>
        </x:is>
      </x:c>
      <x:c r="T107" s="20" t="inlineStr">
        <x:is>
          <x:t xml:space="preserve">Open</x:t>
        </x:is>
      </x:c>
      <x:c r="U107" s="21">
        <x:v>45994.5358680556</x:v>
      </x:c>
      <x:c r="V107" s="22">
        <x:v>45994.5358680556</x:v>
      </x:c>
      <x:c r="W107" s="23"/>
    </x:row>
    <x:row r="108" hidden="0">
      <x:c r="A108" s="1" t="inlineStr">
        <x:is>
          <x:t xml:space="preserve">2f5e934b-8df6-f011-8406-000d3a370748</x:t>
        </x:is>
      </x:c>
      <x:c r="B108" s="2" t="inlineStr">
        <x:is>
          <x:t xml:space="preserve">Sl7+YMpWfPDQnjpoDu4ct606Mb2LfLewRVlFv+F1j5KPMpPfJ2g8t9oAcQ4CzZ4w6rIrdGOYg9++mQlGqdtzdA==</x:t>
        </x:is>
      </x:c>
      <x:c r="C108" s="3">
        <x:v>46043.244525463</x:v>
      </x:c>
      <x:c r="D108" s="4" t="inlineStr">
        <x:is>
          <x:t xml:space="preserve">Blue Yonder</x:t>
        </x:is>
      </x:c>
      <x:c r="E108" s="5" t="inlineStr">
        <x:is>
          <x:t xml:space="preserve">Amarnath Banala</x:t>
        </x:is>
      </x:c>
      <x:c r="F108" s="6" t="inlineStr">
        <x:is>
          <x:t xml:space="preserve">Amarnath</x:t>
        </x:is>
      </x:c>
      <x:c r="G108" s="7"/>
      <x:c r="H108" s="8" t="inlineStr">
        <x:is>
          <x:t xml:space="preserve">Banala</x:t>
        </x:is>
      </x:c>
      <x:c r="I108" s="9"/>
      <x:c r="J108" s="10"/>
      <x:c r="K108" s="11" t="inlineStr">
        <x:is>
          <x:t xml:space="preserve">Product Director</x:t>
        </x:is>
      </x:c>
      <x:c r="L108" s="12" t="inlineStr">
        <x:is>
          <x:t xml:space="preserve">amarnath.banala@blueyonder.com</x:t>
        </x:is>
      </x:c>
      <x:c r="M108" s="13"/>
      <x:c r="N108" s="14" t="inlineStr">
        <x:is>
          <x:t xml:space="preserve">Ali Chehab</x:t>
        </x:is>
      </x:c>
      <x:c r="O108" s="15"/>
      <x:c r="P108" s="16"/>
      <x:c r="Q108" s="17" t="inlineStr">
        <x:is>
          <x:t xml:space="preserve">No</x:t>
        </x:is>
      </x:c>
      <x:c r="R108" s="18"/>
      <x:c r="S108" s="19" t="inlineStr">
        <x:is>
          <x:t xml:space="preserve">(480) 308-3000</x:t>
        </x:is>
      </x:c>
      <x:c r="T108" s="20" t="inlineStr">
        <x:is>
          <x:t xml:space="preserve">Open</x:t>
        </x:is>
      </x:c>
      <x:c r="U108" s="21">
        <x:v>46042.994525463</x:v>
      </x:c>
      <x:c r="V108" s="22">
        <x:v>46042.994525463</x:v>
      </x:c>
      <x:c r="W108" s="23"/>
    </x:row>
    <x:row r="109" hidden="0">
      <x:c r="A109" s="1" t="inlineStr">
        <x:is>
          <x:t xml:space="preserve">acb8eaa0-feff-f011-8406-000d3a370693</x:t>
        </x:is>
      </x:c>
      <x:c r="B109" s="2" t="inlineStr">
        <x:is>
          <x:t xml:space="preserve">zLzwbCm12VnS+wm0jlaA6soX+979esEA2KrXoEz8jzGTi6elZ8BzctkQFWY2OyIELl3cllKWlramIysFszRnuQ==</x:t>
        </x:is>
      </x:c>
      <x:c r="C109" s="3">
        <x:v>46055.2611342593</x:v>
      </x:c>
      <x:c r="D109" s="4" t="inlineStr">
        <x:is>
          <x:t xml:space="preserve">Snowflake</x:t>
        </x:is>
      </x:c>
      <x:c r="E109" s="5" t="inlineStr">
        <x:is>
          <x:t xml:space="preserve">Kevin Bolden</x:t>
        </x:is>
      </x:c>
      <x:c r="F109" s="6" t="inlineStr">
        <x:is>
          <x:t xml:space="preserve">Kevin</x:t>
        </x:is>
      </x:c>
      <x:c r="G109" s="7"/>
      <x:c r="H109" s="8" t="inlineStr">
        <x:is>
          <x:t xml:space="preserve">Bolden</x:t>
        </x:is>
      </x:c>
      <x:c r="I109" s="9"/>
      <x:c r="J109" s="10"/>
      <x:c r="K109" s="11" t="inlineStr">
        <x:is>
          <x:t xml:space="preserve">Practice Director</x:t>
        </x:is>
      </x:c>
      <x:c r="L109" s="12" t="inlineStr">
        <x:is>
          <x:t xml:space="preserve">kevin.bolden@snowflake.com</x:t>
        </x:is>
      </x:c>
      <x:c r="M109" s="13"/>
      <x:c r="N109" s="14" t="inlineStr">
        <x:is>
          <x:t xml:space="preserve">Ali Chehab</x:t>
        </x:is>
      </x:c>
      <x:c r="O109" s="15"/>
      <x:c r="P109" s="16"/>
      <x:c r="Q109" s="17" t="inlineStr">
        <x:is>
          <x:t xml:space="preserve">No</x:t>
        </x:is>
      </x:c>
      <x:c r="R109" s="18"/>
      <x:c r="S109" s="19" t="inlineStr">
        <x:is>
          <x:t xml:space="preserve">(844) 766-9355</x:t>
        </x:is>
      </x:c>
      <x:c r="T109" s="20" t="inlineStr">
        <x:is>
          <x:t xml:space="preserve">Open</x:t>
        </x:is>
      </x:c>
      <x:c r="U109" s="21">
        <x:v>46055.0111342593</x:v>
      </x:c>
      <x:c r="V109" s="22">
        <x:v>46055.0111342593</x:v>
      </x:c>
      <x:c r="W109" s="23"/>
    </x:row>
    <x:row r="110" hidden="0">
      <x:c r="A110" s="1" t="inlineStr">
        <x:is>
          <x:t xml:space="preserve">4d07d0c5-78d0-f011-bbd3-000d3a376856</x:t>
        </x:is>
      </x:c>
      <x:c r="B110" s="2" t="inlineStr">
        <x:is>
          <x:t xml:space="preserve">dijXB7itZ6rRFou5/cyiKBEU/FslnhHWijXWT1W58x1+RjeBqmPRS5xsK9eVZ918+LfS3DQzvbOFc0XE0UW0fw==</x:t>
        </x:is>
      </x:c>
      <x:c r="C110" s="3">
        <x:v>45994.7843518518</x:v>
      </x:c>
      <x:c r="D110" s="4" t="inlineStr">
        <x:is>
          <x:t xml:space="preserve">S&amp;P Global</x:t>
        </x:is>
      </x:c>
      <x:c r="E110" s="5" t="inlineStr">
        <x:is>
          <x:t xml:space="preserve">Jake Wofford</x:t>
        </x:is>
      </x:c>
      <x:c r="F110" s="6" t="inlineStr">
        <x:is>
          <x:t xml:space="preserve">Jake</x:t>
        </x:is>
      </x:c>
      <x:c r="G110" s="7"/>
      <x:c r="H110" s="8" t="inlineStr">
        <x:is>
          <x:t xml:space="preserve">Wofford</x:t>
        </x:is>
      </x:c>
      <x:c r="I110" s="9"/>
      <x:c r="J110" s="10"/>
      <x:c r="K110" s="11" t="inlineStr">
        <x:is>
          <x:t xml:space="preserve">Operations Support Director, Global Payroll</x:t>
        </x:is>
      </x:c>
      <x:c r="L110" s="12" t="inlineStr">
        <x:is>
          <x:t xml:space="preserve">jake.wofford@spglobal.com</x:t>
        </x:is>
      </x:c>
      <x:c r="M110" s="13"/>
      <x:c r="N110" s="14" t="inlineStr">
        <x:is>
          <x:t xml:space="preserve">Ali Chehab</x:t>
        </x:is>
      </x:c>
      <x:c r="O110" s="15"/>
      <x:c r="P110" s="16"/>
      <x:c r="Q110" s="17" t="inlineStr">
        <x:is>
          <x:t xml:space="preserve">No</x:t>
        </x:is>
      </x:c>
      <x:c r="R110" s="18"/>
      <x:c r="S110" s="19" t="inlineStr">
        <x:is>
          <x:t xml:space="preserve">(212) 438-3303</x:t>
        </x:is>
      </x:c>
      <x:c r="T110" s="20" t="inlineStr">
        <x:is>
          <x:t xml:space="preserve">Open</x:t>
        </x:is>
      </x:c>
      <x:c r="U110" s="21">
        <x:v>45994.5343518518</x:v>
      </x:c>
      <x:c r="V110" s="22">
        <x:v>45994.5343518518</x:v>
      </x:c>
      <x:c r="W110" s="23"/>
    </x:row>
    <x:row r="111" hidden="0">
      <x:c r="A111" s="1" t="inlineStr">
        <x:is>
          <x:t xml:space="preserve">a3ae007a-c700-f111-8406-000d3a3708e5</x:t>
        </x:is>
      </x:c>
      <x:c r="B111" s="2" t="inlineStr">
        <x:is>
          <x:t xml:space="preserve">2iwfZk6A9pC5Q88DNnkTIpg1HTLM/FZU0/9n5LDL3g9JrBjdDCzM6y+xecCn3a3HShVRBH/9TYFQpbNfF3DaOQ==</x:t>
        </x:is>
      </x:c>
      <x:c r="C111" s="3">
        <x:v>46056.2595833333</x:v>
      </x:c>
      <x:c r="D111" s="4" t="inlineStr">
        <x:is>
          <x:t xml:space="preserve">Ricoh USA</x:t>
        </x:is>
      </x:c>
      <x:c r="E111" s="5" t="inlineStr">
        <x:is>
          <x:t xml:space="preserve">Jimmy Law</x:t>
        </x:is>
      </x:c>
      <x:c r="F111" s="6" t="inlineStr">
        <x:is>
          <x:t xml:space="preserve">Jimmy</x:t>
        </x:is>
      </x:c>
      <x:c r="G111" s="7"/>
      <x:c r="H111" s="8" t="inlineStr">
        <x:is>
          <x:t xml:space="preserve">Law</x:t>
        </x:is>
      </x:c>
      <x:c r="I111" s="9"/>
      <x:c r="J111" s="10"/>
      <x:c r="K111" s="11" t="inlineStr">
        <x:is>
          <x:t xml:space="preserve">Operations Director, Customer Success</x:t>
        </x:is>
      </x:c>
      <x:c r="L111" s="12" t="inlineStr">
        <x:is>
          <x:t xml:space="preserve">jimmy.law@ricoh-usa.com</x:t>
        </x:is>
      </x:c>
      <x:c r="M111" s="13"/>
      <x:c r="N111" s="14" t="inlineStr">
        <x:is>
          <x:t xml:space="preserve">Ali Chehab</x:t>
        </x:is>
      </x:c>
      <x:c r="O111" s="15"/>
      <x:c r="P111" s="16"/>
      <x:c r="Q111" s="17" t="inlineStr">
        <x:is>
          <x:t xml:space="preserve">No</x:t>
        </x:is>
      </x:c>
      <x:c r="R111" s="18"/>
      <x:c r="S111" s="19" t="inlineStr">
        <x:is>
          <x:t xml:space="preserve">(512) 583-5668</x:t>
        </x:is>
      </x:c>
      <x:c r="T111" s="20" t="inlineStr">
        <x:is>
          <x:t xml:space="preserve">Open</x:t>
        </x:is>
      </x:c>
      <x:c r="U111" s="21">
        <x:v>46056.0095833333</x:v>
      </x:c>
      <x:c r="V111" s="22">
        <x:v>46056.0095833333</x:v>
      </x:c>
      <x:c r="W111" s="23"/>
    </x:row>
    <x:row r="112" hidden="0">
      <x:c r="A112" s="1" t="inlineStr">
        <x:is>
          <x:t xml:space="preserve">4819edd4-c2f5-f011-8406-000d3a370748</x:t>
        </x:is>
      </x:c>
      <x:c r="B112" s="2" t="inlineStr">
        <x:is>
          <x:t xml:space="preserve">WLAw3HBky4TGB19P2nntvemVgmOy2KioaKX/5FfUWI8VtbgVaOH3y1CkpC7QGDp0NP1FtPWCSt47vi9I3B34eA==</x:t>
        </x:is>
      </x:c>
      <x:c r="C112" s="3">
        <x:v>46042.2380439815</x:v>
      </x:c>
      <x:c r="D112" s="4" t="inlineStr">
        <x:is>
          <x:t xml:space="preserve">Trimble</x:t>
        </x:is>
      </x:c>
      <x:c r="E112" s="5" t="inlineStr">
        <x:is>
          <x:t xml:space="preserve">Jason Watts</x:t>
        </x:is>
      </x:c>
      <x:c r="F112" s="6" t="inlineStr">
        <x:is>
          <x:t xml:space="preserve">Jason</x:t>
        </x:is>
      </x:c>
      <x:c r="G112" s="7"/>
      <x:c r="H112" s="8" t="inlineStr">
        <x:is>
          <x:t xml:space="preserve">Watts</x:t>
        </x:is>
      </x:c>
      <x:c r="I112" s="9"/>
      <x:c r="J112" s="10"/>
      <x:c r="K112" s="11" t="inlineStr">
        <x:is>
          <x:t xml:space="preserve">O &amp; Ps Director, Digital Transformation</x:t>
        </x:is>
      </x:c>
      <x:c r="L112" s="12" t="inlineStr">
        <x:is>
          <x:t xml:space="preserve">jason.watts@trimble.com</x:t>
        </x:is>
      </x:c>
      <x:c r="M112" s="13"/>
      <x:c r="N112" s="14" t="inlineStr">
        <x:is>
          <x:t xml:space="preserve">Ali Chehab</x:t>
        </x:is>
      </x:c>
      <x:c r="O112" s="15"/>
      <x:c r="P112" s="16"/>
      <x:c r="Q112" s="17" t="inlineStr">
        <x:is>
          <x:t xml:space="preserve">No</x:t>
        </x:is>
      </x:c>
      <x:c r="R112" s="18"/>
      <x:c r="S112" s="19" t="inlineStr">
        <x:is>
          <x:t xml:space="preserve">(720) 887-6100</x:t>
        </x:is>
      </x:c>
      <x:c r="T112" s="20" t="inlineStr">
        <x:is>
          <x:t xml:space="preserve">Open</x:t>
        </x:is>
      </x:c>
      <x:c r="U112" s="21">
        <x:v>46041.9880439815</x:v>
      </x:c>
      <x:c r="V112" s="22">
        <x:v>46041.9880439815</x:v>
      </x:c>
      <x:c r="W112" s="23"/>
    </x:row>
    <x:row r="113" hidden="0">
      <x:c r="A113" s="1" t="inlineStr">
        <x:is>
          <x:t xml:space="preserve">1b2c331b-9cc6-f011-bbd3-6045bd09da9c</x:t>
        </x:is>
      </x:c>
      <x:c r="B113" s="2" t="inlineStr">
        <x:is>
          <x:t xml:space="preserve">+7z+M41ECYy1YPoKCga8lybBYhc/w0ggDZPx7ed800rzGeo1vw3f2sJNKs4IzxlfZdBlEgtRd9Lz98UT5Ju5LA==</x:t>
        </x:is>
      </x:c>
      <x:c r="C113" s="3">
        <x:v>45982.2341550926</x:v>
      </x:c>
      <x:c r="D113" s="4" t="inlineStr">
        <x:is>
          <x:t xml:space="preserve">HID Global</x:t>
        </x:is>
      </x:c>
      <x:c r="E113" s="5" t="inlineStr">
        <x:is>
          <x:t xml:space="preserve">Steven Swenson</x:t>
        </x:is>
      </x:c>
      <x:c r="F113" s="6" t="inlineStr">
        <x:is>
          <x:t xml:space="preserve">Steven</x:t>
        </x:is>
      </x:c>
      <x:c r="G113" s="7"/>
      <x:c r="H113" s="8" t="inlineStr">
        <x:is>
          <x:t xml:space="preserve">Swenson</x:t>
        </x:is>
      </x:c>
      <x:c r="I113" s="9"/>
      <x:c r="J113" s="10"/>
      <x:c r="K113" s="11" t="inlineStr">
        <x:is>
          <x:t xml:space="preserve">Marketing, Secure Issuance Senior Director, Product</x:t>
        </x:is>
      </x:c>
      <x:c r="L113" s="12" t="inlineStr">
        <x:is>
          <x:t xml:space="preserve">steven.swenson@hidglobal.com</x:t>
        </x:is>
      </x:c>
      <x:c r="M113" s="13"/>
      <x:c r="N113" s="14" t="inlineStr">
        <x:is>
          <x:t xml:space="preserve">Ali Chehab</x:t>
        </x:is>
      </x:c>
      <x:c r="O113" s="15"/>
      <x:c r="P113" s="16"/>
      <x:c r="Q113" s="17" t="inlineStr">
        <x:is>
          <x:t xml:space="preserve">No</x:t>
        </x:is>
      </x:c>
      <x:c r="R113" s="18"/>
      <x:c r="S113" s="19" t="inlineStr">
        <x:is>
          <x:t xml:space="preserve">(512) 776-9000</x:t>
        </x:is>
      </x:c>
      <x:c r="T113" s="20" t="inlineStr">
        <x:is>
          <x:t xml:space="preserve">Open</x:t>
        </x:is>
      </x:c>
      <x:c r="U113" s="21">
        <x:v>45981.9841550926</x:v>
      </x:c>
      <x:c r="V113" s="22">
        <x:v>45981.9841550926</x:v>
      </x:c>
      <x:c r="W113" s="23"/>
    </x:row>
    <x:row r="114" hidden="0">
      <x:c r="A114" s="1" t="inlineStr">
        <x:is>
          <x:t xml:space="preserve">aa464616-79d0-f011-bbd3-000d3a5caf22</x:t>
        </x:is>
      </x:c>
      <x:c r="B114" s="2" t="inlineStr">
        <x:is>
          <x:t xml:space="preserve">5yIod99uaeZNA+vfWhE5yNfXzrozaiuQ2rV/B7xh4bbj2U8rEpmn3PRaBgLE8AFiUwz5wh8iTs+YD4rU9tlvsQ==</x:t>
        </x:is>
      </x:c>
      <x:c r="C114" s="3">
        <x:v>45994.7858680556</x:v>
      </x:c>
      <x:c r="D114" s="4" t="inlineStr">
        <x:is>
          <x:t xml:space="preserve">ICF International</x:t>
        </x:is>
      </x:c>
      <x:c r="E114" s="5" t="inlineStr">
        <x:is>
          <x:t xml:space="preserve">Dean Tesmer</x:t>
        </x:is>
      </x:c>
      <x:c r="F114" s="6" t="inlineStr">
        <x:is>
          <x:t xml:space="preserve">Dean</x:t>
        </x:is>
      </x:c>
      <x:c r="G114" s="7"/>
      <x:c r="H114" s="8" t="inlineStr">
        <x:is>
          <x:t xml:space="preserve">Tesmer</x:t>
        </x:is>
      </x:c>
      <x:c r="I114" s="9"/>
      <x:c r="J114" s="10"/>
      <x:c r="K114" s="11" t="inlineStr">
        <x:is>
          <x:t xml:space="preserve">Managing Director, Transportation</x:t>
        </x:is>
      </x:c>
      <x:c r="L114" s="12" t="inlineStr">
        <x:is>
          <x:t xml:space="preserve">dean.tesmer@icf.com</x:t>
        </x:is>
      </x:c>
      <x:c r="M114" s="13"/>
      <x:c r="N114" s="14" t="inlineStr">
        <x:is>
          <x:t xml:space="preserve">Ali Chehab</x:t>
        </x:is>
      </x:c>
      <x:c r="O114" s="15"/>
      <x:c r="P114" s="16"/>
      <x:c r="Q114" s="17" t="inlineStr">
        <x:is>
          <x:t xml:space="preserve">No</x:t>
        </x:is>
      </x:c>
      <x:c r="R114" s="18"/>
      <x:c r="S114" s="19" t="inlineStr">
        <x:is>
          <x:t xml:space="preserve">(703) 934-3000</x:t>
        </x:is>
      </x:c>
      <x:c r="T114" s="20" t="inlineStr">
        <x:is>
          <x:t xml:space="preserve">Open</x:t>
        </x:is>
      </x:c>
      <x:c r="U114" s="21">
        <x:v>45994.5358680556</x:v>
      </x:c>
      <x:c r="V114" s="22">
        <x:v>45994.5358680556</x:v>
      </x:c>
      <x:c r="W114" s="23"/>
    </x:row>
    <x:row r="115" hidden="0">
      <x:c r="A115" s="1" t="inlineStr">
        <x:is>
          <x:t xml:space="preserve">e657c0ac-faf4-f011-8406-000d3a370748</x:t>
        </x:is>
      </x:c>
      <x:c r="B115" s="2" t="inlineStr">
        <x:is>
          <x:t xml:space="preserve">SrDekopSYIFQvqowSg32Qbm1WB6C8mdVDDf85Kk/gzZd2TEvwLD17kZ7PxaUj5IKMUca20lFsnrfNb+jCl6W/g==</x:t>
        </x:is>
      </x:c>
      <x:c r="C115" s="3">
        <x:v>46041.2430671296</x:v>
      </x:c>
      <x:c r="D115" s="4" t="inlineStr">
        <x:is>
          <x:t xml:space="preserve">CBIZ</x:t>
        </x:is>
      </x:c>
      <x:c r="E115" s="5" t="inlineStr">
        <x:is>
          <x:t xml:space="preserve">Tiffany Garcia</x:t>
        </x:is>
      </x:c>
      <x:c r="F115" s="6" t="inlineStr">
        <x:is>
          <x:t xml:space="preserve">Tiffany</x:t>
        </x:is>
      </x:c>
      <x:c r="G115" s="7"/>
      <x:c r="H115" s="8" t="inlineStr">
        <x:is>
          <x:t xml:space="preserve">Garcia</x:t>
        </x:is>
      </x:c>
      <x:c r="I115" s="9"/>
      <x:c r="J115" s="10"/>
      <x:c r="K115" s="11" t="inlineStr">
        <x:is>
          <x:t xml:space="preserve">Managing Director, National Practice Leader</x:t>
        </x:is>
      </x:c>
      <x:c r="L115" s="12" t="inlineStr">
        <x:is>
          <x:t xml:space="preserve">tgarcia@cbiz.com</x:t>
        </x:is>
      </x:c>
      <x:c r="M115" s="13"/>
      <x:c r="N115" s="14" t="inlineStr">
        <x:is>
          <x:t xml:space="preserve">Ali Chehab</x:t>
        </x:is>
      </x:c>
      <x:c r="O115" s="15"/>
      <x:c r="P115" s="16"/>
      <x:c r="Q115" s="17" t="inlineStr">
        <x:is>
          <x:t xml:space="preserve">No</x:t>
        </x:is>
      </x:c>
      <x:c r="R115" s="18"/>
      <x:c r="S115" s="19" t="inlineStr">
        <x:is>
          <x:t xml:space="preserve">(512) 340-7423</x:t>
        </x:is>
      </x:c>
      <x:c r="T115" s="20" t="inlineStr">
        <x:is>
          <x:t xml:space="preserve">Open</x:t>
        </x:is>
      </x:c>
      <x:c r="U115" s="21">
        <x:v>46040.9930671296</x:v>
      </x:c>
      <x:c r="V115" s="22">
        <x:v>46040.9930671296</x:v>
      </x:c>
      <x:c r="W115" s="23"/>
    </x:row>
    <x:row r="116" hidden="0">
      <x:c r="A116" s="1" t="inlineStr">
        <x:is>
          <x:t xml:space="preserve">30f8dd09-79d0-f011-bbd3-000d3a5caf22</x:t>
        </x:is>
      </x:c>
      <x:c r="B116" s="2" t="inlineStr">
        <x:is>
          <x:t xml:space="preserve">ttGzoO3OgVp+v8x8k7tztLLK269sTeEH0RGv41St+D89hFofRcCljCa0m7XLdRehci17eg+hUNQa6tDbrOwd2A==</x:t>
        </x:is>
      </x:c>
      <x:c r="C116" s="3">
        <x:v>45994.7855787037</x:v>
      </x:c>
      <x:c r="D116" s="4" t="inlineStr">
        <x:is>
          <x:t xml:space="preserve">BCG</x:t>
        </x:is>
      </x:c>
      <x:c r="E116" s="5" t="inlineStr">
        <x:is>
          <x:t xml:space="preserve">Amanda Luther</x:t>
        </x:is>
      </x:c>
      <x:c r="F116" s="6" t="inlineStr">
        <x:is>
          <x:t xml:space="preserve">Amanda</x:t>
        </x:is>
      </x:c>
      <x:c r="G116" s="7"/>
      <x:c r="H116" s="8" t="inlineStr">
        <x:is>
          <x:t xml:space="preserve">Luther</x:t>
        </x:is>
      </x:c>
      <x:c r="I116" s="9"/>
      <x:c r="J116" s="10"/>
      <x:c r="K116" s="11" t="inlineStr">
        <x:is>
          <x:t xml:space="preserve">Managing Director and Senior Partner</x:t>
        </x:is>
      </x:c>
      <x:c r="L116" s="12" t="inlineStr">
        <x:is>
          <x:t xml:space="preserve">luther.amanda@bcg.com</x:t>
        </x:is>
      </x:c>
      <x:c r="M116" s="13"/>
      <x:c r="N116" s="14" t="inlineStr">
        <x:is>
          <x:t xml:space="preserve">Ali Chehab</x:t>
        </x:is>
      </x:c>
      <x:c r="O116" s="15"/>
      <x:c r="P116" s="16"/>
      <x:c r="Q116" s="17" t="inlineStr">
        <x:is>
          <x:t xml:space="preserve">No</x:t>
        </x:is>
      </x:c>
      <x:c r="R116" s="18"/>
      <x:c r="S116" s="19" t="inlineStr">
        <x:is>
          <x:t xml:space="preserve">(214) 468-2321</x:t>
        </x:is>
      </x:c>
      <x:c r="T116" s="20" t="inlineStr">
        <x:is>
          <x:t xml:space="preserve">Open</x:t>
        </x:is>
      </x:c>
      <x:c r="U116" s="21">
        <x:v>45994.5355787037</x:v>
      </x:c>
      <x:c r="V116" s="22">
        <x:v>45994.5355787037</x:v>
      </x:c>
      <x:c r="W116" s="23"/>
    </x:row>
    <x:row r="117" hidden="0">
      <x:c r="A117" s="1" t="inlineStr">
        <x:is>
          <x:t xml:space="preserve">fa58ebdd-78d0-f011-bbd3-000d3a376856</x:t>
        </x:is>
      </x:c>
      <x:c r="B117" s="2" t="inlineStr">
        <x:is>
          <x:t xml:space="preserve">acDNPJ9ZdSaskR6bzsSocIaosQePDQ8zLzhtVM6/xuDgI61k+4+hjsXGdMtp0kIKNtjG1sBZNMr6eGQygdM18w==</x:t>
        </x:is>
      </x:c>
      <x:c r="C117" s="3">
        <x:v>45994.7847569444</x:v>
      </x:c>
      <x:c r="D117" s="4" t="inlineStr">
        <x:is>
          <x:t xml:space="preserve">BCG</x:t>
        </x:is>
      </x:c>
      <x:c r="E117" s="5" t="inlineStr">
        <x:is>
          <x:t xml:space="preserve">Ruth Ebeling</x:t>
        </x:is>
      </x:c>
      <x:c r="F117" s="6" t="inlineStr">
        <x:is>
          <x:t xml:space="preserve">Ruth</x:t>
        </x:is>
      </x:c>
      <x:c r="G117" s="7"/>
      <x:c r="H117" s="8" t="inlineStr">
        <x:is>
          <x:t xml:space="preserve">Ebeling</x:t>
        </x:is>
      </x:c>
      <x:c r="I117" s="9"/>
      <x:c r="J117" s="10"/>
      <x:c r="K117" s="11" t="inlineStr">
        <x:is>
          <x:t xml:space="preserve">Managing Director and Partner</x:t>
        </x:is>
      </x:c>
      <x:c r="L117" s="12" t="inlineStr">
        <x:is>
          <x:t xml:space="preserve">ebeling.ruth@bcg.com</x:t>
        </x:is>
      </x:c>
      <x:c r="M117" s="13"/>
      <x:c r="N117" s="14" t="inlineStr">
        <x:is>
          <x:t xml:space="preserve">Ali Chehab</x:t>
        </x:is>
      </x:c>
      <x:c r="O117" s="15"/>
      <x:c r="P117" s="16"/>
      <x:c r="Q117" s="17" t="inlineStr">
        <x:is>
          <x:t xml:space="preserve">No</x:t>
        </x:is>
      </x:c>
      <x:c r="R117" s="18"/>
      <x:c r="S117" s="19" t="inlineStr">
        <x:is>
          <x:t xml:space="preserve">(214) 468-2411</x:t>
        </x:is>
      </x:c>
      <x:c r="T117" s="20" t="inlineStr">
        <x:is>
          <x:t xml:space="preserve">Open</x:t>
        </x:is>
      </x:c>
      <x:c r="U117" s="21">
        <x:v>45994.5347569444</x:v>
      </x:c>
      <x:c r="V117" s="22">
        <x:v>45994.5347569444</x:v>
      </x:c>
      <x:c r="W117" s="23"/>
    </x:row>
    <x:row r="118" hidden="0">
      <x:c r="A118" s="1" t="inlineStr">
        <x:is>
          <x:t xml:space="preserve">5ea1d3f0-d6f1-f011-8407-000d3a3ac227</x:t>
        </x:is>
      </x:c>
      <x:c r="B118" s="2" t="inlineStr">
        <x:is>
          <x:t xml:space="preserve">g+Adfis/czgGLLljZ9DeFknQpiapncibwqsdVAK2Sj9KbmcXs5bghm5PvA6eJuSi+zjdg7n2ahFkkiRoLd5TeQ==</x:t>
        </x:is>
      </x:c>
      <x:c r="C118" s="3">
        <x:v>46037.2476851852</x:v>
      </x:c>
      <x:c r="D118" s="4" t="inlineStr">
        <x:is>
          <x:t xml:space="preserve">Teladoc Health</x:t>
        </x:is>
      </x:c>
      <x:c r="E118" s="5" t="inlineStr">
        <x:is>
          <x:t xml:space="preserve">Antoine Lescure</x:t>
        </x:is>
      </x:c>
      <x:c r="F118" s="6" t="inlineStr">
        <x:is>
          <x:t xml:space="preserve">Antoine</x:t>
        </x:is>
      </x:c>
      <x:c r="G118" s="7"/>
      <x:c r="H118" s="8" t="inlineStr">
        <x:is>
          <x:t xml:space="preserve">Lescure</x:t>
        </x:is>
      </x:c>
      <x:c r="I118" s="9"/>
      <x:c r="J118" s="10"/>
      <x:c r="K118" s="11" t="inlineStr">
        <x:is>
          <x:t xml:space="preserve">Managing Director (France)</x:t>
        </x:is>
      </x:c>
      <x:c r="L118" s="12" t="inlineStr">
        <x:is>
          <x:t xml:space="preserve">antoine.lescure@teladochealth.com</x:t>
        </x:is>
      </x:c>
      <x:c r="M118" s="13"/>
      <x:c r="N118" s="14" t="inlineStr">
        <x:is>
          <x:t xml:space="preserve">Ali Chehab</x:t>
        </x:is>
      </x:c>
      <x:c r="O118" s="15"/>
      <x:c r="P118" s="16"/>
      <x:c r="Q118" s="17" t="inlineStr">
        <x:is>
          <x:t xml:space="preserve">No</x:t>
        </x:is>
      </x:c>
      <x:c r="R118" s="18"/>
      <x:c r="S118" s="19" t="inlineStr">
        <x:is>
          <x:t xml:space="preserve">(203) 635-2002</x:t>
        </x:is>
      </x:c>
      <x:c r="T118" s="20" t="inlineStr">
        <x:is>
          <x:t xml:space="preserve">Open</x:t>
        </x:is>
      </x:c>
      <x:c r="U118" s="21">
        <x:v>46036.9976851852</x:v>
      </x:c>
      <x:c r="V118" s="22">
        <x:v>46036.9976851852</x:v>
      </x:c>
      <x:c r="W118" s="23"/>
    </x:row>
    <x:row r="119" hidden="0">
      <x:c r="A119" s="1" t="inlineStr">
        <x:is>
          <x:t xml:space="preserve">84d0eeac-feff-f011-8406-000d3a370693</x:t>
        </x:is>
      </x:c>
      <x:c r="B119" s="2" t="inlineStr">
        <x:is>
          <x:t xml:space="preserve">XgJW36JT/C3nIhRDuK0hj2hOziPbIMdkqAnb2kkr4plDNyRFb0vvhc65mPEmkuAMQ2f8RwlijFZVO8tegjG8HQ==</x:t>
        </x:is>
      </x:c>
      <x:c r="C119" s="3">
        <x:v>46055.2612847222</x:v>
      </x:c>
      <x:c r="D119" s="4" t="inlineStr">
        <x:is>
          <x:t xml:space="preserve">KPMG US</x:t>
        </x:is>
      </x:c>
      <x:c r="E119" s="5" t="inlineStr">
        <x:is>
          <x:t xml:space="preserve">Kailash Pagarani</x:t>
        </x:is>
      </x:c>
      <x:c r="F119" s="6" t="inlineStr">
        <x:is>
          <x:t xml:space="preserve">Kailash</x:t>
        </x:is>
      </x:c>
      <x:c r="G119" s="7"/>
      <x:c r="H119" s="8" t="inlineStr">
        <x:is>
          <x:t xml:space="preserve">Pagarani</x:t>
        </x:is>
      </x:c>
      <x:c r="I119" s="9"/>
      <x:c r="J119" s="10"/>
      <x:c r="K119" s="11" t="inlineStr">
        <x:is>
          <x:t xml:space="preserve">Managing Director</x:t>
        </x:is>
      </x:c>
      <x:c r="L119" s="12" t="inlineStr">
        <x:is>
          <x:t xml:space="preserve">kailashpagarani@kpmg.com</x:t>
        </x:is>
      </x:c>
      <x:c r="M119" s="13"/>
      <x:c r="N119" s="14" t="inlineStr">
        <x:is>
          <x:t xml:space="preserve">Ali Chehab</x:t>
        </x:is>
      </x:c>
      <x:c r="O119" s="15"/>
      <x:c r="P119" s="16"/>
      <x:c r="Q119" s="17" t="inlineStr">
        <x:is>
          <x:t xml:space="preserve">No</x:t>
        </x:is>
      </x:c>
      <x:c r="R119" s="18"/>
      <x:c r="S119" s="19" t="inlineStr">
        <x:is>
          <x:t xml:space="preserve">(512) 501-5382</x:t>
        </x:is>
      </x:c>
      <x:c r="T119" s="20" t="inlineStr">
        <x:is>
          <x:t xml:space="preserve">Open</x:t>
        </x:is>
      </x:c>
      <x:c r="U119" s="21">
        <x:v>46055.0112847222</x:v>
      </x:c>
      <x:c r="V119" s="22">
        <x:v>46055.0112847222</x:v>
      </x:c>
      <x:c r="W119" s="23"/>
    </x:row>
    <x:row r="120" hidden="0">
      <x:c r="A120" s="1" t="inlineStr">
        <x:is>
          <x:t xml:space="preserve">463bc8a0-faf4-f011-8406-000d3a370748</x:t>
        </x:is>
      </x:c>
      <x:c r="B120" s="2" t="inlineStr">
        <x:is>
          <x:t xml:space="preserve">cM/if7DtZV3A6AUF+2eU/DsEsbv6PgadV0Rp+cRVcHtAPq1+i66cQLAJ88j373oXDyP7tYRs64pevIpBQ9Vetg==</x:t>
        </x:is>
      </x:c>
      <x:c r="C120" s="3">
        <x:v>46041.2428356481</x:v>
      </x:c>
      <x:c r="D120" s="4" t="inlineStr">
        <x:is>
          <x:t xml:space="preserve">memoryBlue</x:t>
        </x:is>
      </x:c>
      <x:c r="E120" s="5" t="inlineStr">
        <x:is>
          <x:t xml:space="preserve">Britney Scott</x:t>
        </x:is>
      </x:c>
      <x:c r="F120" s="6" t="inlineStr">
        <x:is>
          <x:t xml:space="preserve">Britney</x:t>
        </x:is>
      </x:c>
      <x:c r="G120" s="7"/>
      <x:c r="H120" s="8" t="inlineStr">
        <x:is>
          <x:t xml:space="preserve">Scott</x:t>
        </x:is>
      </x:c>
      <x:c r="I120" s="9"/>
      <x:c r="J120" s="10"/>
      <x:c r="K120" s="11" t="inlineStr">
        <x:is>
          <x:t xml:space="preserve">Managing Director</x:t>
        </x:is>
      </x:c>
      <x:c r="L120" s="12" t="inlineStr">
        <x:is>
          <x:t xml:space="preserve">bscott@memoryblue.com</x:t>
        </x:is>
      </x:c>
      <x:c r="M120" s="13"/>
      <x:c r="N120" s="14" t="inlineStr">
        <x:is>
          <x:t xml:space="preserve">Ali Chehab</x:t>
        </x:is>
      </x:c>
      <x:c r="O120" s="15"/>
      <x:c r="P120" s="16"/>
      <x:c r="Q120" s="17" t="inlineStr">
        <x:is>
          <x:t xml:space="preserve">No</x:t>
        </x:is>
      </x:c>
      <x:c r="R120" s="18"/>
      <x:c r="S120" s="19" t="inlineStr">
        <x:is>
          <x:t xml:space="preserve">(703) 778-5765</x:t>
        </x:is>
      </x:c>
      <x:c r="T120" s="20" t="inlineStr">
        <x:is>
          <x:t xml:space="preserve">Open</x:t>
        </x:is>
      </x:c>
      <x:c r="U120" s="21">
        <x:v>46040.9928356481</x:v>
      </x:c>
      <x:c r="V120" s="22">
        <x:v>46040.9928356481</x:v>
      </x:c>
      <x:c r="W120" s="23"/>
    </x:row>
    <x:row r="121" hidden="0">
      <x:c r="A121" s="1" t="inlineStr">
        <x:is>
          <x:t xml:space="preserve">67ebd8ea-d6f1-f011-8407-000d3a3ac227</x:t>
        </x:is>
      </x:c>
      <x:c r="B121" s="2" t="inlineStr">
        <x:is>
          <x:t xml:space="preserve">kzLJZmyLVDfLpLVu5tJHhvFDVioOIporra5nu1IIZIEbwqNegoGA1Ls13zK0EMpRaMD83sj4DBHVWgwfhM5ehA==</x:t>
        </x:is>
      </x:c>
      <x:c r="C121" s="3">
        <x:v>46037.2475810185</x:v>
      </x:c>
      <x:c r="D121" s="4" t="inlineStr">
        <x:is>
          <x:t xml:space="preserve">CIBC</x:t>
        </x:is>
      </x:c>
      <x:c r="E121" s="5" t="inlineStr">
        <x:is>
          <x:t xml:space="preserve">Jonathan Schupack</x:t>
        </x:is>
      </x:c>
      <x:c r="F121" s="6" t="inlineStr">
        <x:is>
          <x:t xml:space="preserve">Jonathan</x:t>
        </x:is>
      </x:c>
      <x:c r="G121" s="7"/>
      <x:c r="H121" s="8" t="inlineStr">
        <x:is>
          <x:t xml:space="preserve">Schupack</x:t>
        </x:is>
      </x:c>
      <x:c r="I121" s="9"/>
      <x:c r="J121" s="10"/>
      <x:c r="K121" s="11" t="inlineStr">
        <x:is>
          <x:t xml:space="preserve">Managing Director</x:t>
        </x:is>
      </x:c>
      <x:c r="L121" s="12" t="inlineStr">
        <x:is>
          <x:t xml:space="preserve">jonathan.schupack@cibc.com</x:t>
        </x:is>
      </x:c>
      <x:c r="M121" s="13"/>
      <x:c r="N121" s="14" t="inlineStr">
        <x:is>
          <x:t xml:space="preserve">Ali Chehab</x:t>
        </x:is>
      </x:c>
      <x:c r="O121" s="15"/>
      <x:c r="P121" s="16"/>
      <x:c r="Q121" s="17" t="inlineStr">
        <x:is>
          <x:t xml:space="preserve">No</x:t>
        </x:is>
      </x:c>
      <x:c r="R121" s="18"/>
      <x:c r="S121" s="19" t="inlineStr">
        <x:is>
          <x:t xml:space="preserve">(512) 651-3473</x:t>
        </x:is>
      </x:c>
      <x:c r="T121" s="20" t="inlineStr">
        <x:is>
          <x:t xml:space="preserve">Open</x:t>
        </x:is>
      </x:c>
      <x:c r="U121" s="21">
        <x:v>46036.9975810185</x:v>
      </x:c>
      <x:c r="V121" s="22">
        <x:v>46036.9975810185</x:v>
      </x:c>
      <x:c r="W121" s="23"/>
    </x:row>
    <x:row r="122" hidden="0">
      <x:c r="A122" s="1" t="inlineStr">
        <x:is>
          <x:t xml:space="preserve">6df8dd09-79d0-f011-bbd3-000d3a5caf22</x:t>
        </x:is>
      </x:c>
      <x:c r="B122" s="2" t="inlineStr">
        <x:is>
          <x:t xml:space="preserve">5K+QjToUc6v5ObAE2gVzD18uerorYrpq9sOLI6vT6/Pt8PIAtlgmGU5eai/hS5qAg4dS9KeUCAML/zUipIwaOQ==</x:t>
        </x:is>
      </x:c>
      <x:c r="C122" s="3">
        <x:v>45994.7856134259</x:v>
      </x:c>
      <x:c r="D122" s="4" t="inlineStr">
        <x:is>
          <x:t xml:space="preserve">Grant Thornton</x:t>
        </x:is>
      </x:c>
      <x:c r="E122" s="5" t="inlineStr">
        <x:is>
          <x:t xml:space="preserve">Kim Zeifang</x:t>
        </x:is>
      </x:c>
      <x:c r="F122" s="6" t="inlineStr">
        <x:is>
          <x:t xml:space="preserve">Kim</x:t>
        </x:is>
      </x:c>
      <x:c r="G122" s="7"/>
      <x:c r="H122" s="8" t="inlineStr">
        <x:is>
          <x:t xml:space="preserve">Zeifang</x:t>
        </x:is>
      </x:c>
      <x:c r="I122" s="9"/>
      <x:c r="J122" s="10"/>
      <x:c r="K122" s="11" t="inlineStr">
        <x:is>
          <x:t xml:space="preserve">Managing Director</x:t>
        </x:is>
      </x:c>
      <x:c r="L122" s="12" t="inlineStr">
        <x:is>
          <x:t xml:space="preserve">kim.zeifang@us.gt.com</x:t>
        </x:is>
      </x:c>
      <x:c r="M122" s="13"/>
      <x:c r="N122" s="14" t="inlineStr">
        <x:is>
          <x:t xml:space="preserve">Ali Chehab</x:t>
        </x:is>
      </x:c>
      <x:c r="O122" s="15"/>
      <x:c r="P122" s="16"/>
      <x:c r="Q122" s="17" t="inlineStr">
        <x:is>
          <x:t xml:space="preserve">No</x:t>
        </x:is>
      </x:c>
      <x:c r="R122" s="18"/>
      <x:c r="S122" s="19" t="inlineStr">
        <x:is>
          <x:t xml:space="preserve">(512) 692-1215</x:t>
        </x:is>
      </x:c>
      <x:c r="T122" s="20" t="inlineStr">
        <x:is>
          <x:t xml:space="preserve">Open</x:t>
        </x:is>
      </x:c>
      <x:c r="U122" s="21">
        <x:v>45994.5356134259</x:v>
      </x:c>
      <x:c r="V122" s="22">
        <x:v>45994.5356134259</x:v>
      </x:c>
      <x:c r="W122" s="23"/>
    </x:row>
    <x:row r="123" hidden="0">
      <x:c r="A123" s="1" t="inlineStr">
        <x:is>
          <x:t xml:space="preserve">68f6f87f-c700-f111-8406-000d3a3708e5</x:t>
        </x:is>
      </x:c>
      <x:c r="B123" s="2" t="inlineStr">
        <x:is>
          <x:t xml:space="preserve">6TyLzqPJWoQ+FsNrTUccKqbSZmW/AR3/Y9OpUAsGZEYzLDNP39LZIm8z8Qsr07xvWhteqA0SWdPTRAm8yhK3Mg==</x:t>
        </x:is>
      </x:c>
      <x:c r="C123" s="3">
        <x:v>46056.2596296296</x:v>
      </x:c>
      <x:c r="D123" s="4" t="inlineStr">
        <x:is>
          <x:t xml:space="preserve">Command Alkon</x:t>
        </x:is>
      </x:c>
      <x:c r="E123" s="5" t="inlineStr">
        <x:is>
          <x:t xml:space="preserve">Gus Strand</x:t>
        </x:is>
      </x:c>
      <x:c r="F123" s="6" t="inlineStr">
        <x:is>
          <x:t xml:space="preserve">Gus</x:t>
        </x:is>
      </x:c>
      <x:c r="G123" s="7"/>
      <x:c r="H123" s="8" t="inlineStr">
        <x:is>
          <x:t xml:space="preserve">Strand</x:t>
        </x:is>
      </x:c>
      <x:c r="I123" s="9"/>
      <x:c r="J123" s="10"/>
      <x:c r="K123" s="11" t="inlineStr">
        <x:is>
          <x:t xml:space="preserve">Learning &amp; Development Senior Director, Global Operations</x:t>
        </x:is>
      </x:c>
      <x:c r="L123" s="12" t="inlineStr">
        <x:is>
          <x:t xml:space="preserve">gstrand@commandalkon.com</x:t>
        </x:is>
      </x:c>
      <x:c r="M123" s="13"/>
      <x:c r="N123" s="14" t="inlineStr">
        <x:is>
          <x:t xml:space="preserve">Ali Chehab</x:t>
        </x:is>
      </x:c>
      <x:c r="O123" s="15"/>
      <x:c r="P123" s="16"/>
      <x:c r="Q123" s="17" t="inlineStr">
        <x:is>
          <x:t xml:space="preserve">No</x:t>
        </x:is>
      </x:c>
      <x:c r="R123" s="18"/>
      <x:c r="S123" s="19" t="inlineStr">
        <x:is>
          <x:t xml:space="preserve">(205) 879-3282</x:t>
        </x:is>
      </x:c>
      <x:c r="T123" s="20" t="inlineStr">
        <x:is>
          <x:t xml:space="preserve">Open</x:t>
        </x:is>
      </x:c>
      <x:c r="U123" s="21">
        <x:v>46056.0096296296</x:v>
      </x:c>
      <x:c r="V123" s="22">
        <x:v>46056.0096296296</x:v>
      </x:c>
      <x:c r="W123" s="23"/>
    </x:row>
    <x:row r="124" hidden="0">
      <x:c r="A124" s="1" t="inlineStr">
        <x:is>
          <x:t xml:space="preserve">8669e7b2-feff-f011-8406-000d3a370693</x:t>
        </x:is>
      </x:c>
      <x:c r="B124" s="2" t="inlineStr">
        <x:is>
          <x:t xml:space="preserve">QI8IlvnV2M1BPQ9zKCuguXNO8+mwERU3l8Dfqf7RfjBq2Ozxs07jqtwu5Oose4cnf5ss3f+FUtuCctDgUpBGaA==</x:t>
        </x:is>
      </x:c>
      <x:c r="C124" s="3">
        <x:v>46055.261412037</x:v>
      </x:c>
      <x:c r="D124" s="4" t="inlineStr">
        <x:is>
          <x:t xml:space="preserve">CVS Health</x:t>
        </x:is>
      </x:c>
      <x:c r="E124" s="5" t="inlineStr">
        <x:is>
          <x:t xml:space="preserve">Chebolu Dikshitulu</x:t>
        </x:is>
      </x:c>
      <x:c r="F124" s="6" t="inlineStr">
        <x:is>
          <x:t xml:space="preserve">Chebolu</x:t>
        </x:is>
      </x:c>
      <x:c r="G124" s="7"/>
      <x:c r="H124" s="8" t="inlineStr">
        <x:is>
          <x:t xml:space="preserve">Dikshitulu</x:t>
        </x:is>
      </x:c>
      <x:c r="I124" s="9"/>
      <x:c r="J124" s="10"/>
      <x:c r="K124" s="11" t="inlineStr">
        <x:is>
          <x:t xml:space="preserve">Lead Director, Digital &amp; Native Mobile Architect</x:t>
        </x:is>
      </x:c>
      <x:c r="L124" s="12" t="inlineStr">
        <x:is>
          <x:t xml:space="preserve">chebolu.dikshitulu@cvshealth.com</x:t>
        </x:is>
      </x:c>
      <x:c r="M124" s="13"/>
      <x:c r="N124" s="14" t="inlineStr">
        <x:is>
          <x:t xml:space="preserve">Ali Chehab</x:t>
        </x:is>
      </x:c>
      <x:c r="O124" s="15"/>
      <x:c r="P124" s="16"/>
      <x:c r="Q124" s="17" t="inlineStr">
        <x:is>
          <x:t xml:space="preserve">No</x:t>
        </x:is>
      </x:c>
      <x:c r="R124" s="18"/>
      <x:c r="S124" s="19" t="inlineStr">
        <x:is>
          <x:t xml:space="preserve">(800) 746-7287</x:t>
        </x:is>
      </x:c>
      <x:c r="T124" s="20" t="inlineStr">
        <x:is>
          <x:t xml:space="preserve">Open</x:t>
        </x:is>
      </x:c>
      <x:c r="U124" s="21">
        <x:v>46055.011412037</x:v>
      </x:c>
      <x:c r="V124" s="22">
        <x:v>46055.011412037</x:v>
      </x:c>
      <x:c r="W124" s="23"/>
    </x:row>
    <x:row r="125" hidden="0">
      <x:c r="A125" s="1" t="inlineStr">
        <x:is>
          <x:t xml:space="preserve">01a1d3f0-d6f1-f011-8407-000d3a3ac227</x:t>
        </x:is>
      </x:c>
      <x:c r="B125" s="2" t="inlineStr">
        <x:is>
          <x:t xml:space="preserve">knNLpoMJFg3hJlM9lDBtxDl38tSHl3IEWJZSs8x9tKjCm4vNrIdoX2dEXy/BcBO5dVE4CXTa6iRD9O4XXIVK8g==</x:t>
        </x:is>
      </x:c>
      <x:c r="C125" s="3">
        <x:v>46037.2476388889</x:v>
      </x:c>
      <x:c r="D125" s="4" t="inlineStr">
        <x:is>
          <x:t xml:space="preserve">Tempus</x:t>
        </x:is>
      </x:c>
      <x:c r="E125" s="5" t="inlineStr">
        <x:is>
          <x:t xml:space="preserve">Allison Freeman</x:t>
        </x:is>
      </x:c>
      <x:c r="F125" s="6" t="inlineStr">
        <x:is>
          <x:t xml:space="preserve">Allison</x:t>
        </x:is>
      </x:c>
      <x:c r="G125" s="7"/>
      <x:c r="H125" s="8" t="inlineStr">
        <x:is>
          <x:t xml:space="preserve">Freeman</x:t>
        </x:is>
      </x:c>
      <x:c r="I125" s="9"/>
      <x:c r="J125" s="10"/>
      <x:c r="K125" s="11" t="inlineStr">
        <x:is>
          <x:t xml:space="preserve">IT &amp; Servicenow Engineering At Tempus Ai Director, Project Management Office</x:t>
        </x:is>
      </x:c>
      <x:c r="L125" s="12" t="inlineStr">
        <x:is>
          <x:t xml:space="preserve">alison.freeman@tempus.com</x:t>
        </x:is>
      </x:c>
      <x:c r="M125" s="13"/>
      <x:c r="N125" s="14" t="inlineStr">
        <x:is>
          <x:t xml:space="preserve">Ali Chehab</x:t>
        </x:is>
      </x:c>
      <x:c r="O125" s="15"/>
      <x:c r="P125" s="16"/>
      <x:c r="Q125" s="17" t="inlineStr">
        <x:is>
          <x:t xml:space="preserve">No</x:t>
        </x:is>
      </x:c>
      <x:c r="R125" s="18"/>
      <x:c r="S125" s="19" t="inlineStr">
        <x:is>
          <x:t xml:space="preserve">(833) 514-4187</x:t>
        </x:is>
      </x:c>
      <x:c r="T125" s="20" t="inlineStr">
        <x:is>
          <x:t xml:space="preserve">Open</x:t>
        </x:is>
      </x:c>
      <x:c r="U125" s="21">
        <x:v>46036.9976388889</x:v>
      </x:c>
      <x:c r="V125" s="22">
        <x:v>46036.9976388889</x:v>
      </x:c>
      <x:c r="W125" s="23"/>
    </x:row>
    <x:row r="126" hidden="0">
      <x:c r="A126" s="1" t="inlineStr">
        <x:is>
          <x:t xml:space="preserve">7ea3b98b-feff-f011-8406-000d3a370254</x:t>
        </x:is>
      </x:c>
      <x:c r="B126" s="2" t="inlineStr">
        <x:is>
          <x:t xml:space="preserve">WFZm4IeFaVGfYhGbXfs/4taDn2DvSJpFTEA66XgVxIKKRbKv3H6Q3bjgwiIUnox3VC3ObLLyWQBaoGapdDmhkg==</x:t>
        </x:is>
      </x:c>
      <x:c r="C126" s="3">
        <x:v>46055.2606944444</x:v>
      </x:c>
      <x:c r="D126" s="4" t="inlineStr">
        <x:is>
          <x:t xml:space="preserve">Drummond Group</x:t>
        </x:is>
      </x:c>
      <x:c r="E126" s="5" t="inlineStr">
        <x:is>
          <x:t xml:space="preserve">Patrick Paschall</x:t>
        </x:is>
      </x:c>
      <x:c r="F126" s="6" t="inlineStr">
        <x:is>
          <x:t xml:space="preserve">Patrick</x:t>
        </x:is>
      </x:c>
      <x:c r="G126" s="7"/>
      <x:c r="H126" s="8" t="inlineStr">
        <x:is>
          <x:t xml:space="preserve">Paschall</x:t>
        </x:is>
      </x:c>
      <x:c r="I126" s="9"/>
      <x:c r="J126" s="10"/>
      <x:c r="K126" s="11" t="inlineStr">
        <x:is>
          <x:t xml:space="preserve">Interoperability Director, Information Security</x:t>
        </x:is>
      </x:c>
      <x:c r="L126" s="12" t="inlineStr">
        <x:is>
          <x:t xml:space="preserve">patrickp@drummondgroup.com</x:t>
        </x:is>
      </x:c>
      <x:c r="M126" s="13"/>
      <x:c r="N126" s="14" t="inlineStr">
        <x:is>
          <x:t xml:space="preserve">Ali Chehab</x:t>
        </x:is>
      </x:c>
      <x:c r="O126" s="15"/>
      <x:c r="P126" s="16"/>
      <x:c r="Q126" s="17" t="inlineStr">
        <x:is>
          <x:t xml:space="preserve">No</x:t>
        </x:is>
      </x:c>
      <x:c r="R126" s="18"/>
      <x:c r="S126" s="19" t="inlineStr">
        <x:is>
          <x:t xml:space="preserve">(512) 843-7575</x:t>
        </x:is>
      </x:c>
      <x:c r="T126" s="20" t="inlineStr">
        <x:is>
          <x:t xml:space="preserve">Open</x:t>
        </x:is>
      </x:c>
      <x:c r="U126" s="21">
        <x:v>46055.0106944444</x:v>
      </x:c>
      <x:c r="V126" s="22">
        <x:v>46055.0106944444</x:v>
      </x:c>
      <x:c r="W126" s="23"/>
    </x:row>
    <x:row r="127" hidden="0">
      <x:c r="A127" s="1" t="inlineStr">
        <x:is>
          <x:t xml:space="preserve">c3d62b21-9cc6-f011-bbd3-6045bd09da9c</x:t>
        </x:is>
      </x:c>
      <x:c r="B127" s="2" t="inlineStr">
        <x:is>
          <x:t xml:space="preserve">em7tVwAWZjNtuT9wgiotc0xkYiGr2ZN4SyzoVnNzqgvi6n2Xl4h1fDCzpOjtjIhMQTQHDjYzyxqMB9J40QFOcQ==</x:t>
        </x:is>
      </x:c>
      <x:c r="C127" s="3">
        <x:v>45982.234224537</x:v>
      </x:c>
      <x:c r="D127" s="4" t="inlineStr">
        <x:is>
          <x:t xml:space="preserve">Kendra Scott</x:t>
        </x:is>
      </x:c>
      <x:c r="E127" s="5" t="inlineStr">
        <x:is>
          <x:t xml:space="preserve">Natalie DeNike</x:t>
        </x:is>
      </x:c>
      <x:c r="F127" s="6" t="inlineStr">
        <x:is>
          <x:t xml:space="preserve">Natalie</x:t>
        </x:is>
      </x:c>
      <x:c r="G127" s="7"/>
      <x:c r="H127" s="8" t="inlineStr">
        <x:is>
          <x:t xml:space="preserve">DeNike</x:t>
        </x:is>
      </x:c>
      <x:c r="I127" s="9"/>
      <x:c r="J127" s="10"/>
      <x:c r="K127" s="11" t="inlineStr">
        <x:is>
          <x:t xml:space="preserve">Influencer Marketing Senior Director, Social Media</x:t>
        </x:is>
      </x:c>
      <x:c r="L127" s="12" t="inlineStr">
        <x:is>
          <x:t xml:space="preserve">natalie.denike@kendrascott.com</x:t>
        </x:is>
      </x:c>
      <x:c r="M127" s="13"/>
      <x:c r="N127" s="14" t="inlineStr">
        <x:is>
          <x:t xml:space="preserve">Ali Chehab</x:t>
        </x:is>
      </x:c>
      <x:c r="O127" s="15"/>
      <x:c r="P127" s="16"/>
      <x:c r="Q127" s="17" t="inlineStr">
        <x:is>
          <x:t xml:space="preserve">No</x:t>
        </x:is>
      </x:c>
      <x:c r="R127" s="18"/>
      <x:c r="S127" s="19" t="inlineStr">
        <x:is>
          <x:t xml:space="preserve">(866) 677-7023</x:t>
        </x:is>
      </x:c>
      <x:c r="T127" s="20" t="inlineStr">
        <x:is>
          <x:t xml:space="preserve">Open</x:t>
        </x:is>
      </x:c>
      <x:c r="U127" s="21">
        <x:v>45981.984224537</x:v>
      </x:c>
      <x:c r="V127" s="22">
        <x:v>45981.984224537</x:v>
      </x:c>
      <x:c r="W127" s="23"/>
    </x:row>
    <x:row r="128" hidden="0">
      <x:c r="A128" s="1" t="inlineStr">
        <x:is>
          <x:t xml:space="preserve">a212c14d-1dc1-f011-bbd3-000d3a5caf22</x:t>
        </x:is>
      </x:c>
      <x:c r="B128" s="2" t="inlineStr">
        <x:is>
          <x:t xml:space="preserve">fHIEBHURxa8MvQK7ybRwE/36O+vLsMUVSDTOrKIYdbAz9D1xbxLvgsdk2g2GMzJh6mTZ4oOTY43GXuiWq1gIZQ==</x:t>
        </x:is>
      </x:c>
      <x:c r="C128" s="3">
        <x:v>45983.2453703704</x:v>
      </x:c>
      <x:c r="D128" s="4" t="inlineStr">
        <x:is>
          <x:t xml:space="preserve">Ni</x:t>
        </x:is>
      </x:c>
      <x:c r="E128" s="5" t="inlineStr">
        <x:is>
          <x:t xml:space="preserve">Mitali Kapadia</x:t>
        </x:is>
      </x:c>
      <x:c r="F128" s="6" t="inlineStr">
        <x:is>
          <x:t xml:space="preserve">Mitali</x:t>
        </x:is>
      </x:c>
      <x:c r="G128" s="7"/>
      <x:c r="H128" s="8" t="inlineStr">
        <x:is>
          <x:t xml:space="preserve">Kapadia</x:t>
        </x:is>
      </x:c>
      <x:c r="I128" s="9"/>
      <x:c r="J128" s="10"/>
      <x:c r="K128" s="11" t="inlineStr">
        <x:is>
          <x:t xml:space="preserve">HR Director, Global Sales &amp; Marketing</x:t>
        </x:is>
      </x:c>
      <x:c r="L128" s="12" t="inlineStr">
        <x:is>
          <x:t xml:space="preserve">mitali.kapadia@ni.com</x:t>
        </x:is>
      </x:c>
      <x:c r="M128" s="13"/>
      <x:c r="N128" s="14" t="inlineStr">
        <x:is>
          <x:t xml:space="preserve">Ali Chehab</x:t>
        </x:is>
      </x:c>
      <x:c r="O128" s="15"/>
      <x:c r="P128" s="16"/>
      <x:c r="Q128" s="17" t="inlineStr">
        <x:is>
          <x:t xml:space="preserve">No</x:t>
        </x:is>
      </x:c>
      <x:c r="R128" s="18"/>
      <x:c r="S128" s="19" t="inlineStr">
        <x:is>
          <x:t xml:space="preserve">(800) 433-3488</x:t>
        </x:is>
      </x:c>
      <x:c r="T128" s="20" t="inlineStr">
        <x:is>
          <x:t xml:space="preserve">Open</x:t>
        </x:is>
      </x:c>
      <x:c r="U128" s="21">
        <x:v>45982.9953703704</x:v>
      </x:c>
      <x:c r="V128" s="22">
        <x:v>45974.9909027778</x:v>
      </x:c>
      <x:c r="W128" s="23"/>
    </x:row>
    <x:row r="129" hidden="0">
      <x:c r="A129" s="1" t="inlineStr">
        <x:is>
          <x:t xml:space="preserve">37a1d3f0-d6f1-f011-8407-000d3a3ac227</x:t>
        </x:is>
      </x:c>
      <x:c r="B129" s="2" t="inlineStr">
        <x:is>
          <x:t xml:space="preserve">szR5iFcJSPaYZAz0SsPHSU+nVVk71V/b6r6aQ2QhQX4EOYzBxdhPYY4YV96pKcx6FHhy/NX6x9Rlyr5tozBJrg==</x:t>
        </x:is>
      </x:c>
      <x:c r="C129" s="3">
        <x:v>46037.247662037</x:v>
      </x:c>
      <x:c r="D129" s="4" t="inlineStr">
        <x:is>
          <x:t xml:space="preserve">Waters</x:t>
        </x:is>
      </x:c>
      <x:c r="E129" s="5" t="inlineStr">
        <x:is>
          <x:t xml:space="preserve">Scott Simmons</x:t>
        </x:is>
      </x:c>
      <x:c r="F129" s="6" t="inlineStr">
        <x:is>
          <x:t xml:space="preserve">Scott</x:t>
        </x:is>
      </x:c>
      <x:c r="G129" s="7"/>
      <x:c r="H129" s="8" t="inlineStr">
        <x:is>
          <x:t xml:space="preserve">Simmons</x:t>
        </x:is>
      </x:c>
      <x:c r="I129" s="9"/>
      <x:c r="J129" s="10"/>
      <x:c r="K129" s="11" t="inlineStr">
        <x:is>
          <x:t xml:space="preserve">Head Director, UX Design</x:t>
        </x:is>
      </x:c>
      <x:c r="L129" s="12" t="inlineStr">
        <x:is>
          <x:t xml:space="preserve">scott_simmons@waters.com</x:t>
        </x:is>
      </x:c>
      <x:c r="M129" s="13"/>
      <x:c r="N129" s="14" t="inlineStr">
        <x:is>
          <x:t xml:space="preserve">Ali Chehab</x:t>
        </x:is>
      </x:c>
      <x:c r="O129" s="15"/>
      <x:c r="P129" s="16"/>
      <x:c r="Q129" s="17" t="inlineStr">
        <x:is>
          <x:t xml:space="preserve">No</x:t>
        </x:is>
      </x:c>
      <x:c r="R129" s="18"/>
      <x:c r="S129" s="19" t="inlineStr">
        <x:is>
          <x:t xml:space="preserve">(508) 478-2000</x:t>
        </x:is>
      </x:c>
      <x:c r="T129" s="20" t="inlineStr">
        <x:is>
          <x:t xml:space="preserve">Open</x:t>
        </x:is>
      </x:c>
      <x:c r="U129" s="21">
        <x:v>46036.997662037</x:v>
      </x:c>
      <x:c r="V129" s="22">
        <x:v>46036.997662037</x:v>
      </x:c>
      <x:c r="W129" s="23"/>
    </x:row>
    <x:row r="130" hidden="0">
      <x:c r="A130" s="1" t="inlineStr">
        <x:is>
          <x:t xml:space="preserve">95464616-79d0-f011-bbd3-000d3a5caf22</x:t>
        </x:is>
      </x:c>
      <x:c r="B130" s="2" t="inlineStr">
        <x:is>
          <x:t xml:space="preserve">jHZj+FLE/lYn3zIFw25YbZjgfZO8akrtz9Rg3UfNMai2WjZWYMTCLkAM09P368HxleHZ9Oj0rWGSNp8AfJq56A==</x:t>
        </x:is>
      </x:c>
      <x:c r="C130" s="3">
        <x:v>45994.7858564815</x:v>
      </x:c>
      <x:c r="D130" s="4" t="inlineStr">
        <x:is>
          <x:t xml:space="preserve">8x8</x:t>
        </x:is>
      </x:c>
      <x:c r="E130" s="5" t="inlineStr">
        <x:is>
          <x:t xml:space="preserve">Rosendo Ruiz</x:t>
        </x:is>
      </x:c>
      <x:c r="F130" s="6" t="inlineStr">
        <x:is>
          <x:t xml:space="preserve">Rosendo</x:t>
        </x:is>
      </x:c>
      <x:c r="G130" s="7"/>
      <x:c r="H130" s="8" t="inlineStr">
        <x:is>
          <x:t xml:space="preserve">Ruiz</x:t>
        </x:is>
      </x:c>
      <x:c r="I130" s="9"/>
      <x:c r="J130" s="10"/>
      <x:c r="K130" s="11" t="inlineStr">
        <x:is>
          <x:t xml:space="preserve">Global Senior Director, Technical Support</x:t>
        </x:is>
      </x:c>
      <x:c r="L130" s="12" t="inlineStr">
        <x:is>
          <x:t xml:space="preserve">rosendo.ruiz@8x8.com</x:t>
        </x:is>
      </x:c>
      <x:c r="M130" s="13"/>
      <x:c r="N130" s="14" t="inlineStr">
        <x:is>
          <x:t xml:space="preserve">Ali Chehab</x:t>
        </x:is>
      </x:c>
      <x:c r="O130" s="15"/>
      <x:c r="P130" s="16"/>
      <x:c r="Q130" s="17" t="inlineStr">
        <x:is>
          <x:t xml:space="preserve">No</x:t>
        </x:is>
      </x:c>
      <x:c r="R130" s="18"/>
      <x:c r="S130" s="19" t="inlineStr">
        <x:is>
          <x:t xml:space="preserve">(408) 727-1885</x:t>
        </x:is>
      </x:c>
      <x:c r="T130" s="20" t="inlineStr">
        <x:is>
          <x:t xml:space="preserve">Open</x:t>
        </x:is>
      </x:c>
      <x:c r="U130" s="21">
        <x:v>45994.5358564815</x:v>
      </x:c>
      <x:c r="V130" s="22">
        <x:v>45994.5358564815</x:v>
      </x:c>
      <x:c r="W130" s="23"/>
    </x:row>
    <x:row r="131" hidden="0">
      <x:c r="A131" s="1" t="inlineStr">
        <x:is>
          <x:t xml:space="preserve">acfd983f-8df6-f011-8406-000d3a370748</x:t>
        </x:is>
      </x:c>
      <x:c r="B131" s="2" t="inlineStr">
        <x:is>
          <x:t xml:space="preserve">DMLQ7YdKUvDiLfUnlLyUgG7tbGju1o+Z8jz2aXSlifpP3xIxa2lutOMQL6uZ3MGub+K/8ojJvkuKEDf/8RIr4Q==</x:t>
        </x:is>
      </x:c>
      <x:c r="C131" s="3">
        <x:v>46055.2600347222</x:v>
      </x:c>
      <x:c r="D131" s="4" t="inlineStr">
        <x:is>
          <x:t xml:space="preserve">UKG</x:t>
        </x:is>
      </x:c>
      <x:c r="E131" s="5" t="inlineStr">
        <x:is>
          <x:t xml:space="preserve">Nitcelle Emanuels</x:t>
        </x:is>
      </x:c>
      <x:c r="F131" s="6" t="inlineStr">
        <x:is>
          <x:t xml:space="preserve">Nitcelle</x:t>
        </x:is>
      </x:c>
      <x:c r="G131" s="7"/>
      <x:c r="H131" s="8" t="inlineStr">
        <x:is>
          <x:t xml:space="preserve">Emanuels</x:t>
        </x:is>
      </x:c>
      <x:c r="I131" s="9"/>
      <x:c r="J131" s="10"/>
      <x:c r="K131" s="11" t="inlineStr">
        <x:is>
          <x:t xml:space="preserve">Global Senior Director, Talent &amp; Employee Engagement</x:t>
        </x:is>
      </x:c>
      <x:c r="L131" s="12" t="inlineStr">
        <x:is>
          <x:t xml:space="preserve">nitcelle.emanuels@ukg.com</x:t>
        </x:is>
      </x:c>
      <x:c r="M131" s="13"/>
      <x:c r="N131" s="14" t="inlineStr">
        <x:is>
          <x:t xml:space="preserve">Ali Chehab</x:t>
        </x:is>
      </x:c>
      <x:c r="O131" s="15"/>
      <x:c r="P131" s="16"/>
      <x:c r="Q131" s="17" t="inlineStr">
        <x:is>
          <x:t xml:space="preserve">No</x:t>
        </x:is>
      </x:c>
      <x:c r="R131" s="18"/>
      <x:c r="S131" s="19" t="inlineStr">
        <x:is>
          <x:t xml:space="preserve">(978) 250-9800</x:t>
        </x:is>
      </x:c>
      <x:c r="T131" s="20" t="inlineStr">
        <x:is>
          <x:t xml:space="preserve">Open</x:t>
        </x:is>
      </x:c>
      <x:c r="U131" s="21">
        <x:v>46055.0100347222</x:v>
      </x:c>
      <x:c r="V131" s="22">
        <x:v>46042.9942939815</x:v>
      </x:c>
      <x:c r="W131" s="23"/>
    </x:row>
    <x:row r="132" hidden="0">
      <x:c r="A132" s="1" t="inlineStr">
        <x:is>
          <x:t xml:space="preserve">4d27148f-c700-f111-8406-000d3a370693</x:t>
        </x:is>
      </x:c>
      <x:c r="B132" s="2" t="inlineStr">
        <x:is>
          <x:t xml:space="preserve">qBECzZL7C04Am/lPxoVhuvLc8E6sdLb+BcGka2bg9GkYOxKbZnfnK1gGvHoGAPYiyFnAlraATfZGdTDozIhg6Q==</x:t>
        </x:is>
      </x:c>
      <x:c r="C132" s="3">
        <x:v>46056.2599652778</x:v>
      </x:c>
      <x:c r="D132" s="4" t="inlineStr">
        <x:is>
          <x:t xml:space="preserve">Ping Identity</x:t>
        </x:is>
      </x:c>
      <x:c r="E132" s="5" t="inlineStr">
        <x:is>
          <x:t xml:space="preserve">Brandon Taylor</x:t>
        </x:is>
      </x:c>
      <x:c r="F132" s="6" t="inlineStr">
        <x:is>
          <x:t xml:space="preserve">Brandon</x:t>
        </x:is>
      </x:c>
      <x:c r="G132" s="7"/>
      <x:c r="H132" s="8" t="inlineStr">
        <x:is>
          <x:t xml:space="preserve">Taylor</x:t>
        </x:is>
      </x:c>
      <x:c r="I132" s="9"/>
      <x:c r="J132" s="10"/>
      <x:c r="K132" s="11" t="inlineStr">
        <x:is>
          <x:t xml:space="preserve">Global Senior Director, Sales Development</x:t>
        </x:is>
      </x:c>
      <x:c r="L132" s="12" t="inlineStr">
        <x:is>
          <x:t xml:space="preserve">brandon.taylor@pingidentity.com</x:t>
        </x:is>
      </x:c>
      <x:c r="M132" s="13"/>
      <x:c r="N132" s="14" t="inlineStr">
        <x:is>
          <x:t xml:space="preserve">Ali Chehab</x:t>
        </x:is>
      </x:c>
      <x:c r="O132" s="15"/>
      <x:c r="P132" s="16"/>
      <x:c r="Q132" s="17" t="inlineStr">
        <x:is>
          <x:t xml:space="preserve">No</x:t>
        </x:is>
      </x:c>
      <x:c r="R132" s="18"/>
      <x:c r="S132" s="19" t="inlineStr">
        <x:is>
          <x:t xml:space="preserve">(303) 468-2900</x:t>
        </x:is>
      </x:c>
      <x:c r="T132" s="20" t="inlineStr">
        <x:is>
          <x:t xml:space="preserve">Open</x:t>
        </x:is>
      </x:c>
      <x:c r="U132" s="21">
        <x:v>46056.0099652778</x:v>
      </x:c>
      <x:c r="V132" s="22">
        <x:v>46056.0099652778</x:v>
      </x:c>
      <x:c r="W132" s="23"/>
    </x:row>
    <x:row r="133" hidden="0">
      <x:c r="A133" s="1" t="inlineStr">
        <x:is>
          <x:t xml:space="preserve">e74cd6f4-78d0-f011-bbd3-002248093709</x:t>
        </x:is>
      </x:c>
      <x:c r="B133" s="2" t="inlineStr">
        <x:is>
          <x:t xml:space="preserve">R5B9g38upH+J21SkCHC/7Aa8OwXCKoLpXzndhpjVzKExD5H2bZxHucD7lWcfISEjA/MBedRmAubyV4F3teDDyw==</x:t>
        </x:is>
      </x:c>
      <x:c r="C133" s="3">
        <x:v>45994.7852430556</x:v>
      </x:c>
      <x:c r="D133" s="4" t="inlineStr">
        <x:is>
          <x:t xml:space="preserve">Teleflex</x:t>
        </x:is>
      </x:c>
      <x:c r="E133" s="5" t="inlineStr">
        <x:is>
          <x:t xml:space="preserve">Thomas Philbeck</x:t>
        </x:is>
      </x:c>
      <x:c r="F133" s="6" t="inlineStr">
        <x:is>
          <x:t xml:space="preserve">Thomas</x:t>
        </x:is>
      </x:c>
      <x:c r="G133" s="7"/>
      <x:c r="H133" s="8" t="inlineStr">
        <x:is>
          <x:t xml:space="preserve">Philbeck</x:t>
        </x:is>
      </x:c>
      <x:c r="I133" s="9"/>
      <x:c r="J133" s="10"/>
      <x:c r="K133" s="11" t="inlineStr">
        <x:is>
          <x:t xml:space="preserve">Global Senior Director, Medical Writing Science, Clinical &amp; Medical Affairs</x:t>
        </x:is>
      </x:c>
      <x:c r="L133" s="12" t="inlineStr">
        <x:is>
          <x:t xml:space="preserve">thomas.philbeck@teleflex.com</x:t>
        </x:is>
      </x:c>
      <x:c r="M133" s="13"/>
      <x:c r="N133" s="14" t="inlineStr">
        <x:is>
          <x:t xml:space="preserve">Ali Chehab</x:t>
        </x:is>
      </x:c>
      <x:c r="O133" s="15"/>
      <x:c r="P133" s="16"/>
      <x:c r="Q133" s="17" t="inlineStr">
        <x:is>
          <x:t xml:space="preserve">No</x:t>
        </x:is>
      </x:c>
      <x:c r="R133" s="18"/>
      <x:c r="S133" s="19" t="inlineStr">
        <x:is>
          <x:t xml:space="preserve">(210) 587-3989</x:t>
        </x:is>
      </x:c>
      <x:c r="T133" s="20" t="inlineStr">
        <x:is>
          <x:t xml:space="preserve">Open</x:t>
        </x:is>
      </x:c>
      <x:c r="U133" s="21">
        <x:v>45994.5352430556</x:v>
      </x:c>
      <x:c r="V133" s="22">
        <x:v>45994.5352430556</x:v>
      </x:c>
      <x:c r="W133" s="23"/>
    </x:row>
    <x:row r="134" hidden="0">
      <x:c r="A134" s="1" t="inlineStr">
        <x:is>
          <x:t xml:space="preserve">9906d0c5-78d0-f011-bbd3-000d3a376856</x:t>
        </x:is>
      </x:c>
      <x:c r="B134" s="2" t="inlineStr">
        <x:is>
          <x:t xml:space="preserve">ZgM5J4mP3qPFb10DU3UVvqFcSPA0Q7fhlyp3uhcJPB7P89hKxM+dG3zK7CTRGVuKkFUaI2aAQN84ZVXf+BcAlw==</x:t>
        </x:is>
      </x:c>
      <x:c r="C134" s="3">
        <x:v>45994.7842708333</x:v>
      </x:c>
      <x:c r="D134" s="4" t="inlineStr">
        <x:is>
          <x:t xml:space="preserve">Moderna</x:t>
        </x:is>
      </x:c>
      <x:c r="E134" s="5" t="inlineStr">
        <x:is>
          <x:t xml:space="preserve">Madhumitha Ravikumar</x:t>
        </x:is>
      </x:c>
      <x:c r="F134" s="6" t="inlineStr">
        <x:is>
          <x:t xml:space="preserve">Madhumitha</x:t>
        </x:is>
      </x:c>
      <x:c r="G134" s="7"/>
      <x:c r="H134" s="8" t="inlineStr">
        <x:is>
          <x:t xml:space="preserve">Ravikumar</x:t>
        </x:is>
      </x:c>
      <x:c r="I134" s="9"/>
      <x:c r="J134" s="10"/>
      <x:c r="K134" s="11" t="inlineStr">
        <x:is>
          <x:t xml:space="preserve">Global Senior Director, External Operations</x:t>
        </x:is>
      </x:c>
      <x:c r="L134" s="12" t="inlineStr">
        <x:is>
          <x:t xml:space="preserve">madhu.ravikumar@modernatx.com</x:t>
        </x:is>
      </x:c>
      <x:c r="M134" s="13"/>
      <x:c r="N134" s="14" t="inlineStr">
        <x:is>
          <x:t xml:space="preserve">Ali Chehab</x:t>
        </x:is>
      </x:c>
      <x:c r="O134" s="15"/>
      <x:c r="P134" s="16"/>
      <x:c r="Q134" s="17" t="inlineStr">
        <x:is>
          <x:t xml:space="preserve">No</x:t>
        </x:is>
      </x:c>
      <x:c r="R134" s="18"/>
      <x:c r="S134" s="19" t="inlineStr">
        <x:is>
          <x:t xml:space="preserve">(617) 714-6500</x:t>
        </x:is>
      </x:c>
      <x:c r="T134" s="20" t="inlineStr">
        <x:is>
          <x:t xml:space="preserve">Open</x:t>
        </x:is>
      </x:c>
      <x:c r="U134" s="21">
        <x:v>45994.5342708333</x:v>
      </x:c>
      <x:c r="V134" s="22">
        <x:v>45994.5342708333</x:v>
      </x:c>
      <x:c r="W134" s="23"/>
    </x:row>
    <x:row r="135" hidden="0">
      <x:c r="A135" s="1" t="inlineStr">
        <x:is>
          <x:t xml:space="preserve">d3d8dc02-d7f1-f011-8407-000d3a3296bd</x:t>
        </x:is>
      </x:c>
      <x:c r="B135" s="2" t="inlineStr">
        <x:is>
          <x:t xml:space="preserve">lX0gK+mdVxWTe3ZzF08/ez5RYYbOPLjYkxtPPBLGxEEiRlq1mZ+34sPpLWIz/EIQkpfpIsfke24N4L35O07/1Q==</x:t>
        </x:is>
      </x:c>
      <x:c r="C135" s="3">
        <x:v>46037.247974537</x:v>
      </x:c>
      <x:c r="D135" s="4" t="inlineStr">
        <x:is>
          <x:t xml:space="preserve">Tempus</x:t>
        </x:is>
      </x:c>
      <x:c r="E135" s="5" t="inlineStr">
        <x:is>
          <x:t xml:space="preserve">Jonathan Ball</x:t>
        </x:is>
      </x:c>
      <x:c r="F135" s="6" t="inlineStr">
        <x:is>
          <x:t xml:space="preserve">Jonathan</x:t>
        </x:is>
      </x:c>
      <x:c r="G135" s="7"/>
      <x:c r="H135" s="8" t="inlineStr">
        <x:is>
          <x:t xml:space="preserve">Ball</x:t>
        </x:is>
      </x:c>
      <x:c r="I135" s="9"/>
      <x:c r="J135" s="10"/>
      <x:c r="K135" s="11" t="inlineStr">
        <x:is>
          <x:t xml:space="preserve">Global Key Account Director</x:t>
        </x:is>
      </x:c>
      <x:c r="L135" s="12" t="inlineStr">
        <x:is>
          <x:t xml:space="preserve">jonathan.ball@tempus.com</x:t>
        </x:is>
      </x:c>
      <x:c r="M135" s="13"/>
      <x:c r="N135" s="14" t="inlineStr">
        <x:is>
          <x:t xml:space="preserve">Ali Chehab</x:t>
        </x:is>
      </x:c>
      <x:c r="O135" s="15"/>
      <x:c r="P135" s="16"/>
      <x:c r="Q135" s="17" t="inlineStr">
        <x:is>
          <x:t xml:space="preserve">No</x:t>
        </x:is>
      </x:c>
      <x:c r="R135" s="18"/>
      <x:c r="S135" s="19" t="inlineStr">
        <x:is>
          <x:t xml:space="preserve">(833) 514-4187</x:t>
        </x:is>
      </x:c>
      <x:c r="T135" s="20" t="inlineStr">
        <x:is>
          <x:t xml:space="preserve">Open</x:t>
        </x:is>
      </x:c>
      <x:c r="U135" s="21">
        <x:v>46036.997974537</x:v>
      </x:c>
      <x:c r="V135" s="22">
        <x:v>46036.997974537</x:v>
      </x:c>
      <x:c r="W135" s="23"/>
    </x:row>
    <x:row r="136" hidden="0">
      <x:c r="A136" s="1" t="inlineStr">
        <x:is>
          <x:t xml:space="preserve">0027148f-c700-f111-8406-000d3a370693</x:t>
        </x:is>
      </x:c>
      <x:c r="B136" s="2" t="inlineStr">
        <x:is>
          <x:t xml:space="preserve">M0BY5vKpRAeCONITxX7sAoldrKopH6bhBOaq1ZrB1/ii4wy1VOcPISI3F43TRsTrMrN5QI8QW8Tgh7wLxfQ/Zg==</x:t>
        </x:is>
      </x:c>
      <x:c r="C136" s="3">
        <x:v>46056.2599305556</x:v>
      </x:c>
      <x:c r="D136" s="4" t="inlineStr">
        <x:is>
          <x:t xml:space="preserve">Extreme Networks</x:t>
        </x:is>
      </x:c>
      <x:c r="E136" s="5" t="inlineStr">
        <x:is>
          <x:t xml:space="preserve">Amy Bravo</x:t>
        </x:is>
      </x:c>
      <x:c r="F136" s="6" t="inlineStr">
        <x:is>
          <x:t xml:space="preserve">Amy</x:t>
        </x:is>
      </x:c>
      <x:c r="G136" s="7"/>
      <x:c r="H136" s="8" t="inlineStr">
        <x:is>
          <x:t xml:space="preserve">Bravo</x:t>
        </x:is>
      </x:c>
      <x:c r="I136" s="9"/>
      <x:c r="J136" s="10"/>
      <x:c r="K136" s="11" t="inlineStr">
        <x:is>
          <x:t xml:space="preserve">Global Director, Solution Partnerships (Americas)</x:t>
        </x:is>
      </x:c>
      <x:c r="L136" s="12" t="inlineStr">
        <x:is>
          <x:t xml:space="preserve">abravo@extremenetworks.com</x:t>
        </x:is>
      </x:c>
      <x:c r="M136" s="13"/>
      <x:c r="N136" s="14" t="inlineStr">
        <x:is>
          <x:t xml:space="preserve">Ali Chehab</x:t>
        </x:is>
      </x:c>
      <x:c r="O136" s="15"/>
      <x:c r="P136" s="16"/>
      <x:c r="Q136" s="17" t="inlineStr">
        <x:is>
          <x:t xml:space="preserve">No</x:t>
        </x:is>
      </x:c>
      <x:c r="R136" s="18"/>
      <x:c r="S136" s="19" t="inlineStr">
        <x:is>
          <x:t xml:space="preserve">(512) 306-0787</x:t>
        </x:is>
      </x:c>
      <x:c r="T136" s="20" t="inlineStr">
        <x:is>
          <x:t xml:space="preserve">Open</x:t>
        </x:is>
      </x:c>
      <x:c r="U136" s="21">
        <x:v>46056.0099305556</x:v>
      </x:c>
      <x:c r="V136" s="22">
        <x:v>46056.0099305556</x:v>
      </x:c>
      <x:c r="W136" s="23"/>
    </x:row>
    <x:row r="137" hidden="0">
      <x:c r="A137" s="1" t="inlineStr">
        <x:is>
          <x:t xml:space="preserve">224bf65e-8df6-f011-8406-000d3a370693</x:t>
        </x:is>
      </x:c>
      <x:c r="B137" s="2" t="inlineStr">
        <x:is>
          <x:t xml:space="preserve">rb/OdFNFzL7nkjWYS+f72FaZmkO1kf26b1XDG8FrCfhQGYGG/3M82vV/ri4PBDum5qeYIDSr1hVB6lqf99uARg==</x:t>
        </x:is>
      </x:c>
      <x:c r="C137" s="3">
        <x:v>46043.2448842593</x:v>
      </x:c>
      <x:c r="D137" s="4" t="inlineStr">
        <x:is>
          <x:t xml:space="preserve">Blue Yonder</x:t>
        </x:is>
      </x:c>
      <x:c r="E137" s="5" t="inlineStr">
        <x:is>
          <x:t xml:space="preserve">Daniel Schatz</x:t>
        </x:is>
      </x:c>
      <x:c r="F137" s="6" t="inlineStr">
        <x:is>
          <x:t xml:space="preserve">Daniel</x:t>
        </x:is>
      </x:c>
      <x:c r="G137" s="7"/>
      <x:c r="H137" s="8" t="inlineStr">
        <x:is>
          <x:t xml:space="preserve">Schatz</x:t>
        </x:is>
      </x:c>
      <x:c r="I137" s="9"/>
      <x:c r="J137" s="10"/>
      <x:c r="K137" s="11" t="inlineStr">
        <x:is>
          <x:t xml:space="preserve">Global Director, Services</x:t>
        </x:is>
      </x:c>
      <x:c r="L137" s="12" t="inlineStr">
        <x:is>
          <x:t xml:space="preserve">daniel.schatz@blueyonder.com</x:t>
        </x:is>
      </x:c>
      <x:c r="M137" s="13"/>
      <x:c r="N137" s="14" t="inlineStr">
        <x:is>
          <x:t xml:space="preserve">Ali Chehab</x:t>
        </x:is>
      </x:c>
      <x:c r="O137" s="15"/>
      <x:c r="P137" s="16"/>
      <x:c r="Q137" s="17" t="inlineStr">
        <x:is>
          <x:t xml:space="preserve">No</x:t>
        </x:is>
      </x:c>
      <x:c r="R137" s="18"/>
      <x:c r="S137" s="19" t="inlineStr">
        <x:is>
          <x:t xml:space="preserve">(480) 308-3000</x:t>
        </x:is>
      </x:c>
      <x:c r="T137" s="20" t="inlineStr">
        <x:is>
          <x:t xml:space="preserve">Open</x:t>
        </x:is>
      </x:c>
      <x:c r="U137" s="21">
        <x:v>46042.9948842593</x:v>
      </x:c>
      <x:c r="V137" s="22">
        <x:v>46042.9948842593</x:v>
      </x:c>
      <x:c r="W137" s="23"/>
    </x:row>
    <x:row r="138" hidden="0">
      <x:c r="A138" s="1" t="inlineStr">
        <x:is>
          <x:t xml:space="preserve">1d930c95-c700-f111-8406-000d3a370693</x:t>
        </x:is>
      </x:c>
      <x:c r="B138" s="2" t="inlineStr">
        <x:is>
          <x:t xml:space="preserve">yuA8XJwTSNPRw2qX9OYz1JktLKgsLqyS3su0DmnkOtzefT6k5KPieZhf0eWyxm+4e00VJdfgbfLls+hgvInT3w==</x:t>
        </x:is>
      </x:c>
      <x:c r="C138" s="3">
        <x:v>46056.2600347222</x:v>
      </x:c>
      <x:c r="D138" s="4" t="inlineStr">
        <x:is>
          <x:t xml:space="preserve">PPG</x:t>
        </x:is>
      </x:c>
      <x:c r="E138" s="5" t="inlineStr">
        <x:is>
          <x:t xml:space="preserve">Guglielmo Pernice</x:t>
        </x:is>
      </x:c>
      <x:c r="F138" s="6" t="inlineStr">
        <x:is>
          <x:t xml:space="preserve">Guglielmo</x:t>
        </x:is>
      </x:c>
      <x:c r="G138" s="7"/>
      <x:c r="H138" s="8" t="inlineStr">
        <x:is>
          <x:t xml:space="preserve">Pernice</x:t>
        </x:is>
      </x:c>
      <x:c r="I138" s="9"/>
      <x:c r="J138" s="10"/>
      <x:c r="K138" s="11" t="inlineStr">
        <x:is>
          <x:t xml:space="preserve">Global Director, Segment (Oil &amp; Gas)</x:t>
        </x:is>
      </x:c>
      <x:c r="L138" s="12" t="inlineStr">
        <x:is>
          <x:t xml:space="preserve">bpernice@ppg.com</x:t>
        </x:is>
      </x:c>
      <x:c r="M138" s="13"/>
      <x:c r="N138" s="14" t="inlineStr">
        <x:is>
          <x:t xml:space="preserve">Ali Chehab</x:t>
        </x:is>
      </x:c>
      <x:c r="O138" s="15"/>
      <x:c r="P138" s="16"/>
      <x:c r="Q138" s="17" t="inlineStr">
        <x:is>
          <x:t xml:space="preserve">No</x:t>
        </x:is>
      </x:c>
      <x:c r="R138" s="18"/>
      <x:c r="S138" s="19" t="inlineStr">
        <x:is>
          <x:t xml:space="preserve">(610) 286-3500</x:t>
        </x:is>
      </x:c>
      <x:c r="T138" s="20" t="inlineStr">
        <x:is>
          <x:t xml:space="preserve">Open</x:t>
        </x:is>
      </x:c>
      <x:c r="U138" s="21">
        <x:v>46056.0100347222</x:v>
      </x:c>
      <x:c r="V138" s="22">
        <x:v>46056.0100347222</x:v>
      </x:c>
      <x:c r="W138" s="23"/>
    </x:row>
    <x:row r="139" hidden="0">
      <x:c r="A139" s="1" t="inlineStr">
        <x:is>
          <x:t xml:space="preserve">9457c0ac-faf4-f011-8406-000d3a370748</x:t>
        </x:is>
      </x:c>
      <x:c r="B139" s="2" t="inlineStr">
        <x:is>
          <x:t xml:space="preserve">tZw31hCWqd+Xtw6tJFfSRz43quvT0A1KGoIvvJ68uHXNMkoo3mP1Q+CS89FlcJwdqja1Qsa7y9rJGjQrjpYMGg==</x:t>
        </x:is>
      </x:c>
      <x:c r="C139" s="3">
        <x:v>46041.2430208333</x:v>
      </x:c>
      <x:c r="D139" s="4" t="inlineStr">
        <x:is>
          <x:t xml:space="preserve">Taboola</x:t>
        </x:is>
      </x:c>
      <x:c r="E139" s="5" t="inlineStr">
        <x:is>
          <x:t xml:space="preserve">Derrius Clark</x:t>
        </x:is>
      </x:c>
      <x:c r="F139" s="6" t="inlineStr">
        <x:is>
          <x:t xml:space="preserve">Derrius</x:t>
        </x:is>
      </x:c>
      <x:c r="G139" s="7"/>
      <x:c r="H139" s="8" t="inlineStr">
        <x:is>
          <x:t xml:space="preserve">Clark</x:t>
        </x:is>
      </x:c>
      <x:c r="I139" s="9"/>
      <x:c r="J139" s="10"/>
      <x:c r="K139" s="11" t="inlineStr">
        <x:is>
          <x:t xml:space="preserve">Global Director, Programmatic Partnerships</x:t>
        </x:is>
      </x:c>
      <x:c r="L139" s="12" t="inlineStr">
        <x:is>
          <x:t xml:space="preserve">derrius.c@taboola.com</x:t>
        </x:is>
      </x:c>
      <x:c r="M139" s="13"/>
      <x:c r="N139" s="14" t="inlineStr">
        <x:is>
          <x:t xml:space="preserve">Ali Chehab</x:t>
        </x:is>
      </x:c>
      <x:c r="O139" s="15"/>
      <x:c r="P139" s="16"/>
      <x:c r="Q139" s="17" t="inlineStr">
        <x:is>
          <x:t xml:space="preserve">No</x:t>
        </x:is>
      </x:c>
      <x:c r="R139" s="18"/>
      <x:c r="S139" s="19" t="inlineStr">
        <x:is>
          <x:t xml:space="preserve">(212) 647-9706</x:t>
        </x:is>
      </x:c>
      <x:c r="T139" s="20" t="inlineStr">
        <x:is>
          <x:t xml:space="preserve">Open</x:t>
        </x:is>
      </x:c>
      <x:c r="U139" s="21">
        <x:v>46040.9930208333</x:v>
      </x:c>
      <x:c r="V139" s="22">
        <x:v>46040.9930208333</x:v>
      </x:c>
      <x:c r="W139" s="23"/>
    </x:row>
    <x:row r="140" hidden="0">
      <x:c r="A140" s="1" t="inlineStr">
        <x:is>
          <x:t xml:space="preserve">6e2a1f33-9cc6-f011-bbd3-6045bd09da9c</x:t>
        </x:is>
      </x:c>
      <x:c r="B140" s="2" t="inlineStr">
        <x:is>
          <x:t xml:space="preserve">UEIh8sFBpwg0XUpjGMG2D/XWR9AvdYY1lqywdyroexgopVmKgGezEFREeu9E0meOj1rOnTDBdRyxs1b356M7FQ==</x:t>
        </x:is>
      </x:c>
      <x:c r="C140" s="3">
        <x:v>45982.2345601852</x:v>
      </x:c>
      <x:c r="D140" s="4" t="inlineStr">
        <x:is>
          <x:t xml:space="preserve">Kendra Scott</x:t>
        </x:is>
      </x:c>
      <x:c r="E140" s="5" t="inlineStr">
        <x:is>
          <x:t xml:space="preserve">Chelsea Fusedale</x:t>
        </x:is>
      </x:c>
      <x:c r="F140" s="6" t="inlineStr">
        <x:is>
          <x:t xml:space="preserve">Chelsea</x:t>
        </x:is>
      </x:c>
      <x:c r="G140" s="7"/>
      <x:c r="H140" s="8" t="inlineStr">
        <x:is>
          <x:t xml:space="preserve">Fusedale</x:t>
        </x:is>
      </x:c>
      <x:c r="I140" s="9"/>
      <x:c r="J140" s="10"/>
      <x:c r="K140" s="11" t="inlineStr">
        <x:is>
          <x:t xml:space="preserve">Global Director, Licensing &amp; Merchandising</x:t>
        </x:is>
      </x:c>
      <x:c r="L140" s="12" t="inlineStr">
        <x:is>
          <x:t xml:space="preserve">chelsea.fusedale@kendrascott.com</x:t>
        </x:is>
      </x:c>
      <x:c r="M140" s="13"/>
      <x:c r="N140" s="14" t="inlineStr">
        <x:is>
          <x:t xml:space="preserve">Ali Chehab</x:t>
        </x:is>
      </x:c>
      <x:c r="O140" s="15"/>
      <x:c r="P140" s="16"/>
      <x:c r="Q140" s="17" t="inlineStr">
        <x:is>
          <x:t xml:space="preserve">No</x:t>
        </x:is>
      </x:c>
      <x:c r="R140" s="18"/>
      <x:c r="S140" s="19" t="inlineStr">
        <x:is>
          <x:t xml:space="preserve">(704) 426-6897</x:t>
        </x:is>
      </x:c>
      <x:c r="T140" s="20" t="inlineStr">
        <x:is>
          <x:t xml:space="preserve">Open</x:t>
        </x:is>
      </x:c>
      <x:c r="U140" s="21">
        <x:v>45981.9845601852</x:v>
      </x:c>
      <x:c r="V140" s="22">
        <x:v>45981.9845601852</x:v>
      </x:c>
      <x:c r="W140" s="23"/>
    </x:row>
    <x:row r="141" hidden="0">
      <x:c r="A141" s="1" t="inlineStr">
        <x:is>
          <x:t xml:space="preserve">a764b497-feff-f011-8406-000d3a370254</x:t>
        </x:is>
      </x:c>
      <x:c r="B141" s="2" t="inlineStr">
        <x:is>
          <x:t xml:space="preserve">dHvHtm9sgKkBOsaRYSWjX0AWSsET16yBF1XdS02N+eYlaEJvkyzC/Fwf6nV0SE3XMaskckQNjUnMu3qGhMzMdA==</x:t>
        </x:is>
      </x:c>
      <x:c r="C141" s="3">
        <x:v>46055.2609027778</x:v>
      </x:c>
      <x:c r="D141" s="4" t="inlineStr">
        <x:is>
          <x:t xml:space="preserve">Stantec</x:t>
        </x:is>
      </x:c>
      <x:c r="E141" s="5" t="inlineStr">
        <x:is>
          <x:t xml:space="preserve">Ricardo Carlos Perez</x:t>
        </x:is>
      </x:c>
      <x:c r="F141" s="6" t="inlineStr">
        <x:is>
          <x:t xml:space="preserve">Ricardo</x:t>
        </x:is>
      </x:c>
      <x:c r="G141" s="7"/>
      <x:c r="H141" s="8" t="inlineStr">
        <x:is>
          <x:t xml:space="preserve">Carlos Perez</x:t>
        </x:is>
      </x:c>
      <x:c r="I141" s="9"/>
      <x:c r="J141" s="10"/>
      <x:c r="K141" s="11" t="inlineStr">
        <x:is>
          <x:t xml:space="preserve">Global Director, Inclusion, Diversity &amp; Equity</x:t>
        </x:is>
      </x:c>
      <x:c r="L141" s="12" t="inlineStr">
        <x:is>
          <x:t xml:space="preserve">ricardo.carlosperez@stantec.com</x:t>
        </x:is>
      </x:c>
      <x:c r="M141" s="13"/>
      <x:c r="N141" s="14" t="inlineStr">
        <x:is>
          <x:t xml:space="preserve">Ali Chehab</x:t>
        </x:is>
      </x:c>
      <x:c r="O141" s="15"/>
      <x:c r="P141" s="16"/>
      <x:c r="Q141" s="17" t="inlineStr">
        <x:is>
          <x:t xml:space="preserve">No</x:t>
        </x:is>
      </x:c>
      <x:c r="R141" s="18"/>
      <x:c r="S141" s="19" t="inlineStr">
        <x:is>
          <x:t xml:space="preserve">(512) 469-5330</x:t>
        </x:is>
      </x:c>
      <x:c r="T141" s="20" t="inlineStr">
        <x:is>
          <x:t xml:space="preserve">Open</x:t>
        </x:is>
      </x:c>
      <x:c r="U141" s="21">
        <x:v>46055.0109027778</x:v>
      </x:c>
      <x:c r="V141" s="22">
        <x:v>46055.0109027778</x:v>
      </x:c>
      <x:c r="W141" s="23"/>
    </x:row>
    <x:row r="142" hidden="0">
      <x:c r="A142" s="1" t="inlineStr">
        <x:is>
          <x:t xml:space="preserve">b3850a6e-c700-f111-8406-000d3a3708e5</x:t>
        </x:is>
      </x:c>
      <x:c r="B142" s="2" t="inlineStr">
        <x:is>
          <x:t xml:space="preserve">BgRTdgS6DwgRb5Ea/1ZEiENlb7yZmpVn8HLDUetRQgxVHGoXcGOj8lCRj6vQjdd/FTtVcaOPLeXdS9k4WoEE6A==</x:t>
        </x:is>
      </x:c>
      <x:c r="C142" s="3">
        <x:v>46056.2593055556</x:v>
      </x:c>
      <x:c r="D142" s="4" t="inlineStr">
        <x:is>
          <x:t xml:space="preserve">Cummins</x:t>
        </x:is>
      </x:c>
      <x:c r="E142" s="5" t="inlineStr">
        <x:is>
          <x:t xml:space="preserve">Sangati Seth</x:t>
        </x:is>
      </x:c>
      <x:c r="F142" s="6" t="inlineStr">
        <x:is>
          <x:t xml:space="preserve">Sangati</x:t>
        </x:is>
      </x:c>
      <x:c r="G142" s="7"/>
      <x:c r="H142" s="8" t="inlineStr">
        <x:is>
          <x:t xml:space="preserve">Seth</x:t>
        </x:is>
      </x:c>
      <x:c r="I142" s="9"/>
      <x:c r="J142" s="10"/>
      <x:c r="K142" s="11" t="inlineStr">
        <x:is>
          <x:t xml:space="preserve">Global Director, Engineering</x:t>
        </x:is>
      </x:c>
      <x:c r="L142" s="12" t="inlineStr">
        <x:is>
          <x:t xml:space="preserve">sangati.seth@cummins.com</x:t>
        </x:is>
      </x:c>
      <x:c r="M142" s="13"/>
      <x:c r="N142" s="14" t="inlineStr">
        <x:is>
          <x:t xml:space="preserve">Ali Chehab</x:t>
        </x:is>
      </x:c>
      <x:c r="O142" s="15"/>
      <x:c r="P142" s="16"/>
      <x:c r="Q142" s="17" t="inlineStr">
        <x:is>
          <x:t xml:space="preserve">No</x:t>
        </x:is>
      </x:c>
      <x:c r="R142" s="18"/>
      <x:c r="S142" s="19" t="inlineStr">
        <x:is>
          <x:t xml:space="preserve">(812) 377-8611</x:t>
        </x:is>
      </x:c>
      <x:c r="T142" s="20" t="inlineStr">
        <x:is>
          <x:t xml:space="preserve">Open</x:t>
        </x:is>
      </x:c>
      <x:c r="U142" s="21">
        <x:v>46056.0093055556</x:v>
      </x:c>
      <x:c r="V142" s="22">
        <x:v>46056.0093055556</x:v>
      </x:c>
      <x:c r="W142" s="23"/>
    </x:row>
    <x:row r="143" hidden="0">
      <x:c r="A143" s="1" t="inlineStr">
        <x:is>
          <x:t xml:space="preserve">a8c58745-9cc6-f011-bbd3-000d3a5caf22</x:t>
        </x:is>
      </x:c>
      <x:c r="B143" s="2" t="inlineStr">
        <x:is>
          <x:t xml:space="preserve">+ZS7exyKIIxu6KN0ID1FdVrRzIPTGvcYk9E+opxUJnwpytQDCRT/yDLxiHTtwFXv6Ih1Vxtw77we4RGy77oIOg==</x:t>
        </x:is>
      </x:c>
      <x:c r="C143" s="3">
        <x:v>45982.2348958333</x:v>
      </x:c>
      <x:c r="D143" s="4" t="inlineStr">
        <x:is>
          <x:t xml:space="preserve">HID Global</x:t>
        </x:is>
      </x:c>
      <x:c r="E143" s="5" t="inlineStr">
        <x:is>
          <x:t xml:space="preserve">Katrina Forsythe</x:t>
        </x:is>
      </x:c>
      <x:c r="F143" s="6" t="inlineStr">
        <x:is>
          <x:t xml:space="preserve">Katrina</x:t>
        </x:is>
      </x:c>
      <x:c r="G143" s="7"/>
      <x:c r="H143" s="8" t="inlineStr">
        <x:is>
          <x:t xml:space="preserve">Forsythe</x:t>
        </x:is>
      </x:c>
      <x:c r="I143" s="9"/>
      <x:c r="J143" s="10"/>
      <x:c r="K143" s="11" t="inlineStr">
        <x:is>
          <x:t xml:space="preserve">Global Director, Customer Experience Iams</x:t>
        </x:is>
      </x:c>
      <x:c r="L143" s="12" t="inlineStr">
        <x:is>
          <x:t xml:space="preserve">k.forsythe@hidglobal.com</x:t>
        </x:is>
      </x:c>
      <x:c r="M143" s="13"/>
      <x:c r="N143" s="14" t="inlineStr">
        <x:is>
          <x:t xml:space="preserve">Ali Chehab</x:t>
        </x:is>
      </x:c>
      <x:c r="O143" s="15"/>
      <x:c r="P143" s="16"/>
      <x:c r="Q143" s="17" t="inlineStr">
        <x:is>
          <x:t xml:space="preserve">No</x:t>
        </x:is>
      </x:c>
      <x:c r="R143" s="18"/>
      <x:c r="S143" s="19" t="inlineStr">
        <x:is>
          <x:t xml:space="preserve">+44 1440 711854</x:t>
        </x:is>
      </x:c>
      <x:c r="T143" s="20" t="inlineStr">
        <x:is>
          <x:t xml:space="preserve">Open</x:t>
        </x:is>
      </x:c>
      <x:c r="U143" s="21">
        <x:v>45981.9848958333</x:v>
      </x:c>
      <x:c r="V143" s="22">
        <x:v>45981.9848958333</x:v>
      </x:c>
      <x:c r="W143" s="23"/>
    </x:row>
    <x:row r="144" hidden="0">
      <x:c r="A144" s="1" t="inlineStr">
        <x:is>
          <x:t xml:space="preserve">1070be53-1dc1-f011-bbd3-000d3a5caf22</x:t>
        </x:is>
      </x:c>
      <x:c r="B144" s="2" t="inlineStr">
        <x:is>
          <x:t xml:space="preserve">mfoOTSahDOBnoV0EUEtUIhrjTkGpKSrqW3naljT5syxGvZFSUe8vc0KuDctzoKINbqRjGPzoLgGz8GSXON0ayw==</x:t>
        </x:is>
      </x:c>
      <x:c r="C144" s="3">
        <x:v>45983.2453703704</x:v>
      </x:c>
      <x:c r="D144" s="4" t="inlineStr">
        <x:is>
          <x:t xml:space="preserve">Ni</x:t>
        </x:is>
      </x:c>
      <x:c r="E144" s="5" t="inlineStr">
        <x:is>
          <x:t xml:space="preserve">Meredith DeLeon</x:t>
        </x:is>
      </x:c>
      <x:c r="F144" s="6" t="inlineStr">
        <x:is>
          <x:t xml:space="preserve">Meredith</x:t>
        </x:is>
      </x:c>
      <x:c r="G144" s="7"/>
      <x:c r="H144" s="8" t="inlineStr">
        <x:is>
          <x:t xml:space="preserve">DeLeon</x:t>
        </x:is>
      </x:c>
      <x:c r="I144" s="9"/>
      <x:c r="J144" s="10"/>
      <x:c r="K144" s="11" t="inlineStr">
        <x:is>
          <x:t xml:space="preserve">Global Director, Content &amp; Creative Group, Ni</x:t>
        </x:is>
      </x:c>
      <x:c r="L144" s="12" t="inlineStr">
        <x:is>
          <x:t xml:space="preserve">meredith.deleon@ni.com</x:t>
        </x:is>
      </x:c>
      <x:c r="M144" s="13"/>
      <x:c r="N144" s="14" t="inlineStr">
        <x:is>
          <x:t xml:space="preserve">Ali Chehab</x:t>
        </x:is>
      </x:c>
      <x:c r="O144" s="15"/>
      <x:c r="P144" s="16"/>
      <x:c r="Q144" s="17" t="inlineStr">
        <x:is>
          <x:t xml:space="preserve">No</x:t>
        </x:is>
      </x:c>
      <x:c r="R144" s="18"/>
      <x:c r="S144" s="19" t="inlineStr">
        <x:is>
          <x:t xml:space="preserve">(512) 683-8127</x:t>
        </x:is>
      </x:c>
      <x:c r="T144" s="20" t="inlineStr">
        <x:is>
          <x:t xml:space="preserve">Open</x:t>
        </x:is>
      </x:c>
      <x:c r="U144" s="21">
        <x:v>45982.9953703704</x:v>
      </x:c>
      <x:c r="V144" s="22">
        <x:v>45974.9909375</x:v>
      </x:c>
      <x:c r="W144" s="23"/>
    </x:row>
    <x:row r="145" hidden="0">
      <x:c r="A145" s="1" t="inlineStr">
        <x:is>
          <x:t xml:space="preserve">d4ef8263-9cc6-f011-bbd3-000d3a5caf22</x:t>
        </x:is>
      </x:c>
      <x:c r="B145" s="2" t="inlineStr">
        <x:is>
          <x:t xml:space="preserve">to8Q16Y8qHIGrYzyKs2s8m0RjlEZ/bEf+m1ybKAEP7Z05PmP9r5nHsRxQ/cO3+ABNt5U95U6NrqSmBFoFqLAFw==</x:t>
        </x:is>
      </x:c>
      <x:c r="C145" s="3">
        <x:v>45982.235474537</x:v>
      </x:c>
      <x:c r="D145" s="4" t="inlineStr">
        <x:is>
          <x:t xml:space="preserve">Airborn</x:t>
        </x:is>
      </x:c>
      <x:c r="E145" s="5" t="inlineStr">
        <x:is>
          <x:t xml:space="preserve">Thomas Forys</x:t>
        </x:is>
      </x:c>
      <x:c r="F145" s="6" t="inlineStr">
        <x:is>
          <x:t xml:space="preserve">Thomas</x:t>
        </x:is>
      </x:c>
      <x:c r="G145" s="7"/>
      <x:c r="H145" s="8" t="inlineStr">
        <x:is>
          <x:t xml:space="preserve">Forys</x:t>
        </x:is>
      </x:c>
      <x:c r="I145" s="9"/>
      <x:c r="J145" s="10"/>
      <x:c r="K145" s="11" t="inlineStr">
        <x:is>
          <x:t xml:space="preserve">Global Creative Director</x:t>
        </x:is>
      </x:c>
      <x:c r="L145" s="12" t="inlineStr">
        <x:is>
          <x:t xml:space="preserve">foryst@airborn.com</x:t>
        </x:is>
      </x:c>
      <x:c r="M145" s="13"/>
      <x:c r="N145" s="14" t="inlineStr">
        <x:is>
          <x:t xml:space="preserve">Ali Chehab</x:t>
        </x:is>
      </x:c>
      <x:c r="O145" s="15"/>
      <x:c r="P145" s="16"/>
      <x:c r="Q145" s="17" t="inlineStr">
        <x:is>
          <x:t xml:space="preserve">No</x:t>
        </x:is>
      </x:c>
      <x:c r="R145" s="18"/>
      <x:c r="S145" s="19" t="inlineStr">
        <x:is>
          <x:t xml:space="preserve">(512) 863-5585</x:t>
        </x:is>
      </x:c>
      <x:c r="T145" s="20" t="inlineStr">
        <x:is>
          <x:t xml:space="preserve">Open</x:t>
        </x:is>
      </x:c>
      <x:c r="U145" s="21">
        <x:v>45981.985474537</x:v>
      </x:c>
      <x:c r="V145" s="22">
        <x:v>45981.985474537</x:v>
      </x:c>
      <x:c r="W145" s="23"/>
    </x:row>
    <x:row r="146" hidden="0">
      <x:c r="A146" s="1" t="inlineStr">
        <x:is>
          <x:t xml:space="preserve">60cc5bec-c2f5-f011-8406-000d3a3708e5</x:t>
        </x:is>
      </x:c>
      <x:c r="B146" s="2" t="inlineStr">
        <x:is>
          <x:t xml:space="preserve">QTx0T+T4P2/y539Su2U+uy72YyGEsME8DvicmaKS4w/ttkgGLl4o5Ob76cY7WLYfO0MLXnwBMPd/LnF+eBdQZQ==</x:t>
        </x:is>
      </x:c>
      <x:c r="C146" s="3">
        <x:v>46042.2385185185</x:v>
      </x:c>
      <x:c r="D146" s="4" t="inlineStr">
        <x:is>
          <x:t xml:space="preserve">Crane Worldwide Logistics</x:t>
        </x:is>
      </x:c>
      <x:c r="E146" s="5" t="inlineStr">
        <x:is>
          <x:t xml:space="preserve">Donielle Hicks</x:t>
        </x:is>
      </x:c>
      <x:c r="F146" s="6" t="inlineStr">
        <x:is>
          <x:t xml:space="preserve">Donielle</x:t>
        </x:is>
      </x:c>
      <x:c r="G146" s="7"/>
      <x:c r="H146" s="8" t="inlineStr">
        <x:is>
          <x:t xml:space="preserve">Hicks</x:t>
        </x:is>
      </x:c>
      <x:c r="I146" s="9"/>
      <x:c r="J146" s="10"/>
      <x:c r="K146" s="11" t="inlineStr">
        <x:is>
          <x:t xml:space="preserve">Global Account Director</x:t>
        </x:is>
      </x:c>
      <x:c r="L146" s="12" t="inlineStr">
        <x:is>
          <x:t xml:space="preserve">donielle.hicks@craneww.com</x:t>
        </x:is>
      </x:c>
      <x:c r="M146" s="13"/>
      <x:c r="N146" s="14" t="inlineStr">
        <x:is>
          <x:t xml:space="preserve">Ali Chehab</x:t>
        </x:is>
      </x:c>
      <x:c r="O146" s="15"/>
      <x:c r="P146" s="16"/>
      <x:c r="Q146" s="17" t="inlineStr">
        <x:is>
          <x:t xml:space="preserve">No</x:t>
        </x:is>
      </x:c>
      <x:c r="R146" s="18"/>
      <x:c r="S146" s="19" t="inlineStr">
        <x:is>
          <x:t xml:space="preserve">(281) 443-2777</x:t>
        </x:is>
      </x:c>
      <x:c r="T146" s="20" t="inlineStr">
        <x:is>
          <x:t xml:space="preserve">Open</x:t>
        </x:is>
      </x:c>
      <x:c r="U146" s="21">
        <x:v>46041.9885185185</x:v>
      </x:c>
      <x:c r="V146" s="22">
        <x:v>46041.9885185185</x:v>
      </x:c>
      <x:c r="W146" s="23"/>
    </x:row>
    <x:row r="147" hidden="0">
      <x:c r="A147" s="1" t="inlineStr">
        <x:is>
          <x:t xml:space="preserve">13bcdcf6-d6f1-f011-8407-000d3a3ac227</x:t>
        </x:is>
      </x:c>
      <x:c r="B147" s="2" t="inlineStr">
        <x:is>
          <x:t xml:space="preserve">sA7Lad6WaN8CSYe+HCAPDVvA54/OnGhACRHRf65bxujlsWJUN8/fdfbLoQ2F1v80RvO7MmAnmFWDIaOB+w9d6A==</x:t>
        </x:is>
      </x:c>
      <x:c r="C147" s="3">
        <x:v>46037.2477314815</x:v>
      </x:c>
      <x:c r="D147" s="4" t="inlineStr">
        <x:is>
          <x:t xml:space="preserve">Travere Therapeutics</x:t>
        </x:is>
      </x:c>
      <x:c r="E147" s="5" t="inlineStr">
        <x:is>
          <x:t xml:space="preserve">Lyn Williamson</x:t>
        </x:is>
      </x:c>
      <x:c r="F147" s="6" t="inlineStr">
        <x:is>
          <x:t xml:space="preserve">Lyn</x:t>
        </x:is>
      </x:c>
      <x:c r="G147" s="7"/>
      <x:c r="H147" s="8" t="inlineStr">
        <x:is>
          <x:t xml:space="preserve">Williamson</x:t>
        </x:is>
      </x:c>
      <x:c r="I147" s="9"/>
      <x:c r="J147" s="10"/>
      <x:c r="K147" s="11" t="inlineStr">
        <x:is>
          <x:t xml:space="preserve">Gcp Director, Quality Assurance</x:t>
        </x:is>
      </x:c>
      <x:c r="L147" s="12" t="inlineStr">
        <x:is>
          <x:t xml:space="preserve">lyn.williamson@travere.com</x:t>
        </x:is>
      </x:c>
      <x:c r="M147" s="13"/>
      <x:c r="N147" s="14" t="inlineStr">
        <x:is>
          <x:t xml:space="preserve">Ali Chehab</x:t>
        </x:is>
      </x:c>
      <x:c r="O147" s="15"/>
      <x:c r="P147" s="16"/>
      <x:c r="Q147" s="17" t="inlineStr">
        <x:is>
          <x:t xml:space="preserve">No</x:t>
        </x:is>
      </x:c>
      <x:c r="R147" s="18"/>
      <x:c r="S147" s="19" t="inlineStr">
        <x:is>
          <x:t xml:space="preserve">(888) 969-7879</x:t>
        </x:is>
      </x:c>
      <x:c r="T147" s="20" t="inlineStr">
        <x:is>
          <x:t xml:space="preserve">Open</x:t>
        </x:is>
      </x:c>
      <x:c r="U147" s="21">
        <x:v>46036.9977314815</x:v>
      </x:c>
      <x:c r="V147" s="22">
        <x:v>46036.9977314815</x:v>
      </x:c>
      <x:c r="W147" s="23"/>
    </x:row>
    <x:row r="148" hidden="0">
      <x:c r="A148" s="1" t="inlineStr">
        <x:is>
          <x:t xml:space="preserve">b8a4529a-c700-f111-8406-000d3a370748</x:t>
        </x:is>
      </x:c>
      <x:c r="B148" s="2" t="inlineStr">
        <x:is>
          <x:t xml:space="preserve">r6b6MgC/H7IuAVoiwj/Xdi1kqiK7RriwUHZ/kjyN8hdl4K5/mDKEKVBozZ9YN74otAvmO+6IB5ShMN5+KXCvKw==</x:t>
        </x:is>
      </x:c>
      <x:c r="C148" s="3">
        <x:v>46056.2601851852</x:v>
      </x:c>
      <x:c r="D148" s="4" t="inlineStr">
        <x:is>
          <x:t xml:space="preserve">Cummins</x:t>
        </x:is>
      </x:c>
      <x:c r="E148" s="5" t="inlineStr">
        <x:is>
          <x:t xml:space="preserve">Sonya Ryncarz</x:t>
        </x:is>
      </x:c>
      <x:c r="F148" s="6" t="inlineStr">
        <x:is>
          <x:t xml:space="preserve">Sonya</x:t>
        </x:is>
      </x:c>
      <x:c r="G148" s="7"/>
      <x:c r="H148" s="8" t="inlineStr">
        <x:is>
          <x:t xml:space="preserve">Ryncarz</x:t>
        </x:is>
      </x:c>
      <x:c r="I148" s="9"/>
      <x:c r="J148" s="10"/>
      <x:c r="K148" s="11" t="inlineStr">
        <x:is>
          <x:t xml:space="preserve">Finance Global Executive &amp; Director, Dbu</x:t>
        </x:is>
      </x:c>
      <x:c r="L148" s="12" t="inlineStr">
        <x:is>
          <x:t xml:space="preserve">sonya.ryncarz@cummins.com</x:t>
        </x:is>
      </x:c>
      <x:c r="M148" s="13"/>
      <x:c r="N148" s="14" t="inlineStr">
        <x:is>
          <x:t xml:space="preserve">Ali Chehab</x:t>
        </x:is>
      </x:c>
      <x:c r="O148" s="15"/>
      <x:c r="P148" s="16"/>
      <x:c r="Q148" s="17" t="inlineStr">
        <x:is>
          <x:t xml:space="preserve">No</x:t>
        </x:is>
      </x:c>
      <x:c r="R148" s="18"/>
      <x:c r="S148" s="19" t="inlineStr">
        <x:is>
          <x:t xml:space="preserve">(812) 377-5000</x:t>
        </x:is>
      </x:c>
      <x:c r="T148" s="20" t="inlineStr">
        <x:is>
          <x:t xml:space="preserve">Open</x:t>
        </x:is>
      </x:c>
      <x:c r="U148" s="21">
        <x:v>46056.0101851852</x:v>
      </x:c>
      <x:c r="V148" s="22">
        <x:v>46056.0101851852</x:v>
      </x:c>
      <x:c r="W148" s="23"/>
    </x:row>
    <x:row r="149" hidden="0">
      <x:c r="A149" s="1" t="inlineStr">
        <x:is>
          <x:t xml:space="preserve">8d0c3dd0-69f3-f011-8406-000d3a370748</x:t>
        </x:is>
      </x:c>
      <x:c r="B149" s="2" t="inlineStr">
        <x:is>
          <x:t xml:space="preserve">35UcTJICRz8Q982BEhEaBhoaqL6tAQFOalLOEk5I7Nmn321tW2GGwavIGBEtRBnl9hLdsC3Gewlo+op2E5J8JQ==</x:t>
        </x:is>
      </x:c>
      <x:c r="C149" s="3">
        <x:v>46039.2503125</x:v>
      </x:c>
      <x:c r="D149" s="4" t="inlineStr">
        <x:is>
          <x:t xml:space="preserve">Delta Air Lines</x:t>
        </x:is>
      </x:c>
      <x:c r="E149" s="5" t="inlineStr">
        <x:is>
          <x:t xml:space="preserve">Nathan Vela</x:t>
        </x:is>
      </x:c>
      <x:c r="F149" s="6" t="inlineStr">
        <x:is>
          <x:t xml:space="preserve">Nathan</x:t>
        </x:is>
      </x:c>
      <x:c r="G149" s="7"/>
      <x:c r="H149" s="8" t="inlineStr">
        <x:is>
          <x:t xml:space="preserve">Vela</x:t>
        </x:is>
      </x:c>
      <x:c r="I149" s="9"/>
      <x:c r="J149" s="10"/>
      <x:c r="K149" s="11" t="inlineStr">
        <x:is>
          <x:t xml:space="preserve">Field Director</x:t>
        </x:is>
      </x:c>
      <x:c r="L149" s="12" t="inlineStr">
        <x:is>
          <x:t xml:space="preserve">nathan.vela@delta.com</x:t>
        </x:is>
      </x:c>
      <x:c r="M149" s="13"/>
      <x:c r="N149" s="14" t="inlineStr">
        <x:is>
          <x:t xml:space="preserve">Ali Chehab</x:t>
        </x:is>
      </x:c>
      <x:c r="O149" s="15"/>
      <x:c r="P149" s="16"/>
      <x:c r="Q149" s="17" t="inlineStr">
        <x:is>
          <x:t xml:space="preserve">No</x:t>
        </x:is>
      </x:c>
      <x:c r="R149" s="18"/>
      <x:c r="S149" s="19" t="inlineStr">
        <x:is>
          <x:t xml:space="preserve">(800) 221-1212</x:t>
        </x:is>
      </x:c>
      <x:c r="T149" s="20" t="inlineStr">
        <x:is>
          <x:t xml:space="preserve">Open</x:t>
        </x:is>
      </x:c>
      <x:c r="U149" s="21">
        <x:v>46039.0003125</x:v>
      </x:c>
      <x:c r="V149" s="22">
        <x:v>46039.0003125</x:v>
      </x:c>
      <x:c r="W149" s="23"/>
    </x:row>
    <x:row r="150" hidden="0">
      <x:c r="A150" s="1" t="inlineStr">
        <x:is>
          <x:t xml:space="preserve">ca4fd0bf-78d0-f011-bbd3-000d3a376856</x:t>
        </x:is>
      </x:c>
      <x:c r="B150" s="2" t="inlineStr">
        <x:is>
          <x:t xml:space="preserve">Rm5xtx1ztQqtVU2CuyUMZNX9Yc5qafaE6T5Tbv6HUoMEZTpafKqfokeyPE/gH6aPalPD5WFhFGs4WOYVl2Ah+A==</x:t>
        </x:is>
      </x:c>
      <x:c r="C150" s="3">
        <x:v>45994.7841898148</x:v>
      </x:c>
      <x:c r="D150" s="4" t="inlineStr">
        <x:is>
          <x:t xml:space="preserve">ThoughtWorks</x:t>
        </x:is>
      </x:c>
      <x:c r="E150" s="5" t="inlineStr">
        <x:is>
          <x:t xml:space="preserve">Craig Stanley</x:t>
        </x:is>
      </x:c>
      <x:c r="F150" s="6" t="inlineStr">
        <x:is>
          <x:t xml:space="preserve">Craig</x:t>
        </x:is>
      </x:c>
      <x:c r="G150" s="7"/>
      <x:c r="H150" s="8" t="inlineStr">
        <x:is>
          <x:t xml:space="preserve">Stanley</x:t>
        </x:is>
      </x:c>
      <x:c r="I150" s="9"/>
      <x:c r="J150" s="10"/>
      <x:c r="K150" s="11" t="inlineStr">
        <x:is>
          <x:t xml:space="preserve">Executive Vice President &amp; Regional Managing Director (Americas)</x:t>
        </x:is>
      </x:c>
      <x:c r="L150" s="12" t="inlineStr">
        <x:is>
          <x:t xml:space="preserve">craig.stanley@thoughtworks.com</x:t>
        </x:is>
      </x:c>
      <x:c r="M150" s="13"/>
      <x:c r="N150" s="14" t="inlineStr">
        <x:is>
          <x:t xml:space="preserve">Ali Chehab</x:t>
        </x:is>
      </x:c>
      <x:c r="O150" s="15"/>
      <x:c r="P150" s="16"/>
      <x:c r="Q150" s="17" t="inlineStr">
        <x:is>
          <x:t xml:space="preserve">No</x:t>
        </x:is>
      </x:c>
      <x:c r="R150" s="18"/>
      <x:c r="S150" s="19" t="inlineStr">
        <x:is>
          <x:t xml:space="preserve">(312) 373-1000</x:t>
        </x:is>
      </x:c>
      <x:c r="T150" s="20" t="inlineStr">
        <x:is>
          <x:t xml:space="preserve">Open</x:t>
        </x:is>
      </x:c>
      <x:c r="U150" s="21">
        <x:v>45994.5341898148</x:v>
      </x:c>
      <x:c r="V150" s="22">
        <x:v>45994.5341898148</x:v>
      </x:c>
      <x:c r="W150" s="23"/>
    </x:row>
    <x:row r="151" hidden="0">
      <x:c r="A151" s="1" t="inlineStr">
        <x:is>
          <x:t xml:space="preserve">f89cd5fc-d6f1-f011-8407-000d3a3ac227</x:t>
        </x:is>
      </x:c>
      <x:c r="B151" s="2" t="inlineStr">
        <x:is>
          <x:t xml:space="preserve">kEZPwVfdyPBlB+mHEC1Qw2xT0bmRJZKJYetb34Ha7Xi0tWjCRV3+yaFatA+kVAWHRJZhzgVVSotRcAbjF4ILHA==</x:t>
        </x:is>
      </x:c>
      <x:c r="C151" s="3">
        <x:v>46037.2479050926</x:v>
      </x:c>
      <x:c r="D151" s="4" t="inlineStr">
        <x:is>
          <x:t xml:space="preserve">Tempus</x:t>
        </x:is>
      </x:c>
      <x:c r="E151" s="5" t="inlineStr">
        <x:is>
          <x:t xml:space="preserve">Timothy Taxter</x:t>
        </x:is>
      </x:c>
      <x:c r="F151" s="6" t="inlineStr">
        <x:is>
          <x:t xml:space="preserve">Timothy</x:t>
        </x:is>
      </x:c>
      <x:c r="G151" s="7"/>
      <x:c r="H151" s="8" t="inlineStr">
        <x:is>
          <x:t xml:space="preserve">Taxter</x:t>
        </x:is>
      </x:c>
      <x:c r="I151" s="9"/>
      <x:c r="J151" s="10"/>
      <x:c r="K151" s="11" t="inlineStr">
        <x:is>
          <x:t xml:space="preserve">Executive Medical Director, Ai Applications</x:t>
        </x:is>
      </x:c>
      <x:c r="L151" s="12" t="inlineStr">
        <x:is>
          <x:t xml:space="preserve">tim@tempus.com</x:t>
        </x:is>
      </x:c>
      <x:c r="M151" s="13"/>
      <x:c r="N151" s="14" t="inlineStr">
        <x:is>
          <x:t xml:space="preserve">Ali Chehab</x:t>
        </x:is>
      </x:c>
      <x:c r="O151" s="15"/>
      <x:c r="P151" s="16"/>
      <x:c r="Q151" s="17" t="inlineStr">
        <x:is>
          <x:t xml:space="preserve">No</x:t>
        </x:is>
      </x:c>
      <x:c r="R151" s="18"/>
      <x:c r="S151" s="19" t="inlineStr">
        <x:is>
          <x:t xml:space="preserve">(833) 514-4187</x:t>
        </x:is>
      </x:c>
      <x:c r="T151" s="20" t="inlineStr">
        <x:is>
          <x:t xml:space="preserve">Open</x:t>
        </x:is>
      </x:c>
      <x:c r="U151" s="21">
        <x:v>46036.9979050926</x:v>
      </x:c>
      <x:c r="V151" s="22">
        <x:v>46036.9979050926</x:v>
      </x:c>
      <x:c r="W151" s="23"/>
    </x:row>
    <x:row r="152" hidden="0">
      <x:c r="A152" s="1" t="inlineStr">
        <x:is>
          <x:t xml:space="preserve">d4d0eeac-feff-f011-8406-000d3a370693</x:t>
        </x:is>
      </x:c>
      <x:c r="B152" s="2" t="inlineStr">
        <x:is>
          <x:t xml:space="preserve">AsA15vU+TO4Dx62cc2Tp00F2CGxaARoeW7IhXZg2HcxqImiwz+FFuJHA5NwQXitAhckNkal28VfqEBYMO+RUNQ==</x:t>
        </x:is>
      </x:c>
      <x:c r="C152" s="3">
        <x:v>46055.2613194444</x:v>
      </x:c>
      <x:c r="D152" s="4" t="inlineStr">
        <x:is>
          <x:t xml:space="preserve">Bridgestone</x:t>
        </x:is>
      </x:c>
      <x:c r="E152" s="5" t="inlineStr">
        <x:is>
          <x:t xml:space="preserve">Wissam Shtaih</x:t>
        </x:is>
      </x:c>
      <x:c r="F152" s="6" t="inlineStr">
        <x:is>
          <x:t xml:space="preserve">Wissam</x:t>
        </x:is>
      </x:c>
      <x:c r="G152" s="7"/>
      <x:c r="H152" s="8" t="inlineStr">
        <x:is>
          <x:t xml:space="preserve">Shtaih</x:t>
        </x:is>
      </x:c>
      <x:c r="I152" s="9"/>
      <x:c r="J152" s="10"/>
      <x:c r="K152" s="11" t="inlineStr">
        <x:is>
          <x:t xml:space="preserve">Executive Director, Real Estate Development</x:t>
        </x:is>
      </x:c>
      <x:c r="L152" s="12" t="inlineStr">
        <x:is>
          <x:t xml:space="preserve">shtaihwissam@bfusa.com</x:t>
        </x:is>
      </x:c>
      <x:c r="M152" s="13"/>
      <x:c r="N152" s="14" t="inlineStr">
        <x:is>
          <x:t xml:space="preserve">Ali Chehab</x:t>
        </x:is>
      </x:c>
      <x:c r="O152" s="15"/>
      <x:c r="P152" s="16"/>
      <x:c r="Q152" s="17" t="inlineStr">
        <x:is>
          <x:t xml:space="preserve">No</x:t>
        </x:is>
      </x:c>
      <x:c r="R152" s="18"/>
      <x:c r="S152" s="19" t="inlineStr">
        <x:is>
          <x:t xml:space="preserve">(515) 283-1440</x:t>
        </x:is>
      </x:c>
      <x:c r="T152" s="20" t="inlineStr">
        <x:is>
          <x:t xml:space="preserve">Open</x:t>
        </x:is>
      </x:c>
      <x:c r="U152" s="21">
        <x:v>46055.0113194444</x:v>
      </x:c>
      <x:c r="V152" s="22">
        <x:v>46055.0113194444</x:v>
      </x:c>
      <x:c r="W152" s="23"/>
    </x:row>
    <x:row r="153" hidden="0">
      <x:c r="A153" s="1" t="inlineStr">
        <x:is>
          <x:t xml:space="preserve">e1eeac57-8df6-f011-8406-000d3a370748</x:t>
        </x:is>
      </x:c>
      <x:c r="B153" s="2" t="inlineStr">
        <x:is>
          <x:t xml:space="preserve">5BW8T1hSRLKoDFLd+xIgg8QKxue1CQM7bGz7mhWsVdFrNu6jVo4KU+0gPK2rCU0QS098pOJP9TaeGd2GJp52AQ==</x:t>
        </x:is>
      </x:c>
      <x:c r="C153" s="3">
        <x:v>46043.2447337963</x:v>
      </x:c>
      <x:c r="D153" s="4" t="inlineStr">
        <x:is>
          <x:t xml:space="preserve">BNSF Railway</x:t>
        </x:is>
      </x:c>
      <x:c r="E153" s="5" t="inlineStr">
        <x:is>
          <x:t xml:space="preserve">Lindsay Mullins</x:t>
        </x:is>
      </x:c>
      <x:c r="F153" s="6" t="inlineStr">
        <x:is>
          <x:t xml:space="preserve">Lindsay</x:t>
        </x:is>
      </x:c>
      <x:c r="G153" s="7"/>
      <x:c r="H153" s="8" t="inlineStr">
        <x:is>
          <x:t xml:space="preserve">Mullins</x:t>
        </x:is>
      </x:c>
      <x:c r="I153" s="9"/>
      <x:c r="J153" s="10"/>
      <x:c r="K153" s="11" t="inlineStr">
        <x:is>
          <x:t xml:space="preserve">Executive Director, Public Affairs</x:t>
        </x:is>
      </x:c>
      <x:c r="L153" s="12" t="inlineStr">
        <x:is>
          <x:t xml:space="preserve">lindsay.mullins@bnsf.com</x:t>
        </x:is>
      </x:c>
      <x:c r="M153" s="13"/>
      <x:c r="N153" s="14" t="inlineStr">
        <x:is>
          <x:t xml:space="preserve">Ali Chehab</x:t>
        </x:is>
      </x:c>
      <x:c r="O153" s="15"/>
      <x:c r="P153" s="16"/>
      <x:c r="Q153" s="17" t="inlineStr">
        <x:is>
          <x:t xml:space="preserve">No</x:t>
        </x:is>
      </x:c>
      <x:c r="R153" s="18"/>
      <x:c r="S153" s="19" t="inlineStr">
        <x:is>
          <x:t xml:space="preserve">(512) 473-2823</x:t>
        </x:is>
      </x:c>
      <x:c r="T153" s="20" t="inlineStr">
        <x:is>
          <x:t xml:space="preserve">Open</x:t>
        </x:is>
      </x:c>
      <x:c r="U153" s="21">
        <x:v>46042.9947337963</x:v>
      </x:c>
      <x:c r="V153" s="22">
        <x:v>46042.9947337963</x:v>
      </x:c>
      <x:c r="W153" s="23"/>
    </x:row>
    <x:row r="154" hidden="0">
      <x:c r="A154" s="1" t="inlineStr">
        <x:is>
          <x:t xml:space="preserve">365d35d6-69f3-f011-8406-000d3a370748</x:t>
        </x:is>
      </x:c>
      <x:c r="B154" s="2" t="inlineStr">
        <x:is>
          <x:t xml:space="preserve">XweOsb2tAWZwcyx7ktiwkXN+dhA9MZwZnawmgwUghhcB1kpFa5OljHa4DCUL496t3DSmqX0Nk9MW/Wv3KL9WAQ==</x:t>
        </x:is>
      </x:c>
      <x:c r="C154" s="3">
        <x:v>46039.2504282407</x:v>
      </x:c>
      <x:c r="D154" s="4" t="inlineStr">
        <x:is>
          <x:t xml:space="preserve">CORT</x:t>
        </x:is>
      </x:c>
      <x:c r="E154" s="5" t="inlineStr">
        <x:is>
          <x:t xml:space="preserve">Mindy Oliver</x:t>
        </x:is>
      </x:c>
      <x:c r="F154" s="6" t="inlineStr">
        <x:is>
          <x:t xml:space="preserve">Mindy</x:t>
        </x:is>
      </x:c>
      <x:c r="G154" s="7"/>
      <x:c r="H154" s="8" t="inlineStr">
        <x:is>
          <x:t xml:space="preserve">Oliver</x:t>
        </x:is>
      </x:c>
      <x:c r="I154" s="9"/>
      <x:c r="J154" s="10"/>
      <x:c r="K154" s="11" t="inlineStr">
        <x:is>
          <x:t xml:space="preserve">Executive Director, Marketing</x:t>
        </x:is>
      </x:c>
      <x:c r="L154" s="12" t="inlineStr">
        <x:is>
          <x:t xml:space="preserve">mindyoliver@cort.com</x:t>
        </x:is>
      </x:c>
      <x:c r="M154" s="13"/>
      <x:c r="N154" s="14" t="inlineStr">
        <x:is>
          <x:t xml:space="preserve">Ali Chehab</x:t>
        </x:is>
      </x:c>
      <x:c r="O154" s="15"/>
      <x:c r="P154" s="16"/>
      <x:c r="Q154" s="17" t="inlineStr">
        <x:is>
          <x:t xml:space="preserve">No</x:t>
        </x:is>
      </x:c>
      <x:c r="R154" s="18"/>
      <x:c r="S154" s="19" t="inlineStr">
        <x:is>
          <x:t xml:space="preserve">(512) 551-0588</x:t>
        </x:is>
      </x:c>
      <x:c r="T154" s="20" t="inlineStr">
        <x:is>
          <x:t xml:space="preserve">Open</x:t>
        </x:is>
      </x:c>
      <x:c r="U154" s="21">
        <x:v>46039.0004282407</x:v>
      </x:c>
      <x:c r="V154" s="22">
        <x:v>46039.0004282407</x:v>
      </x:c>
      <x:c r="W154" s="23"/>
    </x:row>
    <x:row r="155" hidden="0">
      <x:c r="A155" s="1" t="inlineStr">
        <x:is>
          <x:t xml:space="preserve">64e4d002-d7f1-f011-8407-000d3a3ac227</x:t>
        </x:is>
      </x:c>
      <x:c r="B155" s="2" t="inlineStr">
        <x:is>
          <x:t xml:space="preserve">Q9aFoozpbTke7bmHbEHfIwoYGCCGKNeZt5hCibk8McdL1rqAcVSiuNyRK2Knm5m3P1L7HuMsWNYi+XLXAlFWgg==</x:t>
        </x:is>
      </x:c>
      <x:c r="C155" s="3">
        <x:v>46037.247962963</x:v>
      </x:c>
      <x:c r="D155" s="4" t="inlineStr">
        <x:is>
          <x:t xml:space="preserve">InnovAge</x:t>
        </x:is>
      </x:c>
      <x:c r="E155" s="5" t="inlineStr">
        <x:is>
          <x:t xml:space="preserve">Molly Caddam</x:t>
        </x:is>
      </x:c>
      <x:c r="F155" s="6" t="inlineStr">
        <x:is>
          <x:t xml:space="preserve">Molly</x:t>
        </x:is>
      </x:c>
      <x:c r="G155" s="7"/>
      <x:c r="H155" s="8" t="inlineStr">
        <x:is>
          <x:t xml:space="preserve">Caddam</x:t>
        </x:is>
      </x:c>
      <x:c r="I155" s="9"/>
      <x:c r="J155" s="10"/>
      <x:c r="K155" s="11" t="inlineStr">
        <x:is>
          <x:t xml:space="preserve">Executive Director, Learning &amp; Development</x:t>
        </x:is>
      </x:c>
      <x:c r="L155" s="12" t="inlineStr">
        <x:is>
          <x:t xml:space="preserve">mcaddam@innovage.com</x:t>
        </x:is>
      </x:c>
      <x:c r="M155" s="13"/>
      <x:c r="N155" s="14" t="inlineStr">
        <x:is>
          <x:t xml:space="preserve">Ali Chehab</x:t>
        </x:is>
      </x:c>
      <x:c r="O155" s="15"/>
      <x:c r="P155" s="16"/>
      <x:c r="Q155" s="17" t="inlineStr">
        <x:is>
          <x:t xml:space="preserve">No</x:t>
        </x:is>
      </x:c>
      <x:c r="R155" s="18"/>
      <x:c r="S155" s="19" t="inlineStr">
        <x:is>
          <x:t xml:space="preserve">(844) 803-8745</x:t>
        </x:is>
      </x:c>
      <x:c r="T155" s="20" t="inlineStr">
        <x:is>
          <x:t xml:space="preserve">Open</x:t>
        </x:is>
      </x:c>
      <x:c r="U155" s="21">
        <x:v>46036.997962963</x:v>
      </x:c>
      <x:c r="V155" s="22">
        <x:v>46036.997962963</x:v>
      </x:c>
      <x:c r="W155" s="23"/>
    </x:row>
    <x:row r="156" hidden="0">
      <x:c r="A156" s="1" t="inlineStr">
        <x:is>
          <x:t xml:space="preserve">c257c0ac-faf4-f011-8406-000d3a370748</x:t>
        </x:is>
      </x:c>
      <x:c r="B156" s="2" t="inlineStr">
        <x:is>
          <x:t xml:space="preserve">p5XSBjXkfuEEdZZTzgJVNFYWPgjy8ACNWh0ZljE+KDGuKTXK/zdnX3Y2vsxbMnR8mHRGYEMOa1+xu1VhzKrw9g==</x:t>
        </x:is>
      </x:c>
      <x:c r="C156" s="3">
        <x:v>46041.2430439815</x:v>
      </x:c>
      <x:c r="D156" s="4" t="inlineStr">
        <x:is>
          <x:t xml:space="preserve">Asendia</x:t>
        </x:is>
      </x:c>
      <x:c r="E156" s="5" t="inlineStr">
        <x:is>
          <x:t xml:space="preserve">Leslie Foxhoven</x:t>
        </x:is>
      </x:c>
      <x:c r="F156" s="6" t="inlineStr">
        <x:is>
          <x:t xml:space="preserve">Leslie</x:t>
        </x:is>
      </x:c>
      <x:c r="G156" s="7"/>
      <x:c r="H156" s="8" t="inlineStr">
        <x:is>
          <x:t xml:space="preserve">Foxhoven</x:t>
        </x:is>
      </x:c>
      <x:c r="I156" s="9"/>
      <x:c r="J156" s="10"/>
      <x:c r="K156" s="11" t="inlineStr">
        <x:is>
          <x:t xml:space="preserve">Executive Director, Latin America (USA)</x:t>
        </x:is>
      </x:c>
      <x:c r="L156" s="12" t="inlineStr">
        <x:is>
          <x:t xml:space="preserve">leslie.foxhoven@asendia.com</x:t>
        </x:is>
      </x:c>
      <x:c r="M156" s="13"/>
      <x:c r="N156" s="14" t="inlineStr">
        <x:is>
          <x:t xml:space="preserve">Ali Chehab</x:t>
        </x:is>
      </x:c>
      <x:c r="O156" s="15"/>
      <x:c r="P156" s="16"/>
      <x:c r="Q156" s="17" t="inlineStr">
        <x:is>
          <x:t xml:space="preserve">No</x:t>
        </x:is>
      </x:c>
      <x:c r="R156" s="18"/>
      <x:c r="S156" s="19" t="inlineStr">
        <x:is>
          <x:t xml:space="preserve">(800) 624-5287</x:t>
        </x:is>
      </x:c>
      <x:c r="T156" s="20" t="inlineStr">
        <x:is>
          <x:t xml:space="preserve">Open</x:t>
        </x:is>
      </x:c>
      <x:c r="U156" s="21">
        <x:v>46040.9930439815</x:v>
      </x:c>
      <x:c r="V156" s="22">
        <x:v>46040.9930439815</x:v>
      </x:c>
      <x:c r="W156" s="23"/>
    </x:row>
    <x:row r="157" hidden="0">
      <x:c r="A157" s="1" t="inlineStr">
        <x:is>
          <x:t xml:space="preserve">0727148f-c700-f111-8406-000d3a370693</x:t>
        </x:is>
      </x:c>
      <x:c r="B157" s="2" t="inlineStr">
        <x:is>
          <x:t xml:space="preserve">XkpUI9oxgm6R0a2ULXpcbagwbGHKqcDb7J9QK3fOm0TYfwYLcBfSeWgAFbMUN2l0N+h5MgsfIPPo8+NLiOHXrg==</x:t>
        </x:is>
      </x:c>
      <x:c r="C157" s="3">
        <x:v>46056.2599305556</x:v>
      </x:c>
      <x:c r="D157" s="4" t="inlineStr">
        <x:is>
          <x:t xml:space="preserve">athenahealth</x:t>
        </x:is>
      </x:c>
      <x:c r="E157" s="5" t="inlineStr">
        <x:is>
          <x:t xml:space="preserve">K.C. Teis</x:t>
        </x:is>
      </x:c>
      <x:c r="F157" s="6" t="inlineStr">
        <x:is>
          <x:t xml:space="preserve">K.C.</x:t>
        </x:is>
      </x:c>
      <x:c r="G157" s="7"/>
      <x:c r="H157" s="8" t="inlineStr">
        <x:is>
          <x:t xml:space="preserve">Teis</x:t>
        </x:is>
      </x:c>
      <x:c r="I157" s="9"/>
      <x:c r="J157" s="10"/>
      <x:c r="K157" s="11" t="inlineStr">
        <x:is>
          <x:t xml:space="preserve">Executive Director, Experience Design</x:t>
        </x:is>
      </x:c>
      <x:c r="L157" s="12" t="inlineStr">
        <x:is>
          <x:t xml:space="preserve">kteis@athenahealth.com</x:t>
        </x:is>
      </x:c>
      <x:c r="M157" s="13"/>
      <x:c r="N157" s="14" t="inlineStr">
        <x:is>
          <x:t xml:space="preserve">Ali Chehab</x:t>
        </x:is>
      </x:c>
      <x:c r="O157" s="15"/>
      <x:c r="P157" s="16"/>
      <x:c r="Q157" s="17" t="inlineStr">
        <x:is>
          <x:t xml:space="preserve">No</x:t>
        </x:is>
      </x:c>
      <x:c r="R157" s="18"/>
      <x:c r="S157" s="19" t="inlineStr">
        <x:is>
          <x:t xml:space="preserve">(512) 808-5967</x:t>
        </x:is>
      </x:c>
      <x:c r="T157" s="20" t="inlineStr">
        <x:is>
          <x:t xml:space="preserve">Open</x:t>
        </x:is>
      </x:c>
      <x:c r="U157" s="21">
        <x:v>46056.0099305556</x:v>
      </x:c>
      <x:c r="V157" s="22">
        <x:v>46056.0099305556</x:v>
      </x:c>
      <x:c r="W157" s="23"/>
    </x:row>
    <x:row r="158" hidden="0">
      <x:c r="A158" s="1" t="inlineStr">
        <x:is>
          <x:t xml:space="preserve">be5d934b-8df6-f011-8406-000d3a370748</x:t>
        </x:is>
      </x:c>
      <x:c r="B158" s="2" t="inlineStr">
        <x:is>
          <x:t xml:space="preserve">mKhpHnRHjcTFaWSI4oGhT/2wlXcj+Bf5B9/wSH/zeM4OKBIU0DKFqaZ3HPs50FKGNEM6A9V57DyorssVxFbulA==</x:t>
        </x:is>
      </x:c>
      <x:c r="C158" s="3">
        <x:v>46043.2444212963</x:v>
      </x:c>
      <x:c r="D158" s="4" t="inlineStr">
        <x:is>
          <x:t xml:space="preserve">Ford</x:t>
        </x:is>
      </x:c>
      <x:c r="E158" s="5" t="inlineStr">
        <x:is>
          <x:t xml:space="preserve">Megan Matthews</x:t>
        </x:is>
      </x:c>
      <x:c r="F158" s="6" t="inlineStr">
        <x:is>
          <x:t xml:space="preserve">Megan</x:t>
        </x:is>
      </x:c>
      <x:c r="G158" s="7"/>
      <x:c r="H158" s="8" t="inlineStr">
        <x:is>
          <x:t xml:space="preserve">Matthews</x:t>
        </x:is>
      </x:c>
      <x:c r="I158" s="9"/>
      <x:c r="J158" s="10"/>
      <x:c r="K158" s="11" t="inlineStr">
        <x:is>
          <x:t xml:space="preserve">Executive Director, Communications</x:t>
        </x:is>
      </x:c>
      <x:c r="L158" s="12" t="inlineStr">
        <x:is>
          <x:t xml:space="preserve">mmatth81@ford.com</x:t>
        </x:is>
      </x:c>
      <x:c r="M158" s="13"/>
      <x:c r="N158" s="14" t="inlineStr">
        <x:is>
          <x:t xml:space="preserve">Ali Chehab</x:t>
        </x:is>
      </x:c>
      <x:c r="O158" s="15"/>
      <x:c r="P158" s="16"/>
      <x:c r="Q158" s="17" t="inlineStr">
        <x:is>
          <x:t xml:space="preserve">No</x:t>
        </x:is>
      </x:c>
      <x:c r="R158" s="18"/>
      <x:c r="S158" s="19" t="inlineStr">
        <x:is>
          <x:t xml:space="preserve">(313) 322-3000</x:t>
        </x:is>
      </x:c>
      <x:c r="T158" s="20" t="inlineStr">
        <x:is>
          <x:t xml:space="preserve">Open</x:t>
        </x:is>
      </x:c>
      <x:c r="U158" s="21">
        <x:v>46042.9944212963</x:v>
      </x:c>
      <x:c r="V158" s="22">
        <x:v>46042.9944212963</x:v>
      </x:c>
      <x:c r="W158" s="23"/>
    </x:row>
    <x:row r="159" hidden="0">
      <x:c r="A159" s="1" t="inlineStr">
        <x:is>
          <x:t xml:space="preserve">2fdeb691-feff-f011-8406-000d3a370254</x:t>
        </x:is>
      </x:c>
      <x:c r="B159" s="2" t="inlineStr">
        <x:is>
          <x:t xml:space="preserve">ERK/hYC9De29AMOLWc1NDXsK0mnktCFKosf6ZLhk5nxkYKjGT/+8YrHwN3FRpokOkF36RSJyIh2j0ZVQZLq+8w==</x:t>
        </x:is>
      </x:c>
      <x:c r="C159" s="3">
        <x:v>46055.2608564815</x:v>
      </x:c>
      <x:c r="D159" s="4" t="inlineStr">
        <x:is>
          <x:t xml:space="preserve">Lenovo</x:t>
        </x:is>
      </x:c>
      <x:c r="E159" s="5" t="inlineStr">
        <x:is>
          <x:t xml:space="preserve">Senthil Reddy</x:t>
        </x:is>
      </x:c>
      <x:c r="F159" s="6" t="inlineStr">
        <x:is>
          <x:t xml:space="preserve">Senthil</x:t>
        </x:is>
      </x:c>
      <x:c r="G159" s="7"/>
      <x:c r="H159" s="8" t="inlineStr">
        <x:is>
          <x:t xml:space="preserve">Reddy</x:t>
        </x:is>
      </x:c>
      <x:c r="I159" s="9"/>
      <x:c r="J159" s="10"/>
      <x:c r="K159" s="11" t="inlineStr">
        <x:is>
          <x:t xml:space="preserve">Executive Director and General Manager. Server, Software and Networking Product Group</x:t>
        </x:is>
      </x:c>
      <x:c r="L159" s="12" t="inlineStr">
        <x:is>
          <x:t xml:space="preserve">sreddy23@lenovo.com</x:t>
        </x:is>
      </x:c>
      <x:c r="M159" s="13"/>
      <x:c r="N159" s="14" t="inlineStr">
        <x:is>
          <x:t xml:space="preserve">Ali Chehab</x:t>
        </x:is>
      </x:c>
      <x:c r="O159" s="15"/>
      <x:c r="P159" s="16"/>
      <x:c r="Q159" s="17" t="inlineStr">
        <x:is>
          <x:t xml:space="preserve">No</x:t>
        </x:is>
      </x:c>
      <x:c r="R159" s="18"/>
      <x:c r="S159" s="19" t="inlineStr">
        <x:is>
          <x:t xml:space="preserve">+852 25900228</x:t>
        </x:is>
      </x:c>
      <x:c r="T159" s="20" t="inlineStr">
        <x:is>
          <x:t xml:space="preserve">Open</x:t>
        </x:is>
      </x:c>
      <x:c r="U159" s="21">
        <x:v>46055.0108564815</x:v>
      </x:c>
      <x:c r="V159" s="22">
        <x:v>46055.0108564815</x:v>
      </x:c>
      <x:c r="W159" s="23"/>
    </x:row>
    <x:row r="160" hidden="0">
      <x:c r="A160" s="1" t="inlineStr">
        <x:is>
          <x:t xml:space="preserve">c57ac3c5-0bf1-f011-8406-000d3a3279c9</x:t>
        </x:is>
      </x:c>
      <x:c r="B160" s="2" t="inlineStr">
        <x:is>
          <x:t xml:space="preserve">qC+H177y7qNP4gkqOpxq0AIAa8KQE/RLQQbh0JpimnLeuKSzF2un0EXci/TvKRpaKrZyHQvKIWRzr1UZ/Q2joA==</x:t>
        </x:is>
      </x:c>
      <x:c r="C160" s="3">
        <x:v>46036.2376967593</x:v>
      </x:c>
      <x:c r="D160" s="4" t="inlineStr">
        <x:is>
          <x:t xml:space="preserve">Novartis</x:t>
        </x:is>
      </x:c>
      <x:c r="E160" s="5" t="inlineStr">
        <x:is>
          <x:t xml:space="preserve">Roye Segal</x:t>
        </x:is>
      </x:c>
      <x:c r="F160" s="6" t="inlineStr">
        <x:is>
          <x:t xml:space="preserve">Roye</x:t>
        </x:is>
      </x:c>
      <x:c r="G160" s="7"/>
      <x:c r="H160" s="8" t="inlineStr">
        <x:is>
          <x:t xml:space="preserve">Segal</x:t>
        </x:is>
      </x:c>
      <x:c r="I160" s="9"/>
      <x:c r="J160" s="10"/>
      <x:c r="K160" s="11" t="inlineStr">
        <x:is>
          <x:t xml:space="preserve">Executive Creative Director</x:t>
        </x:is>
      </x:c>
      <x:c r="L160" s="12" t="inlineStr">
        <x:is>
          <x:t xml:space="preserve">roye.segal_ext@novartis.com</x:t>
        </x:is>
      </x:c>
      <x:c r="M160" s="13"/>
      <x:c r="N160" s="14" t="inlineStr">
        <x:is>
          <x:t xml:space="preserve">Ali Chehab</x:t>
        </x:is>
      </x:c>
      <x:c r="O160" s="15"/>
      <x:c r="P160" s="16"/>
      <x:c r="Q160" s="17" t="inlineStr">
        <x:is>
          <x:t xml:space="preserve">No</x:t>
        </x:is>
      </x:c>
      <x:c r="R160" s="18"/>
      <x:c r="S160" s="19" t="inlineStr">
        <x:is>
          <x:t xml:space="preserve">+41 613241111</x:t>
        </x:is>
      </x:c>
      <x:c r="T160" s="20" t="inlineStr">
        <x:is>
          <x:t xml:space="preserve">Open</x:t>
        </x:is>
      </x:c>
      <x:c r="U160" s="21">
        <x:v>46035.9876967593</x:v>
      </x:c>
      <x:c r="V160" s="22">
        <x:v>46035.9876967593</x:v>
      </x:c>
      <x:c r="W160" s="23"/>
    </x:row>
    <x:row r="161" hidden="0">
      <x:c r="A161" s="1" t="inlineStr">
        <x:is>
          <x:t xml:space="preserve">ddddb691-feff-f011-8406-000d3a370254</x:t>
        </x:is>
      </x:c>
      <x:c r="B161" s="2" t="inlineStr">
        <x:is>
          <x:t xml:space="preserve">wKz4avVpoaCJ9Ow0vyaDZenM7FMbir3MpP5FlELFR9UAGhxbO81S8gMF+z6SZiGZCNvLEbWODMX6mYRVDjkpvg==</x:t>
        </x:is>
      </x:c>
      <x:c r="C161" s="3">
        <x:v>46055.2608101852</x:v>
      </x:c>
      <x:c r="D161" s="4" t="inlineStr">
        <x:is>
          <x:t xml:space="preserve">parcelLab</x:t>
        </x:is>
      </x:c>
      <x:c r="E161" s="5" t="inlineStr">
        <x:is>
          <x:t xml:space="preserve">Anthony Buonopane</x:t>
        </x:is>
      </x:c>
      <x:c r="F161" s="6" t="inlineStr">
        <x:is>
          <x:t xml:space="preserve">Anthony</x:t>
        </x:is>
      </x:c>
      <x:c r="G161" s="7"/>
      <x:c r="H161" s="8" t="inlineStr">
        <x:is>
          <x:t xml:space="preserve">Buonopane</x:t>
        </x:is>
      </x:c>
      <x:c r="I161" s="9"/>
      <x:c r="J161" s="10"/>
      <x:c r="K161" s="11" t="inlineStr">
        <x:is>
          <x:t xml:space="preserve">Enterprise Sales Director</x:t>
        </x:is>
      </x:c>
      <x:c r="L161" s="12" t="inlineStr">
        <x:is>
          <x:t xml:space="preserve">anthony.buonopane@parcellab.com</x:t>
        </x:is>
      </x:c>
      <x:c r="M161" s="13"/>
      <x:c r="N161" s="14" t="inlineStr">
        <x:is>
          <x:t xml:space="preserve">Ali Chehab</x:t>
        </x:is>
      </x:c>
      <x:c r="O161" s="15"/>
      <x:c r="P161" s="16"/>
      <x:c r="Q161" s="17" t="inlineStr">
        <x:is>
          <x:t xml:space="preserve">No</x:t>
        </x:is>
      </x:c>
      <x:c r="R161" s="18"/>
      <x:c r="S161" s="19" t="inlineStr">
        <x:is>
          <x:t xml:space="preserve">(929) 450-6979</x:t>
        </x:is>
      </x:c>
      <x:c r="T161" s="20" t="inlineStr">
        <x:is>
          <x:t xml:space="preserve">Open</x:t>
        </x:is>
      </x:c>
      <x:c r="U161" s="21">
        <x:v>46055.0108101852</x:v>
      </x:c>
      <x:c r="V161" s="22">
        <x:v>46055.0108101852</x:v>
      </x:c>
      <x:c r="W161" s="23"/>
    </x:row>
    <x:row r="162" hidden="0">
      <x:c r="A162" s="1" t="inlineStr">
        <x:is>
          <x:t xml:space="preserve">569bcdb3-faf4-f011-8406-000d3a370254</x:t>
        </x:is>
      </x:c>
      <x:c r="B162" s="2" t="inlineStr">
        <x:is>
          <x:t xml:space="preserve">10VRF9UE7zLl9BLHdSoiCC0OhG3xNpHxnpUoXmwLguxbjmOKLtG3Q7+qvV3AW2NgpKeb9eEymh52td8FHVpPjg==</x:t>
        </x:is>
      </x:c>
      <x:c r="C162" s="3">
        <x:v>46041.2431597222</x:v>
      </x:c>
      <x:c r="D162" s="4" t="inlineStr">
        <x:is>
          <x:t xml:space="preserve">MaintainX</x:t>
        </x:is>
      </x:c>
      <x:c r="E162" s="5" t="inlineStr">
        <x:is>
          <x:t xml:space="preserve">Michael Kinsella</x:t>
        </x:is>
      </x:c>
      <x:c r="F162" s="6" t="inlineStr">
        <x:is>
          <x:t xml:space="preserve">Michael</x:t>
        </x:is>
      </x:c>
      <x:c r="G162" s="7"/>
      <x:c r="H162" s="8" t="inlineStr">
        <x:is>
          <x:t xml:space="preserve">Kinsella</x:t>
        </x:is>
      </x:c>
      <x:c r="I162" s="9"/>
      <x:c r="J162" s="10"/>
      <x:c r="K162" s="11" t="inlineStr">
        <x:is>
          <x:t xml:space="preserve">Enterprise Account Director</x:t>
        </x:is>
      </x:c>
      <x:c r="L162" s="12" t="inlineStr">
        <x:is>
          <x:t xml:space="preserve">mike.kinsella@getmaintainx.com</x:t>
        </x:is>
      </x:c>
      <x:c r="M162" s="13"/>
      <x:c r="N162" s="14" t="inlineStr">
        <x:is>
          <x:t xml:space="preserve">Ali Chehab</x:t>
        </x:is>
      </x:c>
      <x:c r="O162" s="15"/>
      <x:c r="P162" s="16"/>
      <x:c r="Q162" s="17" t="inlineStr">
        <x:is>
          <x:t xml:space="preserve">No</x:t>
        </x:is>
      </x:c>
      <x:c r="R162" s="18"/>
      <x:c r="S162" s="19" t="inlineStr">
        <x:is>
          <x:t xml:space="preserve">(415) 548-4001</x:t>
        </x:is>
      </x:c>
      <x:c r="T162" s="20" t="inlineStr">
        <x:is>
          <x:t xml:space="preserve">Open</x:t>
        </x:is>
      </x:c>
      <x:c r="U162" s="21">
        <x:v>46040.9931597222</x:v>
      </x:c>
      <x:c r="V162" s="22">
        <x:v>46040.9931597222</x:v>
      </x:c>
      <x:c r="W162" s="23"/>
    </x:row>
    <x:row r="163" hidden="0">
      <x:c r="A163" s="1" t="inlineStr">
        <x:is>
          <x:t xml:space="preserve">799bcdb3-faf4-f011-8406-000d3a370254</x:t>
        </x:is>
      </x:c>
      <x:c r="B163" s="2" t="inlineStr">
        <x:is>
          <x:t xml:space="preserve">4HSzw4Kv29A8YaYuX2/enN2rQRHckv80/zq5LEwXTA6LmT0XjbmYkXQHn3TKCdQlE/9cGP03iWOc8Op+8lizvw==</x:t>
        </x:is>
      </x:c>
      <x:c r="C163" s="3">
        <x:v>46041.2431712963</x:v>
      </x:c>
      <x:c r="D163" s="4" t="inlineStr">
        <x:is>
          <x:t xml:space="preserve">MaintainX</x:t>
        </x:is>
      </x:c>
      <x:c r="E163" s="5" t="inlineStr">
        <x:is>
          <x:t xml:space="preserve">Christopher Castaldini</x:t>
        </x:is>
      </x:c>
      <x:c r="F163" s="6" t="inlineStr">
        <x:is>
          <x:t xml:space="preserve">Christopher</x:t>
        </x:is>
      </x:c>
      <x:c r="G163" s="7"/>
      <x:c r="H163" s="8" t="inlineStr">
        <x:is>
          <x:t xml:space="preserve">Castaldini</x:t>
        </x:is>
      </x:c>
      <x:c r="I163" s="9"/>
      <x:c r="J163" s="10"/>
      <x:c r="K163" s="11" t="inlineStr">
        <x:is>
          <x:t xml:space="preserve">Enterprise Account Director</x:t>
        </x:is>
      </x:c>
      <x:c r="L163" s="12" t="inlineStr">
        <x:is>
          <x:t xml:space="preserve">chris.castaldini@getmaintainx.com</x:t>
        </x:is>
      </x:c>
      <x:c r="M163" s="13"/>
      <x:c r="N163" s="14" t="inlineStr">
        <x:is>
          <x:t xml:space="preserve">Ali Chehab</x:t>
        </x:is>
      </x:c>
      <x:c r="O163" s="15"/>
      <x:c r="P163" s="16"/>
      <x:c r="Q163" s="17" t="inlineStr">
        <x:is>
          <x:t xml:space="preserve">No</x:t>
        </x:is>
      </x:c>
      <x:c r="R163" s="18"/>
      <x:c r="S163" s="19" t="inlineStr">
        <x:is>
          <x:t xml:space="preserve">(415) 548-4001</x:t>
        </x:is>
      </x:c>
      <x:c r="T163" s="20" t="inlineStr">
        <x:is>
          <x:t xml:space="preserve">Open</x:t>
        </x:is>
      </x:c>
      <x:c r="U163" s="21">
        <x:v>46040.9931712963</x:v>
      </x:c>
      <x:c r="V163" s="22">
        <x:v>46040.9931712963</x:v>
      </x:c>
      <x:c r="W163" s="23"/>
    </x:row>
    <x:row r="164" hidden="0">
      <x:c r="A164" s="1" t="inlineStr">
        <x:is>
          <x:t xml:space="preserve">fb57c0ac-faf4-f011-8406-000d3a370748</x:t>
        </x:is>
      </x:c>
      <x:c r="B164" s="2" t="inlineStr">
        <x:is>
          <x:t xml:space="preserve">zCHybwnsye6Z9K8z9JU6X3wBYGfnd6LL61j13C+8kdBw5kCp00SWkcxSsUKZAxQM8wrZSa95dQL2eEBXNj7Fiw==</x:t>
        </x:is>
      </x:c>
      <x:c r="C164" s="3">
        <x:v>46041.2430787037</x:v>
      </x:c>
      <x:c r="D164" s="4" t="inlineStr">
        <x:is>
          <x:t xml:space="preserve">MaintainX</x:t>
        </x:is>
      </x:c>
      <x:c r="E164" s="5" t="inlineStr">
        <x:is>
          <x:t xml:space="preserve">Chelsie Johnson</x:t>
        </x:is>
      </x:c>
      <x:c r="F164" s="6" t="inlineStr">
        <x:is>
          <x:t xml:space="preserve">Chelsie</x:t>
        </x:is>
      </x:c>
      <x:c r="G164" s="7"/>
      <x:c r="H164" s="8" t="inlineStr">
        <x:is>
          <x:t xml:space="preserve">Johnson</x:t>
        </x:is>
      </x:c>
      <x:c r="I164" s="9"/>
      <x:c r="J164" s="10"/>
      <x:c r="K164" s="11" t="inlineStr">
        <x:is>
          <x:t xml:space="preserve">Enterprise Account Director</x:t>
        </x:is>
      </x:c>
      <x:c r="L164" s="12" t="inlineStr">
        <x:is>
          <x:t xml:space="preserve">chelsie.johnson@getmaintainx.com</x:t>
        </x:is>
      </x:c>
      <x:c r="M164" s="13"/>
      <x:c r="N164" s="14" t="inlineStr">
        <x:is>
          <x:t xml:space="preserve">Ali Chehab</x:t>
        </x:is>
      </x:c>
      <x:c r="O164" s="15"/>
      <x:c r="P164" s="16"/>
      <x:c r="Q164" s="17" t="inlineStr">
        <x:is>
          <x:t xml:space="preserve">No</x:t>
        </x:is>
      </x:c>
      <x:c r="R164" s="18"/>
      <x:c r="S164" s="19" t="inlineStr">
        <x:is>
          <x:t xml:space="preserve">(415) 548-4001</x:t>
        </x:is>
      </x:c>
      <x:c r="T164" s="20" t="inlineStr">
        <x:is>
          <x:t xml:space="preserve">Open</x:t>
        </x:is>
      </x:c>
      <x:c r="U164" s="21">
        <x:v>46040.9930787037</x:v>
      </x:c>
      <x:c r="V164" s="22">
        <x:v>46040.9930787037</x:v>
      </x:c>
      <x:c r="W164" s="23"/>
    </x:row>
    <x:row r="165" hidden="0">
      <x:c r="A165" s="1" t="inlineStr">
        <x:is>
          <x:t xml:space="preserve">1f4dd6f4-78d0-f011-bbd3-002248093709</x:t>
        </x:is>
      </x:c>
      <x:c r="B165" s="2" t="inlineStr">
        <x:is>
          <x:t xml:space="preserve">yehbHUq0HK0NpTo1iJuLyTTQkMp312y3b5ioMoODWzdAV/C9MgNWihQXkT3BSoQzcDzIXihtOxQx5k003CFfDA==</x:t>
        </x:is>
      </x:c>
      <x:c r="C165" s="3">
        <x:v>45994.7852662037</x:v>
      </x:c>
      <x:c r="D165" s="4" t="inlineStr">
        <x:is>
          <x:t xml:space="preserve">Skydio</x:t>
        </x:is>
      </x:c>
      <x:c r="E165" s="5" t="inlineStr">
        <x:is>
          <x:t xml:space="preserve">Lamar Milstead</x:t>
        </x:is>
      </x:c>
      <x:c r="F165" s="6" t="inlineStr">
        <x:is>
          <x:t xml:space="preserve">Lamar</x:t>
        </x:is>
      </x:c>
      <x:c r="G165" s="7"/>
      <x:c r="H165" s="8" t="inlineStr">
        <x:is>
          <x:t xml:space="preserve">Milstead</x:t>
        </x:is>
      </x:c>
      <x:c r="I165" s="9"/>
      <x:c r="J165" s="10"/>
      <x:c r="K165" s="11" t="inlineStr">
        <x:is>
          <x:t xml:space="preserve">Enterprise Account Director</x:t>
        </x:is>
      </x:c>
      <x:c r="L165" s="12" t="inlineStr">
        <x:is>
          <x:t xml:space="preserve">lamar.milstead@skydio.com</x:t>
        </x:is>
      </x:c>
      <x:c r="M165" s="13"/>
      <x:c r="N165" s="14" t="inlineStr">
        <x:is>
          <x:t xml:space="preserve">Ali Chehab</x:t>
        </x:is>
      </x:c>
      <x:c r="O165" s="15"/>
      <x:c r="P165" s="16"/>
      <x:c r="Q165" s="17" t="inlineStr">
        <x:is>
          <x:t xml:space="preserve">No</x:t>
        </x:is>
      </x:c>
      <x:c r="R165" s="18"/>
      <x:c r="S165" s="19" t="inlineStr">
        <x:is>
          <x:t xml:space="preserve">(855) 463-5902</x:t>
        </x:is>
      </x:c>
      <x:c r="T165" s="20" t="inlineStr">
        <x:is>
          <x:t xml:space="preserve">Open</x:t>
        </x:is>
      </x:c>
      <x:c r="U165" s="21">
        <x:v>45994.5352662037</x:v>
      </x:c>
      <x:c r="V165" s="22">
        <x:v>45994.5352662037</x:v>
      </x:c>
      <x:c r="W165" s="23"/>
    </x:row>
    <x:row r="166" hidden="0">
      <x:c r="A166" s="1" t="inlineStr">
        <x:is>
          <x:t xml:space="preserve">64bcdcf6-d6f1-f011-8407-000d3a3ac227</x:t>
        </x:is>
      </x:c>
      <x:c r="B166" s="2" t="inlineStr">
        <x:is>
          <x:t xml:space="preserve">mS7C9gOudrG8A6ofj4IjY0TsXN1HpjeX3s9BObIuTBvHuiCrJD3EjvaJ6TY8c1fda5xHf9llqk/gFHBZV79aWg==</x:t>
        </x:is>
      </x:c>
      <x:c r="C166" s="3">
        <x:v>46037.2477777778</x:v>
      </x:c>
      <x:c r="D166" s="4" t="inlineStr">
        <x:is>
          <x:t xml:space="preserve">Intel</x:t>
        </x:is>
      </x:c>
      <x:c r="E166" s="5" t="inlineStr">
        <x:is>
          <x:t xml:space="preserve">Shirley Bailes</x:t>
        </x:is>
      </x:c>
      <x:c r="F166" s="6" t="inlineStr">
        <x:is>
          <x:t xml:space="preserve">Shirley</x:t>
        </x:is>
      </x:c>
      <x:c r="G166" s="7"/>
      <x:c r="H166" s="8" t="inlineStr">
        <x:is>
          <x:t xml:space="preserve">Bailes</x:t>
        </x:is>
      </x:c>
      <x:c r="I166" s="9"/>
      <x:c r="J166" s="10"/>
      <x:c r="K166" s="11" t="inlineStr">
        <x:is>
          <x:t xml:space="preserve">Ecosystem Strategy Director, Software &amp; Chief Technology Officer, Office of</x:t>
        </x:is>
      </x:c>
      <x:c r="L166" s="12" t="inlineStr">
        <x:is>
          <x:t xml:space="preserve">sbailes@intc.com</x:t>
        </x:is>
      </x:c>
      <x:c r="M166" s="13"/>
      <x:c r="N166" s="14" t="inlineStr">
        <x:is>
          <x:t xml:space="preserve">Ali Chehab</x:t>
        </x:is>
      </x:c>
      <x:c r="O166" s="15"/>
      <x:c r="P166" s="16"/>
      <x:c r="Q166" s="17" t="inlineStr">
        <x:is>
          <x:t xml:space="preserve">No</x:t>
        </x:is>
      </x:c>
      <x:c r="R166" s="18"/>
      <x:c r="S166" s="19" t="inlineStr">
        <x:is>
          <x:t xml:space="preserve">(408) 765-8080</x:t>
        </x:is>
      </x:c>
      <x:c r="T166" s="20" t="inlineStr">
        <x:is>
          <x:t xml:space="preserve">Open</x:t>
        </x:is>
      </x:c>
      <x:c r="U166" s="21">
        <x:v>46036.9977777778</x:v>
      </x:c>
      <x:c r="V166" s="22">
        <x:v>46036.9977777778</x:v>
      </x:c>
      <x:c r="W166" s="23"/>
    </x:row>
    <x:row r="167" hidden="0">
      <x:c r="A167" s="1" t="inlineStr">
        <x:is>
          <x:t xml:space="preserve">d92dd5fd-78d0-f011-bbd3-000d3a5caf22</x:t>
        </x:is>
      </x:c>
      <x:c r="B167" s="2" t="inlineStr">
        <x:is>
          <x:t xml:space="preserve">a4SWzR6Nb7DBkgN8doVkankJuzAuL7sXYhCKs6Q9jf4jjByhDChnO/hdsAL9bUURBmsRnEomnOcBCwO8kHmp1Q==</x:t>
        </x:is>
      </x:c>
      <x:c r="C167" s="3">
        <x:v>45994.7854398148</x:v>
      </x:c>
      <x:c r="D167" s="4" t="inlineStr">
        <x:is>
          <x:t xml:space="preserve">Medtronic</x:t>
        </x:is>
      </x:c>
      <x:c r="E167" s="5" t="inlineStr">
        <x:is>
          <x:t xml:space="preserve">Evan McKendall</x:t>
        </x:is>
      </x:c>
      <x:c r="F167" s="6" t="inlineStr">
        <x:is>
          <x:t xml:space="preserve">Evan</x:t>
        </x:is>
      </x:c>
      <x:c r="G167" s="7"/>
      <x:c r="H167" s="8" t="inlineStr">
        <x:is>
          <x:t xml:space="preserve">McKendall</x:t>
        </x:is>
      </x:c>
      <x:c r="I167" s="9"/>
      <x:c r="J167" s="10"/>
      <x:c r="K167" s="11" t="inlineStr">
        <x:is>
          <x:t xml:space="preserve">Distributor Operations Director, Sales</x:t>
        </x:is>
      </x:c>
      <x:c r="L167" s="12" t="inlineStr">
        <x:is>
          <x:t xml:space="preserve">evan.e.mckendall@medtronic.com</x:t>
        </x:is>
      </x:c>
      <x:c r="M167" s="13"/>
      <x:c r="N167" s="14" t="inlineStr">
        <x:is>
          <x:t xml:space="preserve">Ali Chehab</x:t>
        </x:is>
      </x:c>
      <x:c r="O167" s="15"/>
      <x:c r="P167" s="16"/>
      <x:c r="Q167" s="17" t="inlineStr">
        <x:is>
          <x:t xml:space="preserve">No</x:t>
        </x:is>
      </x:c>
      <x:c r="R167" s="18"/>
      <x:c r="S167" s="19" t="inlineStr">
        <x:is>
          <x:t xml:space="preserve">(818) 576-5504</x:t>
        </x:is>
      </x:c>
      <x:c r="T167" s="20" t="inlineStr">
        <x:is>
          <x:t xml:space="preserve">Open</x:t>
        </x:is>
      </x:c>
      <x:c r="U167" s="21">
        <x:v>45994.5354398148</x:v>
      </x:c>
      <x:c r="V167" s="22">
        <x:v>45994.5354398148</x:v>
      </x:c>
      <x:c r="W167" s="23"/>
    </x:row>
    <x:row r="168" hidden="0">
      <x:c r="A168" s="1" t="inlineStr">
        <x:is>
          <x:t xml:space="preserve">e3b38e4b-9cc6-f011-bbd3-000d3a5caf22</x:t>
        </x:is>
      </x:c>
      <x:c r="B168" s="2" t="inlineStr">
        <x:is>
          <x:t xml:space="preserve">T6X3/8ZhaEOxW6r2RTAeGdNCLA43hYrqBys/VczNhiWr+CgDf+xIXPJoJ/SnK11rcVSrHIHe5AlXb1nWHgHs3g==</x:t>
        </x:is>
      </x:c>
      <x:c r="C168" s="3">
        <x:v>45982.2350810185</x:v>
      </x:c>
      <x:c r="D168" s="4" t="inlineStr">
        <x:is>
          <x:t xml:space="preserve">Kendra Scott</x:t>
        </x:is>
      </x:c>
      <x:c r="E168" s="5" t="inlineStr">
        <x:is>
          <x:t xml:space="preserve">Kasey Gordon</x:t>
        </x:is>
      </x:c>
      <x:c r="F168" s="6" t="inlineStr">
        <x:is>
          <x:t xml:space="preserve">Kasey</x:t>
        </x:is>
      </x:c>
      <x:c r="G168" s="7"/>
      <x:c r="H168" s="8" t="inlineStr">
        <x:is>
          <x:t xml:space="preserve">Gordon</x:t>
        </x:is>
      </x:c>
      <x:c r="I168" s="9"/>
      <x:c r="J168" s="10"/>
      <x:c r="K168" s="11" t="inlineStr">
        <x:is>
          <x:t xml:space="preserve">Director, Wholesale Partnerships &amp; B2B</x:t>
        </x:is>
      </x:c>
      <x:c r="L168" s="12" t="inlineStr">
        <x:is>
          <x:t xml:space="preserve">kasey.gordon@kendrascott.com</x:t>
        </x:is>
      </x:c>
      <x:c r="M168" s="13"/>
      <x:c r="N168" s="14" t="inlineStr">
        <x:is>
          <x:t xml:space="preserve">Ali Chehab</x:t>
        </x:is>
      </x:c>
      <x:c r="O168" s="15"/>
      <x:c r="P168" s="16"/>
      <x:c r="Q168" s="17" t="inlineStr">
        <x:is>
          <x:t xml:space="preserve">No</x:t>
        </x:is>
      </x:c>
      <x:c r="R168" s="18"/>
      <x:c r="S168" s="19" t="inlineStr">
        <x:is>
          <x:t xml:space="preserve">(866) 677-7023</x:t>
        </x:is>
      </x:c>
      <x:c r="T168" s="20" t="inlineStr">
        <x:is>
          <x:t xml:space="preserve">Open</x:t>
        </x:is>
      </x:c>
      <x:c r="U168" s="21">
        <x:v>45981.9850810185</x:v>
      </x:c>
      <x:c r="V168" s="22">
        <x:v>45981.9850810185</x:v>
      </x:c>
      <x:c r="W168" s="23"/>
    </x:row>
    <x:row r="169" hidden="0">
      <x:c r="A169" s="1" t="inlineStr">
        <x:is>
          <x:t xml:space="preserve">13a3b98b-feff-f011-8406-000d3a370254</x:t>
        </x:is>
      </x:c>
      <x:c r="B169" s="2" t="inlineStr">
        <x:is>
          <x:t xml:space="preserve">MT8Ko5Gm8TEZhaF9/dCAmsEaXOVJeRAqvwOUaM+JMXH5Io+wIa/yEK9AqIDSEDb0uSPF+hABCYRwUqTGrrs0jw==</x:t>
        </x:is>
      </x:c>
      <x:c r="C169" s="3">
        <x:v>46055.2606481481</x:v>
      </x:c>
      <x:c r="D169" s="4" t="inlineStr">
        <x:is>
          <x:t xml:space="preserve">Optum</x:t>
        </x:is>
      </x:c>
      <x:c r="E169" s="5" t="inlineStr">
        <x:is>
          <x:t xml:space="preserve">Jason Rutherford</x:t>
        </x:is>
      </x:c>
      <x:c r="F169" s="6" t="inlineStr">
        <x:is>
          <x:t xml:space="preserve">Jason</x:t>
        </x:is>
      </x:c>
      <x:c r="G169" s="7"/>
      <x:c r="H169" s="8" t="inlineStr">
        <x:is>
          <x:t xml:space="preserve">Rutherford</x:t>
        </x:is>
      </x:c>
      <x:c r="I169" s="9"/>
      <x:c r="J169" s="10"/>
      <x:c r="K169" s="11" t="inlineStr">
        <x:is>
          <x:t xml:space="preserve">Director, User Experience</x:t>
        </x:is>
      </x:c>
      <x:c r="L169" s="12" t="inlineStr">
        <x:is>
          <x:t xml:space="preserve">jason.rutherford@optum.com</x:t>
        </x:is>
      </x:c>
      <x:c r="M169" s="13"/>
      <x:c r="N169" s="14" t="inlineStr">
        <x:is>
          <x:t xml:space="preserve">Ali Chehab</x:t>
        </x:is>
      </x:c>
      <x:c r="O169" s="15"/>
      <x:c r="P169" s="16"/>
      <x:c r="Q169" s="17" t="inlineStr">
        <x:is>
          <x:t xml:space="preserve">No</x:t>
        </x:is>
      </x:c>
      <x:c r="R169" s="18"/>
      <x:c r="S169" s="19" t="inlineStr">
        <x:is>
          <x:t xml:space="preserve">(888) 445-8745</x:t>
        </x:is>
      </x:c>
      <x:c r="T169" s="20" t="inlineStr">
        <x:is>
          <x:t xml:space="preserve">Open</x:t>
        </x:is>
      </x:c>
      <x:c r="U169" s="21">
        <x:v>46055.0106481481</x:v>
      </x:c>
      <x:c r="V169" s="22">
        <x:v>46055.0106481481</x:v>
      </x:c>
      <x:c r="W169" s="23"/>
    </x:row>
    <x:row r="170" hidden="0">
      <x:c r="A170" s="1" t="inlineStr">
        <x:is>
          <x:t xml:space="preserve">dbc58745-9cc6-f011-bbd3-000d3a5caf22</x:t>
        </x:is>
      </x:c>
      <x:c r="B170" s="2" t="inlineStr">
        <x:is>
          <x:t xml:space="preserve">OVmH6MBxyQthahFtGzp31VRgeMfaWvQ7iWNOxnd9IbEpkZl7pdppPB5uFzvbb6BAJaZS8gjsRsGWa+bRfFeiBg==</x:t>
        </x:is>
      </x:c>
      <x:c r="C170" s="3">
        <x:v>45982.2349421296</x:v>
      </x:c>
      <x:c r="D170" s="4" t="inlineStr">
        <x:is>
          <x:t xml:space="preserve">Toppan Photomasks</x:t>
        </x:is>
      </x:c>
      <x:c r="E170" s="5" t="inlineStr">
        <x:is>
          <x:t xml:space="preserve">Kent Nakagawa</x:t>
        </x:is>
      </x:c>
      <x:c r="F170" s="6" t="inlineStr">
        <x:is>
          <x:t xml:space="preserve">Kent</x:t>
        </x:is>
      </x:c>
      <x:c r="G170" s="7"/>
      <x:c r="H170" s="8" t="inlineStr">
        <x:is>
          <x:t xml:space="preserve">Nakagawa</x:t>
        </x:is>
      </x:c>
      <x:c r="I170" s="9"/>
      <x:c r="J170" s="10"/>
      <x:c r="K170" s="11" t="inlineStr">
        <x:is>
          <x:t xml:space="preserve">Director, Technology Marketing Technology Development</x:t>
        </x:is>
      </x:c>
      <x:c r="L170" s="12" t="inlineStr">
        <x:is>
          <x:t xml:space="preserve">kent.nakagawa@photomask.com</x:t>
        </x:is>
      </x:c>
      <x:c r="M170" s="13"/>
      <x:c r="N170" s="14" t="inlineStr">
        <x:is>
          <x:t xml:space="preserve">Ali Chehab</x:t>
        </x:is>
      </x:c>
      <x:c r="O170" s="15"/>
      <x:c r="P170" s="16"/>
      <x:c r="Q170" s="17" t="inlineStr">
        <x:is>
          <x:t xml:space="preserve">No</x:t>
        </x:is>
      </x:c>
      <x:c r="R170" s="18"/>
      <x:c r="S170" s="19" t="inlineStr">
        <x:is>
          <x:t xml:space="preserve">(503) 992-6609</x:t>
        </x:is>
      </x:c>
      <x:c r="T170" s="20" t="inlineStr">
        <x:is>
          <x:t xml:space="preserve">Open</x:t>
        </x:is>
      </x:c>
      <x:c r="U170" s="21">
        <x:v>45981.9849421296</x:v>
      </x:c>
      <x:c r="V170" s="22">
        <x:v>45981.9849421296</x:v>
      </x:c>
      <x:c r="W170" s="23"/>
    </x:row>
    <x:row r="171" hidden="0">
      <x:c r="A171" s="1" t="inlineStr">
        <x:is>
          <x:t xml:space="preserve">fc64b497-feff-f011-8406-000d3a370254</x:t>
        </x:is>
      </x:c>
      <x:c r="B171" s="2" t="inlineStr">
        <x:is>
          <x:t xml:space="preserve">ijyKK4lN6J1hCFL0DZ2mucrlG/X5RPXL/z+5oquJHhdcaToVZXM2mRvfS1kf4x7vb/1hVh1UEe3Viz2B73LcZQ==</x:t>
        </x:is>
      </x:c>
      <x:c r="C171" s="3">
        <x:v>46055.2609259259</x:v>
      </x:c>
      <x:c r="D171" s="4" t="inlineStr">
        <x:is>
          <x:t xml:space="preserve">Rackspace Technology</x:t>
        </x:is>
      </x:c>
      <x:c r="E171" s="5" t="inlineStr">
        <x:is>
          <x:t xml:space="preserve">Milbra Billings</x:t>
        </x:is>
      </x:c>
      <x:c r="F171" s="6" t="inlineStr">
        <x:is>
          <x:t xml:space="preserve">Milbra</x:t>
        </x:is>
      </x:c>
      <x:c r="G171" s="7"/>
      <x:c r="H171" s="8" t="inlineStr">
        <x:is>
          <x:t xml:space="preserve">Billings</x:t>
        </x:is>
      </x:c>
      <x:c r="I171" s="9"/>
      <x:c r="J171" s="10"/>
      <x:c r="K171" s="11" t="inlineStr">
        <x:is>
          <x:t xml:space="preserve">Director, Technical Strategy Pcm</x:t>
        </x:is>
      </x:c>
      <x:c r="L171" s="12" t="inlineStr">
        <x:is>
          <x:t xml:space="preserve">milbra.billings@rackspace.com</x:t>
        </x:is>
      </x:c>
      <x:c r="M171" s="13"/>
      <x:c r="N171" s="14" t="inlineStr">
        <x:is>
          <x:t xml:space="preserve">Ali Chehab</x:t>
        </x:is>
      </x:c>
      <x:c r="O171" s="15"/>
      <x:c r="P171" s="16"/>
      <x:c r="Q171" s="17" t="inlineStr">
        <x:is>
          <x:t xml:space="preserve">No</x:t>
        </x:is>
      </x:c>
      <x:c r="R171" s="18"/>
      <x:c r="S171" s="19" t="inlineStr">
        <x:is>
          <x:t xml:space="preserve">(210) 312-4000</x:t>
        </x:is>
      </x:c>
      <x:c r="T171" s="20" t="inlineStr">
        <x:is>
          <x:t xml:space="preserve">Open</x:t>
        </x:is>
      </x:c>
      <x:c r="U171" s="21">
        <x:v>46055.0109259259</x:v>
      </x:c>
      <x:c r="V171" s="22">
        <x:v>46055.0109259259</x:v>
      </x:c>
      <x:c r="W171" s="23"/>
    </x:row>
    <x:row r="172" hidden="0">
      <x:c r="A172" s="1" t="inlineStr">
        <x:is>
          <x:t xml:space="preserve">6681853f-9cc6-f011-bbd3-000d3a5caf22</x:t>
        </x:is>
      </x:c>
      <x:c r="B172" s="2" t="inlineStr">
        <x:is>
          <x:t xml:space="preserve">WMfAae320S/9IBp1ba5h6dsa1J/iNArYwFUn1V3K0WP+pPWM8xvVs/lFzVq/JimJLuS70vtN4f6XPtoi6UDE1A==</x:t>
        </x:is>
      </x:c>
      <x:c r="C172" s="3">
        <x:v>45982.2347685185</x:v>
      </x:c>
      <x:c r="D172" s="4" t="inlineStr">
        <x:is>
          <x:t xml:space="preserve">Aviat Networks</x:t>
        </x:is>
      </x:c>
      <x:c r="E172" s="5" t="inlineStr">
        <x:is>
          <x:t xml:space="preserve">Moh Yeo</x:t>
        </x:is>
      </x:c>
      <x:c r="F172" s="6" t="inlineStr">
        <x:is>
          <x:t xml:space="preserve">Moh</x:t>
        </x:is>
      </x:c>
      <x:c r="G172" s="7"/>
      <x:c r="H172" s="8" t="inlineStr">
        <x:is>
          <x:t xml:space="preserve">Yeo</x:t>
        </x:is>
      </x:c>
      <x:c r="I172" s="9"/>
      <x:c r="J172" s="10"/>
      <x:c r="K172" s="11" t="inlineStr">
        <x:is>
          <x:t xml:space="preserve">Director, Technical Marketing (APAC)</x:t>
        </x:is>
      </x:c>
      <x:c r="L172" s="12" t="inlineStr">
        <x:is>
          <x:t xml:space="preserve">mohsing.yeo@aviatnetworks.com</x:t>
        </x:is>
      </x:c>
      <x:c r="M172" s="13"/>
      <x:c r="N172" s="14" t="inlineStr">
        <x:is>
          <x:t xml:space="preserve">Ali Chehab</x:t>
        </x:is>
      </x:c>
      <x:c r="O172" s="15"/>
      <x:c r="P172" s="16"/>
      <x:c r="Q172" s="17" t="inlineStr">
        <x:is>
          <x:t xml:space="preserve">No</x:t>
        </x:is>
      </x:c>
      <x:c r="R172" s="18"/>
      <x:c r="S172" s="19" t="inlineStr">
        <x:is>
          <x:t xml:space="preserve">+65 6496 0900</x:t>
        </x:is>
      </x:c>
      <x:c r="T172" s="20" t="inlineStr">
        <x:is>
          <x:t xml:space="preserve">Open</x:t>
        </x:is>
      </x:c>
      <x:c r="U172" s="21">
        <x:v>45981.9847685185</x:v>
      </x:c>
      <x:c r="V172" s="22">
        <x:v>45981.9847685185</x:v>
      </x:c>
      <x:c r="W172" s="23"/>
    </x:row>
    <x:row r="173" hidden="0">
      <x:c r="A173" s="1" t="inlineStr">
        <x:is>
          <x:t xml:space="preserve">ce0d3615-9cc6-f011-bbd3-6045bd09da9c</x:t>
        </x:is>
      </x:c>
      <x:c r="B173" s="2" t="inlineStr">
        <x:is>
          <x:t xml:space="preserve">d2uWMhONtlFWkvEMcMy8Id6xTcxZ04RfwMXAw0HOJw26FQNQJhte6wpe1hN2ot/ZwowNvbswk7ncCKzlQI899A==</x:t>
        </x:is>
      </x:c>
      <x:c r="C173" s="3">
        <x:v>45982.2340509259</x:v>
      </x:c>
      <x:c r="D173" s="4" t="inlineStr">
        <x:is>
          <x:t xml:space="preserve">Dell Technologies</x:t>
        </x:is>
      </x:c>
      <x:c r="E173" s="5" t="inlineStr">
        <x:is>
          <x:t xml:space="preserve">Sophia Skaggs</x:t>
        </x:is>
      </x:c>
      <x:c r="F173" s="6" t="inlineStr">
        <x:is>
          <x:t xml:space="preserve">Sophia</x:t>
        </x:is>
      </x:c>
      <x:c r="G173" s="7"/>
      <x:c r="H173" s="8" t="inlineStr">
        <x:is>
          <x:t xml:space="preserve">Skaggs</x:t>
        </x:is>
      </x:c>
      <x:c r="I173" s="9"/>
      <x:c r="J173" s="10"/>
      <x:c r="K173" s="11" t="inlineStr">
        <x:is>
          <x:t xml:space="preserve">Director, Technical Marketing &amp; Chief Technology Officer, Office of</x:t>
        </x:is>
      </x:c>
      <x:c r="L173" s="12" t="inlineStr">
        <x:is>
          <x:t xml:space="preserve">sophie.skaggs@dell.com</x:t>
        </x:is>
      </x:c>
      <x:c r="M173" s="13"/>
      <x:c r="N173" s="14" t="inlineStr">
        <x:is>
          <x:t xml:space="preserve">Ali Chehab</x:t>
        </x:is>
      </x:c>
      <x:c r="O173" s="15"/>
      <x:c r="P173" s="16"/>
      <x:c r="Q173" s="17" t="inlineStr">
        <x:is>
          <x:t xml:space="preserve">No</x:t>
        </x:is>
      </x:c>
      <x:c r="R173" s="18"/>
      <x:c r="S173" s="19" t="inlineStr">
        <x:is>
          <x:t xml:space="preserve">(800) 289-3355</x:t>
        </x:is>
      </x:c>
      <x:c r="T173" s="20" t="inlineStr">
        <x:is>
          <x:t xml:space="preserve">Open</x:t>
        </x:is>
      </x:c>
      <x:c r="U173" s="21">
        <x:v>45981.9840509259</x:v>
      </x:c>
      <x:c r="V173" s="22">
        <x:v>45981.9840509259</x:v>
      </x:c>
      <x:c r="W173" s="23"/>
    </x:row>
    <x:row r="174" hidden="0">
      <x:c r="A174" s="1" t="inlineStr">
        <x:is>
          <x:t xml:space="preserve">a74fd0bf-78d0-f011-bbd3-000d3a376856</x:t>
        </x:is>
      </x:c>
      <x:c r="B174" s="2" t="inlineStr">
        <x:is>
          <x:t xml:space="preserve">SLh9kMr/guQMkb4xTL6AoEOhgeU1CQU8rbRq3u4C2E5m0ciTg4QZhzcKdcucQHHsyydq/uii70xB9eO6FV0X+g==</x:t>
        </x:is>
      </x:c>
      <x:c r="C174" s="3">
        <x:v>45994.7841782407</x:v>
      </x:c>
      <x:c r="D174" s="4" t="inlineStr">
        <x:is>
          <x:t xml:space="preserve">Lattice Incorporated</x:t>
        </x:is>
      </x:c>
      <x:c r="E174" s="5" t="inlineStr">
        <x:is>
          <x:t xml:space="preserve">Nicole Hirsch</x:t>
        </x:is>
      </x:c>
      <x:c r="F174" s="6" t="inlineStr">
        <x:is>
          <x:t xml:space="preserve">Nicole</x:t>
        </x:is>
      </x:c>
      <x:c r="G174" s="7"/>
      <x:c r="H174" s="8" t="inlineStr">
        <x:is>
          <x:t xml:space="preserve">Hirsch</x:t>
        </x:is>
      </x:c>
      <x:c r="I174" s="9"/>
      <x:c r="J174" s="10"/>
      <x:c r="K174" s="11" t="inlineStr">
        <x:is>
          <x:t xml:space="preserve">Director, Talent Acquisition</x:t>
        </x:is>
      </x:c>
      <x:c r="L174" s="12" t="inlineStr">
        <x:is>
          <x:t xml:space="preserve">nicole.hirsch@lattice.com</x:t>
        </x:is>
      </x:c>
      <x:c r="M174" s="13"/>
      <x:c r="N174" s="14" t="inlineStr">
        <x:is>
          <x:t xml:space="preserve">Ali Chehab</x:t>
        </x:is>
      </x:c>
      <x:c r="O174" s="15"/>
      <x:c r="P174" s="16"/>
      <x:c r="Q174" s="17" t="inlineStr">
        <x:is>
          <x:t xml:space="preserve">No</x:t>
        </x:is>
      </x:c>
      <x:c r="R174" s="18"/>
      <x:c r="S174" s="19" t="inlineStr">
        <x:is>
          <x:t xml:space="preserve">(800) 910-1316</x:t>
        </x:is>
      </x:c>
      <x:c r="T174" s="20" t="inlineStr">
        <x:is>
          <x:t xml:space="preserve">Open</x:t>
        </x:is>
      </x:c>
      <x:c r="U174" s="21">
        <x:v>45994.5341782407</x:v>
      </x:c>
      <x:c r="V174" s="22">
        <x:v>45994.5341782407</x:v>
      </x:c>
      <x:c r="W174" s="23"/>
    </x:row>
    <x:row r="175" hidden="0">
      <x:c r="A175" s="1" t="inlineStr">
        <x:is>
          <x:t xml:space="preserve">20aae5da-c2f5-f011-8406-000d3a370748</x:t>
        </x:is>
      </x:c>
      <x:c r="B175" s="2" t="inlineStr">
        <x:is>
          <x:t xml:space="preserve">f0tOxTKOgHkAHyI37mkNXD9GKHFAdq+qowtZV2BxR3elgVfi3J7z63jJ80hG3L4vtFQnceBP8phoj+BnOW1f2Q==</x:t>
        </x:is>
      </x:c>
      <x:c r="C175" s="3">
        <x:v>46042.2381712963</x:v>
      </x:c>
      <x:c r="D175" s="4" t="inlineStr">
        <x:is>
          <x:t xml:space="preserve">ResMed</x:t>
        </x:is>
      </x:c>
      <x:c r="E175" s="5" t="inlineStr">
        <x:is>
          <x:t xml:space="preserve">Ana Teuttli</x:t>
        </x:is>
      </x:c>
      <x:c r="F175" s="6" t="inlineStr">
        <x:is>
          <x:t xml:space="preserve">Ana</x:t>
        </x:is>
      </x:c>
      <x:c r="G175" s="7"/>
      <x:c r="H175" s="8" t="inlineStr">
        <x:is>
          <x:t xml:space="preserve">Teuttli</x:t>
        </x:is>
      </x:c>
      <x:c r="I175" s="9"/>
      <x:c r="J175" s="10"/>
      <x:c r="K175" s="11" t="inlineStr">
        <x:is>
          <x:t xml:space="preserve">Director, Supply Chain</x:t>
        </x:is>
      </x:c>
      <x:c r="L175" s="12" t="inlineStr">
        <x:is>
          <x:t xml:space="preserve">ana.teuttli@inovalabs.com</x:t>
        </x:is>
      </x:c>
      <x:c r="M175" s="13"/>
      <x:c r="N175" s="14" t="inlineStr">
        <x:is>
          <x:t xml:space="preserve">Ali Chehab</x:t>
        </x:is>
      </x:c>
      <x:c r="O175" s="15"/>
      <x:c r="P175" s="16"/>
      <x:c r="Q175" s="17" t="inlineStr">
        <x:is>
          <x:t xml:space="preserve">No</x:t>
        </x:is>
      </x:c>
      <x:c r="R175" s="18"/>
      <x:c r="S175" s="19" t="inlineStr">
        <x:is>
          <x:t xml:space="preserve">(512) 617-1685 ext. 367</x:t>
        </x:is>
      </x:c>
      <x:c r="T175" s="20" t="inlineStr">
        <x:is>
          <x:t xml:space="preserve">Open</x:t>
        </x:is>
      </x:c>
      <x:c r="U175" s="21">
        <x:v>46041.9881712963</x:v>
      </x:c>
      <x:c r="V175" s="22">
        <x:v>46041.9881712963</x:v>
      </x:c>
      <x:c r="W175" s="23"/>
    </x:row>
    <x:row r="176" hidden="0">
      <x:c r="A176" s="1" t="inlineStr">
        <x:is>
          <x:t xml:space="preserve">cbcb5bec-c2f5-f011-8406-000d3a3708e5</x:t>
        </x:is>
      </x:c>
      <x:c r="B176" s="2" t="inlineStr">
        <x:is>
          <x:t xml:space="preserve">d4G34vkUeAZHR8/hEzjt+LR/60WfY5znGDwvFJ7LZt1xIdGwqfRWCnNXDXQHTWcJxLdrGgcUVXQMWyhed/c2PA==</x:t>
        </x:is>
      </x:c>
      <x:c r="C176" s="3">
        <x:v>46042.2384490741</x:v>
      </x:c>
      <x:c r="D176" s="4" t="inlineStr">
        <x:is>
          <x:t xml:space="preserve">US Army</x:t>
        </x:is>
      </x:c>
      <x:c r="E176" s="5" t="inlineStr">
        <x:is>
          <x:t xml:space="preserve">Stephanie Ahern</x:t>
        </x:is>
      </x:c>
      <x:c r="F176" s="6" t="inlineStr">
        <x:is>
          <x:t xml:space="preserve">Stephanie</x:t>
        </x:is>
      </x:c>
      <x:c r="G176" s="7"/>
      <x:c r="H176" s="8" t="inlineStr">
        <x:is>
          <x:t xml:space="preserve">Ahern</x:t>
        </x:is>
      </x:c>
      <x:c r="I176" s="9"/>
      <x:c r="J176" s="10"/>
      <x:c r="K176" s="11" t="inlineStr">
        <x:is>
          <x:t xml:space="preserve">Director, Strategy, Plans &amp; Policy, Hqda G-35</x:t>
        </x:is>
      </x:c>
      <x:c r="L176" s="12" t="inlineStr">
        <x:is>
          <x:t xml:space="preserve">sahern@army.mil</x:t>
        </x:is>
      </x:c>
      <x:c r="M176" s="13"/>
      <x:c r="N176" s="14" t="inlineStr">
        <x:is>
          <x:t xml:space="preserve">Ali Chehab</x:t>
        </x:is>
      </x:c>
      <x:c r="O176" s="15"/>
      <x:c r="P176" s="16"/>
      <x:c r="Q176" s="17" t="inlineStr">
        <x:is>
          <x:t xml:space="preserve">No</x:t>
        </x:is>
      </x:c>
      <x:c r="R176" s="18"/>
      <x:c r="S176" s="19" t="inlineStr">
        <x:is>
          <x:t xml:space="preserve">(888) 550-2769</x:t>
        </x:is>
      </x:c>
      <x:c r="T176" s="20" t="inlineStr">
        <x:is>
          <x:t xml:space="preserve">Open</x:t>
        </x:is>
      </x:c>
      <x:c r="U176" s="21">
        <x:v>46041.9884490741</x:v>
      </x:c>
      <x:c r="V176" s="22">
        <x:v>46041.9884490741</x:v>
      </x:c>
      <x:c r="W176" s="23"/>
    </x:row>
    <x:row r="177" hidden="0">
      <x:c r="A177" s="1" t="inlineStr">
        <x:is>
          <x:t xml:space="preserve">8b63dee0-c2f5-f011-8406-000d3a370748</x:t>
        </x:is>
      </x:c>
      <x:c r="B177" s="2" t="inlineStr">
        <x:is>
          <x:t xml:space="preserve">TU266p88X0WNoQ+Dy+HKPg66/1pdkCtXEoj8rtNUJpG2qwneR3l+u/Q+/5WAb5f4iarOEBo7wMaG1M2lpr9wlg==</x:t>
        </x:is>
      </x:c>
      <x:c r="C177" s="3">
        <x:v>46042.2382407407</x:v>
      </x:c>
      <x:c r="D177" s="4" t="inlineStr">
        <x:is>
          <x:t xml:space="preserve">Blue Yonder</x:t>
        </x:is>
      </x:c>
      <x:c r="E177" s="5" t="inlineStr">
        <x:is>
          <x:t xml:space="preserve">Scot Smith</x:t>
        </x:is>
      </x:c>
      <x:c r="F177" s="6" t="inlineStr">
        <x:is>
          <x:t xml:space="preserve">Scot</x:t>
        </x:is>
      </x:c>
      <x:c r="G177" s="7"/>
      <x:c r="H177" s="8" t="inlineStr">
        <x:is>
          <x:t xml:space="preserve">Smith</x:t>
        </x:is>
      </x:c>
      <x:c r="I177" s="9"/>
      <x:c r="J177" s="10"/>
      <x:c r="K177" s="11" t="inlineStr">
        <x:is>
          <x:t xml:space="preserve">Director, Strategic Transformation Advisory Director (Manufacturing)</x:t>
        </x:is>
      </x:c>
      <x:c r="L177" s="12" t="inlineStr">
        <x:is>
          <x:t xml:space="preserve">scot.smith@blueyonder.com</x:t>
        </x:is>
      </x:c>
      <x:c r="M177" s="13"/>
      <x:c r="N177" s="14" t="inlineStr">
        <x:is>
          <x:t xml:space="preserve">Ali Chehab</x:t>
        </x:is>
      </x:c>
      <x:c r="O177" s="15"/>
      <x:c r="P177" s="16"/>
      <x:c r="Q177" s="17" t="inlineStr">
        <x:is>
          <x:t xml:space="preserve">No</x:t>
        </x:is>
      </x:c>
      <x:c r="R177" s="18"/>
      <x:c r="S177" s="19" t="inlineStr">
        <x:is>
          <x:t xml:space="preserve">(480) 308-3000</x:t>
        </x:is>
      </x:c>
      <x:c r="T177" s="20" t="inlineStr">
        <x:is>
          <x:t xml:space="preserve">Open</x:t>
        </x:is>
      </x:c>
      <x:c r="U177" s="21">
        <x:v>46041.9882407407</x:v>
      </x:c>
      <x:c r="V177" s="22">
        <x:v>46041.9882407407</x:v>
      </x:c>
      <x:c r="W177" s="23"/>
    </x:row>
    <x:row r="178" hidden="0">
      <x:c r="A178" s="1" t="inlineStr">
        <x:is>
          <x:t xml:space="preserve">3c3050a2-53c0-f011-bbd3-000d3a5caf22</x:t>
        </x:is>
      </x:c>
      <x:c r="B178" s="2" t="inlineStr">
        <x:is>
          <x:t xml:space="preserve">JpvpR2wCtqJ6kfdTsY6RcTg4np1wtznLc9PNFZQW0Jz7mu5u2EFG8YS3jWLYpts6UzDFOj+HqHz/oymJELKkaA==</x:t>
        </x:is>
      </x:c>
      <x:c r="C178" s="3">
        <x:v>45974.2383101852</x:v>
      </x:c>
      <x:c r="D178" s="4" t="inlineStr">
        <x:is>
          <x:t xml:space="preserve">Black Rifle Coffee</x:t>
        </x:is>
      </x:c>
      <x:c r="E178" s="5" t="inlineStr">
        <x:is>
          <x:t xml:space="preserve">Baker Leavitt</x:t>
        </x:is>
      </x:c>
      <x:c r="F178" s="6" t="inlineStr">
        <x:is>
          <x:t xml:space="preserve">Baker</x:t>
        </x:is>
      </x:c>
      <x:c r="G178" s="7"/>
      <x:c r="H178" s="8" t="inlineStr">
        <x:is>
          <x:t xml:space="preserve">Leavitt</x:t>
        </x:is>
      </x:c>
      <x:c r="I178" s="9"/>
      <x:c r="J178" s="10"/>
      <x:c r="K178" s="11" t="inlineStr">
        <x:is>
          <x:t xml:space="preserve">Director, Strategic Relations</x:t>
        </x:is>
      </x:c>
      <x:c r="L178" s="12" t="inlineStr">
        <x:is>
          <x:t xml:space="preserve">baker.leavitt@blackriflecoffee.com</x:t>
        </x:is>
      </x:c>
      <x:c r="M178" s="13"/>
      <x:c r="N178" s="14" t="inlineStr">
        <x:is>
          <x:t xml:space="preserve">Ali Chehab</x:t>
        </x:is>
      </x:c>
      <x:c r="O178" s="15"/>
      <x:c r="P178" s="16"/>
      <x:c r="Q178" s="17" t="inlineStr">
        <x:is>
          <x:t xml:space="preserve">No</x:t>
        </x:is>
      </x:c>
      <x:c r="R178" s="18"/>
      <x:c r="S178" s="19" t="inlineStr">
        <x:is>
          <x:t xml:space="preserve">(801) 874-1189</x:t>
        </x:is>
      </x:c>
      <x:c r="T178" s="20" t="inlineStr">
        <x:is>
          <x:t xml:space="preserve">Open</x:t>
        </x:is>
      </x:c>
      <x:c r="U178" s="21">
        <x:v>45973.9883101852</x:v>
      </x:c>
      <x:c r="V178" s="22">
        <x:v>45973.9883101852</x:v>
      </x:c>
      <x:c r="W178" s="23"/>
    </x:row>
    <x:row r="179" hidden="0">
      <x:c r="A179" s="1" t="inlineStr">
        <x:is>
          <x:t xml:space="preserve">37c448a8-53c0-f011-bbd3-000d3a5caf22</x:t>
        </x:is>
      </x:c>
      <x:c r="B179" s="2" t="inlineStr">
        <x:is>
          <x:t xml:space="preserve">/GyTQHb82DmUZKveN5HjAqlIaTJwwmDxsrK1955LWXq1MS4sFU3W2VM9D6/UOz1e1R2Wh8pnwLkUl5o50ob/ZA==</x:t>
        </x:is>
      </x:c>
      <x:c r="C179" s="3">
        <x:v>45974.2384259259</x:v>
      </x:c>
      <x:c r="D179" s="4" t="inlineStr">
        <x:is>
          <x:t xml:space="preserve">Pape-Dawson Engineers</x:t>
        </x:is>
      </x:c>
      <x:c r="E179" s="5" t="inlineStr">
        <x:is>
          <x:t xml:space="preserve">Allison Nagelberg</x:t>
        </x:is>
      </x:c>
      <x:c r="F179" s="6" t="inlineStr">
        <x:is>
          <x:t xml:space="preserve">Allison</x:t>
        </x:is>
      </x:c>
      <x:c r="G179" s="7"/>
      <x:c r="H179" s="8" t="inlineStr">
        <x:is>
          <x:t xml:space="preserve">Nagelberg</x:t>
        </x:is>
      </x:c>
      <x:c r="I179" s="9"/>
      <x:c r="J179" s="10"/>
      <x:c r="K179" s="11" t="inlineStr">
        <x:is>
          <x:t xml:space="preserve">Director, Strategic Pursuits</x:t>
        </x:is>
      </x:c>
      <x:c r="L179" s="12" t="inlineStr">
        <x:is>
          <x:t xml:space="preserve">anagelberg@pape-dawson.com</x:t>
        </x:is>
      </x:c>
      <x:c r="M179" s="13"/>
      <x:c r="N179" s="14" t="inlineStr">
        <x:is>
          <x:t xml:space="preserve">Ali Chehab</x:t>
        </x:is>
      </x:c>
      <x:c r="O179" s="15"/>
      <x:c r="P179" s="16"/>
      <x:c r="Q179" s="17" t="inlineStr">
        <x:is>
          <x:t xml:space="preserve">No</x:t>
        </x:is>
      </x:c>
      <x:c r="R179" s="18"/>
      <x:c r="S179" s="19" t="inlineStr">
        <x:is>
          <x:t xml:space="preserve">(210) 375-9000</x:t>
        </x:is>
      </x:c>
      <x:c r="T179" s="20" t="inlineStr">
        <x:is>
          <x:t xml:space="preserve">Open</x:t>
        </x:is>
      </x:c>
      <x:c r="U179" s="21">
        <x:v>45973.9884259259</x:v>
      </x:c>
      <x:c r="V179" s="22">
        <x:v>45973.9884259259</x:v>
      </x:c>
      <x:c r="W179" s="23"/>
    </x:row>
    <x:row r="180" hidden="0">
      <x:c r="A180" s="1" t="inlineStr">
        <x:is>
          <x:t xml:space="preserve">cc618839-9cc6-f011-bbd3-000d3a5caf22</x:t>
        </x:is>
      </x:c>
      <x:c r="B180" s="2" t="inlineStr">
        <x:is>
          <x:t xml:space="preserve">enAizQ3q4MlIscVB+5gYDF6a7NfvkEwFYXeiKGD9joo0F5q93vaNEOd510xECUbg+38VIs5uyFoRHCd/T8KUaA==</x:t>
        </x:is>
      </x:c>
      <x:c r="C180" s="3">
        <x:v>45982.2347569444</x:v>
      </x:c>
      <x:c r="D180" s="4" t="inlineStr">
        <x:is>
          <x:t xml:space="preserve">Aviat Networks</x:t>
        </x:is>
      </x:c>
      <x:c r="E180" s="5" t="inlineStr">
        <x:is>
          <x:t xml:space="preserve">Karthik Srinivasan</x:t>
        </x:is>
      </x:c>
      <x:c r="F180" s="6" t="inlineStr">
        <x:is>
          <x:t xml:space="preserve">Karthik</x:t>
        </x:is>
      </x:c>
      <x:c r="G180" s="7"/>
      <x:c r="H180" s="8" t="inlineStr">
        <x:is>
          <x:t xml:space="preserve">Srinivasan</x:t>
        </x:is>
      </x:c>
      <x:c r="I180" s="9"/>
      <x:c r="J180" s="10"/>
      <x:c r="K180" s="11" t="inlineStr">
        <x:is>
          <x:t xml:space="preserve">Director, Strategic Marketing</x:t>
        </x:is>
      </x:c>
      <x:c r="L180" s="12" t="inlineStr">
        <x:is>
          <x:t xml:space="preserve">karthik.srinivasan@aviatnet.com</x:t>
        </x:is>
      </x:c>
      <x:c r="M180" s="13"/>
      <x:c r="N180" s="14" t="inlineStr">
        <x:is>
          <x:t xml:space="preserve">Ali Chehab</x:t>
        </x:is>
      </x:c>
      <x:c r="O180" s="15"/>
      <x:c r="P180" s="16"/>
      <x:c r="Q180" s="17" t="inlineStr">
        <x:is>
          <x:t xml:space="preserve">No</x:t>
        </x:is>
      </x:c>
      <x:c r="R180" s="18"/>
      <x:c r="S180" s="19" t="inlineStr">
        <x:is>
          <x:t xml:space="preserve">(408) 941-7100</x:t>
        </x:is>
      </x:c>
      <x:c r="T180" s="20" t="inlineStr">
        <x:is>
          <x:t xml:space="preserve">Open</x:t>
        </x:is>
      </x:c>
      <x:c r="U180" s="21">
        <x:v>45981.9847569444</x:v>
      </x:c>
      <x:c r="V180" s="22">
        <x:v>45981.9847569444</x:v>
      </x:c>
      <x:c r="W180" s="23"/>
    </x:row>
    <x:row r="181" hidden="0">
      <x:c r="A181" s="1" t="inlineStr">
        <x:is>
          <x:t xml:space="preserve">809bcdb3-faf4-f011-8406-000d3a370254</x:t>
        </x:is>
      </x:c>
      <x:c r="B181" s="2" t="inlineStr">
        <x:is>
          <x:t xml:space="preserve">HQLKzAEuk1tT5YNpiZhAy+w8N2V65n8mVUBXGrE4fihunKOrnVyx4aspGyspgzYnVuloXncMjKMtB7eVR+uFVA==</x:t>
        </x:is>
      </x:c>
      <x:c r="C181" s="3">
        <x:v>46041.2431828704</x:v>
      </x:c>
      <x:c r="D181" s="4" t="inlineStr">
        <x:is>
          <x:t xml:space="preserve">WSI</x:t>
        </x:is>
      </x:c>
      <x:c r="E181" s="5" t="inlineStr">
        <x:is>
          <x:t xml:space="preserve">Shane Lester</x:t>
        </x:is>
      </x:c>
      <x:c r="F181" s="6" t="inlineStr">
        <x:is>
          <x:t xml:space="preserve">Shane</x:t>
        </x:is>
      </x:c>
      <x:c r="G181" s="7"/>
      <x:c r="H181" s="8" t="inlineStr">
        <x:is>
          <x:t xml:space="preserve">Lester</x:t>
        </x:is>
      </x:c>
      <x:c r="I181" s="9"/>
      <x:c r="J181" s="10"/>
      <x:c r="K181" s="11" t="inlineStr">
        <x:is>
          <x:t xml:space="preserve">Director, Strategic Insight</x:t>
        </x:is>
      </x:c>
      <x:c r="L181" s="12" t="inlineStr">
        <x:is>
          <x:t xml:space="preserve">lessha@wsinc.com</x:t>
        </x:is>
      </x:c>
      <x:c r="M181" s="13"/>
      <x:c r="N181" s="14" t="inlineStr">
        <x:is>
          <x:t xml:space="preserve">Ali Chehab</x:t>
        </x:is>
      </x:c>
      <x:c r="O181" s="15"/>
      <x:c r="P181" s="16"/>
      <x:c r="Q181" s="17" t="inlineStr">
        <x:is>
          <x:t xml:space="preserve">No</x:t>
        </x:is>
      </x:c>
      <x:c r="R181" s="18"/>
      <x:c r="S181" s="19" t="inlineStr">
        <x:is>
          <x:t xml:space="preserve">(920) 830-5000</x:t>
        </x:is>
      </x:c>
      <x:c r="T181" s="20" t="inlineStr">
        <x:is>
          <x:t xml:space="preserve">Open</x:t>
        </x:is>
      </x:c>
      <x:c r="U181" s="21">
        <x:v>46040.9931828704</x:v>
      </x:c>
      <x:c r="V181" s="22">
        <x:v>46040.9931828704</x:v>
      </x:c>
      <x:c r="W181" s="23"/>
    </x:row>
    <x:row r="182" hidden="0">
      <x:c r="A182" s="1" t="inlineStr">
        <x:is>
          <x:t xml:space="preserve">89b6c0a6-faf4-f011-8406-000d3a370748</x:t>
        </x:is>
      </x:c>
      <x:c r="B182" s="2" t="inlineStr">
        <x:is>
          <x:t xml:space="preserve">g9m26Tq+3MEms2yi2XzG9vxwFGkXgMOOCAjz7Su6fMokGsToA20yy58DIlUzzAiH7+7xpmcirp+9kbIkjBCpWw==</x:t>
        </x:is>
      </x:c>
      <x:c r="C182" s="3">
        <x:v>46041.2429050926</x:v>
      </x:c>
      <x:c r="D182" s="4" t="inlineStr">
        <x:is>
          <x:t xml:space="preserve">Iron Mountain</x:t>
        </x:is>
      </x:c>
      <x:c r="E182" s="5" t="inlineStr">
        <x:is>
          <x:t xml:space="preserve">Kelsey Umemoto</x:t>
        </x:is>
      </x:c>
      <x:c r="F182" s="6" t="inlineStr">
        <x:is>
          <x:t xml:space="preserve">Kelsey</x:t>
        </x:is>
      </x:c>
      <x:c r="G182" s="7"/>
      <x:c r="H182" s="8" t="inlineStr">
        <x:is>
          <x:t xml:space="preserve">Umemoto</x:t>
        </x:is>
      </x:c>
      <x:c r="I182" s="9"/>
      <x:c r="J182" s="10"/>
      <x:c r="K182" s="11" t="inlineStr">
        <x:is>
          <x:t xml:space="preserve">Director, Strategic Initiatives Digital Business</x:t>
        </x:is>
      </x:c>
      <x:c r="L182" s="12" t="inlineStr">
        <x:is>
          <x:t xml:space="preserve">kelsey.umemoto@ironmountain.com</x:t>
        </x:is>
      </x:c>
      <x:c r="M182" s="13"/>
      <x:c r="N182" s="14" t="inlineStr">
        <x:is>
          <x:t xml:space="preserve">Ali Chehab</x:t>
        </x:is>
      </x:c>
      <x:c r="O182" s="15"/>
      <x:c r="P182" s="16"/>
      <x:c r="Q182" s="17" t="inlineStr">
        <x:is>
          <x:t xml:space="preserve">No</x:t>
        </x:is>
      </x:c>
      <x:c r="R182" s="18"/>
      <x:c r="S182" s="19" t="inlineStr">
        <x:is>
          <x:t xml:space="preserve">(800) 899-4766</x:t>
        </x:is>
      </x:c>
      <x:c r="T182" s="20" t="inlineStr">
        <x:is>
          <x:t xml:space="preserve">Open</x:t>
        </x:is>
      </x:c>
      <x:c r="U182" s="21">
        <x:v>46040.9929050926</x:v>
      </x:c>
      <x:c r="V182" s="22">
        <x:v>46040.9929050926</x:v>
      </x:c>
      <x:c r="W182" s="23"/>
    </x:row>
    <x:row r="183" hidden="0">
      <x:c r="A183" s="1" t="inlineStr">
        <x:is>
          <x:t xml:space="preserve">3f9b7501-21b4-f011-bbd3-000d3a310427</x:t>
        </x:is>
      </x:c>
      <x:c r="B183" s="2" t="inlineStr">
        <x:is>
          <x:t xml:space="preserve">krV58bQTm7YG/5tlB+PEexL4oatRw96ZvQQD7hHVkvusaWMrxRdNobQpO7KgdPRZo+hLzqYtvpJL/dWHMq0giQ==</x:t>
        </x:is>
      </x:c>
      <x:c r="C183" s="3">
        <x:v>45958.8912152778</x:v>
      </x:c>
      <x:c r="D183" s="4" t="inlineStr">
        <x:is>
          <x:t xml:space="preserve">Corporate Tools LLC</x:t>
        </x:is>
      </x:c>
      <x:c r="E183" s="5" t="inlineStr">
        <x:is>
          <x:t xml:space="preserve">Caitlin Britt</x:t>
        </x:is>
      </x:c>
      <x:c r="F183" s="6" t="inlineStr">
        <x:is>
          <x:t xml:space="preserve">Caitlin</x:t>
        </x:is>
      </x:c>
      <x:c r="G183" s="7"/>
      <x:c r="H183" s="8" t="inlineStr">
        <x:is>
          <x:t xml:space="preserve">Britt</x:t>
        </x:is>
      </x:c>
      <x:c r="I183" s="9"/>
      <x:c r="J183" s="10"/>
      <x:c r="K183" s="11" t="inlineStr">
        <x:is>
          <x:t xml:space="preserve">Director, Strategic Initiatives</x:t>
        </x:is>
      </x:c>
      <x:c r="L183" s="12" t="inlineStr">
        <x:is>
          <x:t xml:space="preserve">audreychard@corporatetools.com</x:t>
        </x:is>
      </x:c>
      <x:c r="M183" s="13"/>
      <x:c r="N183" s="14" t="inlineStr">
        <x:is>
          <x:t xml:space="preserve">Ali Chehab</x:t>
        </x:is>
      </x:c>
      <x:c r="O183" s="15"/>
      <x:c r="P183" s="16"/>
      <x:c r="Q183" s="17" t="inlineStr">
        <x:is>
          <x:t xml:space="preserve">No</x:t>
        </x:is>
      </x:c>
      <x:c r="R183" s="18"/>
      <x:c r="S183" s="19" t="inlineStr">
        <x:is>
          <x:t xml:space="preserve">(512) 423-8995</x:t>
        </x:is>
      </x:c>
      <x:c r="T183" s="20" t="inlineStr">
        <x:is>
          <x:t xml:space="preserve">Open</x:t>
        </x:is>
      </x:c>
      <x:c r="U183" s="21">
        <x:v>45958.6828819444</x:v>
      </x:c>
      <x:c r="V183" s="22">
        <x:v>45958.5074074074</x:v>
      </x:c>
      <x:c r="W183" s="23"/>
    </x:row>
    <x:row r="184" hidden="0">
      <x:c r="A184" s="1" t="inlineStr">
        <x:is>
          <x:t xml:space="preserve">c3b6c0a6-faf4-f011-8406-000d3a370748</x:t>
        </x:is>
      </x:c>
      <x:c r="B184" s="2" t="inlineStr">
        <x:is>
          <x:t xml:space="preserve">AE15QRgKnPdKJL5yJ84SgBt5TograU7B+l8Uu0XY4JUaJtAU7dU08J184Pv8H78wzNipoQXW2xivZGVnIBnRAg==</x:t>
        </x:is>
      </x:c>
      <x:c r="C184" s="3">
        <x:v>46041.2429282407</x:v>
      </x:c>
      <x:c r="D184" s="4" t="inlineStr">
        <x:is>
          <x:t xml:space="preserve">HP</x:t>
        </x:is>
      </x:c>
      <x:c r="E184" s="5" t="inlineStr">
        <x:is>
          <x:t xml:space="preserve">Greg Chinn</x:t>
        </x:is>
      </x:c>
      <x:c r="F184" s="6" t="inlineStr">
        <x:is>
          <x:t xml:space="preserve">Greg</x:t>
        </x:is>
      </x:c>
      <x:c r="G184" s="7"/>
      <x:c r="H184" s="8" t="inlineStr">
        <x:is>
          <x:t xml:space="preserve">Chinn</x:t>
        </x:is>
      </x:c>
      <x:c r="I184" s="9"/>
      <x:c r="J184" s="10"/>
      <x:c r="K184" s="11" t="inlineStr">
        <x:is>
          <x:t xml:space="preserve">Director, Strategic &amp; Management &amp; Print Parts Supply Chain Partner</x:t>
        </x:is>
      </x:c>
      <x:c r="L184" s="12" t="inlineStr">
        <x:is>
          <x:t xml:space="preserve">greg.chinn@hp.com</x:t>
        </x:is>
      </x:c>
      <x:c r="M184" s="13"/>
      <x:c r="N184" s="14" t="inlineStr">
        <x:is>
          <x:t xml:space="preserve">Ali Chehab</x:t>
        </x:is>
      </x:c>
      <x:c r="O184" s="15"/>
      <x:c r="P184" s="16"/>
      <x:c r="Q184" s="17" t="inlineStr">
        <x:is>
          <x:t xml:space="preserve">No</x:t>
        </x:is>
      </x:c>
      <x:c r="R184" s="18"/>
      <x:c r="S184" s="19" t="inlineStr">
        <x:is>
          <x:t xml:space="preserve">(281) 927-7039</x:t>
        </x:is>
      </x:c>
      <x:c r="T184" s="20" t="inlineStr">
        <x:is>
          <x:t xml:space="preserve">Open</x:t>
        </x:is>
      </x:c>
      <x:c r="U184" s="21">
        <x:v>46040.9929282407</x:v>
      </x:c>
      <x:c r="V184" s="22">
        <x:v>46040.9929282407</x:v>
      </x:c>
      <x:c r="W184" s="23"/>
    </x:row>
    <x:row r="185" hidden="0">
      <x:c r="A185" s="1" t="inlineStr">
        <x:is>
          <x:t xml:space="preserve">4bddcefa-78d0-f011-bbd3-002248093709</x:t>
        </x:is>
      </x:c>
      <x:c r="B185" s="2" t="inlineStr">
        <x:is>
          <x:t xml:space="preserve">A1BBVhbd0Ja/xNZBqG0LKtxtMyBV4NXH8uVDRsRvXq4dDVxuwyDJYoVj7mrbfzFHNUfNybWLu3ARW5W4kVDu1Q==</x:t>
        </x:is>
      </x:c>
      <x:c r="C185" s="3">
        <x:v>45994.7853240741</x:v>
      </x:c>
      <x:c r="D185" s="4" t="inlineStr">
        <x:is>
          <x:t xml:space="preserve">Block</x:t>
        </x:is>
      </x:c>
      <x:c r="E185" s="5" t="inlineStr">
        <x:is>
          <x:t xml:space="preserve">Helen Fain</x:t>
        </x:is>
      </x:c>
      <x:c r="F185" s="6" t="inlineStr">
        <x:is>
          <x:t xml:space="preserve">Helen</x:t>
        </x:is>
      </x:c>
      <x:c r="G185" s="7"/>
      <x:c r="H185" s="8" t="inlineStr">
        <x:is>
          <x:t xml:space="preserve">Fain</x:t>
        </x:is>
      </x:c>
      <x:c r="I185" s="9"/>
      <x:c r="J185" s="10"/>
      <x:c r="K185" s="11" t="inlineStr">
        <x:is>
          <x:t xml:space="preserve">Director, Square Product Strategic Finance Lead</x:t>
        </x:is>
      </x:c>
      <x:c r="L185" s="12" t="inlineStr">
        <x:is>
          <x:t xml:space="preserve">helen.fain@block.xyz</x:t>
        </x:is>
      </x:c>
      <x:c r="M185" s="13"/>
      <x:c r="N185" s="14" t="inlineStr">
        <x:is>
          <x:t xml:space="preserve">Ali Chehab</x:t>
        </x:is>
      </x:c>
      <x:c r="O185" s="15"/>
      <x:c r="P185" s="16"/>
      <x:c r="Q185" s="17" t="inlineStr">
        <x:is>
          <x:t xml:space="preserve">No</x:t>
        </x:is>
      </x:c>
      <x:c r="R185" s="18"/>
      <x:c r="S185" s="19" t="inlineStr">
        <x:is>
          <x:t xml:space="preserve">(415) 375-3176</x:t>
        </x:is>
      </x:c>
      <x:c r="T185" s="20" t="inlineStr">
        <x:is>
          <x:t xml:space="preserve">Open</x:t>
        </x:is>
      </x:c>
      <x:c r="U185" s="21">
        <x:v>45994.5353240741</x:v>
      </x:c>
      <x:c r="V185" s="22">
        <x:v>45994.5353240741</x:v>
      </x:c>
      <x:c r="W185" s="23"/>
    </x:row>
    <x:row r="186" hidden="0">
      <x:c r="A186" s="1" t="inlineStr">
        <x:is>
          <x:t xml:space="preserve">83b38e4b-9cc6-f011-bbd3-000d3a5caf22</x:t>
        </x:is>
      </x:c>
      <x:c r="B186" s="2" t="inlineStr">
        <x:is>
          <x:t xml:space="preserve">ZD+aFlxC4Z/Q8/CtqpWDvgl68ZPfi7F1aarQn043oS206D9LW+5YA27tDvISv83VfCEpgq9cYKsEbViITB3CkQ==</x:t>
        </x:is>
      </x:c>
      <x:c r="C186" s="3">
        <x:v>45982.235</x:v>
      </x:c>
      <x:c r="D186" s="4" t="inlineStr">
        <x:is>
          <x:t xml:space="preserve">OPEX Solutions</x:t>
        </x:is>
      </x:c>
      <x:c r="E186" s="5" t="inlineStr">
        <x:is>
          <x:t xml:space="preserve">Shrikanth Mohan</x:t>
        </x:is>
      </x:c>
      <x:c r="F186" s="6" t="inlineStr">
        <x:is>
          <x:t xml:space="preserve">Shrikanth</x:t>
        </x:is>
      </x:c>
      <x:c r="G186" s="7"/>
      <x:c r="H186" s="8" t="inlineStr">
        <x:is>
          <x:t xml:space="preserve">Mohan</x:t>
        </x:is>
      </x:c>
      <x:c r="I186" s="9"/>
      <x:c r="J186" s="10"/>
      <x:c r="K186" s="11" t="inlineStr">
        <x:is>
          <x:t xml:space="preserve">Director, Solution Design</x:t>
        </x:is>
      </x:c>
      <x:c r="L186" s="12" t="inlineStr">
        <x:is>
          <x:t xml:space="preserve">smohan@opex.com</x:t>
        </x:is>
      </x:c>
      <x:c r="M186" s="13"/>
      <x:c r="N186" s="14" t="inlineStr">
        <x:is>
          <x:t xml:space="preserve">Ali Chehab</x:t>
        </x:is>
      </x:c>
      <x:c r="O186" s="15"/>
      <x:c r="P186" s="16"/>
      <x:c r="Q186" s="17" t="inlineStr">
        <x:is>
          <x:t xml:space="preserve">No</x:t>
        </x:is>
      </x:c>
      <x:c r="R186" s="18"/>
      <x:c r="S186" s="19" t="inlineStr">
        <x:is>
          <x:t xml:space="preserve">(512) 551-8406</x:t>
        </x:is>
      </x:c>
      <x:c r="T186" s="20" t="inlineStr">
        <x:is>
          <x:t xml:space="preserve">Open</x:t>
        </x:is>
      </x:c>
      <x:c r="U186" s="21">
        <x:v>45981.985</x:v>
      </x:c>
      <x:c r="V186" s="22">
        <x:v>45981.985</x:v>
      </x:c>
      <x:c r="W186" s="23"/>
    </x:row>
    <x:row r="187" hidden="0">
      <x:c r="A187" s="1" t="inlineStr">
        <x:is>
          <x:t xml:space="preserve">9cc356f2-c2f5-f011-8406-000d3a3708e5</x:t>
        </x:is>
      </x:c>
      <x:c r="B187" s="2" t="inlineStr">
        <x:is>
          <x:t xml:space="preserve">vCDZpHMr4FhvtYd6Wz8q6RE6kRGX2S+r1Mb2XcqYfgE+jxv2tJobVsqRxe/C7QzqgHlNQAyofSrxL5Ty/hq7Kg==</x:t>
        </x:is>
      </x:c>
      <x:c r="C187" s="3">
        <x:v>46042.2386111111</x:v>
      </x:c>
      <x:c r="D187" s="4" t="inlineStr">
        <x:is>
          <x:t xml:space="preserve">OpenText</x:t>
        </x:is>
      </x:c>
      <x:c r="E187" s="5" t="inlineStr">
        <x:is>
          <x:t xml:space="preserve">Mukesh Chowdhary</x:t>
        </x:is>
      </x:c>
      <x:c r="F187" s="6" t="inlineStr">
        <x:is>
          <x:t xml:space="preserve">Mukesh</x:t>
        </x:is>
      </x:c>
      <x:c r="G187" s="7"/>
      <x:c r="H187" s="8" t="inlineStr">
        <x:is>
          <x:t xml:space="preserve">Chowdhary</x:t>
        </x:is>
      </x:c>
      <x:c r="I187" s="9"/>
      <x:c r="J187" s="10"/>
      <x:c r="K187" s="11" t="inlineStr">
        <x:is>
          <x:t xml:space="preserve">Director, Software Engineering</x:t>
        </x:is>
      </x:c>
      <x:c r="L187" s="12" t="inlineStr">
        <x:is>
          <x:t xml:space="preserve">mchowdhary@opentext.com</x:t>
        </x:is>
      </x:c>
      <x:c r="M187" s="13"/>
      <x:c r="N187" s="14" t="inlineStr">
        <x:is>
          <x:t xml:space="preserve">Ali Chehab</x:t>
        </x:is>
      </x:c>
      <x:c r="O187" s="15"/>
      <x:c r="P187" s="16"/>
      <x:c r="Q187" s="17" t="inlineStr">
        <x:is>
          <x:t xml:space="preserve">No</x:t>
        </x:is>
      </x:c>
      <x:c r="R187" s="18"/>
      <x:c r="S187" s="19" t="inlineStr">
        <x:is>
          <x:t xml:space="preserve">(512) 741-4203</x:t>
        </x:is>
      </x:c>
      <x:c r="T187" s="20" t="inlineStr">
        <x:is>
          <x:t xml:space="preserve">Open</x:t>
        </x:is>
      </x:c>
      <x:c r="U187" s="21">
        <x:v>46041.9886111111</x:v>
      </x:c>
      <x:c r="V187" s="22">
        <x:v>46041.9886111111</x:v>
      </x:c>
      <x:c r="W187" s="23"/>
    </x:row>
    <x:row r="188" hidden="0">
      <x:c r="A188" s="1" t="inlineStr">
        <x:is>
          <x:t xml:space="preserve">dc9cd5fc-d6f1-f011-8407-000d3a3ac227</x:t>
        </x:is>
      </x:c>
      <x:c r="B188" s="2" t="inlineStr">
        <x:is>
          <x:t xml:space="preserve">491e/cjjIl5t8DdvTH5nmym6UNSPR2S247h+GOa/yqmlKuCTaCbviazFXVvwHJXgFv+qgFlvOy4MN3tV/XirQg==</x:t>
        </x:is>
      </x:c>
      <x:c r="C188" s="3">
        <x:v>46037.2478935185</x:v>
      </x:c>
      <x:c r="D188" s="4" t="inlineStr">
        <x:is>
          <x:t xml:space="preserve">VERTEX</x:t>
        </x:is>
      </x:c>
      <x:c r="E188" s="5" t="inlineStr">
        <x:is>
          <x:t xml:space="preserve">Curtis Carr</x:t>
        </x:is>
      </x:c>
      <x:c r="F188" s="6" t="inlineStr">
        <x:is>
          <x:t xml:space="preserve">Curtis</x:t>
        </x:is>
      </x:c>
      <x:c r="G188" s="7"/>
      <x:c r="H188" s="8" t="inlineStr">
        <x:is>
          <x:t xml:space="preserve">Carr</x:t>
        </x:is>
      </x:c>
      <x:c r="I188" s="9"/>
      <x:c r="J188" s="10"/>
      <x:c r="K188" s="11" t="inlineStr">
        <x:is>
          <x:t xml:space="preserve">Director, Social Services</x:t>
        </x:is>
      </x:c>
      <x:c r="L188" s="12" t="inlineStr">
        <x:is>
          <x:t xml:space="preserve">ccarr@vrtx.com</x:t>
        </x:is>
      </x:c>
      <x:c r="M188" s="13"/>
      <x:c r="N188" s="14" t="inlineStr">
        <x:is>
          <x:t xml:space="preserve">Ali Chehab</x:t>
        </x:is>
      </x:c>
      <x:c r="O188" s="15"/>
      <x:c r="P188" s="16"/>
      <x:c r="Q188" s="17" t="inlineStr">
        <x:is>
          <x:t xml:space="preserve">No</x:t>
        </x:is>
      </x:c>
      <x:c r="R188" s="18"/>
      <x:c r="S188" s="19" t="inlineStr">
        <x:is>
          <x:t xml:space="preserve">(617) 341-6100</x:t>
        </x:is>
      </x:c>
      <x:c r="T188" s="20" t="inlineStr">
        <x:is>
          <x:t xml:space="preserve">Open</x:t>
        </x:is>
      </x:c>
      <x:c r="U188" s="21">
        <x:v>46036.9978935185</x:v>
      </x:c>
      <x:c r="V188" s="22">
        <x:v>46036.9978935185</x:v>
      </x:c>
      <x:c r="W188" s="23"/>
    </x:row>
    <x:row r="189" hidden="0">
      <x:c r="A189" s="1" t="inlineStr">
        <x:is>
          <x:t xml:space="preserve">9fe80774-c700-f111-8406-000d3a3708e5</x:t>
        </x:is>
      </x:c>
      <x:c r="B189" s="2" t="inlineStr">
        <x:is>
          <x:t xml:space="preserve">4gBjNiZIRwIJZWCoDwrKftAJbro/A7yJkDYzQy4cqw7wnS3eSCYS92bY50F24d7OLIHHgZDrDkIkOXBIwNoiKQ==</x:t>
        </x:is>
      </x:c>
      <x:c r="C189" s="3">
        <x:v>46056.2594328704</x:v>
      </x:c>
      <x:c r="D189" s="4" t="inlineStr">
        <x:is>
          <x:t xml:space="preserve">Stantec</x:t>
        </x:is>
      </x:c>
      <x:c r="E189" s="5" t="inlineStr">
        <x:is>
          <x:t xml:space="preserve">Jane Baughman</x:t>
        </x:is>
      </x:c>
      <x:c r="F189" s="6" t="inlineStr">
        <x:is>
          <x:t xml:space="preserve">Jane</x:t>
        </x:is>
      </x:c>
      <x:c r="G189" s="7"/>
      <x:c r="H189" s="8" t="inlineStr">
        <x:is>
          <x:t xml:space="preserve">Baughman</x:t>
        </x:is>
      </x:c>
      <x:c r="I189" s="9"/>
      <x:c r="J189" s="10"/>
      <x:c r="K189" s="11" t="inlineStr">
        <x:is>
          <x:t xml:space="preserve">Director, Science &amp; Technology</x:t>
        </x:is>
      </x:c>
      <x:c r="L189" s="12" t="inlineStr">
        <x:is>
          <x:t xml:space="preserve">jane.baughman@stantec.com</x:t>
        </x:is>
      </x:c>
      <x:c r="M189" s="13"/>
      <x:c r="N189" s="14" t="inlineStr">
        <x:is>
          <x:t xml:space="preserve">Ali Chehab</x:t>
        </x:is>
      </x:c>
      <x:c r="O189" s="15"/>
      <x:c r="P189" s="16"/>
      <x:c r="Q189" s="17" t="inlineStr">
        <x:is>
          <x:t xml:space="preserve">No</x:t>
        </x:is>
      </x:c>
      <x:c r="R189" s="18"/>
      <x:c r="S189" s="19" t="inlineStr">
        <x:is>
          <x:t xml:space="preserve">(780) 917-7000</x:t>
        </x:is>
      </x:c>
      <x:c r="T189" s="20" t="inlineStr">
        <x:is>
          <x:t xml:space="preserve">Open</x:t>
        </x:is>
      </x:c>
      <x:c r="U189" s="21">
        <x:v>46056.0094328704</x:v>
      </x:c>
      <x:c r="V189" s="22">
        <x:v>46056.0094328704</x:v>
      </x:c>
      <x:c r="W189" s="23"/>
    </x:row>
    <x:row r="190" hidden="0">
      <x:c r="A190" s="1" t="inlineStr">
        <x:is>
          <x:t xml:space="preserve">87fd983f-8df6-f011-8406-000d3a370748</x:t>
        </x:is>
      </x:c>
      <x:c r="B190" s="2" t="inlineStr">
        <x:is>
          <x:t xml:space="preserve">vNNKynDx6e5OvABtmvkKY82u0yAn/rcMVnWiF0Dfu664i2XXKiGXZ4qkUe5I3zywbjrnecX56uYc9zkliHLrUg==</x:t>
        </x:is>
      </x:c>
      <x:c r="C190" s="3">
        <x:v>46043.2442592593</x:v>
      </x:c>
      <x:c r="D190" s="4" t="inlineStr">
        <x:is>
          <x:t xml:space="preserve">PepsiCo</x:t>
        </x:is>
      </x:c>
      <x:c r="E190" s="5" t="inlineStr">
        <x:is>
          <x:t xml:space="preserve">Lindsey Onyegbule</x:t>
        </x:is>
      </x:c>
      <x:c r="F190" s="6" t="inlineStr">
        <x:is>
          <x:t xml:space="preserve">Lindsey</x:t>
        </x:is>
      </x:c>
      <x:c r="G190" s="7"/>
      <x:c r="H190" s="8" t="inlineStr">
        <x:is>
          <x:t xml:space="preserve">Onyegbule</x:t>
        </x:is>
      </x:c>
      <x:c r="I190" s="9"/>
      <x:c r="J190" s="10"/>
      <x:c r="K190" s="11" t="inlineStr">
        <x:is>
          <x:t xml:space="preserve">Director, Sales, Southwest Region Heb</x:t>
        </x:is>
      </x:c>
      <x:c r="L190" s="12" t="inlineStr">
        <x:is>
          <x:t xml:space="preserve">lindsey.meyer@pepsico.com</x:t>
        </x:is>
      </x:c>
      <x:c r="M190" s="13"/>
      <x:c r="N190" s="14" t="inlineStr">
        <x:is>
          <x:t xml:space="preserve">Ali Chehab</x:t>
        </x:is>
      </x:c>
      <x:c r="O190" s="15"/>
      <x:c r="P190" s="16"/>
      <x:c r="Q190" s="17" t="inlineStr">
        <x:is>
          <x:t xml:space="preserve">No</x:t>
        </x:is>
      </x:c>
      <x:c r="R190" s="18"/>
      <x:c r="S190" s="19" t="inlineStr">
        <x:is>
          <x:t xml:space="preserve">(914) 253-2000</x:t>
        </x:is>
      </x:c>
      <x:c r="T190" s="20" t="inlineStr">
        <x:is>
          <x:t xml:space="preserve">Open</x:t>
        </x:is>
      </x:c>
      <x:c r="U190" s="21">
        <x:v>46042.9942592593</x:v>
      </x:c>
      <x:c r="V190" s="22">
        <x:v>46042.9942592593</x:v>
      </x:c>
      <x:c r="W190" s="23"/>
    </x:row>
    <x:row r="191" hidden="0">
      <x:c r="A191" s="1" t="inlineStr">
        <x:is>
          <x:t xml:space="preserve">e5f04fa0-c700-f111-8406-000d3a370748</x:t>
        </x:is>
      </x:c>
      <x:c r="B191" s="2" t="inlineStr">
        <x:is>
          <x:t xml:space="preserve">3e8jLVNtwUfgjI7lGkFJ0rVia0C6E3ZVHuQzXlY6SCbaz94Bb46VhGKJOiMven17nBRq/6WmO8+21LtpQ3SAag==</x:t>
        </x:is>
      </x:c>
      <x:c r="C191" s="3">
        <x:v>46056.2602546296</x:v>
      </x:c>
      <x:c r="D191" s="4" t="inlineStr">
        <x:is>
          <x:t xml:space="preserve">Deltek</x:t>
        </x:is>
      </x:c>
      <x:c r="E191" s="5" t="inlineStr">
        <x:is>
          <x:t xml:space="preserve">Barry Broeckelmann</x:t>
        </x:is>
      </x:c>
      <x:c r="F191" s="6" t="inlineStr">
        <x:is>
          <x:t xml:space="preserve">Barry</x:t>
        </x:is>
      </x:c>
      <x:c r="G191" s="7"/>
      <x:c r="H191" s="8" t="inlineStr">
        <x:is>
          <x:t xml:space="preserve">Broeckelmann</x:t>
        </x:is>
      </x:c>
      <x:c r="I191" s="9"/>
      <x:c r="J191" s="10"/>
      <x:c r="K191" s="11" t="inlineStr">
        <x:is>
          <x:t xml:space="preserve">Director, Sales, PPM &amp; Manufacturing</x:t>
        </x:is>
      </x:c>
      <x:c r="L191" s="12" t="inlineStr">
        <x:is>
          <x:t xml:space="preserve">barrybroeckelmann@deltek.com</x:t>
        </x:is>
      </x:c>
      <x:c r="M191" s="13"/>
      <x:c r="N191" s="14" t="inlineStr">
        <x:is>
          <x:t xml:space="preserve">Ali Chehab</x:t>
        </x:is>
      </x:c>
      <x:c r="O191" s="15"/>
      <x:c r="P191" s="16"/>
      <x:c r="Q191" s="17" t="inlineStr">
        <x:is>
          <x:t xml:space="preserve">No</x:t>
        </x:is>
      </x:c>
      <x:c r="R191" s="18"/>
      <x:c r="S191" s="19" t="inlineStr">
        <x:is>
          <x:t xml:space="preserve">(800) 456-2009</x:t>
        </x:is>
      </x:c>
      <x:c r="T191" s="20" t="inlineStr">
        <x:is>
          <x:t xml:space="preserve">Open</x:t>
        </x:is>
      </x:c>
      <x:c r="U191" s="21">
        <x:v>46056.0102546296</x:v>
      </x:c>
      <x:c r="V191" s="22">
        <x:v>46056.0102546296</x:v>
      </x:c>
      <x:c r="W191" s="23"/>
    </x:row>
    <x:row r="192" hidden="0">
      <x:c r="A192" s="1" t="inlineStr">
        <x:is>
          <x:t xml:space="preserve">19c356f2-c2f5-f011-8406-000d3a3708e5</x:t>
        </x:is>
      </x:c>
      <x:c r="B192" s="2" t="inlineStr">
        <x:is>
          <x:t xml:space="preserve">6VyZWN5S+/NkZTwL3zlFh5WrwaS885I+xbmVAZk0vnfWLrdHH8nKe17CFeLLvRHY7n373KJzdGnv4YpKC0pR0A==</x:t>
        </x:is>
      </x:c>
      <x:c r="C192" s="3">
        <x:v>46042.2385300926</x:v>
      </x:c>
      <x:c r="D192" s="4" t="inlineStr">
        <x:is>
          <x:t xml:space="preserve">Ramp</x:t>
        </x:is>
      </x:c>
      <x:c r="E192" s="5" t="inlineStr">
        <x:is>
          <x:t xml:space="preserve">Simon Kim</x:t>
        </x:is>
      </x:c>
      <x:c r="F192" s="6" t="inlineStr">
        <x:is>
          <x:t xml:space="preserve">Simon</x:t>
        </x:is>
      </x:c>
      <x:c r="G192" s="7"/>
      <x:c r="H192" s="8" t="inlineStr">
        <x:is>
          <x:t xml:space="preserve">Kim</x:t>
        </x:is>
      </x:c>
      <x:c r="I192" s="9"/>
      <x:c r="J192" s="10"/>
      <x:c r="K192" s="11" t="inlineStr">
        <x:is>
          <x:t xml:space="preserve">Director, Sales, Large Accounts</x:t>
        </x:is>
      </x:c>
      <x:c r="L192" s="12" t="inlineStr">
        <x:is>
          <x:t xml:space="preserve">sikim@ramp.com</x:t>
        </x:is>
      </x:c>
      <x:c r="M192" s="13"/>
      <x:c r="N192" s="14" t="inlineStr">
        <x:is>
          <x:t xml:space="preserve">Ali Chehab</x:t>
        </x:is>
      </x:c>
      <x:c r="O192" s="15"/>
      <x:c r="P192" s="16"/>
      <x:c r="Q192" s="17" t="inlineStr">
        <x:is>
          <x:t xml:space="preserve">No</x:t>
        </x:is>
      </x:c>
      <x:c r="R192" s="18"/>
      <x:c r="S192" s="19" t="inlineStr">
        <x:is>
          <x:t xml:space="preserve">(855) 206-7283</x:t>
        </x:is>
      </x:c>
      <x:c r="T192" s="20" t="inlineStr">
        <x:is>
          <x:t xml:space="preserve">Open</x:t>
        </x:is>
      </x:c>
      <x:c r="U192" s="21">
        <x:v>46041.9885300926</x:v>
      </x:c>
      <x:c r="V192" s="22">
        <x:v>46041.9885300926</x:v>
      </x:c>
      <x:c r="W192" s="23"/>
    </x:row>
    <x:row r="193" hidden="0">
      <x:c r="A193" s="1" t="inlineStr">
        <x:is>
          <x:t xml:space="preserve">82c448a8-53c0-f011-bbd3-000d3a5caf22</x:t>
        </x:is>
      </x:c>
      <x:c r="B193" s="2" t="inlineStr">
        <x:is>
          <x:t xml:space="preserve">iJA7XqU48fw2pfokCyWDjnlx/EReonJ7/t2gmA0kfNM5LkUgDBhj8NJqd3z2LHsY/4wKywDf4AGDv8LK0jixWw==</x:t>
        </x:is>
      </x:c>
      <x:c r="C193" s="3">
        <x:v>45974.2385069444</x:v>
      </x:c>
      <x:c r="D193" s="4" t="inlineStr">
        <x:is>
          <x:t xml:space="preserve">Alamo Group</x:t>
        </x:is>
      </x:c>
      <x:c r="E193" s="5" t="inlineStr">
        <x:is>
          <x:t xml:space="preserve">Douglas Baker</x:t>
        </x:is>
      </x:c>
      <x:c r="F193" s="6" t="inlineStr">
        <x:is>
          <x:t xml:space="preserve">Douglas</x:t>
        </x:is>
      </x:c>
      <x:c r="G193" s="7"/>
      <x:c r="H193" s="8" t="inlineStr">
        <x:is>
          <x:t xml:space="preserve">Baker</x:t>
        </x:is>
      </x:c>
      <x:c r="I193" s="9"/>
      <x:c r="J193" s="10"/>
      <x:c r="K193" s="11" t="inlineStr">
        <x:is>
          <x:t xml:space="preserve">Director, Sales Marketing</x:t>
        </x:is>
      </x:c>
      <x:c r="L193" s="12" t="inlineStr">
        <x:is>
          <x:t xml:space="preserve">dbaker@alamo-group.com</x:t>
        </x:is>
      </x:c>
      <x:c r="M193" s="13"/>
      <x:c r="N193" s="14" t="inlineStr">
        <x:is>
          <x:t xml:space="preserve">Ali Chehab</x:t>
        </x:is>
      </x:c>
      <x:c r="O193" s="15"/>
      <x:c r="P193" s="16"/>
      <x:c r="Q193" s="17" t="inlineStr">
        <x:is>
          <x:t xml:space="preserve">No</x:t>
        </x:is>
      </x:c>
      <x:c r="R193" s="18"/>
      <x:c r="S193" s="19" t="inlineStr">
        <x:is>
          <x:t xml:space="preserve">(830) 379-1480</x:t>
        </x:is>
      </x:c>
      <x:c r="T193" s="20" t="inlineStr">
        <x:is>
          <x:t xml:space="preserve">Open</x:t>
        </x:is>
      </x:c>
      <x:c r="U193" s="21">
        <x:v>45973.9885069444</x:v>
      </x:c>
      <x:c r="V193" s="22">
        <x:v>45973.9885069444</x:v>
      </x:c>
      <x:c r="W193" s="23"/>
    </x:row>
    <x:row r="194" hidden="0">
      <x:c r="A194" s="1" t="inlineStr">
        <x:is>
          <x:t xml:space="preserve">cbc58745-9cc6-f011-bbd3-000d3a5caf22</x:t>
        </x:is>
      </x:c>
      <x:c r="B194" s="2" t="inlineStr">
        <x:is>
          <x:t xml:space="preserve">cwLfxg5Mu9Hmx2HIfxByDZBrNXEo+MEUCPdU6U1cz3TBqsITtSHnNOmgrjCdlEkwpAqKAqyjoxDQZopG2BW84Q==</x:t>
        </x:is>
      </x:c>
      <x:c r="C194" s="3">
        <x:v>45982.2349305556</x:v>
      </x:c>
      <x:c r="D194" s="4" t="inlineStr">
        <x:is>
          <x:t xml:space="preserve">SAM Companies</x:t>
        </x:is>
      </x:c>
      <x:c r="E194" s="5" t="inlineStr">
        <x:is>
          <x:t xml:space="preserve">Sem Abdulasim</x:t>
        </x:is>
      </x:c>
      <x:c r="F194" s="6" t="inlineStr">
        <x:is>
          <x:t xml:space="preserve">Sem</x:t>
        </x:is>
      </x:c>
      <x:c r="G194" s="7"/>
      <x:c r="H194" s="8" t="inlineStr">
        <x:is>
          <x:t xml:space="preserve">Abdulasim</x:t>
        </x:is>
      </x:c>
      <x:c r="I194" s="9"/>
      <x:c r="J194" s="10"/>
      <x:c r="K194" s="11" t="inlineStr">
        <x:is>
          <x:t xml:space="preserve">Director, Sales Marketing</x:t>
        </x:is>
      </x:c>
      <x:c r="L194" s="12" t="inlineStr">
        <x:is>
          <x:t xml:space="preserve">sem.abdulasim@sam.biz</x:t>
        </x:is>
      </x:c>
      <x:c r="M194" s="13"/>
      <x:c r="N194" s="14" t="inlineStr">
        <x:is>
          <x:t xml:space="preserve">Ali Chehab</x:t>
        </x:is>
      </x:c>
      <x:c r="O194" s="15"/>
      <x:c r="P194" s="16"/>
      <x:c r="Q194" s="17" t="inlineStr">
        <x:is>
          <x:t xml:space="preserve">No</x:t>
        </x:is>
      </x:c>
      <x:c r="R194" s="18"/>
      <x:c r="S194" s="19" t="inlineStr">
        <x:is>
          <x:t xml:space="preserve">(512) 447-0575</x:t>
        </x:is>
      </x:c>
      <x:c r="T194" s="20" t="inlineStr">
        <x:is>
          <x:t xml:space="preserve">Open</x:t>
        </x:is>
      </x:c>
      <x:c r="U194" s="21">
        <x:v>45981.9849305556</x:v>
      </x:c>
      <x:c r="V194" s="22">
        <x:v>45981.9849305556</x:v>
      </x:c>
      <x:c r="W194" s="23"/>
    </x:row>
    <x:row r="195" hidden="0">
      <x:c r="A195" s="1" t="inlineStr">
        <x:is>
          <x:t xml:space="preserve">25deb691-feff-f011-8406-000d3a370254</x:t>
        </x:is>
      </x:c>
      <x:c r="B195" s="2" t="inlineStr">
        <x:is>
          <x:t xml:space="preserve">UGO0auzjMiAZRcAY1JErAw9e0TIOpjK1oP3Zcmh/hJCdXJbOKPlqrrrc8VE0LI82c8zg+529Q0HzHLF81MuqFw==</x:t>
        </x:is>
      </x:c>
      <x:c r="C195" s="3">
        <x:v>46055.2608564815</x:v>
      </x:c>
      <x:c r="D195" s="4" t="inlineStr">
        <x:is>
          <x:t xml:space="preserve">Vonage</x:t>
        </x:is>
      </x:c>
      <x:c r="E195" s="5" t="inlineStr">
        <x:is>
          <x:t xml:space="preserve">Ashley Waterman</x:t>
        </x:is>
      </x:c>
      <x:c r="F195" s="6" t="inlineStr">
        <x:is>
          <x:t xml:space="preserve">Ashley</x:t>
        </x:is>
      </x:c>
      <x:c r="G195" s="7"/>
      <x:c r="H195" s="8" t="inlineStr">
        <x:is>
          <x:t xml:space="preserve">Waterman</x:t>
        </x:is>
      </x:c>
      <x:c r="I195" s="9"/>
      <x:c r="J195" s="10"/>
      <x:c r="K195" s="11" t="inlineStr">
        <x:is>
          <x:t xml:space="preserve">Director, Sales Enablement</x:t>
        </x:is>
      </x:c>
      <x:c r="L195" s="12" t="inlineStr">
        <x:is>
          <x:t xml:space="preserve">ashley.waterman@vonage.com</x:t>
        </x:is>
      </x:c>
      <x:c r="M195" s="13"/>
      <x:c r="N195" s="14" t="inlineStr">
        <x:is>
          <x:t xml:space="preserve">Ali Chehab</x:t>
        </x:is>
      </x:c>
      <x:c r="O195" s="15"/>
      <x:c r="P195" s="16"/>
      <x:c r="Q195" s="17" t="inlineStr">
        <x:is>
          <x:t xml:space="preserve">No</x:t>
        </x:is>
      </x:c>
      <x:c r="R195" s="18"/>
      <x:c r="S195" s="19" t="inlineStr">
        <x:is>
          <x:t xml:space="preserve">(844) 365-9460</x:t>
        </x:is>
      </x:c>
      <x:c r="T195" s="20" t="inlineStr">
        <x:is>
          <x:t xml:space="preserve">Open</x:t>
        </x:is>
      </x:c>
      <x:c r="U195" s="21">
        <x:v>46055.0108564815</x:v>
      </x:c>
      <x:c r="V195" s="22">
        <x:v>46055.0108564815</x:v>
      </x:c>
      <x:c r="W195" s="23"/>
    </x:row>
    <x:row r="196" hidden="0">
      <x:c r="A196" s="1" t="inlineStr">
        <x:is>
          <x:t xml:space="preserve">593050a2-53c0-f011-bbd3-000d3a5caf22</x:t>
        </x:is>
      </x:c>
      <x:c r="B196" s="2" t="inlineStr">
        <x:is>
          <x:t xml:space="preserve">9KgkcD9PtjM0mXSNjcsfR6VACOZgvPqS5yFT39EA28B6tqdq0Jf10VLZBFN8wK4xVgv9VWx3B8LK7/7mfucd+g==</x:t>
        </x:is>
      </x:c>
      <x:c r="C196" s="3">
        <x:v>45974.2383449074</x:v>
      </x:c>
      <x:c r="D196" s="4" t="inlineStr">
        <x:is>
          <x:t xml:space="preserve">Alamo Group</x:t>
        </x:is>
      </x:c>
      <x:c r="E196" s="5" t="inlineStr">
        <x:is>
          <x:t xml:space="preserve">Gregory Pollock</x:t>
        </x:is>
      </x:c>
      <x:c r="F196" s="6" t="inlineStr">
        <x:is>
          <x:t xml:space="preserve">Gregory</x:t>
        </x:is>
      </x:c>
      <x:c r="G196" s="7"/>
      <x:c r="H196" s="8" t="inlineStr">
        <x:is>
          <x:t xml:space="preserve">Pollock</x:t>
        </x:is>
      </x:c>
      <x:c r="I196" s="9"/>
      <x:c r="J196" s="10"/>
      <x:c r="K196" s="11" t="inlineStr">
        <x:is>
          <x:t xml:space="preserve">Director, Sales &amp; Marketing</x:t>
        </x:is>
      </x:c>
      <x:c r="L196" s="12" t="inlineStr">
        <x:is>
          <x:t xml:space="preserve">gpollock@alamo-group.com</x:t>
        </x:is>
      </x:c>
      <x:c r="M196" s="13"/>
      <x:c r="N196" s="14" t="inlineStr">
        <x:is>
          <x:t xml:space="preserve">Ali Chehab</x:t>
        </x:is>
      </x:c>
      <x:c r="O196" s="15"/>
      <x:c r="P196" s="16"/>
      <x:c r="Q196" s="17" t="inlineStr">
        <x:is>
          <x:t xml:space="preserve">No</x:t>
        </x:is>
      </x:c>
      <x:c r="R196" s="18"/>
      <x:c r="S196" s="19" t="inlineStr">
        <x:is>
          <x:t xml:space="preserve">(830) 379-1480 ext. 2240</x:t>
        </x:is>
      </x:c>
      <x:c r="T196" s="20" t="inlineStr">
        <x:is>
          <x:t xml:space="preserve">Open</x:t>
        </x:is>
      </x:c>
      <x:c r="U196" s="21">
        <x:v>45973.9883449074</x:v>
      </x:c>
      <x:c r="V196" s="22">
        <x:v>45973.9883449074</x:v>
      </x:c>
      <x:c r="W196" s="23"/>
    </x:row>
    <x:row r="197" hidden="0">
      <x:c r="A197" s="1" t="inlineStr">
        <x:is>
          <x:t xml:space="preserve">22ddcefa-78d0-f011-bbd3-002248093709</x:t>
        </x:is>
      </x:c>
      <x:c r="B197" s="2" t="inlineStr">
        <x:is>
          <x:t xml:space="preserve">8HWjBur+7Fi1NYeAgz62gA0adfzm6PHkfLuHJKu+vgvpFgiYuiJ12JjnTyYq3dEKLFhEgymY5wHATHUVZkrWdA==</x:t>
        </x:is>
      </x:c>
      <x:c r="C197" s="3">
        <x:v>45994.7853125</x:v>
      </x:c>
      <x:c r="D197" s="4" t="inlineStr">
        <x:is>
          <x:t xml:space="preserve">Discovery Land Company</x:t>
        </x:is>
      </x:c>
      <x:c r="E197" s="5" t="inlineStr">
        <x:is>
          <x:t xml:space="preserve">Steven Spieth</x:t>
        </x:is>
      </x:c>
      <x:c r="F197" s="6" t="inlineStr">
        <x:is>
          <x:t xml:space="preserve">Steven</x:t>
        </x:is>
      </x:c>
      <x:c r="G197" s="7"/>
      <x:c r="H197" s="8" t="inlineStr">
        <x:is>
          <x:t xml:space="preserve">Spieth</x:t>
        </x:is>
      </x:c>
      <x:c r="I197" s="9"/>
      <x:c r="J197" s="10"/>
      <x:c r="K197" s="11" t="inlineStr">
        <x:is>
          <x:t xml:space="preserve">Director, Sales</x:t>
        </x:is>
      </x:c>
      <x:c r="L197" s="12" t="inlineStr">
        <x:is>
          <x:t xml:space="preserve">sspieth@discoverylandco.com</x:t>
        </x:is>
      </x:c>
      <x:c r="M197" s="13"/>
      <x:c r="N197" s="14" t="inlineStr">
        <x:is>
          <x:t xml:space="preserve">Ali Chehab</x:t>
        </x:is>
      </x:c>
      <x:c r="O197" s="15"/>
      <x:c r="P197" s="16"/>
      <x:c r="Q197" s="17" t="inlineStr">
        <x:is>
          <x:t xml:space="preserve">No</x:t>
        </x:is>
      </x:c>
      <x:c r="R197" s="18"/>
      <x:c r="S197" s="19" t="inlineStr">
        <x:is>
          <x:t xml:space="preserve">(480) 624-5200</x:t>
        </x:is>
      </x:c>
      <x:c r="T197" s="20" t="inlineStr">
        <x:is>
          <x:t xml:space="preserve">Open</x:t>
        </x:is>
      </x:c>
      <x:c r="U197" s="21">
        <x:v>45994.5353125</x:v>
      </x:c>
      <x:c r="V197" s="22">
        <x:v>45994.5353125</x:v>
      </x:c>
      <x:c r="W197" s="23"/>
    </x:row>
    <x:row r="198" hidden="0">
      <x:c r="A198" s="1" t="inlineStr">
        <x:is>
          <x:t xml:space="preserve">5f518c51-9cc6-f011-bbd3-000d3a5caf22</x:t>
        </x:is>
      </x:c>
      <x:c r="B198" s="2" t="inlineStr">
        <x:is>
          <x:t xml:space="preserve">T4t1e/90XWsKVGnEDiGaxzxTZvqdesW4Qf2i4vKmsvQ8swjF673hXpn6d/sLre4uFsv4rb/Dwd9fAFI0CisTuA==</x:t>
        </x:is>
      </x:c>
      <x:c r="C198" s="3">
        <x:v>45982.2351273148</x:v>
      </x:c>
      <x:c r="D198" s="4" t="inlineStr">
        <x:is>
          <x:t xml:space="preserve">HID Global</x:t>
        </x:is>
      </x:c>
      <x:c r="E198" s="5" t="inlineStr">
        <x:is>
          <x:t xml:space="preserve">Maureen Creary</x:t>
        </x:is>
      </x:c>
      <x:c r="F198" s="6" t="inlineStr">
        <x:is>
          <x:t xml:space="preserve">Maureen</x:t>
        </x:is>
      </x:c>
      <x:c r="G198" s="7"/>
      <x:c r="H198" s="8" t="inlineStr">
        <x:is>
          <x:t xml:space="preserve">Creary</x:t>
        </x:is>
      </x:c>
      <x:c r="I198" s="9"/>
      <x:c r="J198" s="10"/>
      <x:c r="K198" s="11" t="inlineStr">
        <x:is>
          <x:t xml:space="preserve">Director, Revenue Operations</x:t>
        </x:is>
      </x:c>
      <x:c r="L198" s="12" t="inlineStr">
        <x:is>
          <x:t xml:space="preserve">maureen.creary@omni-id.com</x:t>
        </x:is>
      </x:c>
      <x:c r="M198" s="13"/>
      <x:c r="N198" s="14" t="inlineStr">
        <x:is>
          <x:t xml:space="preserve">Ali Chehab</x:t>
        </x:is>
      </x:c>
      <x:c r="O198" s="15"/>
      <x:c r="P198" s="16"/>
      <x:c r="Q198" s="17" t="inlineStr">
        <x:is>
          <x:t xml:space="preserve">No</x:t>
        </x:is>
      </x:c>
      <x:c r="R198" s="18"/>
      <x:c r="S198" s="19" t="inlineStr">
        <x:is>
          <x:t xml:space="preserve">(585) 713-1022</x:t>
        </x:is>
      </x:c>
      <x:c r="T198" s="20" t="inlineStr">
        <x:is>
          <x:t xml:space="preserve">Open</x:t>
        </x:is>
      </x:c>
      <x:c r="U198" s="21">
        <x:v>45981.9851273148</x:v>
      </x:c>
      <x:c r="V198" s="22">
        <x:v>45981.9851273148</x:v>
      </x:c>
      <x:c r="W198" s="23"/>
    </x:row>
    <x:row r="199" hidden="0">
      <x:c r="A199" s="1" t="inlineStr">
        <x:is>
          <x:t xml:space="preserve">04b1f98d-67c7-f011-bbd3-6045bd09da9c</x:t>
        </x:is>
      </x:c>
      <x:c r="B199" s="2" t="inlineStr">
        <x:is>
          <x:t xml:space="preserve">aNZN+WD8fN2JsMnolXwpfveAPWXngkLXleZLvfC10oIAwIHNxOUXPGL/i+7rflC0cyv5WOTFE/dOIcQQJaqZqQ==</x:t>
        </x:is>
      </x:c>
      <x:c r="C199" s="3">
        <x:v>45983.2455208333</x:v>
      </x:c>
      <x:c r="D199" s="4" t="inlineStr">
        <x:is>
          <x:t xml:space="preserve">YETI COOLERS, LLC</x:t>
        </x:is>
      </x:c>
      <x:c r="E199" s="5" t="inlineStr">
        <x:is>
          <x:t xml:space="preserve">Monique Heatly</x:t>
        </x:is>
      </x:c>
      <x:c r="F199" s="6" t="inlineStr">
        <x:is>
          <x:t xml:space="preserve">Monique</x:t>
        </x:is>
      </x:c>
      <x:c r="G199" s="7"/>
      <x:c r="H199" s="8" t="inlineStr">
        <x:is>
          <x:t xml:space="preserve">Heatly</x:t>
        </x:is>
      </x:c>
      <x:c r="I199" s="9"/>
      <x:c r="J199" s="10"/>
      <x:c r="K199" s="11" t="inlineStr">
        <x:is>
          <x:t xml:space="preserve">Director, Retail Marketing</x:t>
        </x:is>
      </x:c>
      <x:c r="L199" s="12" t="inlineStr">
        <x:is>
          <x:t xml:space="preserve">monique.heatly@yeti.com</x:t>
        </x:is>
      </x:c>
      <x:c r="M199" s="13"/>
      <x:c r="N199" s="14" t="inlineStr">
        <x:is>
          <x:t xml:space="preserve">Ali Chehab</x:t>
        </x:is>
      </x:c>
      <x:c r="O199" s="15"/>
      <x:c r="P199" s="16"/>
      <x:c r="Q199" s="17" t="inlineStr">
        <x:is>
          <x:t xml:space="preserve">No</x:t>
        </x:is>
      </x:c>
      <x:c r="R199" s="18"/>
      <x:c r="S199" s="19" t="inlineStr">
        <x:is>
          <x:t xml:space="preserve">(512) 402-5895</x:t>
        </x:is>
      </x:c>
      <x:c r="T199" s="20" t="inlineStr">
        <x:is>
          <x:t xml:space="preserve">Open</x:t>
        </x:is>
      </x:c>
      <x:c r="U199" s="21">
        <x:v>45982.9955208333</x:v>
      </x:c>
      <x:c r="V199" s="22">
        <x:v>45982.9955208333</x:v>
      </x:c>
      <x:c r="W199" s="23"/>
    </x:row>
    <x:row r="200" hidden="0">
      <x:c r="A200" s="1" t="inlineStr">
        <x:is>
          <x:t xml:space="preserve">04d9edd1-78d0-f011-bbd3-000d3a376856</x:t>
        </x:is>
      </x:c>
      <x:c r="B200" s="2" t="inlineStr">
        <x:is>
          <x:t xml:space="preserve">zOjHOzMjVkrGYP4TUoN70FegZh4oHQhxflm9pXyKbadFo3QFaPNcm76ZOBr5x44JlJCfKjtLxwTGEvEUZNCyDQ==</x:t>
        </x:is>
      </x:c>
      <x:c r="C200" s="3">
        <x:v>45994.7845023148</x:v>
      </x:c>
      <x:c r="D200" s="4" t="inlineStr">
        <x:is>
          <x:t xml:space="preserve">Teleflex</x:t>
        </x:is>
      </x:c>
      <x:c r="E200" s="5" t="inlineStr">
        <x:is>
          <x:t xml:space="preserve">Erika Beck</x:t>
        </x:is>
      </x:c>
      <x:c r="F200" s="6" t="inlineStr">
        <x:is>
          <x:t xml:space="preserve">Erika</x:t>
        </x:is>
      </x:c>
      <x:c r="G200" s="7"/>
      <x:c r="H200" s="8" t="inlineStr">
        <x:is>
          <x:t xml:space="preserve">Beck</x:t>
        </x:is>
      </x:c>
      <x:c r="I200" s="9"/>
      <x:c r="J200" s="10"/>
      <x:c r="K200" s="11" t="inlineStr">
        <x:is>
          <x:t xml:space="preserve">Director, Regulatory Affairs Biologics</x:t>
        </x:is>
      </x:c>
      <x:c r="L200" s="12" t="inlineStr">
        <x:is>
          <x:t xml:space="preserve">erika.beck@teleflex.com</x:t>
        </x:is>
      </x:c>
      <x:c r="M200" s="13"/>
      <x:c r="N200" s="14" t="inlineStr">
        <x:is>
          <x:t xml:space="preserve">Ali Chehab</x:t>
        </x:is>
      </x:c>
      <x:c r="O200" s="15"/>
      <x:c r="P200" s="16"/>
      <x:c r="Q200" s="17" t="inlineStr">
        <x:is>
          <x:t xml:space="preserve">No</x:t>
        </x:is>
      </x:c>
      <x:c r="R200" s="18"/>
      <x:c r="S200" s="19" t="inlineStr">
        <x:is>
          <x:t xml:space="preserve">(919) 544-8000</x:t>
        </x:is>
      </x:c>
      <x:c r="T200" s="20" t="inlineStr">
        <x:is>
          <x:t xml:space="preserve">Open</x:t>
        </x:is>
      </x:c>
      <x:c r="U200" s="21">
        <x:v>45994.5345023148</x:v>
      </x:c>
      <x:c r="V200" s="22">
        <x:v>45994.5345023148</x:v>
      </x:c>
      <x:c r="W200" s="23"/>
    </x:row>
    <x:row r="201" hidden="0">
      <x:c r="A201" s="1" t="inlineStr">
        <x:is>
          <x:t xml:space="preserve">7b821b89-c700-f111-8406-000d3a370693</x:t>
        </x:is>
      </x:c>
      <x:c r="B201" s="2" t="inlineStr">
        <x:is>
          <x:t xml:space="preserve">Nu9kuH7gDgKuK6dPXXHxgQRU7ROp+F3sBP6YDhVlYEFGU1WRHrDn7clfwYGeHFdk1R+27e8e++3NI/SAGwSfww==</x:t>
        </x:is>
      </x:c>
      <x:c r="C201" s="3">
        <x:v>46056.2598148148</x:v>
      </x:c>
      <x:c r="D201" s="4" t="inlineStr">
        <x:is>
          <x:t xml:space="preserve">Fleetio</x:t>
        </x:is>
      </x:c>
      <x:c r="E201" s="5" t="inlineStr">
        <x:is>
          <x:t xml:space="preserve">Kia Duran</x:t>
        </x:is>
      </x:c>
      <x:c r="F201" s="6" t="inlineStr">
        <x:is>
          <x:t xml:space="preserve">Kia</x:t>
        </x:is>
      </x:c>
      <x:c r="G201" s="7"/>
      <x:c r="H201" s="8" t="inlineStr">
        <x:is>
          <x:t xml:space="preserve">Duran</x:t>
        </x:is>
      </x:c>
      <x:c r="I201" s="9"/>
      <x:c r="J201" s="10"/>
      <x:c r="K201" s="11" t="inlineStr">
        <x:is>
          <x:t xml:space="preserve">Director, Quality Engineering</x:t>
        </x:is>
      </x:c>
      <x:c r="L201" s="12" t="inlineStr">
        <x:is>
          <x:t xml:space="preserve">kduran@fleetio.com</x:t>
        </x:is>
      </x:c>
      <x:c r="M201" s="13"/>
      <x:c r="N201" s="14" t="inlineStr">
        <x:is>
          <x:t xml:space="preserve">Ali Chehab</x:t>
        </x:is>
      </x:c>
      <x:c r="O201" s="15"/>
      <x:c r="P201" s="16"/>
      <x:c r="Q201" s="17" t="inlineStr">
        <x:is>
          <x:t xml:space="preserve">No</x:t>
        </x:is>
      </x:c>
      <x:c r="R201" s="18"/>
      <x:c r="S201" s="19" t="inlineStr">
        <x:is>
          <x:t xml:space="preserve">(800) 975-5304</x:t>
        </x:is>
      </x:c>
      <x:c r="T201" s="20" t="inlineStr">
        <x:is>
          <x:t xml:space="preserve">Open</x:t>
        </x:is>
      </x:c>
      <x:c r="U201" s="21">
        <x:v>46056.0098148148</x:v>
      </x:c>
      <x:c r="V201" s="22">
        <x:v>46056.0098148148</x:v>
      </x:c>
      <x:c r="W201" s="23"/>
    </x:row>
    <x:row r="202" hidden="0">
      <x:c r="A202" s="1" t="inlineStr">
        <x:is>
          <x:t xml:space="preserve">80ae007a-c700-f111-8406-000d3a3708e5</x:t>
        </x:is>
      </x:c>
      <x:c r="B202" s="2" t="inlineStr">
        <x:is>
          <x:t xml:space="preserve">egu4aH1ogYvmKqxku3LfRJdT1TdGq/JOfthvG6wI4TUG/I91P+fdtfoBUANfGndMiOH81lKGqlZvOsXKEQ+wYw==</x:t>
        </x:is>
      </x:c>
      <x:c r="C202" s="3">
        <x:v>46056.2595601852</x:v>
      </x:c>
      <x:c r="D202" s="4" t="inlineStr">
        <x:is>
          <x:t xml:space="preserve">LifePoint Health</x:t>
        </x:is>
      </x:c>
      <x:c r="E202" s="5" t="inlineStr">
        <x:is>
          <x:t xml:space="preserve">Beverly Washington</x:t>
        </x:is>
      </x:c>
      <x:c r="F202" s="6" t="inlineStr">
        <x:is>
          <x:t xml:space="preserve">Beverly</x:t>
        </x:is>
      </x:c>
      <x:c r="G202" s="7"/>
      <x:c r="H202" s="8" t="inlineStr">
        <x:is>
          <x:t xml:space="preserve">Washington</x:t>
        </x:is>
      </x:c>
      <x:c r="I202" s="9"/>
      <x:c r="J202" s="10"/>
      <x:c r="K202" s="11" t="inlineStr">
        <x:is>
          <x:t xml:space="preserve">Director, Quality</x:t>
        </x:is>
      </x:c>
      <x:c r="L202" s="12" t="inlineStr">
        <x:is>
          <x:t xml:space="preserve">washington@lifepointhealth.net</x:t>
        </x:is>
      </x:c>
      <x:c r="M202" s="13"/>
      <x:c r="N202" s="14" t="inlineStr">
        <x:is>
          <x:t xml:space="preserve">Ali Chehab</x:t>
        </x:is>
      </x:c>
      <x:c r="O202" s="15"/>
      <x:c r="P202" s="16"/>
      <x:c r="Q202" s="17" t="inlineStr">
        <x:is>
          <x:t xml:space="preserve">No</x:t>
        </x:is>
      </x:c>
      <x:c r="R202" s="18"/>
      <x:c r="S202" s="19" t="inlineStr">
        <x:is>
          <x:t xml:space="preserve">(615) 920-7519</x:t>
        </x:is>
      </x:c>
      <x:c r="T202" s="20" t="inlineStr">
        <x:is>
          <x:t xml:space="preserve">Open</x:t>
        </x:is>
      </x:c>
      <x:c r="U202" s="21">
        <x:v>46056.0095601852</x:v>
      </x:c>
      <x:c r="V202" s="22">
        <x:v>46056.0095601852</x:v>
      </x:c>
      <x:c r="W202" s="23"/>
    </x:row>
    <x:row r="203" hidden="0">
      <x:c r="A203" s="1" t="inlineStr">
        <x:is>
          <x:t xml:space="preserve">c7c2dd0f-79d0-f011-bbd3-000d3a5caf22</x:t>
        </x:is>
      </x:c>
      <x:c r="B203" s="2" t="inlineStr">
        <x:is>
          <x:t xml:space="preserve">yzxxQfy+q7QlfN1t4DsLufYz7YqLGDzSRMI2wI0PCu82+f+bfi1xf0Ms5PMRoFvnqg4zJpJrruuAeVNKR5+DTQ==</x:t>
        </x:is>
      </x:c>
      <x:c r="C203" s="3">
        <x:v>45994.7857291667</x:v>
      </x:c>
      <x:c r="D203" s="4" t="inlineStr">
        <x:is>
          <x:t xml:space="preserve">Discovery Land Company</x:t>
        </x:is>
      </x:c>
      <x:c r="E203" s="5" t="inlineStr">
        <x:is>
          <x:t xml:space="preserve">Nathaniel Trombley</x:t>
        </x:is>
      </x:c>
      <x:c r="F203" s="6" t="inlineStr">
        <x:is>
          <x:t xml:space="preserve">Nathaniel</x:t>
        </x:is>
      </x:c>
      <x:c r="G203" s="7"/>
      <x:c r="H203" s="8" t="inlineStr">
        <x:is>
          <x:t xml:space="preserve">Trombley</x:t>
        </x:is>
      </x:c>
      <x:c r="I203" s="9"/>
      <x:c r="J203" s="10"/>
      <x:c r="K203" s="11" t="inlineStr">
        <x:is>
          <x:t xml:space="preserve">Director, Quality</x:t>
        </x:is>
      </x:c>
      <x:c r="L203" s="12" t="inlineStr">
        <x:is>
          <x:t xml:space="preserve">ntrombley@discoverybuildersllc.com</x:t>
        </x:is>
      </x:c>
      <x:c r="M203" s="13"/>
      <x:c r="N203" s="14" t="inlineStr">
        <x:is>
          <x:t xml:space="preserve">Ali Chehab</x:t>
        </x:is>
      </x:c>
      <x:c r="O203" s="15"/>
      <x:c r="P203" s="16"/>
      <x:c r="Q203" s="17" t="inlineStr">
        <x:is>
          <x:t xml:space="preserve">No</x:t>
        </x:is>
      </x:c>
      <x:c r="R203" s="18"/>
      <x:c r="S203" s="19" t="inlineStr">
        <x:is>
          <x:t xml:space="preserve">(480) 624-5200</x:t>
        </x:is>
      </x:c>
      <x:c r="T203" s="20" t="inlineStr">
        <x:is>
          <x:t xml:space="preserve">Open</x:t>
        </x:is>
      </x:c>
      <x:c r="U203" s="21">
        <x:v>45994.5357291667</x:v>
      </x:c>
      <x:c r="V203" s="22">
        <x:v>45994.5357291667</x:v>
      </x:c>
      <x:c r="W203" s="23"/>
    </x:row>
    <x:row r="204" hidden="0">
      <x:c r="A204" s="1" t="inlineStr">
        <x:is>
          <x:t xml:space="preserve">d757c0ac-faf4-f011-8406-000d3a370748</x:t>
        </x:is>
      </x:c>
      <x:c r="B204" s="2" t="inlineStr">
        <x:is>
          <x:t xml:space="preserve">ePczpTGzGcQH8NB83/N5KZk4kuaCZjjHDwTkutaoGqYIqaAXGsqLZieaFbhsALmd8FLK3yY6YKxnSeamGilR1w==</x:t>
        </x:is>
      </x:c>
      <x:c r="C204" s="3">
        <x:v>46041.2430671296</x:v>
      </x:c>
      <x:c r="D204" s="4" t="inlineStr">
        <x:is>
          <x:t xml:space="preserve">Mars</x:t>
        </x:is>
      </x:c>
      <x:c r="E204" s="5" t="inlineStr">
        <x:is>
          <x:t xml:space="preserve">Shelby McCalley</x:t>
        </x:is>
      </x:c>
      <x:c r="F204" s="6" t="inlineStr">
        <x:is>
          <x:t xml:space="preserve">Shelby</x:t>
        </x:is>
      </x:c>
      <x:c r="G204" s="7"/>
      <x:c r="H204" s="8" t="inlineStr">
        <x:is>
          <x:t xml:space="preserve">McCalley</x:t>
        </x:is>
      </x:c>
      <x:c r="I204" s="9"/>
      <x:c r="J204" s="10"/>
      <x:c r="K204" s="11" t="inlineStr">
        <x:is>
          <x:t xml:space="preserve">Director, Project Commissioning, Validation &amp; Startup Programs</x:t>
        </x:is>
      </x:c>
      <x:c r="L204" s="12" t="inlineStr">
        <x:is>
          <x:t xml:space="preserve">shelby.mccalley@effem.com</x:t>
        </x:is>
      </x:c>
      <x:c r="M204" s="13"/>
      <x:c r="N204" s="14" t="inlineStr">
        <x:is>
          <x:t xml:space="preserve">Ali Chehab</x:t>
        </x:is>
      </x:c>
      <x:c r="O204" s="15"/>
      <x:c r="P204" s="16"/>
      <x:c r="Q204" s="17" t="inlineStr">
        <x:is>
          <x:t xml:space="preserve">No</x:t>
        </x:is>
      </x:c>
      <x:c r="R204" s="18"/>
      <x:c r="S204" s="19" t="inlineStr">
        <x:is>
          <x:t xml:space="preserve">(773) 745-4452</x:t>
        </x:is>
      </x:c>
      <x:c r="T204" s="20" t="inlineStr">
        <x:is>
          <x:t xml:space="preserve">Open</x:t>
        </x:is>
      </x:c>
      <x:c r="U204" s="21">
        <x:v>46040.9930671296</x:v>
      </x:c>
      <x:c r="V204" s="22">
        <x:v>46040.9930671296</x:v>
      </x:c>
      <x:c r="W204" s="23"/>
    </x:row>
    <x:row r="205" hidden="0">
      <x:c r="A205" s="1" t="inlineStr">
        <x:is>
          <x:t xml:space="preserve">744a2427-9cc6-f011-bbd3-6045bd09da9c</x:t>
        </x:is>
      </x:c>
      <x:c r="B205" s="2" t="inlineStr">
        <x:is>
          <x:t xml:space="preserve">igdakk57622v0wGMH/1FTbHW8gSEF7jo9Zm1GAx1i4mVQoGcr6KFKZYeqInFznjS8h2ckKYves7s1rbAvR8voA==</x:t>
        </x:is>
      </x:c>
      <x:c r="C205" s="3">
        <x:v>45982.2342939815</x:v>
      </x:c>
      <x:c r="D205" s="4" t="inlineStr">
        <x:is>
          <x:t xml:space="preserve">HID Global</x:t>
        </x:is>
      </x:c>
      <x:c r="E205" s="5" t="inlineStr">
        <x:is>
          <x:t xml:space="preserve">Marcus Silwer</x:t>
        </x:is>
      </x:c>
      <x:c r="F205" s="6" t="inlineStr">
        <x:is>
          <x:t xml:space="preserve">Marcus</x:t>
        </x:is>
      </x:c>
      <x:c r="G205" s="7"/>
      <x:c r="H205" s="8" t="inlineStr">
        <x:is>
          <x:t xml:space="preserve">Silwer</x:t>
        </x:is>
      </x:c>
      <x:c r="I205" s="9"/>
      <x:c r="J205" s="10"/>
      <x:c r="K205" s="11" t="inlineStr">
        <x:is>
          <x:t xml:space="preserve">Director, Product Marketing</x:t>
        </x:is>
      </x:c>
      <x:c r="L205" s="12" t="inlineStr">
        <x:is>
          <x:t xml:space="preserve">marcus.silwer@hidglobal.com</x:t>
        </x:is>
      </x:c>
      <x:c r="M205" s="13"/>
      <x:c r="N205" s="14" t="inlineStr">
        <x:is>
          <x:t xml:space="preserve">Ali Chehab</x:t>
        </x:is>
      </x:c>
      <x:c r="O205" s="15"/>
      <x:c r="P205" s="16"/>
      <x:c r="Q205" s="17" t="inlineStr">
        <x:is>
          <x:t xml:space="preserve">No</x:t>
        </x:is>
      </x:c>
      <x:c r="R205" s="18"/>
      <x:c r="S205" s="19" t="inlineStr">
        <x:is>
          <x:t xml:space="preserve">(512) 776-9000</x:t>
        </x:is>
      </x:c>
      <x:c r="T205" s="20" t="inlineStr">
        <x:is>
          <x:t xml:space="preserve">Open</x:t>
        </x:is>
      </x:c>
      <x:c r="U205" s="21">
        <x:v>45981.9842939815</x:v>
      </x:c>
      <x:c r="V205" s="22">
        <x:v>45981.9842939815</x:v>
      </x:c>
      <x:c r="W205" s="23"/>
    </x:row>
    <x:row r="206" hidden="0">
      <x:c r="A206" s="1" t="inlineStr">
        <x:is>
          <x:t xml:space="preserve">cc501f2d-9cc6-f011-bbd3-6045bd09da9c</x:t>
        </x:is>
      </x:c>
      <x:c r="B206" s="2" t="inlineStr">
        <x:is>
          <x:t xml:space="preserve">HXqxNaMCUvHQ+tVTQBOoxTi9IHjKBP2t9l52obD9WU+dkkH+TcwpfFwGwEekcRDj+VSO3DmxlB26DeOqWKAZaw==</x:t>
        </x:is>
      </x:c>
      <x:c r="C206" s="3">
        <x:v>45982.2345023148</x:v>
      </x:c>
      <x:c r="D206" s="4" t="inlineStr">
        <x:is>
          <x:t xml:space="preserve">Cirrus Logic</x:t>
        </x:is>
      </x:c>
      <x:c r="E206" s="5" t="inlineStr">
        <x:is>
          <x:t xml:space="preserve">Duncan Macadie</x:t>
        </x:is>
      </x:c>
      <x:c r="F206" s="6" t="inlineStr">
        <x:is>
          <x:t xml:space="preserve">Duncan</x:t>
        </x:is>
      </x:c>
      <x:c r="G206" s="7"/>
      <x:c r="H206" s="8" t="inlineStr">
        <x:is>
          <x:t xml:space="preserve">Macadie</x:t>
        </x:is>
      </x:c>
      <x:c r="I206" s="9"/>
      <x:c r="J206" s="10"/>
      <x:c r="K206" s="11" t="inlineStr">
        <x:is>
          <x:t xml:space="preserve">Director, Product Marketing</x:t>
        </x:is>
      </x:c>
      <x:c r="L206" s="12" t="inlineStr">
        <x:is>
          <x:t xml:space="preserve">duncan.macadie@cirrus.com</x:t>
        </x:is>
      </x:c>
      <x:c r="M206" s="13"/>
      <x:c r="N206" s="14" t="inlineStr">
        <x:is>
          <x:t xml:space="preserve">Ali Chehab</x:t>
        </x:is>
      </x:c>
      <x:c r="O206" s="15"/>
      <x:c r="P206" s="16"/>
      <x:c r="Q206" s="17" t="inlineStr">
        <x:is>
          <x:t xml:space="preserve">No</x:t>
        </x:is>
      </x:c>
      <x:c r="R206" s="18"/>
      <x:c r="S206" s="19" t="inlineStr">
        <x:is>
          <x:t xml:space="preserve">+44 131 272 7461</x:t>
        </x:is>
      </x:c>
      <x:c r="T206" s="20" t="inlineStr">
        <x:is>
          <x:t xml:space="preserve">Open</x:t>
        </x:is>
      </x:c>
      <x:c r="U206" s="21">
        <x:v>45981.9845023148</x:v>
      </x:c>
      <x:c r="V206" s="22">
        <x:v>45981.9845023148</x:v>
      </x:c>
      <x:c r="W206" s="23"/>
    </x:row>
    <x:row r="207" hidden="0">
      <x:c r="A207" s="1" t="inlineStr">
        <x:is>
          <x:t xml:space="preserve">5f2dd5fd-78d0-f011-bbd3-000d3a5caf22</x:t>
        </x:is>
      </x:c>
      <x:c r="B207" s="2" t="inlineStr">
        <x:is>
          <x:t xml:space="preserve">QPvRTCY/nN14tiCM+uYneqtFLKr5oRXwU8nKYORl4+oKvYywS1jaAWSsGlIt6bB8Zy/hV1Ywe04iycdBabLd+g==</x:t>
        </x:is>
      </x:c>
      <x:c r="C207" s="3">
        <x:v>45994.7853703704</x:v>
      </x:c>
      <x:c r="D207" s="4" t="inlineStr">
        <x:is>
          <x:t xml:space="preserve">S&amp;P Global</x:t>
        </x:is>
      </x:c>
      <x:c r="E207" s="5" t="inlineStr">
        <x:is>
          <x:t xml:space="preserve">Allison Gilmore</x:t>
        </x:is>
      </x:c>
      <x:c r="F207" s="6" t="inlineStr">
        <x:is>
          <x:t xml:space="preserve">Allison</x:t>
        </x:is>
      </x:c>
      <x:c r="G207" s="7"/>
      <x:c r="H207" s="8" t="inlineStr">
        <x:is>
          <x:t xml:space="preserve">Gilmore</x:t>
        </x:is>
      </x:c>
      <x:c r="I207" s="9"/>
      <x:c r="J207" s="10"/>
      <x:c r="K207" s="11" t="inlineStr">
        <x:is>
          <x:t xml:space="preserve">Director, Product Management Advanced Analytics Upstream Energy</x:t>
        </x:is>
      </x:c>
      <x:c r="L207" s="12" t="inlineStr">
        <x:is>
          <x:t xml:space="preserve">allison.gilmore@spglobal.com</x:t>
        </x:is>
      </x:c>
      <x:c r="M207" s="13"/>
      <x:c r="N207" s="14" t="inlineStr">
        <x:is>
          <x:t xml:space="preserve">Ali Chehab</x:t>
        </x:is>
      </x:c>
      <x:c r="O207" s="15"/>
      <x:c r="P207" s="16"/>
      <x:c r="Q207" s="17" t="inlineStr">
        <x:is>
          <x:t xml:space="preserve">No</x:t>
        </x:is>
      </x:c>
      <x:c r="R207" s="18"/>
      <x:c r="S207" s="19" t="inlineStr">
        <x:is>
          <x:t xml:space="preserve">(212) 438-3303</x:t>
        </x:is>
      </x:c>
      <x:c r="T207" s="20" t="inlineStr">
        <x:is>
          <x:t xml:space="preserve">Open</x:t>
        </x:is>
      </x:c>
      <x:c r="U207" s="21">
        <x:v>45994.5353703704</x:v>
      </x:c>
      <x:c r="V207" s="22">
        <x:v>45994.5353703704</x:v>
      </x:c>
      <x:c r="W207" s="23"/>
    </x:row>
    <x:row r="208" hidden="0">
      <x:c r="A208" s="1" t="inlineStr">
        <x:is>
          <x:t xml:space="preserve">353050a2-53c0-f011-bbd3-000d3a5caf22</x:t>
        </x:is>
      </x:c>
      <x:c r="B208" s="2" t="inlineStr">
        <x:is>
          <x:t xml:space="preserve">BaREwDAaX59BNnClOEfPqBrI9puzJpnGD0cPbnrtbz/olJdHWo65BypguAFQIZEPumy+JvPo60yWCRGhFWclpg==</x:t>
        </x:is>
      </x:c>
      <x:c r="C208" s="3">
        <x:v>45974.2382986111</x:v>
      </x:c>
      <x:c r="D208" s="4" t="inlineStr">
        <x:is>
          <x:t xml:space="preserve">Alamo Group</x:t>
        </x:is>
      </x:c>
      <x:c r="E208" s="5" t="inlineStr">
        <x:is>
          <x:t xml:space="preserve">Robert Madison</x:t>
        </x:is>
      </x:c>
      <x:c r="F208" s="6" t="inlineStr">
        <x:is>
          <x:t xml:space="preserve">Robert</x:t>
        </x:is>
      </x:c>
      <x:c r="G208" s="7"/>
      <x:c r="H208" s="8" t="inlineStr">
        <x:is>
          <x:t xml:space="preserve">Madison</x:t>
        </x:is>
      </x:c>
      <x:c r="I208" s="9"/>
      <x:c r="J208" s="10"/>
      <x:c r="K208" s="11" t="inlineStr">
        <x:is>
          <x:t xml:space="preserve">Director, Product Management &amp; Marketing</x:t>
        </x:is>
      </x:c>
      <x:c r="L208" s="12" t="inlineStr">
        <x:is>
          <x:t xml:space="preserve">rmadison@alamo-group.com</x:t>
        </x:is>
      </x:c>
      <x:c r="M208" s="13"/>
      <x:c r="N208" s="14" t="inlineStr">
        <x:is>
          <x:t xml:space="preserve">Ali Chehab</x:t>
        </x:is>
      </x:c>
      <x:c r="O208" s="15"/>
      <x:c r="P208" s="16"/>
      <x:c r="Q208" s="17" t="inlineStr">
        <x:is>
          <x:t xml:space="preserve">No</x:t>
        </x:is>
      </x:c>
      <x:c r="R208" s="18"/>
      <x:c r="S208" s="19" t="inlineStr">
        <x:is>
          <x:t xml:space="preserve">(830) 379-1480</x:t>
        </x:is>
      </x:c>
      <x:c r="T208" s="20" t="inlineStr">
        <x:is>
          <x:t xml:space="preserve">Open</x:t>
        </x:is>
      </x:c>
      <x:c r="U208" s="21">
        <x:v>45973.9882986111</x:v>
      </x:c>
      <x:c r="V208" s="22">
        <x:v>45973.9882986111</x:v>
      </x:c>
      <x:c r="W208" s="23"/>
    </x:row>
    <x:row r="209" hidden="0">
      <x:c r="A209" s="1" t="inlineStr">
        <x:is>
          <x:t xml:space="preserve">c4a9e5da-c2f5-f011-8406-000d3a370748</x:t>
        </x:is>
      </x:c>
      <x:c r="B209" s="2" t="inlineStr">
        <x:is>
          <x:t xml:space="preserve">PYZ/19EaukSHwNpq9x4yFvGSfO8+0PK25PycHHO4GjPH8FsLJy8eJW/UNF/6c9YTjhNx/pmBSiaNeXJtmbuJXg==</x:t>
        </x:is>
      </x:c>
      <x:c r="C209" s="3">
        <x:v>46042.2381134259</x:v>
      </x:c>
      <x:c r="D209" s="4" t="inlineStr">
        <x:is>
          <x:t xml:space="preserve">Kibo</x:t>
        </x:is>
      </x:c>
      <x:c r="E209" s="5" t="inlineStr">
        <x:is>
          <x:t xml:space="preserve">Rutvee Shah</x:t>
        </x:is>
      </x:c>
      <x:c r="F209" s="6" t="inlineStr">
        <x:is>
          <x:t xml:space="preserve">Rutvee</x:t>
        </x:is>
      </x:c>
      <x:c r="G209" s="7"/>
      <x:c r="H209" s="8" t="inlineStr">
        <x:is>
          <x:t xml:space="preserve">Shah</x:t>
        </x:is>
      </x:c>
      <x:c r="I209" s="9"/>
      <x:c r="J209" s="10"/>
      <x:c r="K209" s="11" t="inlineStr">
        <x:is>
          <x:t xml:space="preserve">Director, Product Management</x:t>
        </x:is>
      </x:c>
      <x:c r="L209" s="12" t="inlineStr">
        <x:is>
          <x:t xml:space="preserve">rutvee.shah@kibocommerce.com</x:t>
        </x:is>
      </x:c>
      <x:c r="M209" s="13"/>
      <x:c r="N209" s="14" t="inlineStr">
        <x:is>
          <x:t xml:space="preserve">Ali Chehab</x:t>
        </x:is>
      </x:c>
      <x:c r="O209" s="15"/>
      <x:c r="P209" s="16"/>
      <x:c r="Q209" s="17" t="inlineStr">
        <x:is>
          <x:t xml:space="preserve">No</x:t>
        </x:is>
      </x:c>
      <x:c r="R209" s="18"/>
      <x:c r="S209" s="19" t="inlineStr">
        <x:is>
          <x:t xml:space="preserve">(512) 580-3912</x:t>
        </x:is>
      </x:c>
      <x:c r="T209" s="20" t="inlineStr">
        <x:is>
          <x:t xml:space="preserve">Open</x:t>
        </x:is>
      </x:c>
      <x:c r="U209" s="21">
        <x:v>46041.9881134259</x:v>
      </x:c>
      <x:c r="V209" s="22">
        <x:v>46041.9881134259</x:v>
      </x:c>
      <x:c r="W209" s="23"/>
    </x:row>
    <x:row r="210" hidden="0">
      <x:c r="A210" s="1" t="inlineStr">
        <x:is>
          <x:t xml:space="preserve">c56bf885-c700-f111-8406-000d3a3708e5</x:t>
        </x:is>
      </x:c>
      <x:c r="B210" s="2" t="inlineStr">
        <x:is>
          <x:t xml:space="preserve">KFYTHrQGusmPKHOJgdXLBgDCz+j7YWqPXtOjTUP5OzHlgjtbnsZweUHOiuOWm7C9t/7a0et6qeWjCc1F8XRiEw==</x:t>
        </x:is>
      </x:c>
      <x:c r="C210" s="3">
        <x:v>46056.2597106481</x:v>
      </x:c>
      <x:c r="D210" s="4" t="inlineStr">
        <x:is>
          <x:t xml:space="preserve">The Transtec Group</x:t>
        </x:is>
      </x:c>
      <x:c r="E210" s="5" t="inlineStr">
        <x:is>
          <x:t xml:space="preserve">Sabrina Garber</x:t>
        </x:is>
      </x:c>
      <x:c r="F210" s="6" t="inlineStr">
        <x:is>
          <x:t xml:space="preserve">Sabrina</x:t>
        </x:is>
      </x:c>
      <x:c r="G210" s="7"/>
      <x:c r="H210" s="8" t="inlineStr">
        <x:is>
          <x:t xml:space="preserve">Garber</x:t>
        </x:is>
      </x:c>
      <x:c r="I210" s="9"/>
      <x:c r="J210" s="10"/>
      <x:c r="K210" s="11" t="inlineStr">
        <x:is>
          <x:t xml:space="preserve">Director, Product Development &amp; Technical Support</x:t>
        </x:is>
      </x:c>
      <x:c r="L210" s="12" t="inlineStr">
        <x:is>
          <x:t xml:space="preserve">sgarber@thetranstecgroup.com</x:t>
        </x:is>
      </x:c>
      <x:c r="M210" s="13"/>
      <x:c r="N210" s="14" t="inlineStr">
        <x:is>
          <x:t xml:space="preserve">Ali Chehab</x:t>
        </x:is>
      </x:c>
      <x:c r="O210" s="15"/>
      <x:c r="P210" s="16"/>
      <x:c r="Q210" s="17" t="inlineStr">
        <x:is>
          <x:t xml:space="preserve">No</x:t>
        </x:is>
      </x:c>
      <x:c r="R210" s="18"/>
      <x:c r="S210" s="19" t="inlineStr">
        <x:is>
          <x:t xml:space="preserve">(512) 451-6233 ext. 242</x:t>
        </x:is>
      </x:c>
      <x:c r="T210" s="20" t="inlineStr">
        <x:is>
          <x:t xml:space="preserve">Open</x:t>
        </x:is>
      </x:c>
      <x:c r="U210" s="21">
        <x:v>46056.0097106481</x:v>
      </x:c>
      <x:c r="V210" s="22">
        <x:v>46056.0097106481</x:v>
      </x:c>
      <x:c r="W210" s="23"/>
    </x:row>
    <x:row r="211" hidden="0">
      <x:c r="A211" s="1" t="inlineStr">
        <x:is>
          <x:t xml:space="preserve">bca3b98b-feff-f011-8406-000d3a370254</x:t>
        </x:is>
      </x:c>
      <x:c r="B211" s="2" t="inlineStr">
        <x:is>
          <x:t xml:space="preserve">ATd0SsEa8zfsP1aN5yu772VGeoAsptiXpoCRA6Qe1oLORuiBP8QvkvcUIEYIjJeVUj45bxlgq1N97/wHQBmSOA==</x:t>
        </x:is>
      </x:c>
      <x:c r="C211" s="3">
        <x:v>46055.2607060185</x:v>
      </x:c>
      <x:c r="D211" s="4" t="inlineStr">
        <x:is>
          <x:t xml:space="preserve">CVS Health</x:t>
        </x:is>
      </x:c>
      <x:c r="E211" s="5" t="inlineStr">
        <x:is>
          <x:t xml:space="preserve">Evan Orsak</x:t>
        </x:is>
      </x:c>
      <x:c r="F211" s="6" t="inlineStr">
        <x:is>
          <x:t xml:space="preserve">Evan</x:t>
        </x:is>
      </x:c>
      <x:c r="G211" s="7"/>
      <x:c r="H211" s="8" t="inlineStr">
        <x:is>
          <x:t xml:space="preserve">Orsak</x:t>
        </x:is>
      </x:c>
      <x:c r="I211" s="9"/>
      <x:c r="J211" s="10"/>
      <x:c r="K211" s="11" t="inlineStr">
        <x:is>
          <x:t xml:space="preserve">Director, Pricing Strategy &amp; Innovation</x:t>
        </x:is>
      </x:c>
      <x:c r="L211" s="12" t="inlineStr">
        <x:is>
          <x:t xml:space="preserve">evan.orsak@cvshealth.com</x:t>
        </x:is>
      </x:c>
      <x:c r="M211" s="13"/>
      <x:c r="N211" s="14" t="inlineStr">
        <x:is>
          <x:t xml:space="preserve">Ali Chehab</x:t>
        </x:is>
      </x:c>
      <x:c r="O211" s="15"/>
      <x:c r="P211" s="16"/>
      <x:c r="Q211" s="17" t="inlineStr">
        <x:is>
          <x:t xml:space="preserve">No</x:t>
        </x:is>
      </x:c>
      <x:c r="R211" s="18"/>
      <x:c r="S211" s="19" t="inlineStr">
        <x:is>
          <x:t xml:space="preserve">(800) 746-7287</x:t>
        </x:is>
      </x:c>
      <x:c r="T211" s="20" t="inlineStr">
        <x:is>
          <x:t xml:space="preserve">Open</x:t>
        </x:is>
      </x:c>
      <x:c r="U211" s="21">
        <x:v>46055.0107060185</x:v>
      </x:c>
      <x:c r="V211" s="22">
        <x:v>46055.0107060185</x:v>
      </x:c>
      <x:c r="W211" s="23"/>
    </x:row>
    <x:row r="212" hidden="0">
      <x:c r="A212" s="1" t="inlineStr">
        <x:is>
          <x:t xml:space="preserve">198bed9a-feff-f011-8406-000d3a370693</x:t>
        </x:is>
      </x:c>
      <x:c r="B212" s="2" t="inlineStr">
        <x:is>
          <x:t xml:space="preserve">NeSl9UMIv8TCrRtEwcXRdaw4u7LinVWGSFwsUac8Hr+rxiyhn6UMyIIMAFs9XF1sOPbS8dPuHQUJjV1a/Hq8Ew==</x:t>
        </x:is>
      </x:c>
      <x:c r="C212" s="3">
        <x:v>46055.2610300926</x:v>
      </x:c>
      <x:c r="D212" s="4" t="inlineStr">
        <x:is>
          <x:t xml:space="preserve">Eaton</x:t>
        </x:is>
      </x:c>
      <x:c r="E212" s="5" t="inlineStr">
        <x:is>
          <x:t xml:space="preserve">Blane Leuschner</x:t>
        </x:is>
      </x:c>
      <x:c r="F212" s="6" t="inlineStr">
        <x:is>
          <x:t xml:space="preserve">Blane</x:t>
        </x:is>
      </x:c>
      <x:c r="G212" s="7"/>
      <x:c r="H212" s="8" t="inlineStr">
        <x:is>
          <x:t xml:space="preserve">Leuschner</x:t>
        </x:is>
      </x:c>
      <x:c r="I212" s="9"/>
      <x:c r="J212" s="10"/>
      <x:c r="K212" s="11" t="inlineStr">
        <x:is>
          <x:t xml:space="preserve">Director, Power Systems Solutions</x:t>
        </x:is>
      </x:c>
      <x:c r="L212" s="12" t="inlineStr">
        <x:is>
          <x:t xml:space="preserve">blaneleuschner@eaton.com</x:t>
        </x:is>
      </x:c>
      <x:c r="M212" s="13"/>
      <x:c r="N212" s="14" t="inlineStr">
        <x:is>
          <x:t xml:space="preserve">Ali Chehab</x:t>
        </x:is>
      </x:c>
      <x:c r="O212" s="15"/>
      <x:c r="P212" s="16"/>
      <x:c r="Q212" s="17" t="inlineStr">
        <x:is>
          <x:t xml:space="preserve">No</x:t>
        </x:is>
      </x:c>
      <x:c r="R212" s="18"/>
      <x:c r="S212" s="19" t="inlineStr">
        <x:is>
          <x:t xml:space="preserve">+353 16372900</x:t>
        </x:is>
      </x:c>
      <x:c r="T212" s="20" t="inlineStr">
        <x:is>
          <x:t xml:space="preserve">Open</x:t>
        </x:is>
      </x:c>
      <x:c r="U212" s="21">
        <x:v>46055.0110300926</x:v>
      </x:c>
      <x:c r="V212" s="22">
        <x:v>46055.0110300926</x:v>
      </x:c>
      <x:c r="W212" s="23"/>
    </x:row>
    <x:row r="213" hidden="0">
      <x:c r="A213" s="1" t="inlineStr">
        <x:is>
          <x:t xml:space="preserve">5280cd9a-faf4-f011-8406-000d3a370748</x:t>
        </x:is>
      </x:c>
      <x:c r="B213" s="2" t="inlineStr">
        <x:is>
          <x:t xml:space="preserve">IG2eGJLj+PpKk7PlbbZezIBhIahLDnqN8coT2BM3TMaBMNgA8DePxky3COKWJLIsP6+02l0P1PD4JHmmHuGOuQ==</x:t>
        </x:is>
      </x:c>
      <x:c r="C213" s="3">
        <x:v>46041.2426851852</x:v>
      </x:c>
      <x:c r="D213" s="4" t="inlineStr">
        <x:is>
          <x:t xml:space="preserve">Highway</x:t>
        </x:is>
      </x:c>
      <x:c r="E213" s="5" t="inlineStr">
        <x:is>
          <x:t xml:space="preserve">Kyle Sorrels</x:t>
        </x:is>
      </x:c>
      <x:c r="F213" s="6" t="inlineStr">
        <x:is>
          <x:t xml:space="preserve">Kyle</x:t>
        </x:is>
      </x:c>
      <x:c r="G213" s="7"/>
      <x:c r="H213" s="8" t="inlineStr">
        <x:is>
          <x:t xml:space="preserve">Sorrels</x:t>
        </x:is>
      </x:c>
      <x:c r="I213" s="9"/>
      <x:c r="J213" s="10"/>
      <x:c r="K213" s="11" t="inlineStr">
        <x:is>
          <x:t xml:space="preserve">Director, Platform Engineering</x:t>
        </x:is>
      </x:c>
      <x:c r="L213" s="12" t="inlineStr">
        <x:is>
          <x:t xml:space="preserve">kyle.sorrels@highway.com</x:t>
        </x:is>
      </x:c>
      <x:c r="M213" s="13"/>
      <x:c r="N213" s="14" t="inlineStr">
        <x:is>
          <x:t xml:space="preserve">Ali Chehab</x:t>
        </x:is>
      </x:c>
      <x:c r="O213" s="15"/>
      <x:c r="P213" s="16"/>
      <x:c r="Q213" s="17" t="inlineStr">
        <x:is>
          <x:t xml:space="preserve">No</x:t>
        </x:is>
      </x:c>
      <x:c r="R213" s="18"/>
      <x:c r="S213" s="19" t="inlineStr">
        <x:is>
          <x:t xml:space="preserve">(906) 444-4929</x:t>
        </x:is>
      </x:c>
      <x:c r="T213" s="20" t="inlineStr">
        <x:is>
          <x:t xml:space="preserve">Open</x:t>
        </x:is>
      </x:c>
      <x:c r="U213" s="21">
        <x:v>46040.9926851852</x:v>
      </x:c>
      <x:c r="V213" s="22">
        <x:v>46040.9926851852</x:v>
      </x:c>
      <x:c r="W213" s="23"/>
    </x:row>
    <x:row r="214" hidden="0">
      <x:c r="A214" s="1" t="inlineStr">
        <x:is>
          <x:t xml:space="preserve">6bb8eaa0-feff-f011-8406-000d3a370693</x:t>
        </x:is>
      </x:c>
      <x:c r="B214" s="2" t="inlineStr">
        <x:is>
          <x:t xml:space="preserve">tKSSd0UpgxOmG7uaAkcQE7jEYHZs3Gzxy8T/dzyJYy16aq9oPReOabZIdwFD2WsZNhBJqK+k/SSBYMGoICGvXw==</x:t>
        </x:is>
      </x:c>
      <x:c r="C214" s="3">
        <x:v>46055.261087963</x:v>
      </x:c>
      <x:c r="D214" s="4" t="inlineStr">
        <x:is>
          <x:t xml:space="preserve">Quest Diagnostics</x:t>
        </x:is>
      </x:c>
      <x:c r="E214" s="5" t="inlineStr">
        <x:is>
          <x:t xml:space="preserve">Trevor Collins</x:t>
        </x:is>
      </x:c>
      <x:c r="F214" s="6" t="inlineStr">
        <x:is>
          <x:t xml:space="preserve">Trevor</x:t>
        </x:is>
      </x:c>
      <x:c r="G214" s="7"/>
      <x:c r="H214" s="8" t="inlineStr">
        <x:is>
          <x:t xml:space="preserve">Collins</x:t>
        </x:is>
      </x:c>
      <x:c r="I214" s="9"/>
      <x:c r="J214" s="10"/>
      <x:c r="K214" s="11" t="inlineStr">
        <x:is>
          <x:t xml:space="preserve">Director, Patient Services</x:t>
        </x:is>
      </x:c>
      <x:c r="L214" s="12" t="inlineStr">
        <x:is>
          <x:t xml:space="preserve">trevor.h.collins@questdiagnostics.com</x:t>
        </x:is>
      </x:c>
      <x:c r="M214" s="13"/>
      <x:c r="N214" s="14" t="inlineStr">
        <x:is>
          <x:t xml:space="preserve">Ali Chehab</x:t>
        </x:is>
      </x:c>
      <x:c r="O214" s="15"/>
      <x:c r="P214" s="16"/>
      <x:c r="Q214" s="17" t="inlineStr">
        <x:is>
          <x:t xml:space="preserve">No</x:t>
        </x:is>
      </x:c>
      <x:c r="R214" s="18"/>
      <x:c r="S214" s="19" t="inlineStr">
        <x:is>
          <x:t xml:space="preserve">(512) 478-5869</x:t>
        </x:is>
      </x:c>
      <x:c r="T214" s="20" t="inlineStr">
        <x:is>
          <x:t xml:space="preserve">Open</x:t>
        </x:is>
      </x:c>
      <x:c r="U214" s="21">
        <x:v>46055.011087963</x:v>
      </x:c>
      <x:c r="V214" s="22">
        <x:v>46055.011087963</x:v>
      </x:c>
      <x:c r="W214" s="23"/>
    </x:row>
    <x:row r="215" hidden="0">
      <x:c r="A215" s="1" t="inlineStr">
        <x:is>
          <x:t xml:space="preserve">d047c185-feff-f011-8406-000d3a370254</x:t>
        </x:is>
      </x:c>
      <x:c r="B215" s="2" t="inlineStr">
        <x:is>
          <x:t xml:space="preserve">jp9GDvq2L9bQcZ03urOlgVBgCrV30YlZ71gaMURIIHtlPz7w+ttG7ANQVCKfJekjQYvafYRkzFSfAJ+ab8al3w==</x:t>
        </x:is>
      </x:c>
      <x:c r="C215" s="3">
        <x:v>46055.2606018518</x:v>
      </x:c>
      <x:c r="D215" s="4" t="inlineStr">
        <x:is>
          <x:t xml:space="preserve">athenahealth</x:t>
        </x:is>
      </x:c>
      <x:c r="E215" s="5" t="inlineStr">
        <x:is>
          <x:t xml:space="preserve">Kara Emerson</x:t>
        </x:is>
      </x:c>
      <x:c r="F215" s="6" t="inlineStr">
        <x:is>
          <x:t xml:space="preserve">Kara</x:t>
        </x:is>
      </x:c>
      <x:c r="G215" s="7"/>
      <x:c r="H215" s="8" t="inlineStr">
        <x:is>
          <x:t xml:space="preserve">Emerson</x:t>
        </x:is>
      </x:c>
      <x:c r="I215" s="9"/>
      <x:c r="J215" s="10"/>
      <x:c r="K215" s="11" t="inlineStr">
        <x:is>
          <x:t xml:space="preserve">Director, Patient Experience Product Strategy</x:t>
        </x:is>
      </x:c>
      <x:c r="L215" s="12" t="inlineStr">
        <x:is>
          <x:t xml:space="preserve">kemerson@athenahealth.com</x:t>
        </x:is>
      </x:c>
      <x:c r="M215" s="13"/>
      <x:c r="N215" s="14" t="inlineStr">
        <x:is>
          <x:t xml:space="preserve">Ali Chehab</x:t>
        </x:is>
      </x:c>
      <x:c r="O215" s="15"/>
      <x:c r="P215" s="16"/>
      <x:c r="Q215" s="17" t="inlineStr">
        <x:is>
          <x:t xml:space="preserve">No</x:t>
        </x:is>
      </x:c>
      <x:c r="R215" s="18"/>
      <x:c r="S215" s="19" t="inlineStr">
        <x:is>
          <x:t xml:space="preserve">(617) 402-6937</x:t>
        </x:is>
      </x:c>
      <x:c r="T215" s="20" t="inlineStr">
        <x:is>
          <x:t xml:space="preserve">Open</x:t>
        </x:is>
      </x:c>
      <x:c r="U215" s="21">
        <x:v>46055.0106018518</x:v>
      </x:c>
      <x:c r="V215" s="22">
        <x:v>46055.0106018518</x:v>
      </x:c>
      <x:c r="W215" s="23"/>
    </x:row>
    <x:row r="216" hidden="0">
      <x:c r="A216" s="1" t="inlineStr">
        <x:is>
          <x:t xml:space="preserve">089dd5fc-d6f1-f011-8407-000d3a3ac227</x:t>
        </x:is>
      </x:c>
      <x:c r="B216" s="2" t="inlineStr">
        <x:is>
          <x:t xml:space="preserve">wl+GyijC6a2uO6yd0KPIN/S5umTGKBrohIEMIRSmFyWSeVf8HUyn0XWioheiGSYLParPX15Yq7T8MQ8QR/A9PA==</x:t>
        </x:is>
      </x:c>
      <x:c r="C216" s="3">
        <x:v>46037.2479166667</x:v>
      </x:c>
      <x:c r="D216" s="4" t="inlineStr">
        <x:is>
          <x:t xml:space="preserve">Jazz Pharmaceuticals</x:t>
        </x:is>
      </x:c>
      <x:c r="E216" s="5" t="inlineStr">
        <x:is>
          <x:t xml:space="preserve">Cristina Casstevens</x:t>
        </x:is>
      </x:c>
      <x:c r="F216" s="6" t="inlineStr">
        <x:is>
          <x:t xml:space="preserve">Cristina</x:t>
        </x:is>
      </x:c>
      <x:c r="G216" s="7"/>
      <x:c r="H216" s="8" t="inlineStr">
        <x:is>
          <x:t xml:space="preserve">Casstevens</x:t>
        </x:is>
      </x:c>
      <x:c r="I216" s="9"/>
      <x:c r="J216" s="10"/>
      <x:c r="K216" s="11" t="inlineStr">
        <x:is>
          <x:t xml:space="preserve">Director, Patient Centered Outcomes</x:t>
        </x:is>
      </x:c>
      <x:c r="L216" s="12" t="inlineStr">
        <x:is>
          <x:t xml:space="preserve">cristina.casstevens@jazzpharma.com</x:t>
        </x:is>
      </x:c>
      <x:c r="M216" s="13"/>
      <x:c r="N216" s="14" t="inlineStr">
        <x:is>
          <x:t xml:space="preserve">Ali Chehab</x:t>
        </x:is>
      </x:c>
      <x:c r="O216" s="15"/>
      <x:c r="P216" s="16"/>
      <x:c r="Q216" s="17" t="inlineStr">
        <x:is>
          <x:t xml:space="preserve">No</x:t>
        </x:is>
      </x:c>
      <x:c r="R216" s="18"/>
      <x:c r="S216" s="19" t="inlineStr">
        <x:is>
          <x:t xml:space="preserve">+353 16347800</x:t>
        </x:is>
      </x:c>
      <x:c r="T216" s="20" t="inlineStr">
        <x:is>
          <x:t xml:space="preserve">Open</x:t>
        </x:is>
      </x:c>
      <x:c r="U216" s="21">
        <x:v>46036.9979166667</x:v>
      </x:c>
      <x:c r="V216" s="22">
        <x:v>46036.9979166667</x:v>
      </x:c>
      <x:c r="W216" s="23"/>
    </x:row>
    <x:row r="217" hidden="0">
      <x:c r="A217" s="1" t="inlineStr">
        <x:is>
          <x:t xml:space="preserve">7f12c14d-1dc1-f011-bbd3-000d3a5caf22</x:t>
        </x:is>
      </x:c>
      <x:c r="B217" s="2" t="inlineStr">
        <x:is>
          <x:t xml:space="preserve">xyNpOcTEeaYfj5KPieZHa8A+x8geMH6L6WoEADC3werykvd+3eiHaXDMKd1B4PHbD/SUdkotiEIc32+hVAi+Ew==</x:t>
        </x:is>
      </x:c>
      <x:c r="C217" s="3">
        <x:v>45983.2452430556</x:v>
      </x:c>
      <x:c r="D217" s="4" t="inlineStr">
        <x:is>
          <x:t xml:space="preserve">Ni</x:t>
        </x:is>
      </x:c>
      <x:c r="E217" s="5" t="inlineStr">
        <x:is>
          <x:t xml:space="preserve">Meghan Kerry</x:t>
        </x:is>
      </x:c>
      <x:c r="F217" s="6" t="inlineStr">
        <x:is>
          <x:t xml:space="preserve">Meghan</x:t>
        </x:is>
      </x:c>
      <x:c r="G217" s="7"/>
      <x:c r="H217" s="8" t="inlineStr">
        <x:is>
          <x:t xml:space="preserve">Kerry</x:t>
        </x:is>
      </x:c>
      <x:c r="I217" s="9"/>
      <x:c r="J217" s="10"/>
      <x:c r="K217" s="11" t="inlineStr">
        <x:is>
          <x:t xml:space="preserve">Director, Partner Marketing</x:t>
        </x:is>
      </x:c>
      <x:c r="L217" s="12" t="inlineStr">
        <x:is>
          <x:t xml:space="preserve">meghan.kerry@ni.com</x:t>
        </x:is>
      </x:c>
      <x:c r="M217" s="13"/>
      <x:c r="N217" s="14" t="inlineStr">
        <x:is>
          <x:t xml:space="preserve">Ali Chehab</x:t>
        </x:is>
      </x:c>
      <x:c r="O217" s="15"/>
      <x:c r="P217" s="16"/>
      <x:c r="Q217" s="17" t="inlineStr">
        <x:is>
          <x:t xml:space="preserve">No</x:t>
        </x:is>
      </x:c>
      <x:c r="R217" s="18"/>
      <x:c r="S217" s="19" t="inlineStr">
        <x:is>
          <x:t xml:space="preserve">(512) 683-8954</x:t>
        </x:is>
      </x:c>
      <x:c r="T217" s="20" t="inlineStr">
        <x:is>
          <x:t xml:space="preserve">Open</x:t>
        </x:is>
      </x:c>
      <x:c r="U217" s="21">
        <x:v>45982.9952430556</x:v>
      </x:c>
      <x:c r="V217" s="22">
        <x:v>45974.9908680556</x:v>
      </x:c>
      <x:c r="W217" s="23"/>
    </x:row>
    <x:row r="218" hidden="0">
      <x:c r="A218" s="1" t="inlineStr">
        <x:is>
          <x:t xml:space="preserve">f6cb5bec-c2f5-f011-8406-000d3a3708e5</x:t>
        </x:is>
      </x:c>
      <x:c r="B218" s="2" t="inlineStr">
        <x:is>
          <x:t xml:space="preserve">U2n4T+IH14F68t/Gil92HLdW6zxsDwJLZIhZZmw91U6vnx0v3SHdpw/Gpy+WImNY36YbcNksYlN7N4FbfkR0OQ==</x:t>
        </x:is>
      </x:c>
      <x:c r="C218" s="3">
        <x:v>46042.2384722222</x:v>
      </x:c>
      <x:c r="D218" s="4" t="inlineStr">
        <x:is>
          <x:t xml:space="preserve">Forbes</x:t>
        </x:is>
      </x:c>
      <x:c r="E218" s="5" t="inlineStr">
        <x:is>
          <x:t xml:space="preserve">Charles Sylvetsky</x:t>
        </x:is>
      </x:c>
      <x:c r="F218" s="6" t="inlineStr">
        <x:is>
          <x:t xml:space="preserve">Charles</x:t>
        </x:is>
      </x:c>
      <x:c r="G218" s="7"/>
      <x:c r="H218" s="8" t="inlineStr">
        <x:is>
          <x:t xml:space="preserve">Sylvetsky</x:t>
        </x:is>
      </x:c>
      <x:c r="I218" s="9"/>
      <x:c r="J218" s="10"/>
      <x:c r="K218" s="11" t="inlineStr">
        <x:is>
          <x:t xml:space="preserve">Director, Paid Marketing (Growth Initiatives)</x:t>
        </x:is>
      </x:c>
      <x:c r="L218" s="12" t="inlineStr">
        <x:is>
          <x:t xml:space="preserve">csylvetsky@forbesadvisor.com</x:t>
        </x:is>
      </x:c>
      <x:c r="M218" s="13"/>
      <x:c r="N218" s="14" t="inlineStr">
        <x:is>
          <x:t xml:space="preserve">Ali Chehab</x:t>
        </x:is>
      </x:c>
      <x:c r="O218" s="15"/>
      <x:c r="P218" s="16"/>
      <x:c r="Q218" s="17" t="inlineStr">
        <x:is>
          <x:t xml:space="preserve">No</x:t>
        </x:is>
      </x:c>
      <x:c r="R218" s="18"/>
      <x:c r="S218" s="19" t="inlineStr">
        <x:is>
          <x:t xml:space="preserve">(212) 620-2200</x:t>
        </x:is>
      </x:c>
      <x:c r="T218" s="20" t="inlineStr">
        <x:is>
          <x:t xml:space="preserve">Open</x:t>
        </x:is>
      </x:c>
      <x:c r="U218" s="21">
        <x:v>46041.9884722222</x:v>
      </x:c>
      <x:c r="V218" s="22">
        <x:v>46041.9884722222</x:v>
      </x:c>
      <x:c r="W218" s="23"/>
    </x:row>
    <x:row r="219" hidden="0">
      <x:c r="A219" s="1" t="inlineStr">
        <x:is>
          <x:t xml:space="preserve">ba26148f-c700-f111-8406-000d3a370693</x:t>
        </x:is>
      </x:c>
      <x:c r="B219" s="2" t="inlineStr">
        <x:is>
          <x:t xml:space="preserve">oULwIbqbAhLjs/eF0YYKuHG+04eHOJRIYBvoBtJx3f/roaG/iS0dL8u37lMJdxK2rjuCZE/sTKIg3LyPbxa/JQ==</x:t>
        </x:is>
      </x:c>
      <x:c r="C219" s="3">
        <x:v>46056.2598842593</x:v>
      </x:c>
      <x:c r="D219" s="4" t="inlineStr">
        <x:is>
          <x:t xml:space="preserve">Command Alkon</x:t>
        </x:is>
      </x:c>
      <x:c r="E219" s="5" t="inlineStr">
        <x:is>
          <x:t xml:space="preserve">Michael Kleihege</x:t>
        </x:is>
      </x:c>
      <x:c r="F219" s="6" t="inlineStr">
        <x:is>
          <x:t xml:space="preserve">Michael</x:t>
        </x:is>
      </x:c>
      <x:c r="G219" s="7"/>
      <x:c r="H219" s="8" t="inlineStr">
        <x:is>
          <x:t xml:space="preserve">Kleihege</x:t>
        </x:is>
      </x:c>
      <x:c r="I219" s="9"/>
      <x:c r="J219" s="10"/>
      <x:c r="K219" s="11" t="inlineStr">
        <x:is>
          <x:t xml:space="preserve">Director, Order Management</x:t>
        </x:is>
      </x:c>
      <x:c r="L219" s="12" t="inlineStr">
        <x:is>
          <x:t xml:space="preserve">mkleihege@commandalkon.com</x:t>
        </x:is>
      </x:c>
      <x:c r="M219" s="13"/>
      <x:c r="N219" s="14" t="inlineStr">
        <x:is>
          <x:t xml:space="preserve">Ali Chehab</x:t>
        </x:is>
      </x:c>
      <x:c r="O219" s="15"/>
      <x:c r="P219" s="16"/>
      <x:c r="Q219" s="17" t="inlineStr">
        <x:is>
          <x:t xml:space="preserve">No</x:t>
        </x:is>
      </x:c>
      <x:c r="R219" s="18"/>
      <x:c r="S219" s="19" t="inlineStr">
        <x:is>
          <x:t xml:space="preserve">(614) 799-6650</x:t>
        </x:is>
      </x:c>
      <x:c r="T219" s="20" t="inlineStr">
        <x:is>
          <x:t xml:space="preserve">Open</x:t>
        </x:is>
      </x:c>
      <x:c r="U219" s="21">
        <x:v>46056.0098842593</x:v>
      </x:c>
      <x:c r="V219" s="22">
        <x:v>46056.0098842593</x:v>
      </x:c>
      <x:c r="W219" s="23"/>
    </x:row>
    <x:row r="220" hidden="0">
      <x:c r="A220" s="1" t="inlineStr">
        <x:is>
          <x:t xml:space="preserve">938ec1e8-78d0-f011-bbd3-002248093709</x:t>
        </x:is>
      </x:c>
      <x:c r="B220" s="2" t="inlineStr">
        <x:is>
          <x:t xml:space="preserve">aMNbTACn3jUUWbnTbRRrvEvtQ6UWUeuHW+jC4ir5BwmGHFBLSlpiATU6ZIWeM/SF1SlovXeT1hxtNguWVf2LuQ==</x:t>
        </x:is>
      </x:c>
      <x:c r="C220" s="3">
        <x:v>45994.7849421296</x:v>
      </x:c>
      <x:c r="D220" s="4" t="inlineStr">
        <x:is>
          <x:t xml:space="preserve">Georgia-Pacific</x:t>
        </x:is>
      </x:c>
      <x:c r="E220" s="5" t="inlineStr">
        <x:is>
          <x:t xml:space="preserve">Jonathan Puckett</x:t>
        </x:is>
      </x:c>
      <x:c r="F220" s="6" t="inlineStr">
        <x:is>
          <x:t xml:space="preserve">Jonathan</x:t>
        </x:is>
      </x:c>
      <x:c r="G220" s="7"/>
      <x:c r="H220" s="8" t="inlineStr">
        <x:is>
          <x:t xml:space="preserve">Puckett</x:t>
        </x:is>
      </x:c>
      <x:c r="I220" s="9"/>
      <x:c r="J220" s="10"/>
      <x:c r="K220" s="11" t="inlineStr">
        <x:is>
          <x:t xml:space="preserve">Director, Optimization &amp; Strategy</x:t>
        </x:is>
      </x:c>
      <x:c r="L220" s="12" t="inlineStr">
        <x:is>
          <x:t xml:space="preserve">jonathan.puckett@gapac.com</x:t>
        </x:is>
      </x:c>
      <x:c r="M220" s="13"/>
      <x:c r="N220" s="14" t="inlineStr">
        <x:is>
          <x:t xml:space="preserve">Ali Chehab</x:t>
        </x:is>
      </x:c>
      <x:c r="O220" s="15"/>
      <x:c r="P220" s="16"/>
      <x:c r="Q220" s="17" t="inlineStr">
        <x:is>
          <x:t xml:space="preserve">No</x:t>
        </x:is>
      </x:c>
      <x:c r="R220" s="18"/>
      <x:c r="S220" s="19" t="inlineStr">
        <x:is>
          <x:t xml:space="preserve">(936) 398-7229</x:t>
        </x:is>
      </x:c>
      <x:c r="T220" s="20" t="inlineStr">
        <x:is>
          <x:t xml:space="preserve">Open</x:t>
        </x:is>
      </x:c>
      <x:c r="U220" s="21">
        <x:v>45994.5349421296</x:v>
      </x:c>
      <x:c r="V220" s="22">
        <x:v>45994.5349421296</x:v>
      </x:c>
      <x:c r="W220" s="23"/>
    </x:row>
    <x:row r="221" hidden="0">
      <x:c r="A221" s="1" t="inlineStr">
        <x:is>
          <x:t xml:space="preserve">72b8eaa0-feff-f011-8406-000d3a370693</x:t>
        </x:is>
      </x:c>
      <x:c r="B221" s="2" t="inlineStr">
        <x:is>
          <x:t xml:space="preserve">K7XqyCZorrlkhmtWl/wgwqHOQjLxG+y2c0gAkhP0/+e+bZynK8JymvGZliYgXSTAeCVo6+0Q7kJDCNV27U7OKQ==</x:t>
        </x:is>
      </x:c>
      <x:c r="C221" s="3">
        <x:v>46055.261087963</x:v>
      </x:c>
      <x:c r="D221" s="4" t="inlineStr">
        <x:is>
          <x:t xml:space="preserve">Northwell Health</x:t>
        </x:is>
      </x:c>
      <x:c r="E221" s="5" t="inlineStr">
        <x:is>
          <x:t xml:space="preserve">Brian Lynch</x:t>
        </x:is>
      </x:c>
      <x:c r="F221" s="6" t="inlineStr">
        <x:is>
          <x:t xml:space="preserve">Brian</x:t>
        </x:is>
      </x:c>
      <x:c r="G221" s="7"/>
      <x:c r="H221" s="8" t="inlineStr">
        <x:is>
          <x:t xml:space="preserve">Lynch</x:t>
        </x:is>
      </x:c>
      <x:c r="I221" s="9"/>
      <x:c r="J221" s="10"/>
      <x:c r="K221" s="11" t="inlineStr">
        <x:is>
          <x:t xml:space="preserve">Director, Operations</x:t>
        </x:is>
      </x:c>
      <x:c r="L221" s="12" t="inlineStr">
        <x:is>
          <x:t xml:space="preserve">zlynch1@northwell.edu</x:t>
        </x:is>
      </x:c>
      <x:c r="M221" s="13"/>
      <x:c r="N221" s="14" t="inlineStr">
        <x:is>
          <x:t xml:space="preserve">Ali Chehab</x:t>
        </x:is>
      </x:c>
      <x:c r="O221" s="15"/>
      <x:c r="P221" s="16"/>
      <x:c r="Q221" s="17" t="inlineStr">
        <x:is>
          <x:t xml:space="preserve">No</x:t>
        </x:is>
      </x:c>
      <x:c r="R221" s="18"/>
      <x:c r="S221" s="19" t="inlineStr">
        <x:is>
          <x:t xml:space="preserve">(516) 416-6143</x:t>
        </x:is>
      </x:c>
      <x:c r="T221" s="20" t="inlineStr">
        <x:is>
          <x:t xml:space="preserve">Open</x:t>
        </x:is>
      </x:c>
      <x:c r="U221" s="21">
        <x:v>46055.011087963</x:v>
      </x:c>
      <x:c r="V221" s="22">
        <x:v>46055.011087963</x:v>
      </x:c>
      <x:c r="W221" s="23"/>
    </x:row>
    <x:row r="222" hidden="0">
      <x:c r="A222" s="1" t="inlineStr">
        <x:is>
          <x:t xml:space="preserve">d5821b89-c700-f111-8406-000d3a370693</x:t>
        </x:is>
      </x:c>
      <x:c r="B222" s="2" t="inlineStr">
        <x:is>
          <x:t xml:space="preserve">KLgdChO+KbvFma1E0M0fexSjDyK8bA+1B2DoF6qDPa1XLIpeTFQrJ/BH54HRSSpbZc71ZTzNQbQNepjrn6qjxA==</x:t>
        </x:is>
      </x:c>
      <x:c r="C222" s="3">
        <x:v>46056.2598611111</x:v>
      </x:c>
      <x:c r="D222" s="4" t="inlineStr">
        <x:is>
          <x:t xml:space="preserve">Sanmina</x:t>
        </x:is>
      </x:c>
      <x:c r="E222" s="5" t="inlineStr">
        <x:is>
          <x:t xml:space="preserve">Sundeep Reddy</x:t>
        </x:is>
      </x:c>
      <x:c r="F222" s="6" t="inlineStr">
        <x:is>
          <x:t xml:space="preserve">Sundeep</x:t>
        </x:is>
      </x:c>
      <x:c r="G222" s="7"/>
      <x:c r="H222" s="8" t="inlineStr">
        <x:is>
          <x:t xml:space="preserve">Reddy</x:t>
        </x:is>
      </x:c>
      <x:c r="I222" s="9"/>
      <x:c r="J222" s="10"/>
      <x:c r="K222" s="11" t="inlineStr">
        <x:is>
          <x:t xml:space="preserve">Director, Operations</x:t>
        </x:is>
      </x:c>
      <x:c r="L222" s="12" t="inlineStr">
        <x:is>
          <x:t xml:space="preserve">sundeep.shada@sanmina.com</x:t>
        </x:is>
      </x:c>
      <x:c r="M222" s="13"/>
      <x:c r="N222" s="14" t="inlineStr">
        <x:is>
          <x:t xml:space="preserve">Ali Chehab</x:t>
        </x:is>
      </x:c>
      <x:c r="O222" s="15"/>
      <x:c r="P222" s="16"/>
      <x:c r="Q222" s="17" t="inlineStr">
        <x:is>
          <x:t xml:space="preserve">No</x:t>
        </x:is>
      </x:c>
      <x:c r="R222" s="18"/>
      <x:c r="S222" s="19" t="inlineStr">
        <x:is>
          <x:t xml:space="preserve">(408) 964-3500</x:t>
        </x:is>
      </x:c>
      <x:c r="T222" s="20" t="inlineStr">
        <x:is>
          <x:t xml:space="preserve">Open</x:t>
        </x:is>
      </x:c>
      <x:c r="U222" s="21">
        <x:v>46056.0098611111</x:v>
      </x:c>
      <x:c r="V222" s="22">
        <x:v>46056.0098611111</x:v>
      </x:c>
      <x:c r="W222" s="23"/>
    </x:row>
    <x:row r="223" hidden="0">
      <x:c r="A223" s="1" t="inlineStr">
        <x:is>
          <x:t xml:space="preserve">43cc5bec-c2f5-f011-8406-000d3a3708e5</x:t>
        </x:is>
      </x:c>
      <x:c r="B223" s="2" t="inlineStr">
        <x:is>
          <x:t xml:space="preserve">/vdXj3lnbcYLWhrsexahipizqVdLhGWVmuzWNhi5kdi2KPXYIIy1JwaHsiuTdPdoq9IoJn774kmj8sqsm0xz5Q==</x:t>
        </x:is>
      </x:c>
      <x:c r="C223" s="3">
        <x:v>46042.2385069444</x:v>
      </x:c>
      <x:c r="D223" s="4" t="inlineStr">
        <x:is>
          <x:t xml:space="preserve">Torc Robotics</x:t>
        </x:is>
      </x:c>
      <x:c r="E223" s="5" t="inlineStr">
        <x:is>
          <x:t xml:space="preserve">Mackenzie Wintin</x:t>
        </x:is>
      </x:c>
      <x:c r="F223" s="6" t="inlineStr">
        <x:is>
          <x:t xml:space="preserve">Mackenzie</x:t>
        </x:is>
      </x:c>
      <x:c r="G223" s="7"/>
      <x:c r="H223" s="8" t="inlineStr">
        <x:is>
          <x:t xml:space="preserve">Wintin</x:t>
        </x:is>
      </x:c>
      <x:c r="I223" s="9"/>
      <x:c r="J223" s="10"/>
      <x:c r="K223" s="11" t="inlineStr">
        <x:is>
          <x:t xml:space="preserve">Director, Operations</x:t>
        </x:is>
      </x:c>
      <x:c r="L223" s="12" t="inlineStr">
        <x:is>
          <x:t xml:space="preserve">mackenzie.wintin@torc.ai</x:t>
        </x:is>
      </x:c>
      <x:c r="M223" s="13"/>
      <x:c r="N223" s="14" t="inlineStr">
        <x:is>
          <x:t xml:space="preserve">Ali Chehab</x:t>
        </x:is>
      </x:c>
      <x:c r="O223" s="15"/>
      <x:c r="P223" s="16"/>
      <x:c r="Q223" s="17" t="inlineStr">
        <x:is>
          <x:t xml:space="preserve">No</x:t>
        </x:is>
      </x:c>
      <x:c r="R223" s="18"/>
      <x:c r="S223" s="19" t="inlineStr">
        <x:is>
          <x:t xml:space="preserve">(540) 443-9262</x:t>
        </x:is>
      </x:c>
      <x:c r="T223" s="20" t="inlineStr">
        <x:is>
          <x:t xml:space="preserve">Open</x:t>
        </x:is>
      </x:c>
      <x:c r="U223" s="21">
        <x:v>46041.9885069444</x:v>
      </x:c>
      <x:c r="V223" s="22">
        <x:v>46041.9885069444</x:v>
      </x:c>
      <x:c r="W223" s="23"/>
    </x:row>
    <x:row r="224" hidden="0">
      <x:c r="A224" s="1" t="inlineStr">
        <x:is>
          <x:t xml:space="preserve">0e199979-feff-f011-8406-000d3a370e06</x:t>
        </x:is>
      </x:c>
      <x:c r="B224" s="2" t="inlineStr">
        <x:is>
          <x:t xml:space="preserve">Ae60IH+JxU0NdjXq99jahRA5bcrHvbw8tyrCfuhLyb2pjZoWFoTdC+oXWQPkL3PVnEV/4uH0gUNPwYqGqdUECQ==</x:t>
        </x:is>
      </x:c>
      <x:c r="C224" s="3">
        <x:v>46055.2603819444</x:v>
      </x:c>
      <x:c r="D224" s="4" t="inlineStr">
        <x:is>
          <x:t xml:space="preserve">Eaton</x:t>
        </x:is>
      </x:c>
      <x:c r="E224" s="5" t="inlineStr">
        <x:is>
          <x:t xml:space="preserve">Mary Alor</x:t>
        </x:is>
      </x:c>
      <x:c r="F224" s="6" t="inlineStr">
        <x:is>
          <x:t xml:space="preserve">Mary</x:t>
        </x:is>
      </x:c>
      <x:c r="G224" s="7"/>
      <x:c r="H224" s="8" t="inlineStr">
        <x:is>
          <x:t xml:space="preserve">Alor</x:t>
        </x:is>
      </x:c>
      <x:c r="I224" s="9"/>
      <x:c r="J224" s="10"/>
      <x:c r="K224" s="11" t="inlineStr">
        <x:is>
          <x:t xml:space="preserve">Director, Operations</x:t>
        </x:is>
      </x:c>
      <x:c r="L224" s="12" t="inlineStr">
        <x:is>
          <x:t xml:space="preserve">alorm@eaton.com</x:t>
        </x:is>
      </x:c>
      <x:c r="M224" s="13"/>
      <x:c r="N224" s="14" t="inlineStr">
        <x:is>
          <x:t xml:space="preserve">Ali Chehab</x:t>
        </x:is>
      </x:c>
      <x:c r="O224" s="15"/>
      <x:c r="P224" s="16"/>
      <x:c r="Q224" s="17" t="inlineStr">
        <x:is>
          <x:t xml:space="preserve">No</x:t>
        </x:is>
      </x:c>
      <x:c r="R224" s="18"/>
      <x:c r="S224" s="19" t="inlineStr">
        <x:is>
          <x:t xml:space="preserve">+353 16372900</x:t>
        </x:is>
      </x:c>
      <x:c r="T224" s="20" t="inlineStr">
        <x:is>
          <x:t xml:space="preserve">Open</x:t>
        </x:is>
      </x:c>
      <x:c r="U224" s="21">
        <x:v>46055.0103819444</x:v>
      </x:c>
      <x:c r="V224" s="22">
        <x:v>46055.0103819444</x:v>
      </x:c>
      <x:c r="W224" s="23"/>
    </x:row>
    <x:row r="225" hidden="0">
      <x:c r="A225" s="1" t="inlineStr">
        <x:is>
          <x:t xml:space="preserve">54e4d002-d7f1-f011-8407-000d3a3ac227</x:t>
        </x:is>
      </x:c>
      <x:c r="B225" s="2" t="inlineStr">
        <x:is>
          <x:t xml:space="preserve">xZM7DSF+LvS35I9jxygPLZ6mlhQSy946ok18HEbT2+ZF9c2J8KWWqH7a92nwviwLQANW+M2JLvU/cfsScEBRbQ==</x:t>
        </x:is>
      </x:c>
      <x:c r="C225" s="3">
        <x:v>46037.2479513889</x:v>
      </x:c>
      <x:c r="D225" s="4" t="inlineStr">
        <x:is>
          <x:t xml:space="preserve">CMC</x:t>
        </x:is>
      </x:c>
      <x:c r="E225" s="5" t="inlineStr">
        <x:is>
          <x:t xml:space="preserve">Christian Fisher</x:t>
        </x:is>
      </x:c>
      <x:c r="F225" s="6" t="inlineStr">
        <x:is>
          <x:t xml:space="preserve">Christian</x:t>
        </x:is>
      </x:c>
      <x:c r="G225" s="7"/>
      <x:c r="H225" s="8" t="inlineStr">
        <x:is>
          <x:t xml:space="preserve">Fisher</x:t>
        </x:is>
      </x:c>
      <x:c r="I225" s="9"/>
      <x:c r="J225" s="10"/>
      <x:c r="K225" s="11" t="inlineStr">
        <x:is>
          <x:t xml:space="preserve">Director, Operations</x:t>
        </x:is>
      </x:c>
      <x:c r="L225" s="12" t="inlineStr">
        <x:is>
          <x:t xml:space="preserve">christian.fisher@cmc.com</x:t>
        </x:is>
      </x:c>
      <x:c r="M225" s="13"/>
      <x:c r="N225" s="14" t="inlineStr">
        <x:is>
          <x:t xml:space="preserve">Ali Chehab</x:t>
        </x:is>
      </x:c>
      <x:c r="O225" s="15"/>
      <x:c r="P225" s="16"/>
      <x:c r="Q225" s="17" t="inlineStr">
        <x:is>
          <x:t xml:space="preserve">No</x:t>
        </x:is>
      </x:c>
      <x:c r="R225" s="18"/>
      <x:c r="S225" s="19" t="inlineStr">
        <x:is>
          <x:t xml:space="preserve">(864) 398-4096</x:t>
        </x:is>
      </x:c>
      <x:c r="T225" s="20" t="inlineStr">
        <x:is>
          <x:t xml:space="preserve">Open</x:t>
        </x:is>
      </x:c>
      <x:c r="U225" s="21">
        <x:v>46036.9979513889</x:v>
      </x:c>
      <x:c r="V225" s="22">
        <x:v>46036.9979513889</x:v>
      </x:c>
      <x:c r="W225" s="23"/>
    </x:row>
    <x:row r="226" hidden="0">
      <x:c r="A226" s="1" t="inlineStr">
        <x:is>
          <x:t xml:space="preserve">6e63dee0-c2f5-f011-8406-000d3a370748</x:t>
        </x:is>
      </x:c>
      <x:c r="B226" s="2" t="inlineStr">
        <x:is>
          <x:t xml:space="preserve">jP5MiwvqymPRLsIyS4io9hDxzZlZGC4jW6OFbZFZSXPbRVI7FbiTejLNFrE6slJhiW7TEXR/jtEskBBIdsbZcA==</x:t>
        </x:is>
      </x:c>
      <x:c r="C226" s="3">
        <x:v>46042.2382291667</x:v>
      </x:c>
      <x:c r="D226" s="4" t="inlineStr">
        <x:is>
          <x:t xml:space="preserve">Samsara</x:t>
        </x:is>
      </x:c>
      <x:c r="E226" s="5" t="inlineStr">
        <x:is>
          <x:t xml:space="preserve">Mariela Flores</x:t>
        </x:is>
      </x:c>
      <x:c r="F226" s="6" t="inlineStr">
        <x:is>
          <x:t xml:space="preserve">Mariela</x:t>
        </x:is>
      </x:c>
      <x:c r="G226" s="7"/>
      <x:c r="H226" s="8" t="inlineStr">
        <x:is>
          <x:t xml:space="preserve">Flores</x:t>
        </x:is>
      </x:c>
      <x:c r="I226" s="9"/>
      <x:c r="J226" s="10"/>
      <x:c r="K226" s="11" t="inlineStr">
        <x:is>
          <x:t xml:space="preserve">Director, Mid Market Sales</x:t>
        </x:is>
      </x:c>
      <x:c r="L226" s="12" t="inlineStr">
        <x:is>
          <x:t xml:space="preserve">mariela.gatell@samsara.com</x:t>
        </x:is>
      </x:c>
      <x:c r="M226" s="13"/>
      <x:c r="N226" s="14" t="inlineStr">
        <x:is>
          <x:t xml:space="preserve">Ali Chehab</x:t>
        </x:is>
      </x:c>
      <x:c r="O226" s="15"/>
      <x:c r="P226" s="16"/>
      <x:c r="Q226" s="17" t="inlineStr">
        <x:is>
          <x:t xml:space="preserve">No</x:t>
        </x:is>
      </x:c>
      <x:c r="R226" s="18"/>
      <x:c r="S226" s="19" t="inlineStr">
        <x:is>
          <x:t xml:space="preserve">(415) 985-2400</x:t>
        </x:is>
      </x:c>
      <x:c r="T226" s="20" t="inlineStr">
        <x:is>
          <x:t xml:space="preserve">Open</x:t>
        </x:is>
      </x:c>
      <x:c r="U226" s="21">
        <x:v>46041.9882291667</x:v>
      </x:c>
      <x:c r="V226" s="22">
        <x:v>46041.9882291667</x:v>
      </x:c>
      <x:c r="W226" s="23"/>
    </x:row>
    <x:row r="227" hidden="0">
      <x:c r="A227" s="1" t="inlineStr">
        <x:is>
          <x:t xml:space="preserve">e281853f-9cc6-f011-bbd3-000d3a5caf22</x:t>
        </x:is>
      </x:c>
      <x:c r="B227" s="2" t="inlineStr">
        <x:is>
          <x:t xml:space="preserve">uKigpgXdT+rpM1yaH+zFRJ6GXpV7eJscyToU0GS4xvMvr63slvDPdmdK57mRT2oadZ4e+ZRXdxn/OFoIdksnJA==</x:t>
        </x:is>
      </x:c>
      <x:c r="C227" s="3">
        <x:v>45982.2348611111</x:v>
      </x:c>
      <x:c r="D227" s="4" t="inlineStr">
        <x:is>
          <x:t xml:space="preserve">Kendra Scott</x:t>
        </x:is>
      </x:c>
      <x:c r="E227" s="5" t="inlineStr">
        <x:is>
          <x:t xml:space="preserve">Kristen Supak</x:t>
        </x:is>
      </x:c>
      <x:c r="F227" s="6" t="inlineStr">
        <x:is>
          <x:t xml:space="preserve">Kristen</x:t>
        </x:is>
      </x:c>
      <x:c r="G227" s="7"/>
      <x:c r="H227" s="8" t="inlineStr">
        <x:is>
          <x:t xml:space="preserve">Supak</x:t>
        </x:is>
      </x:c>
      <x:c r="I227" s="9"/>
      <x:c r="J227" s="10"/>
      <x:c r="K227" s="11" t="inlineStr">
        <x:is>
          <x:t xml:space="preserve">Director, Merchandising</x:t>
        </x:is>
      </x:c>
      <x:c r="L227" s="12" t="inlineStr">
        <x:is>
          <x:t xml:space="preserve">kristen.supak@kendrascott.com</x:t>
        </x:is>
      </x:c>
      <x:c r="M227" s="13"/>
      <x:c r="N227" s="14" t="inlineStr">
        <x:is>
          <x:t xml:space="preserve">Ali Chehab</x:t>
        </x:is>
      </x:c>
      <x:c r="O227" s="15"/>
      <x:c r="P227" s="16"/>
      <x:c r="Q227" s="17" t="inlineStr">
        <x:is>
          <x:t xml:space="preserve">No</x:t>
        </x:is>
      </x:c>
      <x:c r="R227" s="18"/>
      <x:c r="S227" s="19" t="inlineStr">
        <x:is>
          <x:t xml:space="preserve">(512) 872-6449</x:t>
        </x:is>
      </x:c>
      <x:c r="T227" s="20" t="inlineStr">
        <x:is>
          <x:t xml:space="preserve">Open</x:t>
        </x:is>
      </x:c>
      <x:c r="U227" s="21">
        <x:v>45981.9848611111</x:v>
      </x:c>
      <x:c r="V227" s="22">
        <x:v>45981.9848611111</x:v>
      </x:c>
      <x:c r="W227" s="23"/>
    </x:row>
    <x:row r="228" hidden="0">
      <x:c r="A228" s="1" t="inlineStr">
        <x:is>
          <x:t xml:space="preserve">be6cd6cb-78d0-f011-bbd3-000d3a376856</x:t>
        </x:is>
      </x:c>
      <x:c r="B228" s="2" t="inlineStr">
        <x:is>
          <x:t xml:space="preserve">IEYLGUPlhx91TvgEMDp8ZlE6+0SIqGVIJ4WB5P2j44Q5WBJL/U2hgiKbRVJRvnXFFe1weyoxDEL+GKs+RjhyAw==</x:t>
        </x:is>
      </x:c>
      <x:c r="C228" s="3">
        <x:v>45994.7843865741</x:v>
      </x:c>
      <x:c r="D228" s="4" t="inlineStr">
        <x:is>
          <x:t xml:space="preserve">The Motley Fool</x:t>
        </x:is>
      </x:c>
      <x:c r="E228" s="5" t="inlineStr">
        <x:is>
          <x:t xml:space="preserve">Lukas Camenzind</x:t>
        </x:is>
      </x:c>
      <x:c r="F228" s="6" t="inlineStr">
        <x:is>
          <x:t xml:space="preserve">Lukas</x:t>
        </x:is>
      </x:c>
      <x:c r="G228" s="7"/>
      <x:c r="H228" s="8" t="inlineStr">
        <x:is>
          <x:t xml:space="preserve">Camenzind</x:t>
        </x:is>
      </x:c>
      <x:c r="I228" s="9"/>
      <x:c r="J228" s="10"/>
      <x:c r="K228" s="11" t="inlineStr">
        <x:is>
          <x:t xml:space="preserve">Director, Membership</x:t>
        </x:is>
      </x:c>
      <x:c r="L228" s="12" t="inlineStr">
        <x:is>
          <x:t xml:space="preserve">lukas.camenzind@fool.com</x:t>
        </x:is>
      </x:c>
      <x:c r="M228" s="13"/>
      <x:c r="N228" s="14" t="inlineStr">
        <x:is>
          <x:t xml:space="preserve">Ali Chehab</x:t>
        </x:is>
      </x:c>
      <x:c r="O228" s="15"/>
      <x:c r="P228" s="16"/>
      <x:c r="Q228" s="17" t="inlineStr">
        <x:is>
          <x:t xml:space="preserve">No</x:t>
        </x:is>
      </x:c>
      <x:c r="R228" s="18"/>
      <x:c r="S228" s="19" t="inlineStr">
        <x:is>
          <x:t xml:space="preserve">(703) 838-3665</x:t>
        </x:is>
      </x:c>
      <x:c r="T228" s="20" t="inlineStr">
        <x:is>
          <x:t xml:space="preserve">Open</x:t>
        </x:is>
      </x:c>
      <x:c r="U228" s="21">
        <x:v>45994.5343865741</x:v>
      </x:c>
      <x:c r="V228" s="22">
        <x:v>45994.5343865741</x:v>
      </x:c>
      <x:c r="W228" s="23"/>
    </x:row>
    <x:row r="229" hidden="0">
      <x:c r="A229" s="1" t="inlineStr">
        <x:is>
          <x:t xml:space="preserve">72bcdcf6-d6f1-f011-8407-000d3a3ac227</x:t>
        </x:is>
      </x:c>
      <x:c r="B229" s="2" t="inlineStr">
        <x:is>
          <x:t xml:space="preserve">NUNQi6CLHtjMMDFvM12HF8GCnVhTD9U/BHouREfux5vfhjHRDleOA47U1OuGwMuvv2PtkIq06g6Bh+7tZFo9Yg==</x:t>
        </x:is>
      </x:c>
      <x:c r="C229" s="3">
        <x:v>46037.2477893519</x:v>
      </x:c>
      <x:c r="D229" s="4" t="inlineStr">
        <x:is>
          <x:t xml:space="preserve">Summit Therapeutics</x:t>
        </x:is>
      </x:c>
      <x:c r="E229" s="5" t="inlineStr">
        <x:is>
          <x:t xml:space="preserve">Jin Cui</x:t>
        </x:is>
      </x:c>
      <x:c r="F229" s="6" t="inlineStr">
        <x:is>
          <x:t xml:space="preserve">Jin</x:t>
        </x:is>
      </x:c>
      <x:c r="G229" s="7"/>
      <x:c r="H229" s="8" t="inlineStr">
        <x:is>
          <x:t xml:space="preserve">Cui</x:t>
        </x:is>
      </x:c>
      <x:c r="I229" s="9"/>
      <x:c r="J229" s="10"/>
      <x:c r="K229" s="11" t="inlineStr">
        <x:is>
          <x:t xml:space="preserve">Director, Medical Writing</x:t>
        </x:is>
      </x:c>
      <x:c r="L229" s="12" t="inlineStr">
        <x:is>
          <x:t xml:space="preserve">jin.cui@smmttx.com</x:t>
        </x:is>
      </x:c>
      <x:c r="M229" s="13"/>
      <x:c r="N229" s="14" t="inlineStr">
        <x:is>
          <x:t xml:space="preserve">Ali Chehab</x:t>
        </x:is>
      </x:c>
      <x:c r="O229" s="15"/>
      <x:c r="P229" s="16"/>
      <x:c r="Q229" s="17" t="inlineStr">
        <x:is>
          <x:t xml:space="preserve">No</x:t>
        </x:is>
      </x:c>
      <x:c r="R229" s="18"/>
      <x:c r="S229" s="19" t="inlineStr">
        <x:is>
          <x:t xml:space="preserve">(650) 382-0001</x:t>
        </x:is>
      </x:c>
      <x:c r="T229" s="20" t="inlineStr">
        <x:is>
          <x:t xml:space="preserve">Open</x:t>
        </x:is>
      </x:c>
      <x:c r="U229" s="21">
        <x:v>46036.9977893519</x:v>
      </x:c>
      <x:c r="V229" s="22">
        <x:v>46036.9977893519</x:v>
      </x:c>
      <x:c r="W229" s="23"/>
    </x:row>
    <x:row r="230" hidden="0">
      <x:c r="A230" s="1" t="inlineStr">
        <x:is>
          <x:t xml:space="preserve">45a3b98b-feff-f011-8406-000d3a370254</x:t>
        </x:is>
      </x:c>
      <x:c r="B230" s="2" t="inlineStr">
        <x:is>
          <x:t xml:space="preserve">n9cZXPIBdvvVj+a0YdR2inRRxvXx3TGxCV7RHTkgsvepAjt/6nDK+UmO4ubKiunECU8NnM1LtuqDkU3Ekyxc7A==</x:t>
        </x:is>
      </x:c>
      <x:c r="C230" s="3">
        <x:v>46055.2606712963</x:v>
      </x:c>
      <x:c r="D230" s="4" t="inlineStr">
        <x:is>
          <x:t xml:space="preserve">Helix</x:t>
        </x:is>
      </x:c>
      <x:c r="E230" s="5" t="inlineStr">
        <x:is>
          <x:t xml:space="preserve">Teresa Kruisselbrink</x:t>
        </x:is>
      </x:c>
      <x:c r="F230" s="6" t="inlineStr">
        <x:is>
          <x:t xml:space="preserve">Teresa</x:t>
        </x:is>
      </x:c>
      <x:c r="G230" s="7"/>
      <x:c r="H230" s="8" t="inlineStr">
        <x:is>
          <x:t xml:space="preserve">Kruisselbrink</x:t>
        </x:is>
      </x:c>
      <x:c r="I230" s="9"/>
      <x:c r="J230" s="10"/>
      <x:c r="K230" s="11" t="inlineStr">
        <x:is>
          <x:t xml:space="preserve">Director, Medical Affairs</x:t>
        </x:is>
      </x:c>
      <x:c r="L230" s="12" t="inlineStr">
        <x:is>
          <x:t xml:space="preserve">teresa.kruisselbrink@helix.com</x:t>
        </x:is>
      </x:c>
      <x:c r="M230" s="13"/>
      <x:c r="N230" s="14" t="inlineStr">
        <x:is>
          <x:t xml:space="preserve">Ali Chehab</x:t>
        </x:is>
      </x:c>
      <x:c r="O230" s="15"/>
      <x:c r="P230" s="16"/>
      <x:c r="Q230" s="17" t="inlineStr">
        <x:is>
          <x:t xml:space="preserve">No</x:t>
        </x:is>
      </x:c>
      <x:c r="R230" s="18"/>
      <x:c r="S230" s="19" t="inlineStr">
        <x:is>
          <x:t xml:space="preserve">(844) 211-2070</x:t>
        </x:is>
      </x:c>
      <x:c r="T230" s="20" t="inlineStr">
        <x:is>
          <x:t xml:space="preserve">Open</x:t>
        </x:is>
      </x:c>
      <x:c r="U230" s="21">
        <x:v>46055.0106712963</x:v>
      </x:c>
      <x:c r="V230" s="22">
        <x:v>46055.0106712963</x:v>
      </x:c>
      <x:c r="W230" s="23"/>
    </x:row>
    <x:row r="231" hidden="0">
      <x:c r="A231" s="1" t="inlineStr">
        <x:is>
          <x:t xml:space="preserve">ffb38e4b-9cc6-f011-bbd3-000d3a5caf22</x:t>
        </x:is>
      </x:c>
      <x:c r="B231" s="2" t="inlineStr">
        <x:is>
          <x:t xml:space="preserve">iP563thOBzKab7Ndl5IZe49EBPKeaXDCUH/yUa635wA4O+E4kukfbJpIXjNvwDzNf0raSuTk2BvhEPlbT8mBVQ==</x:t>
        </x:is>
      </x:c>
      <x:c r="C231" s="3">
        <x:v>45982.2351041667</x:v>
      </x:c>
      <x:c r="D231" s="4" t="inlineStr">
        <x:is>
          <x:t xml:space="preserve">SAM Companies</x:t>
        </x:is>
      </x:c>
      <x:c r="E231" s="5" t="inlineStr">
        <x:is>
          <x:t xml:space="preserve">Celeste Howard</x:t>
        </x:is>
      </x:c>
      <x:c r="F231" s="6" t="inlineStr">
        <x:is>
          <x:t xml:space="preserve">Celeste</x:t>
        </x:is>
      </x:c>
      <x:c r="G231" s="7"/>
      <x:c r="H231" s="8" t="inlineStr">
        <x:is>
          <x:t xml:space="preserve">Howard</x:t>
        </x:is>
      </x:c>
      <x:c r="I231" s="9"/>
      <x:c r="J231" s="10"/>
      <x:c r="K231" s="11" t="inlineStr">
        <x:is>
          <x:t xml:space="preserve">Director, Media Relations</x:t>
        </x:is>
      </x:c>
      <x:c r="L231" s="12" t="inlineStr">
        <x:is>
          <x:t xml:space="preserve">celeste.howard@sam.biz</x:t>
        </x:is>
      </x:c>
      <x:c r="M231" s="13"/>
      <x:c r="N231" s="14" t="inlineStr">
        <x:is>
          <x:t xml:space="preserve">Ali Chehab</x:t>
        </x:is>
      </x:c>
      <x:c r="O231" s="15"/>
      <x:c r="P231" s="16"/>
      <x:c r="Q231" s="17" t="inlineStr">
        <x:is>
          <x:t xml:space="preserve">No</x:t>
        </x:is>
      </x:c>
      <x:c r="R231" s="18"/>
      <x:c r="S231" s="19" t="inlineStr">
        <x:is>
          <x:t xml:space="preserve">(512) 447-0575</x:t>
        </x:is>
      </x:c>
      <x:c r="T231" s="20" t="inlineStr">
        <x:is>
          <x:t xml:space="preserve">Open</x:t>
        </x:is>
      </x:c>
      <x:c r="U231" s="21">
        <x:v>45981.9851041667</x:v>
      </x:c>
      <x:c r="V231" s="22">
        <x:v>45981.9851041667</x:v>
      </x:c>
      <x:c r="W231" s="23"/>
    </x:row>
    <x:row r="232" hidden="0">
      <x:c r="A232" s="1" t="inlineStr">
        <x:is>
          <x:t xml:space="preserve">6ff6f87f-c700-f111-8406-000d3a3708e5</x:t>
        </x:is>
      </x:c>
      <x:c r="B232" s="2" t="inlineStr">
        <x:is>
          <x:t xml:space="preserve">InThROrHSAawXzhpTj7Z6fAFYlY98BhPOjj3apTBQYMAtApPl2BSncx6PriVc4UxjbASK9qwJml617KyH4D6cQ==</x:t>
        </x:is>
      </x:c>
      <x:c r="C232" s="3">
        <x:v>46056.2596296296</x:v>
      </x:c>
      <x:c r="D232" s="4" t="inlineStr">
        <x:is>
          <x:t xml:space="preserve">RB Global</x:t>
        </x:is>
      </x:c>
      <x:c r="E232" s="5" t="inlineStr">
        <x:is>
          <x:t xml:space="preserve">Kristofer Huff</x:t>
        </x:is>
      </x:c>
      <x:c r="F232" s="6" t="inlineStr">
        <x:is>
          <x:t xml:space="preserve">Kristofer</x:t>
        </x:is>
      </x:c>
      <x:c r="G232" s="7"/>
      <x:c r="H232" s="8" t="inlineStr">
        <x:is>
          <x:t xml:space="preserve">Huff</x:t>
        </x:is>
      </x:c>
      <x:c r="I232" s="9"/>
      <x:c r="J232" s="10"/>
      <x:c r="K232" s="11" t="inlineStr">
        <x:is>
          <x:t xml:space="preserve">Director, Marketplace Cx &amp; Operations</x:t>
        </x:is>
      </x:c>
      <x:c r="L232" s="12" t="inlineStr">
        <x:is>
          <x:t xml:space="preserve">khuff@rbglobal.com</x:t>
        </x:is>
      </x:c>
      <x:c r="M232" s="13"/>
      <x:c r="N232" s="14" t="inlineStr">
        <x:is>
          <x:t xml:space="preserve">Ali Chehab</x:t>
        </x:is>
      </x:c>
      <x:c r="O232" s="15"/>
      <x:c r="P232" s="16"/>
      <x:c r="Q232" s="17" t="inlineStr">
        <x:is>
          <x:t xml:space="preserve">No</x:t>
        </x:is>
      </x:c>
      <x:c r="R232" s="18"/>
      <x:c r="S232" s="19" t="inlineStr">
        <x:is>
          <x:t xml:space="preserve">(708) 492-7000</x:t>
        </x:is>
      </x:c>
      <x:c r="T232" s="20" t="inlineStr">
        <x:is>
          <x:t xml:space="preserve">Open</x:t>
        </x:is>
      </x:c>
      <x:c r="U232" s="21">
        <x:v>46056.0096296296</x:v>
      </x:c>
      <x:c r="V232" s="22">
        <x:v>46056.0096296296</x:v>
      </x:c>
      <x:c r="W232" s="23"/>
    </x:row>
    <x:row r="233" hidden="0">
      <x:c r="A233" s="1" t="inlineStr">
        <x:is>
          <x:t xml:space="preserve">9981853f-9cc6-f011-bbd3-000d3a5caf22</x:t>
        </x:is>
      </x:c>
      <x:c r="B233" s="2" t="inlineStr">
        <x:is>
          <x:t xml:space="preserve">e2hzFudHusPNMXPXQ0rPAHD3ssasaUdld9rNJNqc7kIRvmOKLsZM/HFPXFVBLEE1djDs2+3lwnlZeBCWe90m4w==</x:t>
        </x:is>
      </x:c>
      <x:c r="C233" s="3">
        <x:v>45982.2348032407</x:v>
      </x:c>
      <x:c r="D233" s="4" t="inlineStr">
        <x:is>
          <x:t xml:space="preserve">Silicon Labs</x:t>
        </x:is>
      </x:c>
      <x:c r="E233" s="5" t="inlineStr">
        <x:is>
          <x:t xml:space="preserve">Wade Gillham</x:t>
        </x:is>
      </x:c>
      <x:c r="F233" s="6" t="inlineStr">
        <x:is>
          <x:t xml:space="preserve">Wade</x:t>
        </x:is>
      </x:c>
      <x:c r="G233" s="7"/>
      <x:c r="H233" s="8" t="inlineStr">
        <x:is>
          <x:t xml:space="preserve">Gillham</x:t>
        </x:is>
      </x:c>
      <x:c r="I233" s="9"/>
      <x:c r="J233" s="10"/>
      <x:c r="K233" s="11" t="inlineStr">
        <x:is>
          <x:t xml:space="preserve">Director, Marketing, Timing Products</x:t>
        </x:is>
      </x:c>
      <x:c r="L233" s="12" t="inlineStr">
        <x:is>
          <x:t xml:space="preserve">wade.gillham@silabs.com</x:t>
        </x:is>
      </x:c>
      <x:c r="M233" s="13"/>
      <x:c r="N233" s="14" t="inlineStr">
        <x:is>
          <x:t xml:space="preserve">Ali Chehab</x:t>
        </x:is>
      </x:c>
      <x:c r="O233" s="15"/>
      <x:c r="P233" s="16"/>
      <x:c r="Q233" s="17" t="inlineStr">
        <x:is>
          <x:t xml:space="preserve">No</x:t>
        </x:is>
      </x:c>
      <x:c r="R233" s="18"/>
      <x:c r="S233" s="19" t="inlineStr">
        <x:is>
          <x:t xml:space="preserve">(512) 532-5248</x:t>
        </x:is>
      </x:c>
      <x:c r="T233" s="20" t="inlineStr">
        <x:is>
          <x:t xml:space="preserve">Open</x:t>
        </x:is>
      </x:c>
      <x:c r="U233" s="21">
        <x:v>45981.9848032407</x:v>
      </x:c>
      <x:c r="V233" s="22">
        <x:v>45981.9848032407</x:v>
      </x:c>
      <x:c r="W233" s="23"/>
    </x:row>
    <x:row r="234" hidden="0">
      <x:c r="A234" s="1" t="inlineStr">
        <x:is>
          <x:t xml:space="preserve">f12d8c57-9cc6-f011-bbd3-000d3a5caf22</x:t>
        </x:is>
      </x:c>
      <x:c r="B234" s="2" t="inlineStr">
        <x:is>
          <x:t xml:space="preserve">lrTDEg9y3HsU/UKbHMhh/oxMTtZ+zYrK+0aKlpZElOoR+GAFpstH1nC07NltXywzm7EmaWv5plePNWhKCEZXVg==</x:t>
        </x:is>
      </x:c>
      <x:c r="C234" s="3">
        <x:v>45982.2352546296</x:v>
      </x:c>
      <x:c r="D234" s="4" t="inlineStr">
        <x:is>
          <x:t xml:space="preserve">HID Global</x:t>
        </x:is>
      </x:c>
      <x:c r="E234" s="5" t="inlineStr">
        <x:is>
          <x:t xml:space="preserve">Michelle Bell</x:t>
        </x:is>
      </x:c>
      <x:c r="F234" s="6" t="inlineStr">
        <x:is>
          <x:t xml:space="preserve">Michelle</x:t>
        </x:is>
      </x:c>
      <x:c r="G234" s="7"/>
      <x:c r="H234" s="8" t="inlineStr">
        <x:is>
          <x:t xml:space="preserve">Bell</x:t>
        </x:is>
      </x:c>
      <x:c r="I234" s="9"/>
      <x:c r="J234" s="10"/>
      <x:c r="K234" s="11" t="inlineStr">
        <x:is>
          <x:t xml:space="preserve">Director, Marketing, PACS (North America)</x:t>
        </x:is>
      </x:c>
      <x:c r="L234" s="12" t="inlineStr">
        <x:is>
          <x:t xml:space="preserve">mbell@hidglobal.com</x:t>
        </x:is>
      </x:c>
      <x:c r="M234" s="13"/>
      <x:c r="N234" s="14" t="inlineStr">
        <x:is>
          <x:t xml:space="preserve">Ali Chehab</x:t>
        </x:is>
      </x:c>
      <x:c r="O234" s="15"/>
      <x:c r="P234" s="16"/>
      <x:c r="Q234" s="17" t="inlineStr">
        <x:is>
          <x:t xml:space="preserve">No</x:t>
        </x:is>
      </x:c>
      <x:c r="R234" s="18"/>
      <x:c r="S234" s="19" t="inlineStr">
        <x:is>
          <x:t xml:space="preserve">(949) 732-2046</x:t>
        </x:is>
      </x:c>
      <x:c r="T234" s="20" t="inlineStr">
        <x:is>
          <x:t xml:space="preserve">Open</x:t>
        </x:is>
      </x:c>
      <x:c r="U234" s="21">
        <x:v>45981.9852546296</x:v>
      </x:c>
      <x:c r="V234" s="22">
        <x:v>45981.9852546296</x:v>
      </x:c>
      <x:c r="W234" s="23"/>
    </x:row>
    <x:row r="235" hidden="0">
      <x:c r="A235" s="1" t="inlineStr">
        <x:is>
          <x:t xml:space="preserve">3670be53-1dc1-f011-bbd3-000d3a5caf22</x:t>
        </x:is>
      </x:c>
      <x:c r="B235" s="2" t="inlineStr">
        <x:is>
          <x:t xml:space="preserve">cuXmuUWBj2uKqoih8TWotY58EZC5pxp9kxzwOaXhFQJTbjxsJogfEle3gwkEb0X1cf5qm5jV9CKxzyCsQLLheg==</x:t>
        </x:is>
      </x:c>
      <x:c r="C235" s="3">
        <x:v>45983.2453472222</x:v>
      </x:c>
      <x:c r="D235" s="4" t="inlineStr">
        <x:is>
          <x:t xml:space="preserve">Ni</x:t>
        </x:is>
      </x:c>
      <x:c r="E235" s="5" t="inlineStr">
        <x:is>
          <x:t xml:space="preserve">Helena Lewis</x:t>
        </x:is>
      </x:c>
      <x:c r="F235" s="6" t="inlineStr">
        <x:is>
          <x:t xml:space="preserve">Helena</x:t>
        </x:is>
      </x:c>
      <x:c r="G235" s="7"/>
      <x:c r="H235" s="8" t="inlineStr">
        <x:is>
          <x:t xml:space="preserve">Lewis</x:t>
        </x:is>
      </x:c>
      <x:c r="I235" s="9"/>
      <x:c r="J235" s="10"/>
      <x:c r="K235" s="11" t="inlineStr">
        <x:is>
          <x:t xml:space="preserve">Director, Marketing Operations &amp; Technology</x:t>
        </x:is>
      </x:c>
      <x:c r="L235" s="12" t="inlineStr">
        <x:is>
          <x:t xml:space="preserve">helena.lewis@ni.com</x:t>
        </x:is>
      </x:c>
      <x:c r="M235" s="13"/>
      <x:c r="N235" s="14" t="inlineStr">
        <x:is>
          <x:t xml:space="preserve">Ali Chehab</x:t>
        </x:is>
      </x:c>
      <x:c r="O235" s="15"/>
      <x:c r="P235" s="16"/>
      <x:c r="Q235" s="17" t="inlineStr">
        <x:is>
          <x:t xml:space="preserve">No</x:t>
        </x:is>
      </x:c>
      <x:c r="R235" s="18"/>
      <x:c r="S235" s="19" t="inlineStr">
        <x:is>
          <x:t xml:space="preserve">(512) 683-5319</x:t>
        </x:is>
      </x:c>
      <x:c r="T235" s="20" t="inlineStr">
        <x:is>
          <x:t xml:space="preserve">Open</x:t>
        </x:is>
      </x:c>
      <x:c r="U235" s="21">
        <x:v>45982.9953472222</x:v>
      </x:c>
      <x:c r="V235" s="22">
        <x:v>45974.9909722222</x:v>
      </x:c>
      <x:c r="W235" s="23"/>
    </x:row>
    <x:row r="236" hidden="0">
      <x:c r="A236" s="1" t="inlineStr">
        <x:is>
          <x:t xml:space="preserve">d66663e6-c2f5-f011-8406-000d3a3708e5</x:t>
        </x:is>
      </x:c>
      <x:c r="B236" s="2" t="inlineStr">
        <x:is>
          <x:t xml:space="preserve">aEALkj4fQTYDsV3hvgx07SRNYwZkehxEGL3Eqtx+fyl3DvD82Mn8dNhN50q9b10D5YVkGlmayu7NZdk0k2qhBA==</x:t>
        </x:is>
      </x:c>
      <x:c r="C236" s="3">
        <x:v>46042.2383449074</x:v>
      </x:c>
      <x:c r="D236" s="4" t="inlineStr">
        <x:is>
          <x:t xml:space="preserve">Vecna Robotics</x:t>
        </x:is>
      </x:c>
      <x:c r="E236" s="5" t="inlineStr">
        <x:is>
          <x:t xml:space="preserve">Clinton Hutson</x:t>
        </x:is>
      </x:c>
      <x:c r="F236" s="6" t="inlineStr">
        <x:is>
          <x:t xml:space="preserve">Clinton</x:t>
        </x:is>
      </x:c>
      <x:c r="G236" s="7"/>
      <x:c r="H236" s="8" t="inlineStr">
        <x:is>
          <x:t xml:space="preserve">Hutson</x:t>
        </x:is>
      </x:c>
      <x:c r="I236" s="9"/>
      <x:c r="J236" s="10"/>
      <x:c r="K236" s="11" t="inlineStr">
        <x:is>
          <x:t xml:space="preserve">Director, Marketing Operations</x:t>
        </x:is>
      </x:c>
      <x:c r="L236" s="12" t="inlineStr">
        <x:is>
          <x:t xml:space="preserve">clinton.hutson@vecnarobotics.com</x:t>
        </x:is>
      </x:c>
      <x:c r="M236" s="13"/>
      <x:c r="N236" s="14" t="inlineStr">
        <x:is>
          <x:t xml:space="preserve">Ali Chehab</x:t>
        </x:is>
      </x:c>
      <x:c r="O236" s="15"/>
      <x:c r="P236" s="16"/>
      <x:c r="Q236" s="17" t="inlineStr">
        <x:is>
          <x:t xml:space="preserve">No</x:t>
        </x:is>
      </x:c>
      <x:c r="R236" s="18"/>
      <x:c r="S236" s="19" t="inlineStr">
        <x:is>
          <x:t xml:space="preserve">(339) 204-4238</x:t>
        </x:is>
      </x:c>
      <x:c r="T236" s="20" t="inlineStr">
        <x:is>
          <x:t xml:space="preserve">Open</x:t>
        </x:is>
      </x:c>
      <x:c r="U236" s="21">
        <x:v>46041.9883449074</x:v>
      </x:c>
      <x:c r="V236" s="22">
        <x:v>46041.9883449074</x:v>
      </x:c>
      <x:c r="W236" s="23"/>
    </x:row>
    <x:row r="237" hidden="0">
      <x:c r="A237" s="1" t="inlineStr">
        <x:is>
          <x:t xml:space="preserve">9fd62b21-9cc6-f011-bbd3-6045bd09da9c</x:t>
        </x:is>
      </x:c>
      <x:c r="B237" s="2" t="inlineStr">
        <x:is>
          <x:t xml:space="preserve">S5r1tQfhL91mIIF0/3qccav6/uIMkSin7y8Znh6pKQvgGdqSpTANCWkOBazIX3oB5r3aABZUbn9Ji8/I+oB0AQ==</x:t>
        </x:is>
      </x:c>
      <x:c r="C237" s="3">
        <x:v>45982.2341898148</x:v>
      </x:c>
      <x:c r="D237" s="4" t="inlineStr">
        <x:is>
          <x:t xml:space="preserve">Tesla</x:t>
        </x:is>
      </x:c>
      <x:c r="E237" s="5" t="inlineStr">
        <x:is>
          <x:t xml:space="preserve">Henry He</x:t>
        </x:is>
      </x:c>
      <x:c r="F237" s="6" t="inlineStr">
        <x:is>
          <x:t xml:space="preserve">Henry</x:t>
        </x:is>
      </x:c>
      <x:c r="G237" s="7"/>
      <x:c r="H237" s="8" t="inlineStr">
        <x:is>
          <x:t xml:space="preserve">He</x:t>
        </x:is>
      </x:c>
      <x:c r="I237" s="9"/>
      <x:c r="J237" s="10"/>
      <x:c r="K237" s="11" t="inlineStr">
        <x:is>
          <x:t xml:space="preserve">Director, Marketing Operations</x:t>
        </x:is>
      </x:c>
      <x:c r="L237" s="12" t="inlineStr">
        <x:is>
          <x:t xml:space="preserve">henhe@tesla.com</x:t>
        </x:is>
      </x:c>
      <x:c r="M237" s="13"/>
      <x:c r="N237" s="14" t="inlineStr">
        <x:is>
          <x:t xml:space="preserve">Ali Chehab</x:t>
        </x:is>
      </x:c>
      <x:c r="O237" s="15"/>
      <x:c r="P237" s="16"/>
      <x:c r="Q237" s="17" t="inlineStr">
        <x:is>
          <x:t xml:space="preserve">No</x:t>
        </x:is>
      </x:c>
      <x:c r="R237" s="18"/>
      <x:c r="S237" s="19" t="inlineStr">
        <x:is>
          <x:t xml:space="preserve">(800) 662-7232</x:t>
        </x:is>
      </x:c>
      <x:c r="T237" s="20" t="inlineStr">
        <x:is>
          <x:t xml:space="preserve">Open</x:t>
        </x:is>
      </x:c>
      <x:c r="U237" s="21">
        <x:v>45981.9841898148</x:v>
      </x:c>
      <x:c r="V237" s="22">
        <x:v>45981.9841898148</x:v>
      </x:c>
      <x:c r="W237" s="23"/>
    </x:row>
    <x:row r="238" hidden="0">
      <x:c r="A238" s="1" t="inlineStr">
        <x:is>
          <x:t xml:space="preserve">924a2427-9cc6-f011-bbd3-6045bd09da9c</x:t>
        </x:is>
      </x:c>
      <x:c r="B238" s="2" t="inlineStr">
        <x:is>
          <x:t xml:space="preserve">0pp2DyCJ8A1E58eCLaC/Qtim2gKwepKmV9TC79dYXyeCTfMtLddodE/M1aifGqkuQ3L3YZILJWHJdR2LN2TGCw==</x:t>
        </x:is>
      </x:c>
      <x:c r="C238" s="3">
        <x:v>45982.2343171296</x:v>
      </x:c>
      <x:c r="D238" s="4" t="inlineStr">
        <x:is>
          <x:t xml:space="preserve">Tesla</x:t>
        </x:is>
      </x:c>
      <x:c r="E238" s="5" t="inlineStr">
        <x:is>
          <x:t xml:space="preserve">XinMei Chen</x:t>
        </x:is>
      </x:c>
      <x:c r="F238" s="6" t="inlineStr">
        <x:is>
          <x:t xml:space="preserve">XinMei</x:t>
        </x:is>
      </x:c>
      <x:c r="G238" s="7"/>
      <x:c r="H238" s="8" t="inlineStr">
        <x:is>
          <x:t xml:space="preserve">Chen</x:t>
        </x:is>
      </x:c>
      <x:c r="I238" s="9"/>
      <x:c r="J238" s="10"/>
      <x:c r="K238" s="11" t="inlineStr">
        <x:is>
          <x:t xml:space="preserve">Director, Marketing Operations</x:t>
        </x:is>
      </x:c>
      <x:c r="L238" s="12" t="inlineStr">
        <x:is>
          <x:t xml:space="preserve">xinchen@tesla.com</x:t>
        </x:is>
      </x:c>
      <x:c r="M238" s="13"/>
      <x:c r="N238" s="14" t="inlineStr">
        <x:is>
          <x:t xml:space="preserve">Ali Chehab</x:t>
        </x:is>
      </x:c>
      <x:c r="O238" s="15"/>
      <x:c r="P238" s="16"/>
      <x:c r="Q238" s="17" t="inlineStr">
        <x:is>
          <x:t xml:space="preserve">No</x:t>
        </x:is>
      </x:c>
      <x:c r="R238" s="18"/>
      <x:c r="S238" s="19" t="inlineStr">
        <x:is>
          <x:t xml:space="preserve">(800) 662-7232</x:t>
        </x:is>
      </x:c>
      <x:c r="T238" s="20" t="inlineStr">
        <x:is>
          <x:t xml:space="preserve">Open</x:t>
        </x:is>
      </x:c>
      <x:c r="U238" s="21">
        <x:v>45981.9843171296</x:v>
      </x:c>
      <x:c r="V238" s="22">
        <x:v>45981.9843171296</x:v>
      </x:c>
      <x:c r="W238" s="23"/>
    </x:row>
    <x:row r="239" hidden="0">
      <x:c r="A239" s="1" t="inlineStr">
        <x:is>
          <x:t xml:space="preserve">5f4a4da6-c700-f111-8406-000d3a370748</x:t>
        </x:is>
      </x:c>
      <x:c r="B239" s="2" t="inlineStr">
        <x:is>
          <x:t xml:space="preserve">Xr5S65l7B055BAHBfKldE+sm5UG2pAw0qZ02jgqOch3ee+9tl4w5riYb/u/XHxwPshjxx7WSLe5BMYORhEbBEg==</x:t>
        </x:is>
      </x:c>
      <x:c r="C239" s="3">
        <x:v>46056.2603472222</x:v>
      </x:c>
      <x:c r="D239" s="4" t="inlineStr">
        <x:is>
          <x:t xml:space="preserve">Philips</x:t>
        </x:is>
      </x:c>
      <x:c r="E239" s="5" t="inlineStr">
        <x:is>
          <x:t xml:space="preserve">Uday Gupta</x:t>
        </x:is>
      </x:c>
      <x:c r="F239" s="6" t="inlineStr">
        <x:is>
          <x:t xml:space="preserve">Uday</x:t>
        </x:is>
      </x:c>
      <x:c r="G239" s="7"/>
      <x:c r="H239" s="8" t="inlineStr">
        <x:is>
          <x:t xml:space="preserve">Gupta</x:t>
        </x:is>
      </x:c>
      <x:c r="I239" s="9"/>
      <x:c r="J239" s="10"/>
      <x:c r="K239" s="11" t="inlineStr">
        <x:is>
          <x:t xml:space="preserve">Director, Marketing General Imaging Ultrasound (GI)</x:t>
        </x:is>
      </x:c>
      <x:c r="L239" s="12" t="inlineStr">
        <x:is>
          <x:t xml:space="preserve">uday.gupta@philips.com</x:t>
        </x:is>
      </x:c>
      <x:c r="M239" s="13"/>
      <x:c r="N239" s="14" t="inlineStr">
        <x:is>
          <x:t xml:space="preserve">Ali Chehab</x:t>
        </x:is>
      </x:c>
      <x:c r="O239" s="15"/>
      <x:c r="P239" s="16"/>
      <x:c r="Q239" s="17" t="inlineStr">
        <x:is>
          <x:t xml:space="preserve">No</x:t>
        </x:is>
      </x:c>
      <x:c r="R239" s="18"/>
      <x:c r="S239" s="19" t="inlineStr">
        <x:is>
          <x:t xml:space="preserve">+31 205977777</x:t>
        </x:is>
      </x:c>
      <x:c r="T239" s="20" t="inlineStr">
        <x:is>
          <x:t xml:space="preserve">Open</x:t>
        </x:is>
      </x:c>
      <x:c r="U239" s="21">
        <x:v>46056.0103472222</x:v>
      </x:c>
      <x:c r="V239" s="22">
        <x:v>46056.0103472222</x:v>
      </x:c>
      <x:c r="W239" s="23"/>
    </x:row>
    <x:row r="240" hidden="0">
      <x:c r="A240" s="1" t="inlineStr">
        <x:is>
          <x:t xml:space="preserve">b581853f-9cc6-f011-bbd3-000d3a5caf22</x:t>
        </x:is>
      </x:c>
      <x:c r="B240" s="2" t="inlineStr">
        <x:is>
          <x:t xml:space="preserve">NGpg7vEsir8k33XT5cpfX6rlhX705dgvTIH83+lTHOBq5CWfyKUUkdvvsmWWUFYSXHlAZ1eVOl7S7EVomG2XbQ==</x:t>
        </x:is>
      </x:c>
      <x:c r="C240" s="3">
        <x:v>45982.2348263889</x:v>
      </x:c>
      <x:c r="D240" s="4" t="inlineStr">
        <x:is>
          <x:t xml:space="preserve">HID Global</x:t>
        </x:is>
      </x:c>
      <x:c r="E240" s="5" t="inlineStr">
        <x:is>
          <x:t xml:space="preserve">Cynthia Wong</x:t>
        </x:is>
      </x:c>
      <x:c r="F240" s="6" t="inlineStr">
        <x:is>
          <x:t xml:space="preserve">Cynthia</x:t>
        </x:is>
      </x:c>
      <x:c r="G240" s="7"/>
      <x:c r="H240" s="8" t="inlineStr">
        <x:is>
          <x:t xml:space="preserve">Wong</x:t>
        </x:is>
      </x:c>
      <x:c r="I240" s="9"/>
      <x:c r="J240" s="10"/>
      <x:c r="K240" s="11" t="inlineStr">
        <x:is>
          <x:t xml:space="preserve">Director, Marketing (APAC)</x:t>
        </x:is>
      </x:c>
      <x:c r="L240" s="12" t="inlineStr">
        <x:is>
          <x:t xml:space="preserve">cynthiawong@hidglobal.com</x:t>
        </x:is>
      </x:c>
      <x:c r="M240" s="13"/>
      <x:c r="N240" s="14" t="inlineStr">
        <x:is>
          <x:t xml:space="preserve">Ali Chehab</x:t>
        </x:is>
      </x:c>
      <x:c r="O240" s="15"/>
      <x:c r="P240" s="16"/>
      <x:c r="Q240" s="17" t="inlineStr">
        <x:is>
          <x:t xml:space="preserve">No</x:t>
        </x:is>
      </x:c>
      <x:c r="R240" s="18"/>
      <x:c r="S240" s="19" t="inlineStr">
        <x:is>
          <x:t xml:space="preserve">+852 3160 9820</x:t>
        </x:is>
      </x:c>
      <x:c r="T240" s="20" t="inlineStr">
        <x:is>
          <x:t xml:space="preserve">Open</x:t>
        </x:is>
      </x:c>
      <x:c r="U240" s="21">
        <x:v>45981.9848263889</x:v>
      </x:c>
      <x:c r="V240" s="22">
        <x:v>45981.9848263889</x:v>
      </x:c>
      <x:c r="W240" s="23"/>
    </x:row>
    <x:row r="241" hidden="0">
      <x:c r="A241" s="1" t="inlineStr">
        <x:is>
          <x:t xml:space="preserve">e4d0eeac-feff-f011-8406-000d3a370693</x:t>
        </x:is>
      </x:c>
      <x:c r="B241" s="2" t="inlineStr">
        <x:is>
          <x:t xml:space="preserve">KLtMUbunlgwzWsxsBo3wEVdcwBPQRs3RYg9RpxZvp0O8QJ8AAPxEFuooWV3LjTYJfOnpZOBhFA4xnZj95+sigg==</x:t>
        </x:is>
      </x:c>
      <x:c r="C241" s="3">
        <x:v>46055.2613194444</x:v>
      </x:c>
      <x:c r="D241" s="4" t="inlineStr">
        <x:is>
          <x:t xml:space="preserve">Stratasys</x:t>
        </x:is>
      </x:c>
      <x:c r="E241" s="5" t="inlineStr">
        <x:is>
          <x:t xml:space="preserve">Amanda Hallock</x:t>
        </x:is>
      </x:c>
      <x:c r="F241" s="6" t="inlineStr">
        <x:is>
          <x:t xml:space="preserve">Amanda</x:t>
        </x:is>
      </x:c>
      <x:c r="G241" s="7"/>
      <x:c r="H241" s="8" t="inlineStr">
        <x:is>
          <x:t xml:space="preserve">Hallock</x:t>
        </x:is>
      </x:c>
      <x:c r="I241" s="9"/>
      <x:c r="J241" s="10"/>
      <x:c r="K241" s="11" t="inlineStr">
        <x:is>
          <x:t xml:space="preserve">Director, Marketing (Americas)</x:t>
        </x:is>
      </x:c>
      <x:c r="L241" s="12" t="inlineStr">
        <x:is>
          <x:t xml:space="preserve">amanda.hallock@stratasys.com</x:t>
        </x:is>
      </x:c>
      <x:c r="M241" s="13"/>
      <x:c r="N241" s="14" t="inlineStr">
        <x:is>
          <x:t xml:space="preserve">Ali Chehab</x:t>
        </x:is>
      </x:c>
      <x:c r="O241" s="15"/>
      <x:c r="P241" s="16"/>
      <x:c r="Q241" s="17" t="inlineStr">
        <x:is>
          <x:t xml:space="preserve">No</x:t>
        </x:is>
      </x:c>
      <x:c r="R241" s="18"/>
      <x:c r="S241" s="19" t="inlineStr">
        <x:is>
          <x:t xml:space="preserve">(952) 937-3000</x:t>
        </x:is>
      </x:c>
      <x:c r="T241" s="20" t="inlineStr">
        <x:is>
          <x:t xml:space="preserve">Open</x:t>
        </x:is>
      </x:c>
      <x:c r="U241" s="21">
        <x:v>46055.0113194444</x:v>
      </x:c>
      <x:c r="V241" s="22">
        <x:v>46055.0113194444</x:v>
      </x:c>
      <x:c r="W241" s="23"/>
    </x:row>
    <x:row r="242" hidden="0">
      <x:c r="A242" s="1" t="inlineStr">
        <x:is>
          <x:t xml:space="preserve">dfa2b98b-feff-f011-8406-000d3a370254</x:t>
        </x:is>
      </x:c>
      <x:c r="B242" s="2" t="inlineStr">
        <x:is>
          <x:t xml:space="preserve">x2xHGsJKPD7cHLyK/ng+sh6G9fq2aIxzREYtuF/KRqkbsHRw4YFRfNGAt9SD+bL4nL6PmOsW79GDeQscmpZdzQ==</x:t>
        </x:is>
      </x:c>
      <x:c r="C242" s="3">
        <x:v>46055.2606365741</x:v>
      </x:c>
      <x:c r="D242" s="4" t="inlineStr">
        <x:is>
          <x:t xml:space="preserve">DaVita</x:t>
        </x:is>
      </x:c>
      <x:c r="E242" s="5" t="inlineStr">
        <x:is>
          <x:t xml:space="preserve">David Gilles</x:t>
        </x:is>
      </x:c>
      <x:c r="F242" s="6" t="inlineStr">
        <x:is>
          <x:t xml:space="preserve">David</x:t>
        </x:is>
      </x:c>
      <x:c r="G242" s="7"/>
      <x:c r="H242" s="8" t="inlineStr">
        <x:is>
          <x:t xml:space="preserve">Gilles</x:t>
        </x:is>
      </x:c>
      <x:c r="I242" s="9"/>
      <x:c r="J242" s="10"/>
      <x:c r="K242" s="11" t="inlineStr">
        <x:is>
          <x:t xml:space="preserve">Director, Marketing &amp; Communications</x:t>
        </x:is>
      </x:c>
      <x:c r="L242" s="12" t="inlineStr">
        <x:is>
          <x:t xml:space="preserve">david.gilles@davita.com</x:t>
        </x:is>
      </x:c>
      <x:c r="M242" s="13"/>
      <x:c r="N242" s="14" t="inlineStr">
        <x:is>
          <x:t xml:space="preserve">Ali Chehab</x:t>
        </x:is>
      </x:c>
      <x:c r="O242" s="15"/>
      <x:c r="P242" s="16"/>
      <x:c r="Q242" s="17" t="inlineStr">
        <x:is>
          <x:t xml:space="preserve">No</x:t>
        </x:is>
      </x:c>
      <x:c r="R242" s="18"/>
      <x:c r="S242" s="19" t="inlineStr">
        <x:is>
          <x:t xml:space="preserve">(303) 876-7497</x:t>
        </x:is>
      </x:c>
      <x:c r="T242" s="20" t="inlineStr">
        <x:is>
          <x:t xml:space="preserve">Open</x:t>
        </x:is>
      </x:c>
      <x:c r="U242" s="21">
        <x:v>46055.0106365741</x:v>
      </x:c>
      <x:c r="V242" s="22">
        <x:v>46055.0106365741</x:v>
      </x:c>
      <x:c r="W242" s="23"/>
    </x:row>
    <x:row r="243" hidden="0">
      <x:c r="A243" s="1" t="inlineStr">
        <x:is>
          <x:t xml:space="preserve">b1b8350b-26ed-f011-8544-000d3a3296bd</x:t>
        </x:is>
      </x:c>
      <x:c r="B243" s="2" t="inlineStr">
        <x:is>
          <x:t xml:space="preserve">xPzla442h1CyeP2kAsNO/GH7MXxmQg50wTP7RFWY3zEti5OYTligkXwsXA7DMqdIHb9Bkn9+Tx1pQXLkUsbfCA==</x:t>
        </x:is>
      </x:c>
      <x:c r="C243" s="3">
        <x:v>46031.277974537</x:v>
      </x:c>
      <x:c r="D243" s="4" t="inlineStr">
        <x:is>
          <x:t xml:space="preserve">Tapestry</x:t>
        </x:is>
      </x:c>
      <x:c r="E243" s="5" t="inlineStr">
        <x:is>
          <x:t xml:space="preserve">Megan Bass</x:t>
        </x:is>
      </x:c>
      <x:c r="F243" s="6" t="inlineStr">
        <x:is>
          <x:t xml:space="preserve">Megan</x:t>
        </x:is>
      </x:c>
      <x:c r="G243" s="7"/>
      <x:c r="H243" s="8" t="inlineStr">
        <x:is>
          <x:t xml:space="preserve">Bass</x:t>
        </x:is>
      </x:c>
      <x:c r="I243" s="9"/>
      <x:c r="J243" s="10"/>
      <x:c r="K243" s="11" t="inlineStr">
        <x:is>
          <x:t xml:space="preserve">Director, Marketing</x:t>
        </x:is>
      </x:c>
      <x:c r="L243" s="12" t="inlineStr">
        <x:is>
          <x:t xml:space="preserve">megan.bass@tapestry.com</x:t>
        </x:is>
      </x:c>
      <x:c r="M243" s="13"/>
      <x:c r="N243" s="14" t="inlineStr">
        <x:is>
          <x:t xml:space="preserve">Ali Chehab</x:t>
        </x:is>
      </x:c>
      <x:c r="O243" s="15"/>
      <x:c r="P243" s="16"/>
      <x:c r="Q243" s="17" t="inlineStr">
        <x:is>
          <x:t xml:space="preserve">No</x:t>
        </x:is>
      </x:c>
      <x:c r="R243" s="18"/>
      <x:c r="S243" s="19" t="inlineStr">
        <x:is>
          <x:t xml:space="preserve">(212) 946-8400</x:t>
        </x:is>
      </x:c>
      <x:c r="T243" s="20" t="inlineStr">
        <x:is>
          <x:t xml:space="preserve">Open</x:t>
        </x:is>
      </x:c>
      <x:c r="U243" s="21">
        <x:v>46031.027974537</x:v>
      </x:c>
      <x:c r="V243" s="22">
        <x:v>46031.027974537</x:v>
      </x:c>
      <x:c r="W243" s="23"/>
    </x:row>
    <x:row r="244" hidden="0">
      <x:c r="A244" s="1" t="inlineStr">
        <x:is>
          <x:t xml:space="preserve">61f6f87f-c700-f111-8406-000d3a3708e5</x:t>
        </x:is>
      </x:c>
      <x:c r="B244" s="2" t="inlineStr">
        <x:is>
          <x:t xml:space="preserve">zL7sa+uub9P9rMXUlSWCaoIW9ftgTFxvipjPL2dZn75ekWyIKHn/wtz8J04DDycbIBx2WFJIucG3xWXcB15WrQ==</x:t>
        </x:is>
      </x:c>
      <x:c r="C244" s="3">
        <x:v>46056.2596180556</x:v>
      </x:c>
      <x:c r="D244" s="4" t="inlineStr">
        <x:is>
          <x:t xml:space="preserve">Eaton</x:t>
        </x:is>
      </x:c>
      <x:c r="E244" s="5" t="inlineStr">
        <x:is>
          <x:t xml:space="preserve">Timothy Cushman</x:t>
        </x:is>
      </x:c>
      <x:c r="F244" s="6" t="inlineStr">
        <x:is>
          <x:t xml:space="preserve">Timothy</x:t>
        </x:is>
      </x:c>
      <x:c r="G244" s="7"/>
      <x:c r="H244" s="8" t="inlineStr">
        <x:is>
          <x:t xml:space="preserve">Cushman</x:t>
        </x:is>
      </x:c>
      <x:c r="I244" s="9"/>
      <x:c r="J244" s="10"/>
      <x:c r="K244" s="11" t="inlineStr">
        <x:is>
          <x:t xml:space="preserve">Director, Marketing</x:t>
        </x:is>
      </x:c>
      <x:c r="L244" s="12" t="inlineStr">
        <x:is>
          <x:t xml:space="preserve">timcushman@eaton.com</x:t>
        </x:is>
      </x:c>
      <x:c r="M244" s="13"/>
      <x:c r="N244" s="14" t="inlineStr">
        <x:is>
          <x:t xml:space="preserve">Ali Chehab</x:t>
        </x:is>
      </x:c>
      <x:c r="O244" s="15"/>
      <x:c r="P244" s="16"/>
      <x:c r="Q244" s="17" t="inlineStr">
        <x:is>
          <x:t xml:space="preserve">No</x:t>
        </x:is>
      </x:c>
      <x:c r="R244" s="18"/>
      <x:c r="S244" s="19" t="inlineStr">
        <x:is>
          <x:t xml:space="preserve">+353 16372900</x:t>
        </x:is>
      </x:c>
      <x:c r="T244" s="20" t="inlineStr">
        <x:is>
          <x:t xml:space="preserve">Open</x:t>
        </x:is>
      </x:c>
      <x:c r="U244" s="21">
        <x:v>46056.0096180556</x:v>
      </x:c>
      <x:c r="V244" s="22">
        <x:v>46056.0096180556</x:v>
      </x:c>
      <x:c r="W244" s="23"/>
    </x:row>
    <x:row r="245" hidden="0">
      <x:c r="A245" s="1" t="inlineStr">
        <x:is>
          <x:t xml:space="preserve">743c559c-53c0-f011-bbd3-000d3a5caf22</x:t>
        </x:is>
      </x:c>
      <x:c r="B245" s="2" t="inlineStr">
        <x:is>
          <x:t xml:space="preserve">fL+SQ62l5B8JvO1X8i0+Jbk80L+6EBU9MuHvGPKQn7ZnvnyYruDLhiAqt9gBj+ibevNZ66WFjj3c/7oQiNYoEg==</x:t>
        </x:is>
      </x:c>
      <x:c r="C245" s="3">
        <x:v>45974.2382986111</x:v>
      </x:c>
      <x:c r="D245" s="4" t="inlineStr">
        <x:is>
          <x:t xml:space="preserve">Alamo Group</x:t>
        </x:is>
      </x:c>
      <x:c r="E245" s="5" t="inlineStr">
        <x:is>
          <x:t xml:space="preserve">Torrey Barnes</x:t>
        </x:is>
      </x:c>
      <x:c r="F245" s="6" t="inlineStr">
        <x:is>
          <x:t xml:space="preserve">Torrey</x:t>
        </x:is>
      </x:c>
      <x:c r="G245" s="7"/>
      <x:c r="H245" s="8" t="inlineStr">
        <x:is>
          <x:t xml:space="preserve">Barnes</x:t>
        </x:is>
      </x:c>
      <x:c r="I245" s="9"/>
      <x:c r="J245" s="10"/>
      <x:c r="K245" s="11" t="inlineStr">
        <x:is>
          <x:t xml:space="preserve">Director, Marketing</x:t>
        </x:is>
      </x:c>
      <x:c r="L245" s="12" t="inlineStr">
        <x:is>
          <x:t xml:space="preserve">tbarnes@alamo-group.com</x:t>
        </x:is>
      </x:c>
      <x:c r="M245" s="13"/>
      <x:c r="N245" s="14" t="inlineStr">
        <x:is>
          <x:t xml:space="preserve">Ali Chehab</x:t>
        </x:is>
      </x:c>
      <x:c r="O245" s="15"/>
      <x:c r="P245" s="16"/>
      <x:c r="Q245" s="17" t="inlineStr">
        <x:is>
          <x:t xml:space="preserve">No</x:t>
        </x:is>
      </x:c>
      <x:c r="R245" s="18"/>
      <x:c r="S245" s="19" t="inlineStr">
        <x:is>
          <x:t xml:space="preserve">(830) 379-1480</x:t>
        </x:is>
      </x:c>
      <x:c r="T245" s="20" t="inlineStr">
        <x:is>
          <x:t xml:space="preserve">Open</x:t>
        </x:is>
      </x:c>
      <x:c r="U245" s="21">
        <x:v>45973.9882986111</x:v>
      </x:c>
      <x:c r="V245" s="22">
        <x:v>45973.9882986111</x:v>
      </x:c>
      <x:c r="W245" s="23"/>
    </x:row>
    <x:row r="246" hidden="0">
      <x:c r="A246" s="1" t="inlineStr">
        <x:is>
          <x:t xml:space="preserve">7f3050a2-53c0-f011-bbd3-000d3a5caf22</x:t>
        </x:is>
      </x:c>
      <x:c r="B246" s="2" t="inlineStr">
        <x:is>
          <x:t xml:space="preserve">S05UXcHdHqNgMho+umLIVI2oPWm//flxEdbNhoDZHeRNW25nSkEcdlTn0tfo7EvfdovCT/oKpzNZSegtQy2qYA==</x:t>
        </x:is>
      </x:c>
      <x:c r="C246" s="3">
        <x:v>45974.2383796296</x:v>
      </x:c>
      <x:c r="D246" s="4" t="inlineStr">
        <x:is>
          <x:t xml:space="preserve">Swift Sensors</x:t>
        </x:is>
      </x:c>
      <x:c r="E246" s="5" t="inlineStr">
        <x:is>
          <x:t xml:space="preserve">Kevin Keithley</x:t>
        </x:is>
      </x:c>
      <x:c r="F246" s="6" t="inlineStr">
        <x:is>
          <x:t xml:space="preserve">Kevin</x:t>
        </x:is>
      </x:c>
      <x:c r="G246" s="7"/>
      <x:c r="H246" s="8" t="inlineStr">
        <x:is>
          <x:t xml:space="preserve">Keithley</x:t>
        </x:is>
      </x:c>
      <x:c r="I246" s="9"/>
      <x:c r="J246" s="10"/>
      <x:c r="K246" s="11" t="inlineStr">
        <x:is>
          <x:t xml:space="preserve">Director, Marketing</x:t>
        </x:is>
      </x:c>
      <x:c r="L246" s="12" t="inlineStr">
        <x:is>
          <x:t xml:space="preserve">kkeithley@swiftsensors.com</x:t>
        </x:is>
      </x:c>
      <x:c r="M246" s="13"/>
      <x:c r="N246" s="14" t="inlineStr">
        <x:is>
          <x:t xml:space="preserve">Ali Chehab</x:t>
        </x:is>
      </x:c>
      <x:c r="O246" s="15"/>
      <x:c r="P246" s="16"/>
      <x:c r="Q246" s="17" t="inlineStr">
        <x:is>
          <x:t xml:space="preserve">No</x:t>
        </x:is>
      </x:c>
      <x:c r="R246" s="18"/>
      <x:c r="S246" s="19" t="inlineStr">
        <x:is>
          <x:t xml:space="preserve">(512) 256-7552</x:t>
        </x:is>
      </x:c>
      <x:c r="T246" s="20" t="inlineStr">
        <x:is>
          <x:t xml:space="preserve">Open</x:t>
        </x:is>
      </x:c>
      <x:c r="U246" s="21">
        <x:v>45973.9883796296</x:v>
      </x:c>
      <x:c r="V246" s="22">
        <x:v>45973.9883796296</x:v>
      </x:c>
      <x:c r="W246" s="23"/>
    </x:row>
    <x:row r="247" hidden="0">
      <x:c r="A247" s="1" t="inlineStr">
        <x:is>
          <x:t xml:space="preserve">5ec448a8-53c0-f011-bbd3-000d3a5caf22</x:t>
        </x:is>
      </x:c>
      <x:c r="B247" s="2" t="inlineStr">
        <x:is>
          <x:t xml:space="preserve">sn1CSSFjSCk59srkPWJ6iVUa0VKldmiY4i2Qm8onDd1Z6DWBgU4gm/5DlcKMALDdLhLGTnat68hdCpdXqyYElA==</x:t>
        </x:is>
      </x:c>
      <x:c r="C247" s="3">
        <x:v>45974.2384722222</x:v>
      </x:c>
      <x:c r="D247" s="4" t="inlineStr">
        <x:is>
          <x:t xml:space="preserve">Alamo Group</x:t>
        </x:is>
      </x:c>
      <x:c r="E247" s="5" t="inlineStr">
        <x:is>
          <x:t xml:space="preserve">Christopher McKee</x:t>
        </x:is>
      </x:c>
      <x:c r="F247" s="6" t="inlineStr">
        <x:is>
          <x:t xml:space="preserve">Christopher</x:t>
        </x:is>
      </x:c>
      <x:c r="G247" s="7"/>
      <x:c r="H247" s="8" t="inlineStr">
        <x:is>
          <x:t xml:space="preserve">McKee</x:t>
        </x:is>
      </x:c>
      <x:c r="I247" s="9"/>
      <x:c r="J247" s="10"/>
      <x:c r="K247" s="11" t="inlineStr">
        <x:is>
          <x:t xml:space="preserve">Director, Marketing</x:t>
        </x:is>
      </x:c>
      <x:c r="L247" s="12" t="inlineStr">
        <x:is>
          <x:t xml:space="preserve">christopher.mckee@alamomusic.com</x:t>
        </x:is>
      </x:c>
      <x:c r="M247" s="13"/>
      <x:c r="N247" s="14" t="inlineStr">
        <x:is>
          <x:t xml:space="preserve">Ali Chehab</x:t>
        </x:is>
      </x:c>
      <x:c r="O247" s="15"/>
      <x:c r="P247" s="16"/>
      <x:c r="Q247" s="17" t="inlineStr">
        <x:is>
          <x:t xml:space="preserve">No</x:t>
        </x:is>
      </x:c>
      <x:c r="R247" s="18"/>
      <x:c r="S247" s="19" t="inlineStr">
        <x:is>
          <x:t xml:space="preserve">(830) 379-1480</x:t>
        </x:is>
      </x:c>
      <x:c r="T247" s="20" t="inlineStr">
        <x:is>
          <x:t xml:space="preserve">Open</x:t>
        </x:is>
      </x:c>
      <x:c r="U247" s="21">
        <x:v>45973.9884722222</x:v>
      </x:c>
      <x:c r="V247" s="22">
        <x:v>45973.9884722222</x:v>
      </x:c>
      <x:c r="W247" s="23"/>
    </x:row>
    <x:row r="248" hidden="0">
      <x:c r="A248" s="1" t="inlineStr">
        <x:is>
          <x:t xml:space="preserve">cb81853f-9cc6-f011-bbd3-000d3a5caf22</x:t>
        </x:is>
      </x:c>
      <x:c r="B248" s="2" t="inlineStr">
        <x:is>
          <x:t xml:space="preserve">yVsn7pskqiTnlMsLWXcK5ZH0abhr68BJy4bHxioxchI3QySRdHNi22AaK3yqGVm909QmxbP0WPHM2v7aBykw2w==</x:t>
        </x:is>
      </x:c>
      <x:c r="C248" s="3">
        <x:v>45982.234849537</x:v>
      </x:c>
      <x:c r="D248" s="4" t="inlineStr">
        <x:is>
          <x:t xml:space="preserve">FSG</x:t>
        </x:is>
      </x:c>
      <x:c r="E248" s="5" t="inlineStr">
        <x:is>
          <x:t xml:space="preserve">Jane McHann</x:t>
        </x:is>
      </x:c>
      <x:c r="F248" s="6" t="inlineStr">
        <x:is>
          <x:t xml:space="preserve">Jane</x:t>
        </x:is>
      </x:c>
      <x:c r="G248" s="7"/>
      <x:c r="H248" s="8" t="inlineStr">
        <x:is>
          <x:t xml:space="preserve">McHann</x:t>
        </x:is>
      </x:c>
      <x:c r="I248" s="9"/>
      <x:c r="J248" s="10"/>
      <x:c r="K248" s="11" t="inlineStr">
        <x:is>
          <x:t xml:space="preserve">Director, Marketing</x:t>
        </x:is>
      </x:c>
      <x:c r="L248" s="12" t="inlineStr">
        <x:is>
          <x:t xml:space="preserve">janem@fsgi.com</x:t>
        </x:is>
      </x:c>
      <x:c r="M248" s="13"/>
      <x:c r="N248" s="14" t="inlineStr">
        <x:is>
          <x:t xml:space="preserve">Ali Chehab</x:t>
        </x:is>
      </x:c>
      <x:c r="O248" s="15"/>
      <x:c r="P248" s="16"/>
      <x:c r="Q248" s="17" t="inlineStr">
        <x:is>
          <x:t xml:space="preserve">No</x:t>
        </x:is>
      </x:c>
      <x:c r="R248" s="18"/>
      <x:c r="S248" s="19" t="inlineStr">
        <x:is>
          <x:t xml:space="preserve">(512) 518-5341</x:t>
        </x:is>
      </x:c>
      <x:c r="T248" s="20" t="inlineStr">
        <x:is>
          <x:t xml:space="preserve">Open</x:t>
        </x:is>
      </x:c>
      <x:c r="U248" s="21">
        <x:v>45981.984849537</x:v>
      </x:c>
      <x:c r="V248" s="22">
        <x:v>45981.984849537</x:v>
      </x:c>
      <x:c r="W248" s="23"/>
    </x:row>
    <x:row r="249" hidden="0">
      <x:c r="A249" s="1" t="inlineStr">
        <x:is>
          <x:t xml:space="preserve">f7c58745-9cc6-f011-bbd3-000d3a5caf22</x:t>
        </x:is>
      </x:c>
      <x:c r="B249" s="2" t="inlineStr">
        <x:is>
          <x:t xml:space="preserve">a6YP6Xajp8C3rddRlvUabEal09z7LpxIAMFp8sNeEhGC7Tu+LUMTMdx+5DJVAIpwU5ukyH79VvUeu5C3m1y4rA==</x:t>
        </x:is>
      </x:c>
      <x:c r="C249" s="3">
        <x:v>45982.2349652778</x:v>
      </x:c>
      <x:c r="D249" s="4" t="inlineStr">
        <x:is>
          <x:t xml:space="preserve">VirTex</x:t>
        </x:is>
      </x:c>
      <x:c r="E249" s="5" t="inlineStr">
        <x:is>
          <x:t xml:space="preserve">Monica Gasbarre</x:t>
        </x:is>
      </x:c>
      <x:c r="F249" s="6" t="inlineStr">
        <x:is>
          <x:t xml:space="preserve">Monica</x:t>
        </x:is>
      </x:c>
      <x:c r="G249" s="7"/>
      <x:c r="H249" s="8" t="inlineStr">
        <x:is>
          <x:t xml:space="preserve">Gasbarre</x:t>
        </x:is>
      </x:c>
      <x:c r="I249" s="9"/>
      <x:c r="J249" s="10"/>
      <x:c r="K249" s="11" t="inlineStr">
        <x:is>
          <x:t xml:space="preserve">Director, Marketing</x:t>
        </x:is>
      </x:c>
      <x:c r="L249" s="12" t="inlineStr">
        <x:is>
          <x:t xml:space="preserve">monica.gasbarre@virtex.us</x:t>
        </x:is>
      </x:c>
      <x:c r="M249" s="13"/>
      <x:c r="N249" s="14" t="inlineStr">
        <x:is>
          <x:t xml:space="preserve">Ali Chehab</x:t>
        </x:is>
      </x:c>
      <x:c r="O249" s="15"/>
      <x:c r="P249" s="16"/>
      <x:c r="Q249" s="17" t="inlineStr">
        <x:is>
          <x:t xml:space="preserve">No</x:t>
        </x:is>
      </x:c>
      <x:c r="R249" s="18"/>
      <x:c r="S249" s="19" t="inlineStr">
        <x:is>
          <x:t xml:space="preserve">(512) 835-6772</x:t>
        </x:is>
      </x:c>
      <x:c r="T249" s="20" t="inlineStr">
        <x:is>
          <x:t xml:space="preserve">Open</x:t>
        </x:is>
      </x:c>
      <x:c r="U249" s="21">
        <x:v>45981.9849652778</x:v>
      </x:c>
      <x:c r="V249" s="22">
        <x:v>45981.9849652778</x:v>
      </x:c>
      <x:c r="W249" s="23"/>
    </x:row>
    <x:row r="250" hidden="0">
      <x:c r="A250" s="1" t="inlineStr">
        <x:is>
          <x:t xml:space="preserve">d52d8c57-9cc6-f011-bbd3-000d3a5caf22</x:t>
        </x:is>
      </x:c>
      <x:c r="B250" s="2" t="inlineStr">
        <x:is>
          <x:t xml:space="preserve">OIl70gY+RukWLdb9CLjz5mROw8ZPisp+Vx7d8aKL/XaH31lqQYvvbdT6LwlzgDj4YTDZpnWzDNrf5fo9ynLVyw==</x:t>
        </x:is>
      </x:c>
      <x:c r="C250" s="3">
        <x:v>45982.2352314815</x:v>
      </x:c>
      <x:c r="D250" s="4" t="inlineStr">
        <x:is>
          <x:t xml:space="preserve">Tesla</x:t>
        </x:is>
      </x:c>
      <x:c r="E250" s="5" t="inlineStr">
        <x:is>
          <x:t xml:space="preserve">Jianguo Li</x:t>
        </x:is>
      </x:c>
      <x:c r="F250" s="6" t="inlineStr">
        <x:is>
          <x:t xml:space="preserve">Jianguo</x:t>
        </x:is>
      </x:c>
      <x:c r="G250" s="7"/>
      <x:c r="H250" s="8" t="inlineStr">
        <x:is>
          <x:t xml:space="preserve">Li</x:t>
        </x:is>
      </x:c>
      <x:c r="I250" s="9"/>
      <x:c r="J250" s="10"/>
      <x:c r="K250" s="11" t="inlineStr">
        <x:is>
          <x:t xml:space="preserve">Director, Marketing</x:t>
        </x:is>
      </x:c>
      <x:c r="L250" s="12" t="inlineStr">
        <x:is>
          <x:t xml:space="preserve">jianguoli@tesla.com</x:t>
        </x:is>
      </x:c>
      <x:c r="M250" s="13"/>
      <x:c r="N250" s="14" t="inlineStr">
        <x:is>
          <x:t xml:space="preserve">Ali Chehab</x:t>
        </x:is>
      </x:c>
      <x:c r="O250" s="15"/>
      <x:c r="P250" s="16"/>
      <x:c r="Q250" s="17" t="inlineStr">
        <x:is>
          <x:t xml:space="preserve">No</x:t>
        </x:is>
      </x:c>
      <x:c r="R250" s="18"/>
      <x:c r="S250" s="19" t="inlineStr">
        <x:is>
          <x:t xml:space="preserve">(800) 662-7232</x:t>
        </x:is>
      </x:c>
      <x:c r="T250" s="20" t="inlineStr">
        <x:is>
          <x:t xml:space="preserve">Open</x:t>
        </x:is>
      </x:c>
      <x:c r="U250" s="21">
        <x:v>45981.9852314815</x:v>
      </x:c>
      <x:c r="V250" s="22">
        <x:v>45981.9852314815</x:v>
      </x:c>
      <x:c r="W250" s="23"/>
    </x:row>
    <x:row r="251" hidden="0">
      <x:c r="A251" s="1" t="inlineStr">
        <x:is>
          <x:t xml:space="preserve">0d2e8c57-9cc6-f011-bbd3-000d3a5caf22</x:t>
        </x:is>
      </x:c>
      <x:c r="B251" s="2" t="inlineStr">
        <x:is>
          <x:t xml:space="preserve">kQR+xApvl4Q9oDYHac02MajCwg/eu1kbuza+cfHdw8KMwf5aC9AF22bcydbQ6o2zlc0gKwD3eQsD3PRyWouS0w==</x:t>
        </x:is>
      </x:c>
      <x:c r="C251" s="3">
        <x:v>45982.2352777778</x:v>
      </x:c>
      <x:c r="D251" s="4" t="inlineStr">
        <x:is>
          <x:t xml:space="preserve">ABC Home &amp; Commercial Services</x:t>
        </x:is>
      </x:c>
      <x:c r="E251" s="5" t="inlineStr">
        <x:is>
          <x:t xml:space="preserve">Lauren Simpson</x:t>
        </x:is>
      </x:c>
      <x:c r="F251" s="6" t="inlineStr">
        <x:is>
          <x:t xml:space="preserve">Lauren</x:t>
        </x:is>
      </x:c>
      <x:c r="G251" s="7"/>
      <x:c r="H251" s="8" t="inlineStr">
        <x:is>
          <x:t xml:space="preserve">Simpson</x:t>
        </x:is>
      </x:c>
      <x:c r="I251" s="9"/>
      <x:c r="J251" s="10"/>
      <x:c r="K251" s="11" t="inlineStr">
        <x:is>
          <x:t xml:space="preserve">Director, Marketing</x:t>
        </x:is>
      </x:c>
      <x:c r="L251" s="12" t="inlineStr">
        <x:is>
          <x:t xml:space="preserve">lsimpson@abcpest.com</x:t>
        </x:is>
      </x:c>
      <x:c r="M251" s="13"/>
      <x:c r="N251" s="14" t="inlineStr">
        <x:is>
          <x:t xml:space="preserve">Ali Chehab</x:t>
        </x:is>
      </x:c>
      <x:c r="O251" s="15"/>
      <x:c r="P251" s="16"/>
      <x:c r="Q251" s="17" t="inlineStr">
        <x:is>
          <x:t xml:space="preserve">No</x:t>
        </x:is>
      </x:c>
      <x:c r="R251" s="18"/>
      <x:c r="S251" s="19" t="inlineStr">
        <x:is>
          <x:t xml:space="preserve">(512) 837-9500</x:t>
        </x:is>
      </x:c>
      <x:c r="T251" s="20" t="inlineStr">
        <x:is>
          <x:t xml:space="preserve">Open</x:t>
        </x:is>
      </x:c>
      <x:c r="U251" s="21">
        <x:v>45981.9852777778</x:v>
      </x:c>
      <x:c r="V251" s="22">
        <x:v>45981.9852777778</x:v>
      </x:c>
      <x:c r="W251" s="23"/>
    </x:row>
    <x:row r="252" hidden="0">
      <x:c r="A252" s="1" t="inlineStr">
        <x:is>
          <x:t xml:space="preserve">13ae895d-9cc6-f011-bbd3-000d3a5caf22</x:t>
        </x:is>
      </x:c>
      <x:c r="B252" s="2" t="inlineStr">
        <x:is>
          <x:t xml:space="preserve">xqZ8ZfYsXhdQ22CGgT+JHIC4XSHCdtG2HBy/xJ8QceFQqDVmZoMy95Gt//eCTPEFIl26syv6f1HMrFKPZ7w7YA==</x:t>
        </x:is>
      </x:c>
      <x:c r="C252" s="3">
        <x:v>45982.2353819444</x:v>
      </x:c>
      <x:c r="D252" s="4" t="inlineStr">
        <x:is>
          <x:t xml:space="preserve">ABC Home &amp; Commercial Services</x:t>
        </x:is>
      </x:c>
      <x:c r="E252" s="5" t="inlineStr">
        <x:is>
          <x:t xml:space="preserve">Tiffani Johnson</x:t>
        </x:is>
      </x:c>
      <x:c r="F252" s="6" t="inlineStr">
        <x:is>
          <x:t xml:space="preserve">Tiffani</x:t>
        </x:is>
      </x:c>
      <x:c r="G252" s="7"/>
      <x:c r="H252" s="8" t="inlineStr">
        <x:is>
          <x:t xml:space="preserve">Johnson</x:t>
        </x:is>
      </x:c>
      <x:c r="I252" s="9"/>
      <x:c r="J252" s="10"/>
      <x:c r="K252" s="11" t="inlineStr">
        <x:is>
          <x:t xml:space="preserve">Director, Marketing</x:t>
        </x:is>
      </x:c>
      <x:c r="L252" s="12" t="inlineStr">
        <x:is>
          <x:t xml:space="preserve">tjohnson@goanteater.com</x:t>
        </x:is>
      </x:c>
      <x:c r="M252" s="13"/>
      <x:c r="N252" s="14" t="inlineStr">
        <x:is>
          <x:t xml:space="preserve">Ali Chehab</x:t>
        </x:is>
      </x:c>
      <x:c r="O252" s="15"/>
      <x:c r="P252" s="16"/>
      <x:c r="Q252" s="17" t="inlineStr">
        <x:is>
          <x:t xml:space="preserve">No</x:t>
        </x:is>
      </x:c>
      <x:c r="R252" s="18"/>
      <x:c r="S252" s="19" t="inlineStr">
        <x:is>
          <x:t xml:space="preserve">(281) 517-7413</x:t>
        </x:is>
      </x:c>
      <x:c r="T252" s="20" t="inlineStr">
        <x:is>
          <x:t xml:space="preserve">Open</x:t>
        </x:is>
      </x:c>
      <x:c r="U252" s="21">
        <x:v>45981.9853819444</x:v>
      </x:c>
      <x:c r="V252" s="22">
        <x:v>45981.9853819444</x:v>
      </x:c>
      <x:c r="W252" s="23"/>
    </x:row>
    <x:row r="253" hidden="0">
      <x:c r="A253" s="1" t="inlineStr">
        <x:is>
          <x:t xml:space="preserve">65ae895d-9cc6-f011-bbd3-000d3a5caf22</x:t>
        </x:is>
      </x:c>
      <x:c r="B253" s="2" t="inlineStr">
        <x:is>
          <x:t xml:space="preserve">cxW1KY1BD3Cy2UkabvOZVZ51O1r2tirYR3OX74ifPuibbuhsNuGkHodz/bnlgIy4yHMzal5UdOk7+M244vGIxw==</x:t>
        </x:is>
      </x:c>
      <x:c r="C253" s="3">
        <x:v>45982.2354282407</x:v>
      </x:c>
      <x:c r="D253" s="4" t="inlineStr">
        <x:is>
          <x:t xml:space="preserve">ABC Home &amp; Commercial Services</x:t>
        </x:is>
      </x:c>
      <x:c r="E253" s="5" t="inlineStr">
        <x:is>
          <x:t xml:space="preserve">Les Stobart</x:t>
        </x:is>
      </x:c>
      <x:c r="F253" s="6" t="inlineStr">
        <x:is>
          <x:t xml:space="preserve">Les</x:t>
        </x:is>
      </x:c>
      <x:c r="G253" s="7"/>
      <x:c r="H253" s="8" t="inlineStr">
        <x:is>
          <x:t xml:space="preserve">Stobart</x:t>
        </x:is>
      </x:c>
      <x:c r="I253" s="9"/>
      <x:c r="J253" s="10"/>
      <x:c r="K253" s="11" t="inlineStr">
        <x:is>
          <x:t xml:space="preserve">Director, Marketing</x:t>
        </x:is>
      </x:c>
      <x:c r="L253" s="12" t="inlineStr">
        <x:is>
          <x:t xml:space="preserve">les.stobart@abchomeandcommercial.com</x:t>
        </x:is>
      </x:c>
      <x:c r="M253" s="13"/>
      <x:c r="N253" s="14" t="inlineStr">
        <x:is>
          <x:t xml:space="preserve">Ali Chehab</x:t>
        </x:is>
      </x:c>
      <x:c r="O253" s="15"/>
      <x:c r="P253" s="16"/>
      <x:c r="Q253" s="17" t="inlineStr">
        <x:is>
          <x:t xml:space="preserve">No</x:t>
        </x:is>
      </x:c>
      <x:c r="R253" s="18"/>
      <x:c r="S253" s="19" t="inlineStr">
        <x:is>
          <x:t xml:space="preserve">(512) 837-9500</x:t>
        </x:is>
      </x:c>
      <x:c r="T253" s="20" t="inlineStr">
        <x:is>
          <x:t xml:space="preserve">Open</x:t>
        </x:is>
      </x:c>
      <x:c r="U253" s="21">
        <x:v>45981.9854282407</x:v>
      </x:c>
      <x:c r="V253" s="22">
        <x:v>45981.9854282407</x:v>
      </x:c>
      <x:c r="W253" s="23"/>
    </x:row>
    <x:row r="254" hidden="0">
      <x:c r="A254" s="1" t="inlineStr">
        <x:is>
          <x:t xml:space="preserve">ebef8263-9cc6-f011-bbd3-000d3a5caf22</x:t>
        </x:is>
      </x:c>
      <x:c r="B254" s="2" t="inlineStr">
        <x:is>
          <x:t xml:space="preserve">8cskCfMLNLw0NYp2RoqksgV7Ilimli6e0zrgag3SH4NmGLazOuzMw9P3z2D49Oteyju3fL+RaT85wm7Kk1ul+w==</x:t>
        </x:is>
      </x:c>
      <x:c r="C254" s="3">
        <x:v>45982.235474537</x:v>
      </x:c>
      <x:c r="D254" s="4" t="inlineStr">
        <x:is>
          <x:t xml:space="preserve">FSG</x:t>
        </x:is>
      </x:c>
      <x:c r="E254" s="5" t="inlineStr">
        <x:is>
          <x:t xml:space="preserve">Ron Cleveland</x:t>
        </x:is>
      </x:c>
      <x:c r="F254" s="6" t="inlineStr">
        <x:is>
          <x:t xml:space="preserve">Ron</x:t>
        </x:is>
      </x:c>
      <x:c r="G254" s="7"/>
      <x:c r="H254" s="8" t="inlineStr">
        <x:is>
          <x:t xml:space="preserve">Cleveland</x:t>
        </x:is>
      </x:c>
      <x:c r="I254" s="9"/>
      <x:c r="J254" s="10"/>
      <x:c r="K254" s="11" t="inlineStr">
        <x:is>
          <x:t xml:space="preserve">Director, Marketing</x:t>
        </x:is>
      </x:c>
      <x:c r="L254" s="12" t="inlineStr">
        <x:is>
          <x:t xml:space="preserve">veronica@fsgi.com</x:t>
        </x:is>
      </x:c>
      <x:c r="M254" s="13"/>
      <x:c r="N254" s="14" t="inlineStr">
        <x:is>
          <x:t xml:space="preserve">Ali Chehab</x:t>
        </x:is>
      </x:c>
      <x:c r="O254" s="15"/>
      <x:c r="P254" s="16"/>
      <x:c r="Q254" s="17" t="inlineStr">
        <x:is>
          <x:t xml:space="preserve">No</x:t>
        </x:is>
      </x:c>
      <x:c r="R254" s="18"/>
      <x:c r="S254" s="19" t="inlineStr">
        <x:is>
          <x:t xml:space="preserve">(512) 518-5341</x:t>
        </x:is>
      </x:c>
      <x:c r="T254" s="20" t="inlineStr">
        <x:is>
          <x:t xml:space="preserve">Open</x:t>
        </x:is>
      </x:c>
      <x:c r="U254" s="21">
        <x:v>45981.985474537</x:v>
      </x:c>
      <x:c r="V254" s="22">
        <x:v>45981.985474537</x:v>
      </x:c>
      <x:c r="W254" s="23"/>
    </x:row>
    <x:row r="255" hidden="0">
      <x:c r="A255" s="1" t="inlineStr">
        <x:is>
          <x:t xml:space="preserve">3e8b32c6-8dbf-f011-bbd2-002248093709</x:t>
        </x:is>
      </x:c>
      <x:c r="B255" s="2" t="inlineStr">
        <x:is>
          <x:t xml:space="preserve">3V4xah0T9TONXwXzDHzY4wTLvagnbAzW4kepapEesvRi9RPZDaa3RpH55nILSC+a4lRcOdAAxTNmfjUhwZsQyw==</x:t>
        </x:is>
      </x:c>
      <x:c r="C255" s="3">
        <x:v>45973.2548148148</x:v>
      </x:c>
      <x:c r="D255" s="4" t="inlineStr">
        <x:is>
          <x:t xml:space="preserve">Bartlett Cocke</x:t>
        </x:is>
      </x:c>
      <x:c r="E255" s="5" t="inlineStr">
        <x:is>
          <x:t xml:space="preserve">Bryan Benway</x:t>
        </x:is>
      </x:c>
      <x:c r="F255" s="6" t="inlineStr">
        <x:is>
          <x:t xml:space="preserve">Bryan</x:t>
        </x:is>
      </x:c>
      <x:c r="G255" s="7"/>
      <x:c r="H255" s="8" t="inlineStr">
        <x:is>
          <x:t xml:space="preserve">Benway</x:t>
        </x:is>
      </x:c>
      <x:c r="I255" s="9"/>
      <x:c r="J255" s="10"/>
      <x:c r="K255" s="11" t="inlineStr">
        <x:is>
          <x:t xml:space="preserve">Director, Marketing</x:t>
        </x:is>
      </x:c>
      <x:c r="L255" s="12" t="inlineStr">
        <x:is>
          <x:t xml:space="preserve">bbenway@bartlettcocke.com</x:t>
        </x:is>
      </x:c>
      <x:c r="M255" s="13"/>
      <x:c r="N255" s="14" t="inlineStr">
        <x:is>
          <x:t xml:space="preserve">Ali Chehab</x:t>
        </x:is>
      </x:c>
      <x:c r="O255" s="15"/>
      <x:c r="P255" s="16"/>
      <x:c r="Q255" s="17" t="inlineStr">
        <x:is>
          <x:t xml:space="preserve">No</x:t>
        </x:is>
      </x:c>
      <x:c r="R255" s="18"/>
      <x:c r="S255" s="19" t="inlineStr">
        <x:is>
          <x:t xml:space="preserve">(210) 655-1327</x:t>
        </x:is>
      </x:c>
      <x:c r="T255" s="20" t="inlineStr">
        <x:is>
          <x:t xml:space="preserve">Open</x:t>
        </x:is>
      </x:c>
      <x:c r="U255" s="21">
        <x:v>45973.0048148148</x:v>
      </x:c>
      <x:c r="V255" s="22">
        <x:v>45973.0048148148</x:v>
      </x:c>
      <x:c r="W255" s="23"/>
    </x:row>
    <x:row r="256" hidden="0">
      <x:c r="A256" s="1" t="inlineStr">
        <x:is>
          <x:t xml:space="preserve">2b221694-67c7-f011-bbd3-6045bd09da9c</x:t>
        </x:is>
      </x:c>
      <x:c r="B256" s="2" t="inlineStr">
        <x:is>
          <x:t xml:space="preserve">X1dZNRAjCJiTQcNvSzSCWn6Y78maDDY48j/Ejr3K8HS4w1xRtqKyniHWpjopuWv8jVzXL2e8L2+XOwyu+zcOkw==</x:t>
        </x:is>
      </x:c>
      <x:c r="C256" s="3">
        <x:v>45983.2456365741</x:v>
      </x:c>
      <x:c r="D256" s="4" t="inlineStr">
        <x:is>
          <x:t xml:space="preserve">Journeyman Construction</x:t>
        </x:is>
      </x:c>
      <x:c r="E256" s="5" t="inlineStr">
        <x:is>
          <x:t xml:space="preserve">Kaleigh Wallace</x:t>
        </x:is>
      </x:c>
      <x:c r="F256" s="6" t="inlineStr">
        <x:is>
          <x:t xml:space="preserve">Kaleigh</x:t>
        </x:is>
      </x:c>
      <x:c r="G256" s="7"/>
      <x:c r="H256" s="8" t="inlineStr">
        <x:is>
          <x:t xml:space="preserve">Wallace</x:t>
        </x:is>
      </x:c>
      <x:c r="I256" s="9"/>
      <x:c r="J256" s="10"/>
      <x:c r="K256" s="11" t="inlineStr">
        <x:is>
          <x:t xml:space="preserve">Director, Marketing</x:t>
        </x:is>
      </x:c>
      <x:c r="L256" s="12" t="inlineStr">
        <x:is>
          <x:t xml:space="preserve">kwallace@journeymangroup.com</x:t>
        </x:is>
      </x:c>
      <x:c r="M256" s="13"/>
      <x:c r="N256" s="14" t="inlineStr">
        <x:is>
          <x:t xml:space="preserve">Ali Chehab</x:t>
        </x:is>
      </x:c>
      <x:c r="O256" s="15"/>
      <x:c r="P256" s="16"/>
      <x:c r="Q256" s="17" t="inlineStr">
        <x:is>
          <x:t xml:space="preserve">No</x:t>
        </x:is>
      </x:c>
      <x:c r="R256" s="18"/>
      <x:c r="S256" s="19" t="inlineStr">
        <x:is>
          <x:t xml:space="preserve">(512) 323-5672</x:t>
        </x:is>
      </x:c>
      <x:c r="T256" s="20" t="inlineStr">
        <x:is>
          <x:t xml:space="preserve">Open</x:t>
        </x:is>
      </x:c>
      <x:c r="U256" s="21">
        <x:v>45982.9956365741</x:v>
      </x:c>
      <x:c r="V256" s="22">
        <x:v>45982.9956365741</x:v>
      </x:c>
      <x:c r="W256" s="23"/>
    </x:row>
    <x:row r="257" hidden="0">
      <x:c r="A257" s="1" t="inlineStr">
        <x:is>
          <x:t xml:space="preserve">4eaae5da-c2f5-f011-8406-000d3a370748</x:t>
        </x:is>
      </x:c>
      <x:c r="B257" s="2" t="inlineStr">
        <x:is>
          <x:t xml:space="preserve">bmMNyCLuqe3wXHV4e7gE4bqLx7rQsQhb/3aLTVZUmlhEw4YqIMArmXEsMgdMfxH3AJcL3DcRLrECn74PQ9S2QQ==</x:t>
        </x:is>
      </x:c>
      <x:c r="C257" s="3">
        <x:v>46042.2381944444</x:v>
      </x:c>
      <x:c r="D257" s="4" t="inlineStr">
        <x:is>
          <x:t xml:space="preserve">FedEx</x:t>
        </x:is>
      </x:c>
      <x:c r="E257" s="5" t="inlineStr">
        <x:is>
          <x:t xml:space="preserve">Phoebe Hannah</x:t>
        </x:is>
      </x:c>
      <x:c r="F257" s="6" t="inlineStr">
        <x:is>
          <x:t xml:space="preserve">Phoebe</x:t>
        </x:is>
      </x:c>
      <x:c r="G257" s="7"/>
      <x:c r="H257" s="8" t="inlineStr">
        <x:is>
          <x:t xml:space="preserve">Hannah</x:t>
        </x:is>
      </x:c>
      <x:c r="I257" s="9"/>
      <x:c r="J257" s="10"/>
      <x:c r="K257" s="11" t="inlineStr">
        <x:is>
          <x:t xml:space="preserve">Director, Management</x:t>
        </x:is>
      </x:c>
      <x:c r="L257" s="12" t="inlineStr">
        <x:is>
          <x:t xml:space="preserve">phannah@fedex.com</x:t>
        </x:is>
      </x:c>
      <x:c r="M257" s="13"/>
      <x:c r="N257" s="14" t="inlineStr">
        <x:is>
          <x:t xml:space="preserve">Ali Chehab</x:t>
        </x:is>
      </x:c>
      <x:c r="O257" s="15"/>
      <x:c r="P257" s="16"/>
      <x:c r="Q257" s="17" t="inlineStr">
        <x:is>
          <x:t xml:space="preserve">No</x:t>
        </x:is>
      </x:c>
      <x:c r="R257" s="18"/>
      <x:c r="S257" s="19" t="inlineStr">
        <x:is>
          <x:t xml:space="preserve">(901) 818-7500</x:t>
        </x:is>
      </x:c>
      <x:c r="T257" s="20" t="inlineStr">
        <x:is>
          <x:t xml:space="preserve">Open</x:t>
        </x:is>
      </x:c>
      <x:c r="U257" s="21">
        <x:v>46041.9881944444</x:v>
      </x:c>
      <x:c r="V257" s="22">
        <x:v>46041.9881944444</x:v>
      </x:c>
      <x:c r="W257" s="23"/>
    </x:row>
    <x:row r="258" hidden="0">
      <x:c r="A258" s="1" t="inlineStr">
        <x:is>
          <x:t xml:space="preserve">d92b331b-9cc6-f011-bbd3-6045bd09da9c</x:t>
        </x:is>
      </x:c>
      <x:c r="B258" s="2" t="inlineStr">
        <x:is>
          <x:t xml:space="preserve">JAuUXxE4L9Xd0S8WQCqv5Mzl2pGH9I92ebkpWpWEpahmi9pxNyIAeO+oKAX3KpVy4p8AFFVS8LUH+3UiZKte7Q==</x:t>
        </x:is>
      </x:c>
      <x:c r="C258" s="3">
        <x:v>45982.2341087963</x:v>
      </x:c>
      <x:c r="D258" s="4" t="inlineStr">
        <x:is>
          <x:t xml:space="preserve">FSG</x:t>
        </x:is>
      </x:c>
      <x:c r="E258" s="5" t="inlineStr">
        <x:is>
          <x:t xml:space="preserve">Daniel McLaughlin</x:t>
        </x:is>
      </x:c>
      <x:c r="F258" s="6" t="inlineStr">
        <x:is>
          <x:t xml:space="preserve">Daniel</x:t>
        </x:is>
      </x:c>
      <x:c r="G258" s="7"/>
      <x:c r="H258" s="8" t="inlineStr">
        <x:is>
          <x:t xml:space="preserve">McLaughlin</x:t>
        </x:is>
      </x:c>
      <x:c r="I258" s="9"/>
      <x:c r="J258" s="10"/>
      <x:c r="K258" s="11" t="inlineStr">
        <x:is>
          <x:t xml:space="preserve">Director, Local Market Strategy &amp; Development</x:t>
        </x:is>
      </x:c>
      <x:c r="L258" s="12" t="inlineStr">
        <x:is>
          <x:t xml:space="preserve">daniel.mclaughlin@fsgi.com</x:t>
        </x:is>
      </x:c>
      <x:c r="M258" s="13"/>
      <x:c r="N258" s="14" t="inlineStr">
        <x:is>
          <x:t xml:space="preserve">Ali Chehab</x:t>
        </x:is>
      </x:c>
      <x:c r="O258" s="15"/>
      <x:c r="P258" s="16"/>
      <x:c r="Q258" s="17" t="inlineStr">
        <x:is>
          <x:t xml:space="preserve">No</x:t>
        </x:is>
      </x:c>
      <x:c r="R258" s="18"/>
      <x:c r="S258" s="19" t="inlineStr">
        <x:is>
          <x:t xml:space="preserve">(214) 217-0190</x:t>
        </x:is>
      </x:c>
      <x:c r="T258" s="20" t="inlineStr">
        <x:is>
          <x:t xml:space="preserve">Open</x:t>
        </x:is>
      </x:c>
      <x:c r="U258" s="21">
        <x:v>45981.9841087963</x:v>
      </x:c>
      <x:c r="V258" s="22">
        <x:v>45981.9841087963</x:v>
      </x:c>
      <x:c r="W258" s="23"/>
    </x:row>
    <x:row r="259" hidden="0">
      <x:c r="A259" s="1" t="inlineStr">
        <x:is>
          <x:t xml:space="preserve">e8501f2d-9cc6-f011-bbd3-6045bd09da9c</x:t>
        </x:is>
      </x:c>
      <x:c r="B259" s="2" t="inlineStr">
        <x:is>
          <x:t xml:space="preserve">vON+JyVotaAvvMeXgDMU8ctvDsGi5kFmzHbhvox6e5QyMD4vCgcr1gEihhnAF2rM/2fDdeD0HCCimC793LzVuQ==</x:t>
        </x:is>
      </x:c>
      <x:c r="C259" s="3">
        <x:v>45982.234525463</x:v>
      </x:c>
      <x:c r="D259" s="4" t="inlineStr">
        <x:is>
          <x:t xml:space="preserve">Kendra Scott</x:t>
        </x:is>
      </x:c>
      <x:c r="E259" s="5" t="inlineStr">
        <x:is>
          <x:t xml:space="preserve">Christy Reutiman</x:t>
        </x:is>
      </x:c>
      <x:c r="F259" s="6" t="inlineStr">
        <x:is>
          <x:t xml:space="preserve">Christy</x:t>
        </x:is>
      </x:c>
      <x:c r="G259" s="7"/>
      <x:c r="H259" s="8" t="inlineStr">
        <x:is>
          <x:t xml:space="preserve">Reutiman</x:t>
        </x:is>
      </x:c>
      <x:c r="I259" s="9"/>
      <x:c r="J259" s="10"/>
      <x:c r="K259" s="11" t="inlineStr">
        <x:is>
          <x:t xml:space="preserve">Director, Lifecycle Marketing</x:t>
        </x:is>
      </x:c>
      <x:c r="L259" s="12" t="inlineStr">
        <x:is>
          <x:t xml:space="preserve">christy.reutiman@kendrascott.com</x:t>
        </x:is>
      </x:c>
      <x:c r="M259" s="13"/>
      <x:c r="N259" s="14" t="inlineStr">
        <x:is>
          <x:t xml:space="preserve">Ali Chehab</x:t>
        </x:is>
      </x:c>
      <x:c r="O259" s="15"/>
      <x:c r="P259" s="16"/>
      <x:c r="Q259" s="17" t="inlineStr">
        <x:is>
          <x:t xml:space="preserve">No</x:t>
        </x:is>
      </x:c>
      <x:c r="R259" s="18"/>
      <x:c r="S259" s="19" t="inlineStr">
        <x:is>
          <x:t xml:space="preserve">(866) 677-7023</x:t>
        </x:is>
      </x:c>
      <x:c r="T259" s="20" t="inlineStr">
        <x:is>
          <x:t xml:space="preserve">Open</x:t>
        </x:is>
      </x:c>
      <x:c r="U259" s="21">
        <x:v>45981.984525463</x:v>
      </x:c>
      <x:c r="V259" s="22">
        <x:v>45981.984525463</x:v>
      </x:c>
      <x:c r="W259" s="23"/>
    </x:row>
    <x:row r="260" hidden="0">
      <x:c r="A260" s="1" t="inlineStr">
        <x:is>
          <x:t xml:space="preserve">a6211694-67c7-f011-bbd3-6045bd09da9c</x:t>
        </x:is>
      </x:c>
      <x:c r="B260" s="2" t="inlineStr">
        <x:is>
          <x:t xml:space="preserve">739NhNO4lhkwfSRB9xQtMmtfeuBtvBJpaL+maQTYfYzYXuYPp+08G9nGCYj1pDRmPTvFYkic+K3NYCeelxwfiQ==</x:t>
        </x:is>
      </x:c>
      <x:c r="C260" s="3">
        <x:v>45983.2455555556</x:v>
      </x:c>
      <x:c r="D260" s="4" t="inlineStr">
        <x:is>
          <x:t xml:space="preserve">Modernize</x:t>
        </x:is>
      </x:c>
      <x:c r="E260" s="5" t="inlineStr">
        <x:is>
          <x:t xml:space="preserve">Ryan Norton</x:t>
        </x:is>
      </x:c>
      <x:c r="F260" s="6" t="inlineStr">
        <x:is>
          <x:t xml:space="preserve">Ryan</x:t>
        </x:is>
      </x:c>
      <x:c r="G260" s="7"/>
      <x:c r="H260" s="8" t="inlineStr">
        <x:is>
          <x:t xml:space="preserve">Norton</x:t>
        </x:is>
      </x:c>
      <x:c r="I260" s="9"/>
      <x:c r="J260" s="10"/>
      <x:c r="K260" s="11" t="inlineStr">
        <x:is>
          <x:t xml:space="preserve">Director, Lending Partnerships</x:t>
        </x:is>
      </x:c>
      <x:c r="L260" s="12" t="inlineStr">
        <x:is>
          <x:t xml:space="preserve">rnorton@modernize.com</x:t>
        </x:is>
      </x:c>
      <x:c r="M260" s="13"/>
      <x:c r="N260" s="14" t="inlineStr">
        <x:is>
          <x:t xml:space="preserve">Ali Chehab</x:t>
        </x:is>
      </x:c>
      <x:c r="O260" s="15"/>
      <x:c r="P260" s="16"/>
      <x:c r="Q260" s="17" t="inlineStr">
        <x:is>
          <x:t xml:space="preserve">No</x:t>
        </x:is>
      </x:c>
      <x:c r="R260" s="18"/>
      <x:c r="S260" s="19" t="inlineStr">
        <x:is>
          <x:t xml:space="preserve">(650) 578-7614</x:t>
        </x:is>
      </x:c>
      <x:c r="T260" s="20" t="inlineStr">
        <x:is>
          <x:t xml:space="preserve">Open</x:t>
        </x:is>
      </x:c>
      <x:c r="U260" s="21">
        <x:v>45982.9955555556</x:v>
      </x:c>
      <x:c r="V260" s="22">
        <x:v>45982.9955555556</x:v>
      </x:c>
      <x:c r="W260" s="23"/>
    </x:row>
    <x:row r="261" hidden="0">
      <x:c r="A261" s="1" t="inlineStr">
        <x:is>
          <x:t xml:space="preserve">ea534df8-c2f5-f011-8406-000d3a3708e5</x:t>
        </x:is>
      </x:c>
      <x:c r="B261" s="2" t="inlineStr">
        <x:is>
          <x:t xml:space="preserve">S+wQvknesProhgmBla1JeaevRpBjucscYImKIxRg0/lb+cnHx4DyCvYgaCLqnkNmqXVFfnvNvj3TRKWlzIHgDA==</x:t>
        </x:is>
      </x:c>
      <x:c r="C261" s="3">
        <x:v>46042.2386574074</x:v>
      </x:c>
      <x:c r="D261" s="4" t="inlineStr">
        <x:is>
          <x:t xml:space="preserve">Avery Dennison</x:t>
        </x:is>
      </x:c>
      <x:c r="E261" s="5" t="inlineStr">
        <x:is>
          <x:t xml:space="preserve">Dawn Hinz</x:t>
        </x:is>
      </x:c>
      <x:c r="F261" s="6" t="inlineStr">
        <x:is>
          <x:t xml:space="preserve">Dawn</x:t>
        </x:is>
      </x:c>
      <x:c r="G261" s="7"/>
      <x:c r="H261" s="8" t="inlineStr">
        <x:is>
          <x:t xml:space="preserve">Hinz</x:t>
        </x:is>
      </x:c>
      <x:c r="I261" s="9"/>
      <x:c r="J261" s="10"/>
      <x:c r="K261" s="11" t="inlineStr">
        <x:is>
          <x:t xml:space="preserve">Director, Legal Operations</x:t>
        </x:is>
      </x:c>
      <x:c r="L261" s="12" t="inlineStr">
        <x:is>
          <x:t xml:space="preserve">dawn.hinz@averydennison.com</x:t>
        </x:is>
      </x:c>
      <x:c r="M261" s="13"/>
      <x:c r="N261" s="14" t="inlineStr">
        <x:is>
          <x:t xml:space="preserve">Ali Chehab</x:t>
        </x:is>
      </x:c>
      <x:c r="O261" s="15"/>
      <x:c r="P261" s="16"/>
      <x:c r="Q261" s="17" t="inlineStr">
        <x:is>
          <x:t xml:space="preserve">No</x:t>
        </x:is>
      </x:c>
      <x:c r="R261" s="18"/>
      <x:c r="S261" s="19" t="inlineStr">
        <x:is>
          <x:t xml:space="preserve">(440) 534-6000</x:t>
        </x:is>
      </x:c>
      <x:c r="T261" s="20" t="inlineStr">
        <x:is>
          <x:t xml:space="preserve">Open</x:t>
        </x:is>
      </x:c>
      <x:c r="U261" s="21">
        <x:v>46041.9886574074</x:v>
      </x:c>
      <x:c r="V261" s="22">
        <x:v>46041.9886574074</x:v>
      </x:c>
      <x:c r="W261" s="23"/>
    </x:row>
    <x:row r="262" hidden="0">
      <x:c r="A262" s="1" t="inlineStr">
        <x:is>
          <x:t xml:space="preserve">a8618839-9cc6-f011-bbd3-000d3a5caf22</x:t>
        </x:is>
      </x:c>
      <x:c r="B262" s="2" t="inlineStr">
        <x:is>
          <x:t xml:space="preserve">pULyvuatXQzHKFRngt7w32JiuOD44zf5J8WX9pM9wJSR0E0BIigqzCc0YJ3xn88R7t4gd1ZkIis8yibo7WGQTw==</x:t>
        </x:is>
      </x:c>
      <x:c r="C262" s="3">
        <x:v>45982.2347222222</x:v>
      </x:c>
      <x:c r="D262" s="4" t="inlineStr">
        <x:is>
          <x:t xml:space="preserve">American Campus Communities</x:t>
        </x:is>
      </x:c>
      <x:c r="E262" s="5" t="inlineStr">
        <x:is>
          <x:t xml:space="preserve">Allison Waltzer</x:t>
        </x:is>
      </x:c>
      <x:c r="F262" s="6" t="inlineStr">
        <x:is>
          <x:t xml:space="preserve">Allison</x:t>
        </x:is>
      </x:c>
      <x:c r="G262" s="7"/>
      <x:c r="H262" s="8" t="inlineStr">
        <x:is>
          <x:t xml:space="preserve">Waltzer</x:t>
        </x:is>
      </x:c>
      <x:c r="I262" s="9"/>
      <x:c r="J262" s="10"/>
      <x:c r="K262" s="11" t="inlineStr">
        <x:is>
          <x:t xml:space="preserve">Director, Leasing &amp; Marketing</x:t>
        </x:is>
      </x:c>
      <x:c r="L262" s="12" t="inlineStr">
        <x:is>
          <x:t xml:space="preserve">awaltzer@americancampus.com</x:t>
        </x:is>
      </x:c>
      <x:c r="M262" s="13"/>
      <x:c r="N262" s="14" t="inlineStr">
        <x:is>
          <x:t xml:space="preserve">Ali Chehab</x:t>
        </x:is>
      </x:c>
      <x:c r="O262" s="15"/>
      <x:c r="P262" s="16"/>
      <x:c r="Q262" s="17" t="inlineStr">
        <x:is>
          <x:t xml:space="preserve">No</x:t>
        </x:is>
      </x:c>
      <x:c r="R262" s="18"/>
      <x:c r="S262" s="19" t="inlineStr">
        <x:is>
          <x:t xml:space="preserve">(817) 987-1661</x:t>
        </x:is>
      </x:c>
      <x:c r="T262" s="20" t="inlineStr">
        <x:is>
          <x:t xml:space="preserve">Open</x:t>
        </x:is>
      </x:c>
      <x:c r="U262" s="21">
        <x:v>45981.9847222222</x:v>
      </x:c>
      <x:c r="V262" s="22">
        <x:v>45981.9847222222</x:v>
      </x:c>
      <x:c r="W262" s="23"/>
    </x:row>
    <x:row r="263" hidden="0">
      <x:c r="A263" s="1" t="inlineStr">
        <x:is>
          <x:t xml:space="preserve">1cc68745-9cc6-f011-bbd3-000d3a5caf22</x:t>
        </x:is>
      </x:c>
      <x:c r="B263" s="2" t="inlineStr">
        <x:is>
          <x:t xml:space="preserve">7yzdQGmE+zRY4vNezb0idALDu81qnc+9VnRZH/62O7Cj/8KISodpRJ3D698m2GIaO7BTRSde6O+bJ1ga86Jeww==</x:t>
        </x:is>
      </x:c>
      <x:c r="C263" s="3">
        <x:v>45982.235</x:v>
      </x:c>
      <x:c r="D263" s="4" t="inlineStr">
        <x:is>
          <x:t xml:space="preserve">American Campus Communities</x:t>
        </x:is>
      </x:c>
      <x:c r="E263" s="5" t="inlineStr">
        <x:is>
          <x:t xml:space="preserve">Leilani Larsen</x:t>
        </x:is>
      </x:c>
      <x:c r="F263" s="6" t="inlineStr">
        <x:is>
          <x:t xml:space="preserve">Leilani</x:t>
        </x:is>
      </x:c>
      <x:c r="G263" s="7"/>
      <x:c r="H263" s="8" t="inlineStr">
        <x:is>
          <x:t xml:space="preserve">Larsen</x:t>
        </x:is>
      </x:c>
      <x:c r="I263" s="9"/>
      <x:c r="J263" s="10"/>
      <x:c r="K263" s="11" t="inlineStr">
        <x:is>
          <x:t xml:space="preserve">Director, Leasing &amp; Marketing</x:t>
        </x:is>
      </x:c>
      <x:c r="L263" s="12" t="inlineStr">
        <x:is>
          <x:t xml:space="preserve">llarsen@studenthousing.com</x:t>
        </x:is>
      </x:c>
      <x:c r="M263" s="13"/>
      <x:c r="N263" s="14" t="inlineStr">
        <x:is>
          <x:t xml:space="preserve">Ali Chehab</x:t>
        </x:is>
      </x:c>
      <x:c r="O263" s="15"/>
      <x:c r="P263" s="16"/>
      <x:c r="Q263" s="17" t="inlineStr">
        <x:is>
          <x:t xml:space="preserve">No</x:t>
        </x:is>
      </x:c>
      <x:c r="R263" s="18"/>
      <x:c r="S263" s="19" t="inlineStr">
        <x:is>
          <x:t xml:space="preserve">(512) 732-1000 ext. 1220</x:t>
        </x:is>
      </x:c>
      <x:c r="T263" s="20" t="inlineStr">
        <x:is>
          <x:t xml:space="preserve">Open</x:t>
        </x:is>
      </x:c>
      <x:c r="U263" s="21">
        <x:v>45981.985</x:v>
      </x:c>
      <x:c r="V263" s="22">
        <x:v>45981.985</x:v>
      </x:c>
      <x:c r="W263" s="23"/>
    </x:row>
    <x:row r="264" hidden="0">
      <x:c r="A264" s="1" t="inlineStr">
        <x:is>
          <x:t xml:space="preserve">90ae895d-9cc6-f011-bbd3-000d3a5caf22</x:t>
        </x:is>
      </x:c>
      <x:c r="B264" s="2" t="inlineStr">
        <x:is>
          <x:t xml:space="preserve">I6gjahtgAwPZXtQRw6LeVmBYhU95RcfhoS1j9h3zsHOTSG1tNeeQkF01fa5PIshob3RcgojCO0wvu3medIyx7w==</x:t>
        </x:is>
      </x:c>
      <x:c r="C264" s="3">
        <x:v>45982.2354513889</x:v>
      </x:c>
      <x:c r="D264" s="4" t="inlineStr">
        <x:is>
          <x:t xml:space="preserve">American Campus Communities</x:t>
        </x:is>
      </x:c>
      <x:c r="E264" s="5" t="inlineStr">
        <x:is>
          <x:t xml:space="preserve">Leah Wolfson</x:t>
        </x:is>
      </x:c>
      <x:c r="F264" s="6" t="inlineStr">
        <x:is>
          <x:t xml:space="preserve">Leah</x:t>
        </x:is>
      </x:c>
      <x:c r="G264" s="7"/>
      <x:c r="H264" s="8" t="inlineStr">
        <x:is>
          <x:t xml:space="preserve">Wolfson</x:t>
        </x:is>
      </x:c>
      <x:c r="I264" s="9"/>
      <x:c r="J264" s="10"/>
      <x:c r="K264" s="11" t="inlineStr">
        <x:is>
          <x:t xml:space="preserve">Director, Leasing &amp; Marketing</x:t>
        </x:is>
      </x:c>
      <x:c r="L264" s="12" t="inlineStr">
        <x:is>
          <x:t xml:space="preserve">lwolfson@americancampus.com</x:t>
        </x:is>
      </x:c>
      <x:c r="M264" s="13"/>
      <x:c r="N264" s="14" t="inlineStr">
        <x:is>
          <x:t xml:space="preserve">Ali Chehab</x:t>
        </x:is>
      </x:c>
      <x:c r="O264" s="15"/>
      <x:c r="P264" s="16"/>
      <x:c r="Q264" s="17" t="inlineStr">
        <x:is>
          <x:t xml:space="preserve">No</x:t>
        </x:is>
      </x:c>
      <x:c r="R264" s="18"/>
      <x:c r="S264" s="19" t="inlineStr">
        <x:is>
          <x:t xml:space="preserve">(352) 692-1313</x:t>
        </x:is>
      </x:c>
      <x:c r="T264" s="20" t="inlineStr">
        <x:is>
          <x:t xml:space="preserve">Open</x:t>
        </x:is>
      </x:c>
      <x:c r="U264" s="21">
        <x:v>45981.9854513889</x:v>
      </x:c>
      <x:c r="V264" s="22">
        <x:v>45981.9854513889</x:v>
      </x:c>
      <x:c r="W264" s="23"/>
    </x:row>
    <x:row r="265" hidden="0">
      <x:c r="A265" s="1" t="inlineStr">
        <x:is>
          <x:t xml:space="preserve">aab6c0a6-faf4-f011-8406-000d3a370748</x:t>
        </x:is>
      </x:c>
      <x:c r="B265" s="2" t="inlineStr">
        <x:is>
          <x:t xml:space="preserve">xHrDJ7dMJkvgDG3DcFqph5HRvFQGPaMN7Coc9MpAAD9GFkljm/F3AT3D5ixIqsBxxhOspj9B1Vur8RCJbF87/g==</x:t>
        </x:is>
      </x:c>
      <x:c r="C265" s="3">
        <x:v>46041.2429166667</x:v>
      </x:c>
      <x:c r="D265" s="4" t="inlineStr">
        <x:is>
          <x:t xml:space="preserve">Regeneron</x:t>
        </x:is>
      </x:c>
      <x:c r="E265" s="5" t="inlineStr">
        <x:is>
          <x:t xml:space="preserve">Christina McCraw</x:t>
        </x:is>
      </x:c>
      <x:c r="F265" s="6" t="inlineStr">
        <x:is>
          <x:t xml:space="preserve">Christina</x:t>
        </x:is>
      </x:c>
      <x:c r="G265" s="7"/>
      <x:c r="H265" s="8" t="inlineStr">
        <x:is>
          <x:t xml:space="preserve">McCraw</x:t>
        </x:is>
      </x:c>
      <x:c r="I265" s="9"/>
      <x:c r="J265" s="10"/>
      <x:c r="K265" s="11" t="inlineStr">
        <x:is>
          <x:t xml:space="preserve">Director, Key Accounts</x:t>
        </x:is>
      </x:c>
      <x:c r="L265" s="12" t="inlineStr">
        <x:is>
          <x:t xml:space="preserve">christina.mccraw@regeneron.com</x:t>
        </x:is>
      </x:c>
      <x:c r="M265" s="13"/>
      <x:c r="N265" s="14" t="inlineStr">
        <x:is>
          <x:t xml:space="preserve">Ali Chehab</x:t>
        </x:is>
      </x:c>
      <x:c r="O265" s="15"/>
      <x:c r="P265" s="16"/>
      <x:c r="Q265" s="17" t="inlineStr">
        <x:is>
          <x:t xml:space="preserve">No</x:t>
        </x:is>
      </x:c>
      <x:c r="R265" s="18"/>
      <x:c r="S265" s="19" t="inlineStr">
        <x:is>
          <x:t xml:space="preserve">(914) 847-7000</x:t>
        </x:is>
      </x:c>
      <x:c r="T265" s="20" t="inlineStr">
        <x:is>
          <x:t xml:space="preserve">Open</x:t>
        </x:is>
      </x:c>
      <x:c r="U265" s="21">
        <x:v>46040.9929166667</x:v>
      </x:c>
      <x:c r="V265" s="22">
        <x:v>46040.9929166667</x:v>
      </x:c>
      <x:c r="W265" s="23"/>
    </x:row>
    <x:row r="266" hidden="0">
      <x:c r="A266" s="1" t="inlineStr">
        <x:is>
          <x:t xml:space="preserve">d6c356f2-c2f5-f011-8406-000d3a3708e5</x:t>
        </x:is>
      </x:c>
      <x:c r="B266" s="2" t="inlineStr">
        <x:is>
          <x:t xml:space="preserve">p56dZQdGccU+DarAdz/9gxZmardyRshXmXoPNCSSH1tTpon5d5s3lhRbJ/KiV/xgaWcJVHnRsoHhLlFoVDAWfg==</x:t>
        </x:is>
      </x:c>
      <x:c r="C266" s="3">
        <x:v>46042.2386458333</x:v>
      </x:c>
      <x:c r="D266" s="4" t="inlineStr">
        <x:is>
          <x:t xml:space="preserve">Stanford University</x:t>
        </x:is>
      </x:c>
      <x:c r="E266" s="5" t="inlineStr">
        <x:is>
          <x:t xml:space="preserve">Veronica Roberts</x:t>
        </x:is>
      </x:c>
      <x:c r="F266" s="6" t="inlineStr">
        <x:is>
          <x:t xml:space="preserve">Veronica</x:t>
        </x:is>
      </x:c>
      <x:c r="G266" s="7"/>
      <x:c r="H266" s="8" t="inlineStr">
        <x:is>
          <x:t xml:space="preserve">Roberts</x:t>
        </x:is>
      </x:c>
      <x:c r="I266" s="9"/>
      <x:c r="J266" s="10"/>
      <x:c r="K266" s="11" t="inlineStr">
        <x:is>
          <x:t xml:space="preserve">Director, John &amp; Jill Freidenrich, Cantor Arts Center, Stanford University</x:t>
        </x:is>
      </x:c>
      <x:c r="L266" s="12" t="inlineStr">
        <x:is>
          <x:t xml:space="preserve">veronica.roberts@stanford.edu</x:t>
        </x:is>
      </x:c>
      <x:c r="M266" s="13"/>
      <x:c r="N266" s="14" t="inlineStr">
        <x:is>
          <x:t xml:space="preserve">Ali Chehab</x:t>
        </x:is>
      </x:c>
      <x:c r="O266" s="15"/>
      <x:c r="P266" s="16"/>
      <x:c r="Q266" s="17" t="inlineStr">
        <x:is>
          <x:t xml:space="preserve">No</x:t>
        </x:is>
      </x:c>
      <x:c r="R266" s="18"/>
      <x:c r="S266" s="19" t="inlineStr">
        <x:is>
          <x:t xml:space="preserve">(650) 725-0462</x:t>
        </x:is>
      </x:c>
      <x:c r="T266" s="20" t="inlineStr">
        <x:is>
          <x:t xml:space="preserve">Open</x:t>
        </x:is>
      </x:c>
      <x:c r="U266" s="21">
        <x:v>46041.9886458333</x:v>
      </x:c>
      <x:c r="V266" s="22">
        <x:v>46041.9886458333</x:v>
      </x:c>
      <x:c r="W266" s="23"/>
    </x:row>
    <x:row r="267" hidden="0">
      <x:c r="A267" s="1" t="inlineStr">
        <x:is>
          <x:t xml:space="preserve">b012c14d-1dc1-f011-bbd3-000d3a5caf22</x:t>
        </x:is>
      </x:c>
      <x:c r="B267" s="2" t="inlineStr">
        <x:is>
          <x:t xml:space="preserve">8CkZP1P5iMBK7v56J5if2OYP4PePC21z9FVXLTZvTimEbFiam6v1h0tef1ahHp8VB/TnejQaXa5rpDG3pr4uag==</x:t>
        </x:is>
      </x:c>
      <x:c r="C267" s="3">
        <x:v>45983.2453472222</x:v>
      </x:c>
      <x:c r="D267" s="4" t="inlineStr">
        <x:is>
          <x:t xml:space="preserve">Ni</x:t>
        </x:is>
      </x:c>
      <x:c r="E267" s="5" t="inlineStr">
        <x:is>
          <x:t xml:space="preserve">Kyle Johnson</x:t>
        </x:is>
      </x:c>
      <x:c r="F267" s="6" t="inlineStr">
        <x:is>
          <x:t xml:space="preserve">Kyle</x:t>
        </x:is>
      </x:c>
      <x:c r="G267" s="7"/>
      <x:c r="H267" s="8" t="inlineStr">
        <x:is>
          <x:t xml:space="preserve">Johnson</x:t>
        </x:is>
      </x:c>
      <x:c r="I267" s="9"/>
      <x:c r="J267" s="10"/>
      <x:c r="K267" s="11" t="inlineStr">
        <x:is>
          <x:t xml:space="preserve">Director, Information Technology Applications Sales, Marketing &amp; Indirect Channel</x:t>
        </x:is>
      </x:c>
      <x:c r="L267" s="12" t="inlineStr">
        <x:is>
          <x:t xml:space="preserve">kyle.johnson@ni.com</x:t>
        </x:is>
      </x:c>
      <x:c r="M267" s="13"/>
      <x:c r="N267" s="14" t="inlineStr">
        <x:is>
          <x:t xml:space="preserve">Ali Chehab</x:t>
        </x:is>
      </x:c>
      <x:c r="O267" s="15"/>
      <x:c r="P267" s="16"/>
      <x:c r="Q267" s="17" t="inlineStr">
        <x:is>
          <x:t xml:space="preserve">No</x:t>
        </x:is>
      </x:c>
      <x:c r="R267" s="18"/>
      <x:c r="S267" s="19" t="inlineStr">
        <x:is>
          <x:t xml:space="preserve">(512) 683-5872</x:t>
        </x:is>
      </x:c>
      <x:c r="T267" s="20" t="inlineStr">
        <x:is>
          <x:t xml:space="preserve">Open</x:t>
        </x:is>
      </x:c>
      <x:c r="U267" s="21">
        <x:v>45982.9953472222</x:v>
      </x:c>
      <x:c r="V267" s="22">
        <x:v>45974.9909259259</x:v>
      </x:c>
      <x:c r="W267" s="23"/>
    </x:row>
    <x:row r="268" hidden="0">
      <x:c r="A268" s="1" t="inlineStr">
        <x:is>
          <x:t xml:space="preserve">0f544df8-c2f5-f011-8406-000d3a3708e5</x:t>
        </x:is>
      </x:c>
      <x:c r="B268" s="2" t="inlineStr">
        <x:is>
          <x:t xml:space="preserve">dEvclhHvCxPReRgEDT+mcDqX3NKM2OMRy8aawi+yCBINNKI8hb7r9ynDCgo19XI/zXFQCyS59O+krNviUhatkA==</x:t>
        </x:is>
      </x:c>
      <x:c r="C268" s="3">
        <x:v>46042.2386805556</x:v>
      </x:c>
      <x:c r="D268" s="4" t="inlineStr">
        <x:is>
          <x:t xml:space="preserve">OpenText</x:t>
        </x:is>
      </x:c>
      <x:c r="E268" s="5" t="inlineStr">
        <x:is>
          <x:t xml:space="preserve">Thomas Incorvia</x:t>
        </x:is>
      </x:c>
      <x:c r="F268" s="6" t="inlineStr">
        <x:is>
          <x:t xml:space="preserve">Thomas</x:t>
        </x:is>
      </x:c>
      <x:c r="G268" s="7"/>
      <x:c r="H268" s="8" t="inlineStr">
        <x:is>
          <x:t xml:space="preserve">Incorvia</x:t>
        </x:is>
      </x:c>
      <x:c r="I268" s="9"/>
      <x:c r="J268" s="10"/>
      <x:c r="K268" s="11" t="inlineStr">
        <x:is>
          <x:t xml:space="preserve">Director, Inbound Technology Licensing</x:t>
        </x:is>
      </x:c>
      <x:c r="L268" s="12" t="inlineStr">
        <x:is>
          <x:t xml:space="preserve">tom.incorvia@microfocus.com</x:t>
        </x:is>
      </x:c>
      <x:c r="M268" s="13"/>
      <x:c r="N268" s="14" t="inlineStr">
        <x:is>
          <x:t xml:space="preserve">Ali Chehab</x:t>
        </x:is>
      </x:c>
      <x:c r="O268" s="15"/>
      <x:c r="P268" s="16"/>
      <x:c r="Q268" s="17" t="inlineStr">
        <x:is>
          <x:t xml:space="preserve">No</x:t>
        </x:is>
      </x:c>
      <x:c r="R268" s="18"/>
      <x:c r="S268" s="19" t="inlineStr">
        <x:is>
          <x:t xml:space="preserve">(512) 340-1336</x:t>
        </x:is>
      </x:c>
      <x:c r="T268" s="20" t="inlineStr">
        <x:is>
          <x:t xml:space="preserve">Open</x:t>
        </x:is>
      </x:c>
      <x:c r="U268" s="21">
        <x:v>46041.9886805556</x:v>
      </x:c>
      <x:c r="V268" s="22">
        <x:v>46041.9886805556</x:v>
      </x:c>
      <x:c r="W268" s="23"/>
    </x:row>
    <x:row r="269" hidden="0">
      <x:c r="A269" s="1" t="inlineStr">
        <x:is>
          <x:t xml:space="preserve">a8eeac57-8df6-f011-8406-000d3a370748</x:t>
        </x:is>
      </x:c>
      <x:c r="B269" s="2" t="inlineStr">
        <x:is>
          <x:t xml:space="preserve">XgI6+UFpZ8+0bUqImk5kVTF1Fsr54nCJthm/hpcE8Vni2eRpooTsBVeZ5Hw0bBAef1RPu8jeqCUgD6SN2OnaaQ==</x:t>
        </x:is>
      </x:c>
      <x:c r="C269" s="3">
        <x:v>46043.2446990741</x:v>
      </x:c>
      <x:c r="D269" s="4" t="inlineStr">
        <x:is>
          <x:t xml:space="preserve">SAP</x:t>
        </x:is>
      </x:c>
      <x:c r="E269" s="5" t="inlineStr">
        <x:is>
          <x:t xml:space="preserve">Lakshmi Bagare</x:t>
        </x:is>
      </x:c>
      <x:c r="F269" s="6" t="inlineStr">
        <x:is>
          <x:t xml:space="preserve">Lakshmi</x:t>
        </x:is>
      </x:c>
      <x:c r="G269" s="7"/>
      <x:c r="H269" s="8" t="inlineStr">
        <x:is>
          <x:t xml:space="preserve">Bagare</x:t>
        </x:is>
      </x:c>
      <x:c r="I269" s="9"/>
      <x:c r="J269" s="10"/>
      <x:c r="K269" s="11" t="inlineStr">
        <x:is>
          <x:t xml:space="preserve">Director, Human Resources &amp; Business Partner</x:t>
        </x:is>
      </x:c>
      <x:c r="L269" s="12" t="inlineStr">
        <x:is>
          <x:t xml:space="preserve">l.bagare@sap.com</x:t>
        </x:is>
      </x:c>
      <x:c r="M269" s="13"/>
      <x:c r="N269" s="14" t="inlineStr">
        <x:is>
          <x:t xml:space="preserve">Ali Chehab</x:t>
        </x:is>
      </x:c>
      <x:c r="O269" s="15"/>
      <x:c r="P269" s="16"/>
      <x:c r="Q269" s="17" t="inlineStr">
        <x:is>
          <x:t xml:space="preserve">No</x:t>
        </x:is>
      </x:c>
      <x:c r="R269" s="18"/>
      <x:c r="S269" s="19" t="inlineStr">
        <x:is>
          <x:t xml:space="preserve">(650) 849-2762</x:t>
        </x:is>
      </x:c>
      <x:c r="T269" s="20" t="inlineStr">
        <x:is>
          <x:t xml:space="preserve">Open</x:t>
        </x:is>
      </x:c>
      <x:c r="U269" s="21">
        <x:v>46042.9946990741</x:v>
      </x:c>
      <x:c r="V269" s="22">
        <x:v>46042.9946990741</x:v>
      </x:c>
      <x:c r="W269" s="23"/>
    </x:row>
    <x:row r="270" hidden="0">
      <x:c r="A270" s="1" t="inlineStr">
        <x:is>
          <x:t xml:space="preserve">70464616-79d0-f011-bbd3-000d3a5caf22</x:t>
        </x:is>
      </x:c>
      <x:c r="B270" s="2" t="inlineStr">
        <x:is>
          <x:t xml:space="preserve">pkeAhUWWBJzoc4IT6EAzI33/Jjwhu4tJfId7A5MRYUZYC31JChvTxhgypup2pPPa2PMlva0wqoJANvFaaGX2IA==</x:t>
        </x:is>
      </x:c>
      <x:c r="C270" s="3">
        <x:v>45994.7858217593</x:v>
      </x:c>
      <x:c r="D270" s="4" t="inlineStr">
        <x:is>
          <x:t xml:space="preserve">ICF International</x:t>
        </x:is>
      </x:c>
      <x:c r="E270" s="5" t="inlineStr">
        <x:is>
          <x:t xml:space="preserve">Ara Davis</x:t>
        </x:is>
      </x:c>
      <x:c r="F270" s="6" t="inlineStr">
        <x:is>
          <x:t xml:space="preserve">Ara</x:t>
        </x:is>
      </x:c>
      <x:c r="G270" s="7"/>
      <x:c r="H270" s="8" t="inlineStr">
        <x:is>
          <x:t xml:space="preserve">Davis</x:t>
        </x:is>
      </x:c>
      <x:c r="I270" s="9"/>
      <x:c r="J270" s="10"/>
      <x:c r="K270" s="11" t="inlineStr">
        <x:is>
          <x:t xml:space="preserve">Director, Human Resources</x:t>
        </x:is>
      </x:c>
      <x:c r="L270" s="12" t="inlineStr">
        <x:is>
          <x:t xml:space="preserve">ara.davis@icf.com</x:t>
        </x:is>
      </x:c>
      <x:c r="M270" s="13"/>
      <x:c r="N270" s="14" t="inlineStr">
        <x:is>
          <x:t xml:space="preserve">Ali Chehab</x:t>
        </x:is>
      </x:c>
      <x:c r="O270" s="15"/>
      <x:c r="P270" s="16"/>
      <x:c r="Q270" s="17" t="inlineStr">
        <x:is>
          <x:t xml:space="preserve">No</x:t>
        </x:is>
      </x:c>
      <x:c r="R270" s="18"/>
      <x:c r="S270" s="19" t="inlineStr">
        <x:is>
          <x:t xml:space="preserve">(512) 264-1095 ext. 122</x:t>
        </x:is>
      </x:c>
      <x:c r="T270" s="20" t="inlineStr">
        <x:is>
          <x:t xml:space="preserve">Open</x:t>
        </x:is>
      </x:c>
      <x:c r="U270" s="21">
        <x:v>45994.5358217593</x:v>
      </x:c>
      <x:c r="V270" s="22">
        <x:v>45994.5358217593</x:v>
      </x:c>
      <x:c r="W270" s="23"/>
    </x:row>
    <x:row r="271" hidden="0">
      <x:c r="A271" s="1" t="inlineStr">
        <x:is>
          <x:t xml:space="preserve">59f14fa0-c700-f111-8406-000d3a370748</x:t>
        </x:is>
      </x:c>
      <x:c r="B271" s="2" t="inlineStr">
        <x:is>
          <x:t xml:space="preserve">ppLenFlXawQENGVoaKL1yVrI4gn1Xc5ydR7ycSp5OSWXVj7nZ2UnpnbzO0wHCku5YhJimUWRKREwTUcmmuhCYQ==</x:t>
        </x:is>
      </x:c>
      <x:c r="C271" s="3">
        <x:v>46056.2603240741</x:v>
      </x:c>
      <x:c r="D271" s="4" t="inlineStr">
        <x:is>
          <x:t xml:space="preserve">Eaton</x:t>
        </x:is>
      </x:c>
      <x:c r="E271" s="5" t="inlineStr">
        <x:is>
          <x:t xml:space="preserve">Toby Ludvigson</x:t>
        </x:is>
      </x:c>
      <x:c r="F271" s="6" t="inlineStr">
        <x:is>
          <x:t xml:space="preserve">Toby</x:t>
        </x:is>
      </x:c>
      <x:c r="G271" s="7"/>
      <x:c r="H271" s="8" t="inlineStr">
        <x:is>
          <x:t xml:space="preserve">Ludvigson</x:t>
        </x:is>
      </x:c>
      <x:c r="I271" s="9"/>
      <x:c r="J271" s="10"/>
      <x:c r="K271" s="11" t="inlineStr">
        <x:is>
          <x:t xml:space="preserve">Director, Homebuilder Sales</x:t>
        </x:is>
      </x:c>
      <x:c r="L271" s="12" t="inlineStr">
        <x:is>
          <x:t xml:space="preserve">tobyludvigson@eaton.com</x:t>
        </x:is>
      </x:c>
      <x:c r="M271" s="13"/>
      <x:c r="N271" s="14" t="inlineStr">
        <x:is>
          <x:t xml:space="preserve">Ali Chehab</x:t>
        </x:is>
      </x:c>
      <x:c r="O271" s="15"/>
      <x:c r="P271" s="16"/>
      <x:c r="Q271" s="17" t="inlineStr">
        <x:is>
          <x:t xml:space="preserve">No</x:t>
        </x:is>
      </x:c>
      <x:c r="R271" s="18"/>
      <x:c r="S271" s="19" t="inlineStr">
        <x:is>
          <x:t xml:space="preserve">+353 16372900</x:t>
        </x:is>
      </x:c>
      <x:c r="T271" s="20" t="inlineStr">
        <x:is>
          <x:t xml:space="preserve">Open</x:t>
        </x:is>
      </x:c>
      <x:c r="U271" s="21">
        <x:v>46056.0103240741</x:v>
      </x:c>
      <x:c r="V271" s="22">
        <x:v>46056.0103240741</x:v>
      </x:c>
      <x:c r="W271" s="23"/>
    </x:row>
    <x:row r="272" hidden="0">
      <x:c r="A272" s="1" t="inlineStr">
        <x:is>
          <x:t xml:space="preserve">55a1d3f0-d6f1-f011-8407-000d3a3ac227</x:t>
        </x:is>
      </x:c>
      <x:c r="B272" s="2" t="inlineStr">
        <x:is>
          <x:t xml:space="preserve">pqEswv+gVXzF36KtffDagJNvCaYSfnDoPQFsqyE7xI19Ep33TJRh12aXVhUQEHjTc9yqzJ6XzsTSdo5zmXpzpw==</x:t>
        </x:is>
      </x:c>
      <x:c r="C272" s="3">
        <x:v>46037.2476851852</x:v>
      </x:c>
      <x:c r="D272" s="4" t="inlineStr">
        <x:is>
          <x:t xml:space="preserve">Syndax Pharmaceuticals</x:t>
        </x:is>
      </x:c>
      <x:c r="E272" s="5" t="inlineStr">
        <x:is>
          <x:t xml:space="preserve">Lorena Lopez-Gonzalez</x:t>
        </x:is>
      </x:c>
      <x:c r="F272" s="6" t="inlineStr">
        <x:is>
          <x:t xml:space="preserve">Lorena</x:t>
        </x:is>
      </x:c>
      <x:c r="G272" s="7"/>
      <x:c r="H272" s="8" t="inlineStr">
        <x:is>
          <x:t xml:space="preserve">Lopez-Gonzalez</x:t>
        </x:is>
      </x:c>
      <x:c r="I272" s="9"/>
      <x:c r="J272" s="10"/>
      <x:c r="K272" s="11" t="inlineStr">
        <x:is>
          <x:t xml:space="preserve">Director, Health Economics Outcomes Research &amp; Real World Evidence</x:t>
        </x:is>
      </x:c>
      <x:c r="L272" s="12" t="inlineStr">
        <x:is>
          <x:t xml:space="preserve">llopezgonzalez@syndax.com</x:t>
        </x:is>
      </x:c>
      <x:c r="M272" s="13"/>
      <x:c r="N272" s="14" t="inlineStr">
        <x:is>
          <x:t xml:space="preserve">Ali Chehab</x:t>
        </x:is>
      </x:c>
      <x:c r="O272" s="15"/>
      <x:c r="P272" s="16"/>
      <x:c r="Q272" s="17" t="inlineStr">
        <x:is>
          <x:t xml:space="preserve">No</x:t>
        </x:is>
      </x:c>
      <x:c r="R272" s="18"/>
      <x:c r="S272" s="19" t="inlineStr">
        <x:is>
          <x:t xml:space="preserve">(781) 419-1400</x:t>
        </x:is>
      </x:c>
      <x:c r="T272" s="20" t="inlineStr">
        <x:is>
          <x:t xml:space="preserve">Open</x:t>
        </x:is>
      </x:c>
      <x:c r="U272" s="21">
        <x:v>46036.9976851852</x:v>
      </x:c>
      <x:c r="V272" s="22">
        <x:v>46036.9976851852</x:v>
      </x:c>
      <x:c r="W272" s="23"/>
    </x:row>
    <x:row r="273" hidden="0">
      <x:c r="A273" s="1" t="inlineStr">
        <x:is>
          <x:t xml:space="preserve">c79bcdb3-faf4-f011-8406-000d3a370254</x:t>
        </x:is>
      </x:c>
      <x:c r="B273" s="2" t="inlineStr">
        <x:is>
          <x:t xml:space="preserve">OVzEIjPPpjOKnLlimlkHKblxHg9uHkYz4e9dyxexW4YBrkfWmSnDLpZ9EZVPR29vu2czWtKRq1aGutMnhtmWUQ==</x:t>
        </x:is>
      </x:c>
      <x:c r="C273" s="3">
        <x:v>46041.2432175926</x:v>
      </x:c>
      <x:c r="D273" s="4" t="inlineStr">
        <x:is>
          <x:t xml:space="preserve">Easy Metrics</x:t>
        </x:is>
      </x:c>
      <x:c r="E273" s="5" t="inlineStr">
        <x:is>
          <x:t xml:space="preserve">Amanda Johnson</x:t>
        </x:is>
      </x:c>
      <x:c r="F273" s="6" t="inlineStr">
        <x:is>
          <x:t xml:space="preserve">Amanda</x:t>
        </x:is>
      </x:c>
      <x:c r="G273" s="7"/>
      <x:c r="H273" s="8" t="inlineStr">
        <x:is>
          <x:t xml:space="preserve">Johnson</x:t>
        </x:is>
      </x:c>
      <x:c r="I273" s="9"/>
      <x:c r="J273" s="10"/>
      <x:c r="K273" s="11" t="inlineStr">
        <x:is>
          <x:t xml:space="preserve">Director, Growth &amp; Demand Generation</x:t>
        </x:is>
      </x:c>
      <x:c r="L273" s="12" t="inlineStr">
        <x:is>
          <x:t xml:space="preserve">ajohnson@easymetrics.com</x:t>
        </x:is>
      </x:c>
      <x:c r="M273" s="13"/>
      <x:c r="N273" s="14" t="inlineStr">
        <x:is>
          <x:t xml:space="preserve">Ali Chehab</x:t>
        </x:is>
      </x:c>
      <x:c r="O273" s="15"/>
      <x:c r="P273" s="16"/>
      <x:c r="Q273" s="17" t="inlineStr">
        <x:is>
          <x:t xml:space="preserve">No</x:t>
        </x:is>
      </x:c>
      <x:c r="R273" s="18"/>
      <x:c r="S273" s="19" t="inlineStr">
        <x:is>
          <x:t xml:space="preserve">(425) 200-0686</x:t>
        </x:is>
      </x:c>
      <x:c r="T273" s="20" t="inlineStr">
        <x:is>
          <x:t xml:space="preserve">Open</x:t>
        </x:is>
      </x:c>
      <x:c r="U273" s="21">
        <x:v>46040.9932175926</x:v>
      </x:c>
      <x:c r="V273" s="22">
        <x:v>46040.9932175926</x:v>
      </x:c>
      <x:c r="W273" s="23"/>
    </x:row>
    <x:row r="274" hidden="0">
      <x:c r="A274" s="1" t="inlineStr">
        <x:is>
          <x:t xml:space="preserve">91b38e4b-9cc6-f011-bbd3-000d3a5caf22</x:t>
        </x:is>
      </x:c>
      <x:c r="B274" s="2" t="inlineStr">
        <x:is>
          <x:t xml:space="preserve">Ap6BTch6NG0/AhCr+ul+6VN5Pj8ojLZ6YwqLhm9TiX1fHkm2PXJX2AbFB+fJRWCdaMMT1v3K2yztWPC9NDR1TQ==</x:t>
        </x:is>
      </x:c>
      <x:c r="C274" s="3">
        <x:v>45982.2350231481</x:v>
      </x:c>
      <x:c r="D274" s="4" t="inlineStr">
        <x:is>
          <x:t xml:space="preserve">Nutrabolt</x:t>
        </x:is>
      </x:c>
      <x:c r="E274" s="5" t="inlineStr">
        <x:is>
          <x:t xml:space="preserve">Tate Marshall</x:t>
        </x:is>
      </x:c>
      <x:c r="F274" s="6" t="inlineStr">
        <x:is>
          <x:t xml:space="preserve">Tate</x:t>
        </x:is>
      </x:c>
      <x:c r="G274" s="7"/>
      <x:c r="H274" s="8" t="inlineStr">
        <x:is>
          <x:t xml:space="preserve">Marshall</x:t>
        </x:is>
      </x:c>
      <x:c r="I274" s="9"/>
      <x:c r="J274" s="10"/>
      <x:c r="K274" s="11" t="inlineStr">
        <x:is>
          <x:t xml:space="preserve">Director, Graphic Design</x:t>
        </x:is>
      </x:c>
      <x:c r="L274" s="12" t="inlineStr">
        <x:is>
          <x:t xml:space="preserve">tmarshall@nutrabolt.com</x:t>
        </x:is>
      </x:c>
      <x:c r="M274" s="13"/>
      <x:c r="N274" s="14" t="inlineStr">
        <x:is>
          <x:t xml:space="preserve">Ali Chehab</x:t>
        </x:is>
      </x:c>
      <x:c r="O274" s="15"/>
      <x:c r="P274" s="16"/>
      <x:c r="Q274" s="17" t="inlineStr">
        <x:is>
          <x:t xml:space="preserve">No</x:t>
        </x:is>
      </x:c>
      <x:c r="R274" s="18"/>
      <x:c r="S274" s="19" t="inlineStr">
        <x:is>
          <x:t xml:space="preserve">(800) 870-2070</x:t>
        </x:is>
      </x:c>
      <x:c r="T274" s="20" t="inlineStr">
        <x:is>
          <x:t xml:space="preserve">Open</x:t>
        </x:is>
      </x:c>
      <x:c r="U274" s="21">
        <x:v>45981.9850231481</x:v>
      </x:c>
      <x:c r="V274" s="22">
        <x:v>45981.9850231481</x:v>
      </x:c>
      <x:c r="W274" s="23"/>
    </x:row>
    <x:row r="275" hidden="0">
      <x:c r="A275" s="1" t="inlineStr">
        <x:is>
          <x:t xml:space="preserve">27c356f2-c2f5-f011-8406-000d3a3708e5</x:t>
        </x:is>
      </x:c>
      <x:c r="B275" s="2" t="inlineStr">
        <x:is>
          <x:t xml:space="preserve">ELg9vYFioKmqvBE2EKJV57zL1foYjfdWqVzZsA0sQc5UfUkpaERKIFmSDgsbbB4aaDIChTfdFAU8DjOliicV2Q==</x:t>
        </x:is>
      </x:c>
      <x:c r="C275" s="3">
        <x:v>46042.2385416667</x:v>
      </x:c>
      <x:c r="D275" s="4" t="inlineStr">
        <x:is>
          <x:t xml:space="preserve">Locus Robotics</x:t>
        </x:is>
      </x:c>
      <x:c r="E275" s="5" t="inlineStr">
        <x:is>
          <x:t xml:space="preserve">Robert Specchio</x:t>
        </x:is>
      </x:c>
      <x:c r="F275" s="6" t="inlineStr">
        <x:is>
          <x:t xml:space="preserve">Robert</x:t>
        </x:is>
      </x:c>
      <x:c r="G275" s="7"/>
      <x:c r="H275" s="8" t="inlineStr">
        <x:is>
          <x:t xml:space="preserve">Specchio</x:t>
        </x:is>
      </x:c>
      <x:c r="I275" s="9"/>
      <x:c r="J275" s="10"/>
      <x:c r="K275" s="11" t="inlineStr">
        <x:is>
          <x:t xml:space="preserve">Director, Global Accounts</x:t>
        </x:is>
      </x:c>
      <x:c r="L275" s="12" t="inlineStr">
        <x:is>
          <x:t xml:space="preserve">rspecchio@locusrobotics.com</x:t>
        </x:is>
      </x:c>
      <x:c r="M275" s="13"/>
      <x:c r="N275" s="14" t="inlineStr">
        <x:is>
          <x:t xml:space="preserve">Ali Chehab</x:t>
        </x:is>
      </x:c>
      <x:c r="O275" s="15"/>
      <x:c r="P275" s="16"/>
      <x:c r="Q275" s="17" t="inlineStr">
        <x:is>
          <x:t xml:space="preserve">No</x:t>
        </x:is>
      </x:c>
      <x:c r="R275" s="18"/>
      <x:c r="S275" s="19" t="inlineStr">
        <x:is>
          <x:t xml:space="preserve">(844) 562-8700</x:t>
        </x:is>
      </x:c>
      <x:c r="T275" s="20" t="inlineStr">
        <x:is>
          <x:t xml:space="preserve">Open</x:t>
        </x:is>
      </x:c>
      <x:c r="U275" s="21">
        <x:v>46041.9885416667</x:v>
      </x:c>
      <x:c r="V275" s="22">
        <x:v>46041.9885416667</x:v>
      </x:c>
      <x:c r="W275" s="23"/>
    </x:row>
    <x:row r="276" hidden="0">
      <x:c r="A276" s="1" t="inlineStr">
        <x:is>
          <x:t xml:space="preserve">783ed93b-46f0-f011-8407-000d3a3ac227</x:t>
        </x:is>
      </x:c>
      <x:c r="B276" s="2" t="inlineStr">
        <x:is>
          <x:t xml:space="preserve">pzyMeRZCdwCcqJM0Fq1h8bUd5RnEdpLSBJ3Azq4nyFxhSwRxZcZVEoYr2iLyLCqNq9y5nSVWI3ToaSZLnXf/iA==</x:t>
        </x:is>
      </x:c>
      <x:c r="C276" s="3">
        <x:v>46035.2557060185</x:v>
      </x:c>
      <x:c r="D276" s="4" t="inlineStr">
        <x:is>
          <x:t xml:space="preserve">Clinical Ink</x:t>
        </x:is>
      </x:c>
      <x:c r="E276" s="5" t="inlineStr">
        <x:is>
          <x:t xml:space="preserve">Kyle Watkins</x:t>
        </x:is>
      </x:c>
      <x:c r="F276" s="6" t="inlineStr">
        <x:is>
          <x:t xml:space="preserve">Kyle</x:t>
        </x:is>
      </x:c>
      <x:c r="G276" s="7"/>
      <x:c r="H276" s="8" t="inlineStr">
        <x:is>
          <x:t xml:space="preserve">Watkins</x:t>
        </x:is>
      </x:c>
      <x:c r="I276" s="9"/>
      <x:c r="J276" s="10"/>
      <x:c r="K276" s="11" t="inlineStr">
        <x:is>
          <x:t xml:space="preserve">Director, Financial Planning Analysis &amp; Revenue Operations</x:t>
        </x:is>
      </x:c>
      <x:c r="L276" s="12" t="inlineStr">
        <x:is>
          <x:t xml:space="preserve">kyle.watkins@clinicalink.com</x:t>
        </x:is>
      </x:c>
      <x:c r="M276" s="13"/>
      <x:c r="N276" s="14" t="inlineStr">
        <x:is>
          <x:t xml:space="preserve">Ali Chehab</x:t>
        </x:is>
      </x:c>
      <x:c r="O276" s="15"/>
      <x:c r="P276" s="16"/>
      <x:c r="Q276" s="17" t="inlineStr">
        <x:is>
          <x:t xml:space="preserve">No</x:t>
        </x:is>
      </x:c>
      <x:c r="R276" s="18"/>
      <x:c r="S276" s="19" t="inlineStr">
        <x:is>
          <x:t xml:space="preserve">(336) 714-7402</x:t>
        </x:is>
      </x:c>
      <x:c r="T276" s="20" t="inlineStr">
        <x:is>
          <x:t xml:space="preserve">Open</x:t>
        </x:is>
      </x:c>
      <x:c r="U276" s="21">
        <x:v>46035.0057060185</x:v>
      </x:c>
      <x:c r="V276" s="22">
        <x:v>46035.0057060185</x:v>
      </x:c>
      <x:c r="W276" s="23"/>
    </x:row>
    <x:row r="277" hidden="0">
      <x:c r="A277" s="1" t="inlineStr">
        <x:is>
          <x:t xml:space="preserve">921fe6ce-c2f5-f011-8406-000d3a370748</x:t>
        </x:is>
      </x:c>
      <x:c r="B277" s="2" t="inlineStr">
        <x:is>
          <x:t xml:space="preserve">lfuMXdp8NpyGFzBZwzE8pjXYPznKsRoWMr/3kyVeL2zZsaYGjYI/bCsqTGUga/8PCiQtEt0X33A7qPHAFUBfRw==</x:t>
        </x:is>
      </x:c>
      <x:c r="C277" s="3">
        <x:v>46042.237962963</x:v>
      </x:c>
      <x:c r="D277" s="4" t="inlineStr">
        <x:is>
          <x:t xml:space="preserve">Glossier</x:t>
        </x:is>
      </x:c>
      <x:c r="E277" s="5" t="inlineStr">
        <x:is>
          <x:t xml:space="preserve">Elizabeth Miranda</x:t>
        </x:is>
      </x:c>
      <x:c r="F277" s="6" t="inlineStr">
        <x:is>
          <x:t xml:space="preserve">Elizabeth</x:t>
        </x:is>
      </x:c>
      <x:c r="G277" s="7"/>
      <x:c r="H277" s="8" t="inlineStr">
        <x:is>
          <x:t xml:space="preserve">Miranda</x:t>
        </x:is>
      </x:c>
      <x:c r="I277" s="9"/>
      <x:c r="J277" s="10"/>
      <x:c r="K277" s="11" t="inlineStr">
        <x:is>
          <x:t xml:space="preserve">Director, Finance, Financial Planning &amp; Analysis</x:t>
        </x:is>
      </x:c>
      <x:c r="L277" s="12" t="inlineStr">
        <x:is>
          <x:t xml:space="preserve">elizabeth.gazette@glossier.com</x:t>
        </x:is>
      </x:c>
      <x:c r="M277" s="13"/>
      <x:c r="N277" s="14" t="inlineStr">
        <x:is>
          <x:t xml:space="preserve">Ali Chehab</x:t>
        </x:is>
      </x:c>
      <x:c r="O277" s="15"/>
      <x:c r="P277" s="16"/>
      <x:c r="Q277" s="17" t="inlineStr">
        <x:is>
          <x:t xml:space="preserve">No</x:t>
        </x:is>
      </x:c>
      <x:c r="R277" s="18"/>
      <x:c r="S277" s="19" t="inlineStr">
        <x:is>
          <x:t xml:space="preserve">(212) 256-0781</x:t>
        </x:is>
      </x:c>
      <x:c r="T277" s="20" t="inlineStr">
        <x:is>
          <x:t xml:space="preserve">Open</x:t>
        </x:is>
      </x:c>
      <x:c r="U277" s="21">
        <x:v>46041.987962963</x:v>
      </x:c>
      <x:c r="V277" s="22">
        <x:v>46041.987962963</x:v>
      </x:c>
      <x:c r="W277" s="23"/>
    </x:row>
    <x:row r="278" hidden="0">
      <x:c r="A278" s="1" t="inlineStr">
        <x:is>
          <x:t xml:space="preserve">8cf8dd09-79d0-f011-bbd3-000d3a5caf22</x:t>
        </x:is>
      </x:c>
      <x:c r="B278" s="2" t="inlineStr">
        <x:is>
          <x:t xml:space="preserve">z3fyHrM/OELtwQwireZ8umN1Xb7FMYWpJTUCHwaA96ZlBydIeRHiI4KQQqZ1vsbYIPRUH6ZZtpud8AP2aBz0lw==</x:t>
        </x:is>
      </x:c>
      <x:c r="C278" s="3">
        <x:v>45994.7856481482</x:v>
      </x:c>
      <x:c r="D278" s="4" t="inlineStr">
        <x:is>
          <x:t xml:space="preserve">Embecta</x:t>
        </x:is>
      </x:c>
      <x:c r="E278" s="5" t="inlineStr">
        <x:is>
          <x:t xml:space="preserve">Santhan Kalyanaswamy</x:t>
        </x:is>
      </x:c>
      <x:c r="F278" s="6" t="inlineStr">
        <x:is>
          <x:t xml:space="preserve">Santhan</x:t>
        </x:is>
      </x:c>
      <x:c r="G278" s="7"/>
      <x:c r="H278" s="8" t="inlineStr">
        <x:is>
          <x:t xml:space="preserve">Kalyanaswamy</x:t>
        </x:is>
      </x:c>
      <x:c r="I278" s="9"/>
      <x:c r="J278" s="10"/>
      <x:c r="K278" s="11" t="inlineStr">
        <x:is>
          <x:t xml:space="preserve">Director, Finance, Financial Planning &amp; Analysis</x:t>
        </x:is>
      </x:c>
      <x:c r="L278" s="12" t="inlineStr">
        <x:is>
          <x:t xml:space="preserve">santhan.kalyanaswamy@embecta.com</x:t>
        </x:is>
      </x:c>
      <x:c r="M278" s="13"/>
      <x:c r="N278" s="14" t="inlineStr">
        <x:is>
          <x:t xml:space="preserve">Ali Chehab</x:t>
        </x:is>
      </x:c>
      <x:c r="O278" s="15"/>
      <x:c r="P278" s="16"/>
      <x:c r="Q278" s="17" t="inlineStr">
        <x:is>
          <x:t xml:space="preserve">No</x:t>
        </x:is>
      </x:c>
      <x:c r="R278" s="18"/>
      <x:c r="S278" s="19" t="inlineStr">
        <x:is>
          <x:t xml:space="preserve">(862) 401-0000</x:t>
        </x:is>
      </x:c>
      <x:c r="T278" s="20" t="inlineStr">
        <x:is>
          <x:t xml:space="preserve">Open</x:t>
        </x:is>
      </x:c>
      <x:c r="U278" s="21">
        <x:v>45994.5356481482</x:v>
      </x:c>
      <x:c r="V278" s="22">
        <x:v>45994.5356481482</x:v>
      </x:c>
      <x:c r="W278" s="23"/>
    </x:row>
    <x:row r="279" hidden="0">
      <x:c r="A279" s="1" t="inlineStr">
        <x:is>
          <x:t xml:space="preserve">864cd6f4-78d0-f011-bbd3-002248093709</x:t>
        </x:is>
      </x:c>
      <x:c r="B279" s="2" t="inlineStr">
        <x:is>
          <x:t xml:space="preserve">7Y7P9FjO0N+3uEjQSskrh2EGrWToWufBFbJ6CCsB7v921MoG1d98wJYDQ+/ceQH95yVblwAOmrgGsHqCMNjEZQ==</x:t>
        </x:is>
      </x:c>
      <x:c r="C279" s="3">
        <x:v>45994.7852199074</x:v>
      </x:c>
      <x:c r="D279" s="4" t="inlineStr">
        <x:is>
          <x:t xml:space="preserve">Ovivo</x:t>
        </x:is>
      </x:c>
      <x:c r="E279" s="5" t="inlineStr">
        <x:is>
          <x:t xml:space="preserve">Jackie Hickethier</x:t>
        </x:is>
      </x:c>
      <x:c r="F279" s="6" t="inlineStr">
        <x:is>
          <x:t xml:space="preserve">Jackie</x:t>
        </x:is>
      </x:c>
      <x:c r="G279" s="7"/>
      <x:c r="H279" s="8" t="inlineStr">
        <x:is>
          <x:t xml:space="preserve">Hickethier</x:t>
        </x:is>
      </x:c>
      <x:c r="I279" s="9"/>
      <x:c r="J279" s="10"/>
      <x:c r="K279" s="11" t="inlineStr">
        <x:is>
          <x:t xml:space="preserve">Director, Finance (North America)</x:t>
        </x:is>
      </x:c>
      <x:c r="L279" s="12" t="inlineStr">
        <x:is>
          <x:t xml:space="preserve">jackie.hickethier@ovivowater.com</x:t>
        </x:is>
      </x:c>
      <x:c r="M279" s="13"/>
      <x:c r="N279" s="14" t="inlineStr">
        <x:is>
          <x:t xml:space="preserve">Ali Chehab</x:t>
        </x:is>
      </x:c>
      <x:c r="O279" s="15"/>
      <x:c r="P279" s="16"/>
      <x:c r="Q279" s="17" t="inlineStr">
        <x:is>
          <x:t xml:space="preserve">No</x:t>
        </x:is>
      </x:c>
      <x:c r="R279" s="18"/>
      <x:c r="S279" s="19" t="inlineStr">
        <x:is>
          <x:t xml:space="preserve">(512) 834-6000</x:t>
        </x:is>
      </x:c>
      <x:c r="T279" s="20" t="inlineStr">
        <x:is>
          <x:t xml:space="preserve">Open</x:t>
        </x:is>
      </x:c>
      <x:c r="U279" s="21">
        <x:v>45994.5352199074</x:v>
      </x:c>
      <x:c r="V279" s="22">
        <x:v>45994.5352199074</x:v>
      </x:c>
      <x:c r="W279" s="23"/>
    </x:row>
    <x:row r="280" hidden="0">
      <x:c r="A280" s="1" t="inlineStr">
        <x:is>
          <x:t xml:space="preserve">01fdac5d-8df6-f011-8406-000d3a370748</x:t>
        </x:is>
      </x:c>
      <x:c r="B280" s="2" t="inlineStr">
        <x:is>
          <x:t xml:space="preserve">cR2mceEVJc/03YVnAvIPziCANOa1zQEcem1XihH8a6eGBQMus7dv7/2L7wOLzqrTlAEFqqy9GnF/jRJazY3GoA==</x:t>
        </x:is>
      </x:c>
      <x:c r="C280" s="3">
        <x:v>46043.244837963</x:v>
      </x:c>
      <x:c r="D280" s="4" t="inlineStr">
        <x:is>
          <x:t xml:space="preserve">Thrive Market</x:t>
        </x:is>
      </x:c>
      <x:c r="E280" s="5" t="inlineStr">
        <x:is>
          <x:t xml:space="preserve">Andrew Fox</x:t>
        </x:is>
      </x:c>
      <x:c r="F280" s="6" t="inlineStr">
        <x:is>
          <x:t xml:space="preserve">Andrew</x:t>
        </x:is>
      </x:c>
      <x:c r="G280" s="7"/>
      <x:c r="H280" s="8" t="inlineStr">
        <x:is>
          <x:t xml:space="preserve">Fox</x:t>
        </x:is>
      </x:c>
      <x:c r="I280" s="9"/>
      <x:c r="J280" s="10"/>
      <x:c r="K280" s="11" t="inlineStr">
        <x:is>
          <x:t xml:space="preserve">Director, Finance</x:t>
        </x:is>
      </x:c>
      <x:c r="L280" s="12" t="inlineStr">
        <x:is>
          <x:t xml:space="preserve">andrew.fox@thrivemarket.com</x:t>
        </x:is>
      </x:c>
      <x:c r="M280" s="13"/>
      <x:c r="N280" s="14" t="inlineStr">
        <x:is>
          <x:t xml:space="preserve">Ali Chehab</x:t>
        </x:is>
      </x:c>
      <x:c r="O280" s="15"/>
      <x:c r="P280" s="16"/>
      <x:c r="Q280" s="17" t="inlineStr">
        <x:is>
          <x:t xml:space="preserve">No</x:t>
        </x:is>
      </x:c>
      <x:c r="R280" s="18"/>
      <x:c r="S280" s="19" t="inlineStr">
        <x:is>
          <x:t xml:space="preserve">(866) 419-2174</x:t>
        </x:is>
      </x:c>
      <x:c r="T280" s="20" t="inlineStr">
        <x:is>
          <x:t xml:space="preserve">Open</x:t>
        </x:is>
      </x:c>
      <x:c r="U280" s="21">
        <x:v>46042.994837963</x:v>
      </x:c>
      <x:c r="V280" s="22">
        <x:v>46042.994837963</x:v>
      </x:c>
      <x:c r="W280" s="23"/>
    </x:row>
    <x:row r="281" hidden="0">
      <x:c r="A281" s="1" t="inlineStr">
        <x:is>
          <x:t xml:space="preserve">7ef6f87f-c700-f111-8406-000d3a3708e5</x:t>
        </x:is>
      </x:c>
      <x:c r="B281" s="2" t="inlineStr">
        <x:is>
          <x:t xml:space="preserve">nSCLnpwvIGN+kG2B8SZJDmDyh8SQrIxbeDcKxBc9ig2kPGPK1b6Ac/xjbfvFlB0AZHULzDMNnaDfR8THLkkW4A==</x:t>
        </x:is>
      </x:c>
      <x:c r="C281" s="3">
        <x:v>46056.2596412037</x:v>
      </x:c>
      <x:c r="D281" s="4" t="inlineStr">
        <x:is>
          <x:t xml:space="preserve">Tractor Supply Co</x:t>
        </x:is>
      </x:c>
      <x:c r="E281" s="5" t="inlineStr">
        <x:is>
          <x:t xml:space="preserve">Douglas Amel</x:t>
        </x:is>
      </x:c>
      <x:c r="F281" s="6" t="inlineStr">
        <x:is>
          <x:t xml:space="preserve">Douglas</x:t>
        </x:is>
      </x:c>
      <x:c r="G281" s="7"/>
      <x:c r="H281" s="8" t="inlineStr">
        <x:is>
          <x:t xml:space="preserve">Amel</x:t>
        </x:is>
      </x:c>
      <x:c r="I281" s="9"/>
      <x:c r="J281" s="10"/>
      <x:c r="K281" s="11" t="inlineStr">
        <x:is>
          <x:t xml:space="preserve">Director, Final Mile &amp; Delivery Experience, Divisio (West)</x:t>
        </x:is>
      </x:c>
      <x:c r="L281" s="12" t="inlineStr">
        <x:is>
          <x:t xml:space="preserve">damel@tractorsupply.com</x:t>
        </x:is>
      </x:c>
      <x:c r="M281" s="13"/>
      <x:c r="N281" s="14" t="inlineStr">
        <x:is>
          <x:t xml:space="preserve">Ali Chehab</x:t>
        </x:is>
      </x:c>
      <x:c r="O281" s="15"/>
      <x:c r="P281" s="16"/>
      <x:c r="Q281" s="17" t="inlineStr">
        <x:is>
          <x:t xml:space="preserve">No</x:t>
        </x:is>
      </x:c>
      <x:c r="R281" s="18"/>
      <x:c r="S281" s="19" t="inlineStr">
        <x:is>
          <x:t xml:space="preserve">(877) 718-6750</x:t>
        </x:is>
      </x:c>
      <x:c r="T281" s="20" t="inlineStr">
        <x:is>
          <x:t xml:space="preserve">Open</x:t>
        </x:is>
      </x:c>
      <x:c r="U281" s="21">
        <x:v>46056.0096412037</x:v>
      </x:c>
      <x:c r="V281" s="22">
        <x:v>46056.0096412037</x:v>
      </x:c>
      <x:c r="W281" s="23"/>
    </x:row>
    <x:row r="282" hidden="0">
      <x:c r="A282" s="1" t="inlineStr">
        <x:is>
          <x:t xml:space="preserve">29e80774-c700-f111-8406-000d3a3708e5</x:t>
        </x:is>
      </x:c>
      <x:c r="B282" s="2" t="inlineStr">
        <x:is>
          <x:t xml:space="preserve">5lRLCmuf+H/3vZ1Mv6qOMHRLlModF4tm9re/Sk1Zz6t/F/BF4Tbhx8aGu86MatY7fJwoGE5iCRzIuyLI357R4w==</x:t>
        </x:is>
      </x:c>
      <x:c r="C282" s="3">
        <x:v>46056.2593518519</x:v>
      </x:c>
      <x:c r="D282" s="4" t="inlineStr">
        <x:is>
          <x:t xml:space="preserve">Snowflake</x:t>
        </x:is>
      </x:c>
      <x:c r="E282" s="5" t="inlineStr">
        <x:is>
          <x:t xml:space="preserve">Dana Wright</x:t>
        </x:is>
      </x:c>
      <x:c r="F282" s="6" t="inlineStr">
        <x:is>
          <x:t xml:space="preserve">Dana</x:t>
        </x:is>
      </x:c>
      <x:c r="G282" s="7"/>
      <x:c r="H282" s="8" t="inlineStr">
        <x:is>
          <x:t xml:space="preserve">Wright</x:t>
        </x:is>
      </x:c>
      <x:c r="I282" s="9"/>
      <x:c r="J282" s="10"/>
      <x:c r="K282" s="11" t="inlineStr">
        <x:is>
          <x:t xml:space="preserve">Director, Field Sales</x:t>
        </x:is>
      </x:c>
      <x:c r="L282" s="12" t="inlineStr">
        <x:is>
          <x:t xml:space="preserve">dana.wright@snowflake.com</x:t>
        </x:is>
      </x:c>
      <x:c r="M282" s="13"/>
      <x:c r="N282" s="14" t="inlineStr">
        <x:is>
          <x:t xml:space="preserve">Ali Chehab</x:t>
        </x:is>
      </x:c>
      <x:c r="O282" s="15"/>
      <x:c r="P282" s="16"/>
      <x:c r="Q282" s="17" t="inlineStr">
        <x:is>
          <x:t xml:space="preserve">No</x:t>
        </x:is>
      </x:c>
      <x:c r="R282" s="18"/>
      <x:c r="S282" s="19" t="inlineStr">
        <x:is>
          <x:t xml:space="preserve">(844) 766-9355</x:t>
        </x:is>
      </x:c>
      <x:c r="T282" s="20" t="inlineStr">
        <x:is>
          <x:t xml:space="preserve">Open</x:t>
        </x:is>
      </x:c>
      <x:c r="U282" s="21">
        <x:v>46056.0093518519</x:v>
      </x:c>
      <x:c r="V282" s="22">
        <x:v>46056.0093518519</x:v>
      </x:c>
      <x:c r="W282" s="23"/>
    </x:row>
    <x:row r="283" hidden="0">
      <x:c r="A283" s="1" t="inlineStr">
        <x:is>
          <x:t xml:space="preserve">a16f6a26-66e8-f011-8543-0022480b4c84</x:t>
        </x:is>
      </x:c>
      <x:c r="B283" s="2" t="inlineStr">
        <x:is>
          <x:t xml:space="preserve">YM4iPNnCaAMcr4E9KQPnmICd82lgktjW2siakwFbtZILerqD5W82DCG7odBUe8R/t5H6MdTKQd+3fxk3uH0xNw==</x:t>
        </x:is>
      </x:c>
      <x:c r="C283" s="3">
        <x:v>46025.23375</x:v>
      </x:c>
      <x:c r="D283" s="4" t="inlineStr">
        <x:is>
          <x:t xml:space="preserve">BlackBerry</x:t>
        </x:is>
      </x:c>
      <x:c r="E283" s="5" t="inlineStr">
        <x:is>
          <x:t xml:space="preserve">Rashad Munawar</x:t>
        </x:is>
      </x:c>
      <x:c r="F283" s="6" t="inlineStr">
        <x:is>
          <x:t xml:space="preserve">Rashad</x:t>
        </x:is>
      </x:c>
      <x:c r="G283" s="7"/>
      <x:c r="H283" s="8" t="inlineStr">
        <x:is>
          <x:t xml:space="preserve">Munawar</x:t>
        </x:is>
      </x:c>
      <x:c r="I283" s="9"/>
      <x:c r="J283" s="10"/>
      <x:c r="K283" s="11" t="inlineStr">
        <x:is>
          <x:t xml:space="preserve">Director, Fedramp Security Compliance &amp; Operations</x:t>
        </x:is>
      </x:c>
      <x:c r="L283" s="12" t="inlineStr">
        <x:is>
          <x:t xml:space="preserve">rmunawar@blackberry.com</x:t>
        </x:is>
      </x:c>
      <x:c r="M283" s="13"/>
      <x:c r="N283" s="14" t="inlineStr">
        <x:is>
          <x:t xml:space="preserve">Ali Chehab</x:t>
        </x:is>
      </x:c>
      <x:c r="O283" s="15"/>
      <x:c r="P283" s="16"/>
      <x:c r="Q283" s="17" t="inlineStr">
        <x:is>
          <x:t xml:space="preserve">No</x:t>
        </x:is>
      </x:c>
      <x:c r="R283" s="18"/>
      <x:c r="S283" s="19" t="inlineStr">
        <x:is>
          <x:t xml:space="preserve">(512) 306-3146</x:t>
        </x:is>
      </x:c>
      <x:c r="T283" s="20" t="inlineStr">
        <x:is>
          <x:t xml:space="preserve">Open</x:t>
        </x:is>
      </x:c>
      <x:c r="U283" s="21">
        <x:v>46024.98375</x:v>
      </x:c>
      <x:c r="V283" s="22">
        <x:v>46024.98375</x:v>
      </x:c>
      <x:c r="W283" s="23"/>
    </x:row>
    <x:row r="284" hidden="0">
      <x:c r="A284" s="1" t="inlineStr">
        <x:is>
          <x:t xml:space="preserve">93a9e5da-c2f5-f011-8406-000d3a370748</x:t>
        </x:is>
      </x:c>
      <x:c r="B284" s="2" t="inlineStr">
        <x:is>
          <x:t xml:space="preserve">cu/hBje9i3c4IdJO82k6WpsXreMurhlCVDa/Dzs80OcEzY/wyPVRN+/NbFdkyzMYSWx/G0UMgjk8J5SOm7OVfg==</x:t>
        </x:is>
      </x:c>
      <x:c r="C284" s="3">
        <x:v>46042.2380787037</x:v>
      </x:c>
      <x:c r="D284" s="4" t="inlineStr">
        <x:is>
          <x:t xml:space="preserve">Kimberly-Clark</x:t>
        </x:is>
      </x:c>
      <x:c r="E284" s="5" t="inlineStr">
        <x:is>
          <x:t xml:space="preserve">Kyrsten Aspegren</x:t>
        </x:is>
      </x:c>
      <x:c r="F284" s="6" t="inlineStr">
        <x:is>
          <x:t xml:space="preserve">Kyrsten</x:t>
        </x:is>
      </x:c>
      <x:c r="G284" s="7"/>
      <x:c r="H284" s="8" t="inlineStr">
        <x:is>
          <x:t xml:space="preserve">Aspegren</x:t>
        </x:is>
      </x:c>
      <x:c r="I284" s="9"/>
      <x:c r="J284" s="10"/>
      <x:c r="K284" s="11" t="inlineStr">
        <x:is>
          <x:t xml:space="preserve">Director, External &amp; Business Strategy Communications</x:t>
        </x:is>
      </x:c>
      <x:c r="L284" s="12" t="inlineStr">
        <x:is>
          <x:t xml:space="preserve">kyrsten.aspegren@kcc.com</x:t>
        </x:is>
      </x:c>
      <x:c r="M284" s="13"/>
      <x:c r="N284" s="14" t="inlineStr">
        <x:is>
          <x:t xml:space="preserve">Ali Chehab</x:t>
        </x:is>
      </x:c>
      <x:c r="O284" s="15"/>
      <x:c r="P284" s="16"/>
      <x:c r="Q284" s="17" t="inlineStr">
        <x:is>
          <x:t xml:space="preserve">No</x:t>
        </x:is>
      </x:c>
      <x:c r="R284" s="18"/>
      <x:c r="S284" s="19" t="inlineStr">
        <x:is>
          <x:t xml:space="preserve">(972) 281-1200</x:t>
        </x:is>
      </x:c>
      <x:c r="T284" s="20" t="inlineStr">
        <x:is>
          <x:t xml:space="preserve">Open</x:t>
        </x:is>
      </x:c>
      <x:c r="U284" s="21">
        <x:v>46041.9880787037</x:v>
      </x:c>
      <x:c r="V284" s="22">
        <x:v>46041.9880787037</x:v>
      </x:c>
      <x:c r="W284" s="23"/>
    </x:row>
    <x:row r="285" hidden="0">
      <x:c r="A285" s="1" t="inlineStr">
        <x:is>
          <x:t xml:space="preserve">c68ec1e8-78d0-f011-bbd3-002248093709</x:t>
        </x:is>
      </x:c>
      <x:c r="B285" s="2" t="inlineStr">
        <x:is>
          <x:t xml:space="preserve">L1edhf70yMLFIQcl71MVTo/SS05YQNkpDCcfbLJw0ZFQmFWP9fLQ23YV4N78QDaknUpd1dsBUZ7L/3CXHhG4ig==</x:t>
        </x:is>
      </x:c>
      <x:c r="C285" s="3">
        <x:v>45994.7849537037</x:v>
      </x:c>
      <x:c r="D285" s="4" t="inlineStr">
        <x:is>
          <x:t xml:space="preserve">Datadog</x:t>
        </x:is>
      </x:c>
      <x:c r="E285" s="5" t="inlineStr">
        <x:is>
          <x:t xml:space="preserve">Luke Hatton</x:t>
        </x:is>
      </x:c>
      <x:c r="F285" s="6" t="inlineStr">
        <x:is>
          <x:t xml:space="preserve">Luke</x:t>
        </x:is>
      </x:c>
      <x:c r="G285" s="7"/>
      <x:c r="H285" s="8" t="inlineStr">
        <x:is>
          <x:t xml:space="preserve">Hatton</x:t>
        </x:is>
      </x:c>
      <x:c r="I285" s="9"/>
      <x:c r="J285" s="10"/>
      <x:c r="K285" s="11" t="inlineStr">
        <x:is>
          <x:t xml:space="preserve">Director, Enterprise Sales</x:t>
        </x:is>
      </x:c>
      <x:c r="L285" s="12" t="inlineStr">
        <x:is>
          <x:t xml:space="preserve">luke.hatton@datadoghq.com</x:t>
        </x:is>
      </x:c>
      <x:c r="M285" s="13"/>
      <x:c r="N285" s="14" t="inlineStr">
        <x:is>
          <x:t xml:space="preserve">Ali Chehab</x:t>
        </x:is>
      </x:c>
      <x:c r="O285" s="15"/>
      <x:c r="P285" s="16"/>
      <x:c r="Q285" s="17" t="inlineStr">
        <x:is>
          <x:t xml:space="preserve">No</x:t>
        </x:is>
      </x:c>
      <x:c r="R285" s="18"/>
      <x:c r="S285" s="19" t="inlineStr">
        <x:is>
          <x:t xml:space="preserve">(866) 329-4466</x:t>
        </x:is>
      </x:c>
      <x:c r="T285" s="20" t="inlineStr">
        <x:is>
          <x:t xml:space="preserve">Open</x:t>
        </x:is>
      </x:c>
      <x:c r="U285" s="21">
        <x:v>45994.5349537037</x:v>
      </x:c>
      <x:c r="V285" s="22">
        <x:v>45994.5349537037</x:v>
      </x:c>
      <x:c r="W285" s="23"/>
    </x:row>
    <x:row r="286" hidden="0">
      <x:c r="A286" s="1" t="inlineStr">
        <x:is>
          <x:t xml:space="preserve">a66cd6cb-78d0-f011-bbd3-000d3a376856</x:t>
        </x:is>
      </x:c>
      <x:c r="B286" s="2" t="inlineStr">
        <x:is>
          <x:t xml:space="preserve">YOKzTMs4kGcoOQxW3syrGRnjJrM/Rj6EErntsp2afAwZXyeYrZMB+/cUO0QyPJkrTNjeuHnv/26VOJlE+drr5w==</x:t>
        </x:is>
      </x:c>
      <x:c r="C286" s="3">
        <x:v>45994.784375</x:v>
      </x:c>
      <x:c r="D286" s="4" t="inlineStr">
        <x:is>
          <x:t xml:space="preserve">Danaher</x:t>
        </x:is>
      </x:c>
      <x:c r="E286" s="5" t="inlineStr">
        <x:is>
          <x:t xml:space="preserve">Michael Abel</x:t>
        </x:is>
      </x:c>
      <x:c r="F286" s="6" t="inlineStr">
        <x:is>
          <x:t xml:space="preserve">Michael</x:t>
        </x:is>
      </x:c>
      <x:c r="G286" s="7"/>
      <x:c r="H286" s="8" t="inlineStr">
        <x:is>
          <x:t xml:space="preserve">Abel</x:t>
        </x:is>
      </x:c>
      <x:c r="I286" s="9"/>
      <x:c r="J286" s="10"/>
      <x:c r="K286" s="11" t="inlineStr">
        <x:is>
          <x:t xml:space="preserve">Director, Enterprise Device Management</x:t>
        </x:is>
      </x:c>
      <x:c r="L286" s="12" t="inlineStr">
        <x:is>
          <x:t xml:space="preserve">michael.abel@danaher.com</x:t>
        </x:is>
      </x:c>
      <x:c r="M286" s="13"/>
      <x:c r="N286" s="14" t="inlineStr">
        <x:is>
          <x:t xml:space="preserve">Ali Chehab</x:t>
        </x:is>
      </x:c>
      <x:c r="O286" s="15"/>
      <x:c r="P286" s="16"/>
      <x:c r="Q286" s="17" t="inlineStr">
        <x:is>
          <x:t xml:space="preserve">No</x:t>
        </x:is>
      </x:c>
      <x:c r="R286" s="18"/>
      <x:c r="S286" s="19" t="inlineStr">
        <x:is>
          <x:t xml:space="preserve">(202) 828-0850</x:t>
        </x:is>
      </x:c>
      <x:c r="T286" s="20" t="inlineStr">
        <x:is>
          <x:t xml:space="preserve">Open</x:t>
        </x:is>
      </x:c>
      <x:c r="U286" s="21">
        <x:v>45994.534375</x:v>
      </x:c>
      <x:c r="V286" s="22">
        <x:v>45994.534375</x:v>
      </x:c>
      <x:c r="W286" s="23"/>
    </x:row>
    <x:row r="287" hidden="0">
      <x:c r="A287" s="1" t="inlineStr">
        <x:is>
          <x:t xml:space="preserve">5d19edd4-c2f5-f011-8406-000d3a370748</x:t>
        </x:is>
      </x:c>
      <x:c r="B287" s="2" t="inlineStr">
        <x:is>
          <x:t xml:space="preserve">wYCzcH9CyougbHQcwgl0m4RlucWbHdM1+Obr//8jAfilAISa2t63Xl5HFYfuyiz5uoB13yX5T7uSSGEsrV3gBg==</x:t>
        </x:is>
      </x:c>
      <x:c r="C287" s="3">
        <x:v>46042.2380555556</x:v>
      </x:c>
      <x:c r="D287" s="4" t="inlineStr">
        <x:is>
          <x:t xml:space="preserve">Torc Robotics</x:t>
        </x:is>
      </x:c>
      <x:c r="E287" s="5" t="inlineStr">
        <x:is>
          <x:t xml:space="preserve">Erik Kinservik</x:t>
        </x:is>
      </x:c>
      <x:c r="F287" s="6" t="inlineStr">
        <x:is>
          <x:t xml:space="preserve">Erik</x:t>
        </x:is>
      </x:c>
      <x:c r="G287" s="7"/>
      <x:c r="H287" s="8" t="inlineStr">
        <x:is>
          <x:t xml:space="preserve">Kinservik</x:t>
        </x:is>
      </x:c>
      <x:c r="I287" s="9"/>
      <x:c r="J287" s="10"/>
      <x:c r="K287" s="11" t="inlineStr">
        <x:is>
          <x:t xml:space="preserve">Director, Engineering Vehicle Intent</x:t>
        </x:is>
      </x:c>
      <x:c r="L287" s="12" t="inlineStr">
        <x:is>
          <x:t xml:space="preserve">erik.kinservik@torc.ai</x:t>
        </x:is>
      </x:c>
      <x:c r="M287" s="13"/>
      <x:c r="N287" s="14" t="inlineStr">
        <x:is>
          <x:t xml:space="preserve">Ali Chehab</x:t>
        </x:is>
      </x:c>
      <x:c r="O287" s="15"/>
      <x:c r="P287" s="16"/>
      <x:c r="Q287" s="17" t="inlineStr">
        <x:is>
          <x:t xml:space="preserve">No</x:t>
        </x:is>
      </x:c>
      <x:c r="R287" s="18"/>
      <x:c r="S287" s="19" t="inlineStr">
        <x:is>
          <x:t xml:space="preserve">(540) 443-9262</x:t>
        </x:is>
      </x:c>
      <x:c r="T287" s="20" t="inlineStr">
        <x:is>
          <x:t xml:space="preserve">Open</x:t>
        </x:is>
      </x:c>
      <x:c r="U287" s="21">
        <x:v>46041.9880555556</x:v>
      </x:c>
      <x:c r="V287" s="22">
        <x:v>46041.9880555556</x:v>
      </x:c>
      <x:c r="W287" s="23"/>
    </x:row>
    <x:row r="288" hidden="0">
      <x:c r="A288" s="1" t="inlineStr">
        <x:is>
          <x:t xml:space="preserve">b16f6a26-66e8-f011-8543-0022480b4c84</x:t>
        </x:is>
      </x:c>
      <x:c r="B288" s="2" t="inlineStr">
        <x:is>
          <x:t xml:space="preserve">alxU5o5cu1h7qO2M2nhR+GO5/1Tl3zbtE37npZYNfkQwwoh7V2mOLAouXslZNmUPZzxnHo3VLa0hnQo2j+3qoQ==</x:t>
        </x:is>
      </x:c>
      <x:c r="C288" s="3">
        <x:v>46025.2337615741</x:v>
      </x:c>
      <x:c r="D288" s="4" t="inlineStr">
        <x:is>
          <x:t xml:space="preserve">Jabil</x:t>
        </x:is>
      </x:c>
      <x:c r="E288" s="5" t="inlineStr">
        <x:is>
          <x:t xml:space="preserve">Patrick Hampton</x:t>
        </x:is>
      </x:c>
      <x:c r="F288" s="6" t="inlineStr">
        <x:is>
          <x:t xml:space="preserve">Patrick</x:t>
        </x:is>
      </x:c>
      <x:c r="G288" s="7"/>
      <x:c r="H288" s="8" t="inlineStr">
        <x:is>
          <x:t xml:space="preserve">Hampton</x:t>
        </x:is>
      </x:c>
      <x:c r="I288" s="9"/>
      <x:c r="J288" s="10"/>
      <x:c r="K288" s="11" t="inlineStr">
        <x:is>
          <x:t xml:space="preserve">Director, Engineering Services</x:t>
        </x:is>
      </x:c>
      <x:c r="L288" s="12" t="inlineStr">
        <x:is>
          <x:t xml:space="preserve">patrick_hampton@jabil.com</x:t>
        </x:is>
      </x:c>
      <x:c r="M288" s="13"/>
      <x:c r="N288" s="14" t="inlineStr">
        <x:is>
          <x:t xml:space="preserve">Ali Chehab</x:t>
        </x:is>
      </x:c>
      <x:c r="O288" s="15"/>
      <x:c r="P288" s="16"/>
      <x:c r="Q288" s="17" t="inlineStr">
        <x:is>
          <x:t xml:space="preserve">No</x:t>
        </x:is>
      </x:c>
      <x:c r="R288" s="18"/>
      <x:c r="S288" s="19" t="inlineStr">
        <x:is>
          <x:t xml:space="preserve">(727) 577-9749</x:t>
        </x:is>
      </x:c>
      <x:c r="T288" s="20" t="inlineStr">
        <x:is>
          <x:t xml:space="preserve">Open</x:t>
        </x:is>
      </x:c>
      <x:c r="U288" s="21">
        <x:v>46024.9837615741</x:v>
      </x:c>
      <x:c r="V288" s="22">
        <x:v>46024.9837615741</x:v>
      </x:c>
      <x:c r="W288" s="23"/>
    </x:row>
    <x:row r="289" hidden="0">
      <x:c r="A289" s="1" t="inlineStr">
        <x:is>
          <x:t xml:space="preserve">e026148f-c700-f111-8406-000d3a370693</x:t>
        </x:is>
      </x:c>
      <x:c r="B289" s="2" t="inlineStr">
        <x:is>
          <x:t xml:space="preserve">Lqkgf+RUgLmP1Ju6gJzksZMN1ODUXQkjoGW3M4tug3Ast7zyra+KFAa4Vp0W/4ka0489/Ei50n2/udc67gwEVA==</x:t>
        </x:is>
      </x:c>
      <x:c r="C289" s="3">
        <x:v>46056.2599074074</x:v>
      </x:c>
      <x:c r="D289" s="4" t="inlineStr">
        <x:is>
          <x:t xml:space="preserve">b.well</x:t>
        </x:is>
      </x:c>
      <x:c r="E289" s="5" t="inlineStr">
        <x:is>
          <x:t xml:space="preserve">William Field</x:t>
        </x:is>
      </x:c>
      <x:c r="F289" s="6" t="inlineStr">
        <x:is>
          <x:t xml:space="preserve">William</x:t>
        </x:is>
      </x:c>
      <x:c r="G289" s="7"/>
      <x:c r="H289" s="8" t="inlineStr">
        <x:is>
          <x:t xml:space="preserve">Field</x:t>
        </x:is>
      </x:c>
      <x:c r="I289" s="9"/>
      <x:c r="J289" s="10"/>
      <x:c r="K289" s="11" t="inlineStr">
        <x:is>
          <x:t xml:space="preserve">Director, Engineering</x:t>
        </x:is>
      </x:c>
      <x:c r="L289" s="12" t="inlineStr">
        <x:is>
          <x:t xml:space="preserve">bill.field@icanbwell.com</x:t>
        </x:is>
      </x:c>
      <x:c r="M289" s="13"/>
      <x:c r="N289" s="14" t="inlineStr">
        <x:is>
          <x:t xml:space="preserve">Ali Chehab</x:t>
        </x:is>
      </x:c>
      <x:c r="O289" s="15"/>
      <x:c r="P289" s="16"/>
      <x:c r="Q289" s="17" t="inlineStr">
        <x:is>
          <x:t xml:space="preserve">No</x:t>
        </x:is>
      </x:c>
      <x:c r="R289" s="18"/>
      <x:c r="S289" s="19" t="inlineStr">
        <x:is>
          <x:t xml:space="preserve">(855) 972-9355</x:t>
        </x:is>
      </x:c>
      <x:c r="T289" s="20" t="inlineStr">
        <x:is>
          <x:t xml:space="preserve">Open</x:t>
        </x:is>
      </x:c>
      <x:c r="U289" s="21">
        <x:v>46056.0099074074</x:v>
      </x:c>
      <x:c r="V289" s="22">
        <x:v>46056.0099074074</x:v>
      </x:c>
      <x:c r="W289" s="23"/>
    </x:row>
    <x:row r="290" hidden="0">
      <x:c r="A290" s="1" t="inlineStr">
        <x:is>
          <x:t xml:space="preserve">f906d0c5-78d0-f011-bbd3-000d3a376856</x:t>
        </x:is>
      </x:c>
      <x:c r="B290" s="2" t="inlineStr">
        <x:is>
          <x:t xml:space="preserve">lPT3CsQz9jGTpM0mXxCZX/JOdhas+v3K5v2MLib+8IdWulVVSnKOJDf1iOj0QvuYeJfQ41wEVlYh6BeaVXkDbw==</x:t>
        </x:is>
      </x:c>
      <x:c r="C290" s="3">
        <x:v>45994.7843171296</x:v>
      </x:c>
      <x:c r="D290" s="4" t="inlineStr">
        <x:is>
          <x:t xml:space="preserve">Datadog</x:t>
        </x:is>
      </x:c>
      <x:c r="E290" s="5" t="inlineStr">
        <x:is>
          <x:t xml:space="preserve">Ram Kaul</x:t>
        </x:is>
      </x:c>
      <x:c r="F290" s="6" t="inlineStr">
        <x:is>
          <x:t xml:space="preserve">Ram</x:t>
        </x:is>
      </x:c>
      <x:c r="G290" s="7"/>
      <x:c r="H290" s="8" t="inlineStr">
        <x:is>
          <x:t xml:space="preserve">Kaul</x:t>
        </x:is>
      </x:c>
      <x:c r="I290" s="9"/>
      <x:c r="J290" s="10"/>
      <x:c r="K290" s="11" t="inlineStr">
        <x:is>
          <x:t xml:space="preserve">Director, Engineering</x:t>
        </x:is>
      </x:c>
      <x:c r="L290" s="12" t="inlineStr">
        <x:is>
          <x:t xml:space="preserve">ram.kaul@datadoghq.com</x:t>
        </x:is>
      </x:c>
      <x:c r="M290" s="13"/>
      <x:c r="N290" s="14" t="inlineStr">
        <x:is>
          <x:t xml:space="preserve">Ali Chehab</x:t>
        </x:is>
      </x:c>
      <x:c r="O290" s="15"/>
      <x:c r="P290" s="16"/>
      <x:c r="Q290" s="17" t="inlineStr">
        <x:is>
          <x:t xml:space="preserve">No</x:t>
        </x:is>
      </x:c>
      <x:c r="R290" s="18"/>
      <x:c r="S290" s="19" t="inlineStr">
        <x:is>
          <x:t xml:space="preserve">(866) 329-4466</x:t>
        </x:is>
      </x:c>
      <x:c r="T290" s="20" t="inlineStr">
        <x:is>
          <x:t xml:space="preserve">Open</x:t>
        </x:is>
      </x:c>
      <x:c r="U290" s="21">
        <x:v>45994.5343171296</x:v>
      </x:c>
      <x:c r="V290" s="22">
        <x:v>45994.5343171296</x:v>
      </x:c>
      <x:c r="W290" s="23"/>
    </x:row>
    <x:row r="291" hidden="0">
      <x:c r="A291" s="1" t="inlineStr">
        <x:is>
          <x:t xml:space="preserve">cc6cd6cb-78d0-f011-bbd3-000d3a376856</x:t>
        </x:is>
      </x:c>
      <x:c r="B291" s="2" t="inlineStr">
        <x:is>
          <x:t xml:space="preserve">+6HiSZx/GGtqGOqBHhtMe/+NQSKBLSnUsuxbcFaxXAEAbLtFD/cmYR6cs0Dml5zwfiVtfn+wH+89R/47N+1x2w==</x:t>
        </x:is>
      </x:c>
      <x:c r="C291" s="3">
        <x:v>45994.7844097222</x:v>
      </x:c>
      <x:c r="D291" s="4" t="inlineStr">
        <x:is>
          <x:t xml:space="preserve">8x8</x:t>
        </x:is>
      </x:c>
      <x:c r="E291" s="5" t="inlineStr">
        <x:is>
          <x:t xml:space="preserve">Yana Stamcheva</x:t>
        </x:is>
      </x:c>
      <x:c r="F291" s="6" t="inlineStr">
        <x:is>
          <x:t xml:space="preserve">Yana</x:t>
        </x:is>
      </x:c>
      <x:c r="G291" s="7"/>
      <x:c r="H291" s="8" t="inlineStr">
        <x:is>
          <x:t xml:space="preserve">Stamcheva</x:t>
        </x:is>
      </x:c>
      <x:c r="I291" s="9"/>
      <x:c r="J291" s="10"/>
      <x:c r="K291" s="11" t="inlineStr">
        <x:is>
          <x:t xml:space="preserve">Director, Engineering</x:t>
        </x:is>
      </x:c>
      <x:c r="L291" s="12" t="inlineStr">
        <x:is>
          <x:t xml:space="preserve">ystamcheva@8x8.com</x:t>
        </x:is>
      </x:c>
      <x:c r="M291" s="13"/>
      <x:c r="N291" s="14" t="inlineStr">
        <x:is>
          <x:t xml:space="preserve">Ali Chehab</x:t>
        </x:is>
      </x:c>
      <x:c r="O291" s="15"/>
      <x:c r="P291" s="16"/>
      <x:c r="Q291" s="17" t="inlineStr">
        <x:is>
          <x:t xml:space="preserve">No</x:t>
        </x:is>
      </x:c>
      <x:c r="R291" s="18"/>
      <x:c r="S291" s="19" t="inlineStr">
        <x:is>
          <x:t xml:space="preserve">(408) 727-1885</x:t>
        </x:is>
      </x:c>
      <x:c r="T291" s="20" t="inlineStr">
        <x:is>
          <x:t xml:space="preserve">Open</x:t>
        </x:is>
      </x:c>
      <x:c r="U291" s="21">
        <x:v>45994.5344097222</x:v>
      </x:c>
      <x:c r="V291" s="22">
        <x:v>45994.5344097222</x:v>
      </x:c>
      <x:c r="W291" s="23"/>
    </x:row>
    <x:row r="292" hidden="0">
      <x:c r="A292" s="1" t="inlineStr">
        <x:is>
          <x:t xml:space="preserve">fb0ec9e2-78d0-f011-bbd3-002248093709</x:t>
        </x:is>
      </x:c>
      <x:c r="B292" s="2" t="inlineStr">
        <x:is>
          <x:t xml:space="preserve">oBdK4uO9IcjbgoRs6G3XAshcGcjMYD9ER2Y0Ri6UudJPAz34uIbqTOJyMjbKQHHv/1W/WCqticDPo5vMx1De7A==</x:t>
        </x:is>
      </x:c>
      <x:c r="C292" s="3">
        <x:v>45994.7848611111</x:v>
      </x:c>
      <x:c r="D292" s="4" t="inlineStr">
        <x:is>
          <x:t xml:space="preserve">DoubleVerify</x:t>
        </x:is>
      </x:c>
      <x:c r="E292" s="5" t="inlineStr">
        <x:is>
          <x:t xml:space="preserve">Ganesh Karthik</x:t>
        </x:is>
      </x:c>
      <x:c r="F292" s="6" t="inlineStr">
        <x:is>
          <x:t xml:space="preserve">Ganesh</x:t>
        </x:is>
      </x:c>
      <x:c r="G292" s="7"/>
      <x:c r="H292" s="8" t="inlineStr">
        <x:is>
          <x:t xml:space="preserve">Karthik</x:t>
        </x:is>
      </x:c>
      <x:c r="I292" s="9"/>
      <x:c r="J292" s="10"/>
      <x:c r="K292" s="11" t="inlineStr">
        <x:is>
          <x:t xml:space="preserve">Director, Engineering</x:t>
        </x:is>
      </x:c>
      <x:c r="L292" s="12" t="inlineStr">
        <x:is>
          <x:t xml:space="preserve">ganesh.karthik@doubleverify.com</x:t>
        </x:is>
      </x:c>
      <x:c r="M292" s="13"/>
      <x:c r="N292" s="14" t="inlineStr">
        <x:is>
          <x:t xml:space="preserve">Ali Chehab</x:t>
        </x:is>
      </x:c>
      <x:c r="O292" s="15"/>
      <x:c r="P292" s="16"/>
      <x:c r="Q292" s="17" t="inlineStr">
        <x:is>
          <x:t xml:space="preserve">No</x:t>
        </x:is>
      </x:c>
      <x:c r="R292" s="18"/>
      <x:c r="S292" s="19" t="inlineStr">
        <x:is>
          <x:t xml:space="preserve">(212) 631-2111</x:t>
        </x:is>
      </x:c>
      <x:c r="T292" s="20" t="inlineStr">
        <x:is>
          <x:t xml:space="preserve">Open</x:t>
        </x:is>
      </x:c>
      <x:c r="U292" s="21">
        <x:v>45994.5348611111</x:v>
      </x:c>
      <x:c r="V292" s="22">
        <x:v>45994.5348611111</x:v>
      </x:c>
      <x:c r="W292" s="23"/>
    </x:row>
    <x:row r="293" hidden="0">
      <x:c r="A293" s="1" t="inlineStr">
        <x:is>
          <x:t xml:space="preserve">a1eeac57-8df6-f011-8406-000d3a370748</x:t>
        </x:is>
      </x:c>
      <x:c r="B293" s="2" t="inlineStr">
        <x:is>
          <x:t xml:space="preserve">MvHa/pkLlHpWV05lEOXofgOZQ0An/r6JImwiWRmXBTJgOI9VVdmS31Ss9dAvodkP8IbW0K0PGTBGMFsmquHADw==</x:t>
        </x:is>
      </x:c>
      <x:c r="C293" s="3">
        <x:v>46043.2446875</x:v>
      </x:c>
      <x:c r="D293" s="4" t="inlineStr">
        <x:is>
          <x:t xml:space="preserve">Overhaul</x:t>
        </x:is>
      </x:c>
      <x:c r="E293" s="5" t="inlineStr">
        <x:is>
          <x:t xml:space="preserve">Orla Connor</x:t>
        </x:is>
      </x:c>
      <x:c r="F293" s="6" t="inlineStr">
        <x:is>
          <x:t xml:space="preserve">Orla</x:t>
        </x:is>
      </x:c>
      <x:c r="G293" s="7"/>
      <x:c r="H293" s="8" t="inlineStr">
        <x:is>
          <x:t xml:space="preserve">Connor</x:t>
        </x:is>
      </x:c>
      <x:c r="I293" s="9"/>
      <x:c r="J293" s="10"/>
      <x:c r="K293" s="11" t="inlineStr">
        <x:is>
          <x:t xml:space="preserve">Director, Employee Experience &amp; Culture</x:t>
        </x:is>
      </x:c>
      <x:c r="L293" s="12" t="inlineStr">
        <x:is>
          <x:t xml:space="preserve">orla.oconnor@over-haul.com</x:t>
        </x:is>
      </x:c>
      <x:c r="M293" s="13"/>
      <x:c r="N293" s="14" t="inlineStr">
        <x:is>
          <x:t xml:space="preserve">Ali Chehab</x:t>
        </x:is>
      </x:c>
      <x:c r="O293" s="15"/>
      <x:c r="P293" s="16"/>
      <x:c r="Q293" s="17" t="inlineStr">
        <x:is>
          <x:t xml:space="preserve">No</x:t>
        </x:is>
      </x:c>
      <x:c r="R293" s="18"/>
      <x:c r="S293" s="19" t="inlineStr">
        <x:is>
          <x:t xml:space="preserve">(800) 203-1649</x:t>
        </x:is>
      </x:c>
      <x:c r="T293" s="20" t="inlineStr">
        <x:is>
          <x:t xml:space="preserve">Open</x:t>
        </x:is>
      </x:c>
      <x:c r="U293" s="21">
        <x:v>46042.9946875</x:v>
      </x:c>
      <x:c r="V293" s="22">
        <x:v>46042.9946875</x:v>
      </x:c>
      <x:c r="W293" s="23"/>
    </x:row>
    <x:row r="294" hidden="0">
      <x:c r="A294" s="1" t="inlineStr">
        <x:is>
          <x:t xml:space="preserve">8bd1e503-79d0-f011-bbd3-000d3a5caf22</x:t>
        </x:is>
      </x:c>
      <x:c r="B294" s="2" t="inlineStr">
        <x:is>
          <x:t xml:space="preserve">OC1gvm6NzodLExMMnaCCZybB36Qy9E3QeWEBaXj+ndX9z3Bt51W7Af/Hv6fm9TUIIzeiyXJf1HI4hjm8Est9fg==</x:t>
        </x:is>
      </x:c>
      <x:c r="C294" s="3">
        <x:v>45994.7855324074</x:v>
      </x:c>
      <x:c r="D294" s="4" t="inlineStr">
        <x:is>
          <x:t xml:space="preserve">Mastercard</x:t>
        </x:is>
      </x:c>
      <x:c r="E294" s="5" t="inlineStr">
        <x:is>
          <x:t xml:space="preserve">Zac Garland</x:t>
        </x:is>
      </x:c>
      <x:c r="F294" s="6" t="inlineStr">
        <x:is>
          <x:t xml:space="preserve">Zac</x:t>
        </x:is>
      </x:c>
      <x:c r="G294" s="7"/>
      <x:c r="H294" s="8" t="inlineStr">
        <x:is>
          <x:t xml:space="preserve">Garland</x:t>
        </x:is>
      </x:c>
      <x:c r="I294" s="9"/>
      <x:c r="J294" s="10"/>
      <x:c r="K294" s="11" t="inlineStr">
        <x:is>
          <x:t xml:space="preserve">Director, Econometrics &amp; Data Science</x:t>
        </x:is>
      </x:c>
      <x:c r="L294" s="12" t="inlineStr">
        <x:is>
          <x:t xml:space="preserve">zac.garland@mastercard.us</x:t>
        </x:is>
      </x:c>
      <x:c r="M294" s="13"/>
      <x:c r="N294" s="14" t="inlineStr">
        <x:is>
          <x:t xml:space="preserve">Ali Chehab</x:t>
        </x:is>
      </x:c>
      <x:c r="O294" s="15"/>
      <x:c r="P294" s="16"/>
      <x:c r="Q294" s="17" t="inlineStr">
        <x:is>
          <x:t xml:space="preserve">No</x:t>
        </x:is>
      </x:c>
      <x:c r="R294" s="18"/>
      <x:c r="S294" s="19" t="inlineStr">
        <x:is>
          <x:t xml:space="preserve">(914) 249-2000</x:t>
        </x:is>
      </x:c>
      <x:c r="T294" s="20" t="inlineStr">
        <x:is>
          <x:t xml:space="preserve">Open</x:t>
        </x:is>
      </x:c>
      <x:c r="U294" s="21">
        <x:v>45994.5355324074</x:v>
      </x:c>
      <x:c r="V294" s="22">
        <x:v>45994.5355324074</x:v>
      </x:c>
      <x:c r="W294" s="23"/>
    </x:row>
    <x:row r="295" hidden="0">
      <x:c r="A295" s="1" t="inlineStr">
        <x:is>
          <x:t xml:space="preserve">06221694-67c7-f011-bbd3-6045bd09da9c</x:t>
        </x:is>
      </x:c>
      <x:c r="B295" s="2" t="inlineStr">
        <x:is>
          <x:t xml:space="preserve">1zrgrSIuyKWr485eNAdpr+DZ8PH/AoBswVHzQW3fi4M7WpeuT3rMBcLLDKMT0pzM0WE31J6JtR98pif1XwD+ug==</x:t>
        </x:is>
      </x:c>
      <x:c r="C295" s="3">
        <x:v>45983.2456134259</x:v>
      </x:c>
      <x:c r="D295" s="4" t="inlineStr">
        <x:is>
          <x:t xml:space="preserve">YETI COOLERS, LLC</x:t>
        </x:is>
      </x:c>
      <x:c r="E295" s="5" t="inlineStr">
        <x:is>
          <x:t xml:space="preserve">Andrea Ko</x:t>
        </x:is>
      </x:c>
      <x:c r="F295" s="6" t="inlineStr">
        <x:is>
          <x:t xml:space="preserve">Andrea</x:t>
        </x:is>
      </x:c>
      <x:c r="G295" s="7"/>
      <x:c r="H295" s="8" t="inlineStr">
        <x:is>
          <x:t xml:space="preserve">Ko</x:t>
        </x:is>
      </x:c>
      <x:c r="I295" s="9"/>
      <x:c r="J295" s="10"/>
      <x:c r="K295" s="11" t="inlineStr">
        <x:is>
          <x:t xml:space="preserve">Director, eCommerce Marketing</x:t>
        </x:is>
      </x:c>
      <x:c r="L295" s="12" t="inlineStr">
        <x:is>
          <x:t xml:space="preserve">andrea.ko@yeti.com</x:t>
        </x:is>
      </x:c>
      <x:c r="M295" s="13"/>
      <x:c r="N295" s="14" t="inlineStr">
        <x:is>
          <x:t xml:space="preserve">Ali Chehab</x:t>
        </x:is>
      </x:c>
      <x:c r="O295" s="15"/>
      <x:c r="P295" s="16"/>
      <x:c r="Q295" s="17" t="inlineStr">
        <x:is>
          <x:t xml:space="preserve">No</x:t>
        </x:is>
      </x:c>
      <x:c r="R295" s="18"/>
      <x:c r="S295" s="19" t="inlineStr">
        <x:is>
          <x:t xml:space="preserve">(512) 402-5895</x:t>
        </x:is>
      </x:c>
      <x:c r="T295" s="20" t="inlineStr">
        <x:is>
          <x:t xml:space="preserve">Open</x:t>
        </x:is>
      </x:c>
      <x:c r="U295" s="21">
        <x:v>45982.9956134259</x:v>
      </x:c>
      <x:c r="V295" s="22">
        <x:v>45982.9956134259</x:v>
      </x:c>
      <x:c r="W295" s="23"/>
    </x:row>
    <x:row r="296" hidden="0">
      <x:c r="A296" s="1" t="inlineStr">
        <x:is>
          <x:t xml:space="preserve">b8211694-67c7-f011-bbd3-6045bd09da9c</x:t>
        </x:is>
      </x:c>
      <x:c r="B296" s="2" t="inlineStr">
        <x:is>
          <x:t xml:space="preserve">vBEW14wRhRf7tqC9bGGEv169MPCkE67TBAcM+vN6NGNsDVWgJ+H/iSwOfchYfnB6q29y5lNMq1LAQlz7pzFt5A==</x:t>
        </x:is>
      </x:c>
      <x:c r="C296" s="3">
        <x:v>45983.2455555556</x:v>
      </x:c>
      <x:c r="D296" s="4" t="inlineStr">
        <x:is>
          <x:t xml:space="preserve">YETI COOLERS, LLC</x:t>
        </x:is>
      </x:c>
      <x:c r="E296" s="5" t="inlineStr">
        <x:is>
          <x:t xml:space="preserve">Saj Sana</x:t>
        </x:is>
      </x:c>
      <x:c r="F296" s="6" t="inlineStr">
        <x:is>
          <x:t xml:space="preserve">Saj</x:t>
        </x:is>
      </x:c>
      <x:c r="G296" s="7"/>
      <x:c r="H296" s="8" t="inlineStr">
        <x:is>
          <x:t xml:space="preserve">Sana</x:t>
        </x:is>
      </x:c>
      <x:c r="I296" s="9"/>
      <x:c r="J296" s="10"/>
      <x:c r="K296" s="11" t="inlineStr">
        <x:is>
          <x:t xml:space="preserve">Director, eCommerce (EMEA)</x:t>
        </x:is>
      </x:c>
      <x:c r="L296" s="12" t="inlineStr">
        <x:is>
          <x:t xml:space="preserve">ssana@yeti.com</x:t>
        </x:is>
      </x:c>
      <x:c r="M296" s="13"/>
      <x:c r="N296" s="14" t="inlineStr">
        <x:is>
          <x:t xml:space="preserve">Ali Chehab</x:t>
        </x:is>
      </x:c>
      <x:c r="O296" s="15"/>
      <x:c r="P296" s="16"/>
      <x:c r="Q296" s="17" t="inlineStr">
        <x:is>
          <x:t xml:space="preserve">No</x:t>
        </x:is>
      </x:c>
      <x:c r="R296" s="18"/>
      <x:c r="S296" s="19" t="inlineStr">
        <x:is>
          <x:t xml:space="preserve">(512) 402-5895</x:t>
        </x:is>
      </x:c>
      <x:c r="T296" s="20" t="inlineStr">
        <x:is>
          <x:t xml:space="preserve">Open</x:t>
        </x:is>
      </x:c>
      <x:c r="U296" s="21">
        <x:v>45982.9955555556</x:v>
      </x:c>
      <x:c r="V296" s="22">
        <x:v>45982.9955555556</x:v>
      </x:c>
      <x:c r="W296" s="23"/>
    </x:row>
    <x:row r="297" hidden="0">
      <x:c r="A297" s="1" t="inlineStr">
        <x:is>
          <x:t xml:space="preserve">405d35d6-69f3-f011-8406-000d3a370748</x:t>
        </x:is>
      </x:c>
      <x:c r="B297" s="2" t="inlineStr">
        <x:is>
          <x:t xml:space="preserve">uW/CVRC7oXXZg06fws73aylDOISB5hkjxTe4ybDW4PzkdpiXfp41F6pUDoQdsvJQxoMewnQnrz5GJTBRw6diRg==</x:t>
        </x:is>
      </x:c>
      <x:c r="C297" s="3">
        <x:v>46039.2504282407</x:v>
      </x:c>
      <x:c r="D297" s="4" t="inlineStr">
        <x:is>
          <x:t xml:space="preserve">CORT</x:t>
        </x:is>
      </x:c>
      <x:c r="E297" s="5" t="inlineStr">
        <x:is>
          <x:t xml:space="preserve">Ben Clark</x:t>
        </x:is>
      </x:c>
      <x:c r="F297" s="6" t="inlineStr">
        <x:is>
          <x:t xml:space="preserve">Ben</x:t>
        </x:is>
      </x:c>
      <x:c r="G297" s="7"/>
      <x:c r="H297" s="8" t="inlineStr">
        <x:is>
          <x:t xml:space="preserve">Clark</x:t>
        </x:is>
      </x:c>
      <x:c r="I297" s="9"/>
      <x:c r="J297" s="10"/>
      <x:c r="K297" s="11" t="inlineStr">
        <x:is>
          <x:t xml:space="preserve">Director, eCommerce</x:t>
        </x:is>
      </x:c>
      <x:c r="L297" s="12" t="inlineStr">
        <x:is>
          <x:t xml:space="preserve">ben.clark@cort.com</x:t>
        </x:is>
      </x:c>
      <x:c r="M297" s="13"/>
      <x:c r="N297" s="14" t="inlineStr">
        <x:is>
          <x:t xml:space="preserve">Ali Chehab</x:t>
        </x:is>
      </x:c>
      <x:c r="O297" s="15"/>
      <x:c r="P297" s="16"/>
      <x:c r="Q297" s="17" t="inlineStr">
        <x:is>
          <x:t xml:space="preserve">No</x:t>
        </x:is>
      </x:c>
      <x:c r="R297" s="18"/>
      <x:c r="S297" s="19" t="inlineStr">
        <x:is>
          <x:t xml:space="preserve">(512) 617-6949</x:t>
        </x:is>
      </x:c>
      <x:c r="T297" s="20" t="inlineStr">
        <x:is>
          <x:t xml:space="preserve">Open</x:t>
        </x:is>
      </x:c>
      <x:c r="U297" s="21">
        <x:v>46039.0004282407</x:v>
      </x:c>
      <x:c r="V297" s="22">
        <x:v>46039.0004282407</x:v>
      </x:c>
      <x:c r="W297" s="23"/>
    </x:row>
    <x:row r="298" hidden="0">
      <x:c r="A298" s="1" t="inlineStr">
        <x:is>
          <x:t xml:space="preserve">f486bcee-78d0-f011-bbd3-002248093709</x:t>
        </x:is>
      </x:c>
      <x:c r="B298" s="2" t="inlineStr">
        <x:is>
          <x:t xml:space="preserve">YA/wHL8LqT1SKeDlCiUOXPhYnCIp4jHQNiWyQS39VFbt8vLYHewGZJZ6BrG3mFfrexLSNsCXLfHaSWrssT4VCw==</x:t>
        </x:is>
      </x:c>
      <x:c r="C298" s="3">
        <x:v>45994.7850462963</x:v>
      </x:c>
      <x:c r="D298" s="4" t="inlineStr">
        <x:is>
          <x:t xml:space="preserve">Moderna</x:t>
        </x:is>
      </x:c>
      <x:c r="E298" s="5" t="inlineStr">
        <x:is>
          <x:t xml:space="preserve">Jeremy Weaver</x:t>
        </x:is>
      </x:c>
      <x:c r="F298" s="6" t="inlineStr">
        <x:is>
          <x:t xml:space="preserve">Jeremy</x:t>
        </x:is>
      </x:c>
      <x:c r="G298" s="7"/>
      <x:c r="H298" s="8" t="inlineStr">
        <x:is>
          <x:t xml:space="preserve">Weaver</x:t>
        </x:is>
      </x:c>
      <x:c r="I298" s="9"/>
      <x:c r="J298" s="10"/>
      <x:c r="K298" s="11" t="inlineStr">
        <x:is>
          <x:t xml:space="preserve">Director, Downstream DNA &amp; Enzymes Process Development</x:t>
        </x:is>
      </x:c>
      <x:c r="L298" s="12" t="inlineStr">
        <x:is>
          <x:t xml:space="preserve">jeremy.weaver@modernatx.com</x:t>
        </x:is>
      </x:c>
      <x:c r="M298" s="13"/>
      <x:c r="N298" s="14" t="inlineStr">
        <x:is>
          <x:t xml:space="preserve">Ali Chehab</x:t>
        </x:is>
      </x:c>
      <x:c r="O298" s="15"/>
      <x:c r="P298" s="16"/>
      <x:c r="Q298" s="17" t="inlineStr">
        <x:is>
          <x:t xml:space="preserve">No</x:t>
        </x:is>
      </x:c>
      <x:c r="R298" s="18"/>
      <x:c r="S298" s="19" t="inlineStr">
        <x:is>
          <x:t xml:space="preserve">(617) 714-6500</x:t>
        </x:is>
      </x:c>
      <x:c r="T298" s="20" t="inlineStr">
        <x:is>
          <x:t xml:space="preserve">Open</x:t>
        </x:is>
      </x:c>
      <x:c r="U298" s="21">
        <x:v>45994.5350462963</x:v>
      </x:c>
      <x:c r="V298" s="22">
        <x:v>45994.5350462963</x:v>
      </x:c>
      <x:c r="W298" s="23"/>
    </x:row>
    <x:row r="299" hidden="0">
      <x:c r="A299" s="1" t="inlineStr">
        <x:is>
          <x:t xml:space="preserve">72e80774-c700-f111-8406-000d3a3708e5</x:t>
        </x:is>
      </x:c>
      <x:c r="B299" s="2" t="inlineStr">
        <x:is>
          <x:t xml:space="preserve">+6O/gvi8GX99u98kZ9lQO4pa0vPoLeb1s1R1BKG8S9me8bG2QhmR7kMex/8gmAFmwgIXXCzhmOh6BJi4iPGzIg==</x:t>
        </x:is>
      </x:c>
      <x:c r="C299" s="3">
        <x:v>46056.2594097222</x:v>
      </x:c>
      <x:c r="D299" s="4" t="inlineStr">
        <x:is>
          <x:t xml:space="preserve">Jonathan Green</x:t>
        </x:is>
      </x:c>
      <x:c r="E299" s="5" t="inlineStr">
        <x:is>
          <x:t xml:space="preserve">Kendall Green</x:t>
        </x:is>
      </x:c>
      <x:c r="F299" s="6" t="inlineStr">
        <x:is>
          <x:t xml:space="preserve">Kendall</x:t>
        </x:is>
      </x:c>
      <x:c r="G299" s="7"/>
      <x:c r="H299" s="8" t="inlineStr">
        <x:is>
          <x:t xml:space="preserve">Green</x:t>
        </x:is>
      </x:c>
      <x:c r="I299" s="9"/>
      <x:c r="J299" s="10"/>
      <x:c r="K299" s="11" t="inlineStr">
        <x:is>
          <x:t xml:space="preserve">Director, Digital Marketing &amp; eCommerce</x:t>
        </x:is>
      </x:c>
      <x:c r="L299" s="12" t="inlineStr">
        <x:is>
          <x:t xml:space="preserve">kgreen@jonathangreen.com</x:t>
        </x:is>
      </x:c>
      <x:c r="M299" s="13"/>
      <x:c r="N299" s="14" t="inlineStr">
        <x:is>
          <x:t xml:space="preserve">Ali Chehab</x:t>
        </x:is>
      </x:c>
      <x:c r="O299" s="15"/>
      <x:c r="P299" s="16"/>
      <x:c r="Q299" s="17" t="inlineStr">
        <x:is>
          <x:t xml:space="preserve">No</x:t>
        </x:is>
      </x:c>
      <x:c r="R299" s="18"/>
      <x:c r="S299" s="19" t="inlineStr">
        <x:is>
          <x:t xml:space="preserve">(732) 938-7007</x:t>
        </x:is>
      </x:c>
      <x:c r="T299" s="20" t="inlineStr">
        <x:is>
          <x:t xml:space="preserve">Open</x:t>
        </x:is>
      </x:c>
      <x:c r="U299" s="21">
        <x:v>46056.0094097222</x:v>
      </x:c>
      <x:c r="V299" s="22">
        <x:v>46056.0094097222</x:v>
      </x:c>
      <x:c r="W299" s="23"/>
    </x:row>
    <x:row r="300" hidden="0">
      <x:c r="A300" s="1" t="inlineStr">
        <x:is>
          <x:t xml:space="preserve">e14a2427-9cc6-f011-bbd3-6045bd09da9c</x:t>
        </x:is>
      </x:c>
      <x:c r="B300" s="2" t="inlineStr">
        <x:is>
          <x:t xml:space="preserve">7sW/P/4fUnvW1UpB+5H75lwh48YblSByPLe4kCRb+pJHt0cMXBnfHyvawHaQQAbdxgRqa7P+rfyO5wujIN2/Sg==</x:t>
        </x:is>
      </x:c>
      <x:c r="C300" s="3">
        <x:v>45982.2343865741</x:v>
      </x:c>
      <x:c r="D300" s="4" t="inlineStr">
        <x:is>
          <x:t xml:space="preserve">Airborn</x:t>
        </x:is>
      </x:c>
      <x:c r="E300" s="5" t="inlineStr">
        <x:is>
          <x:t xml:space="preserve">Jonathan Taylor</x:t>
        </x:is>
      </x:c>
      <x:c r="F300" s="6" t="inlineStr">
        <x:is>
          <x:t xml:space="preserve">Jonathan</x:t>
        </x:is>
      </x:c>
      <x:c r="G300" s="7"/>
      <x:c r="H300" s="8" t="inlineStr">
        <x:is>
          <x:t xml:space="preserve">Taylor</x:t>
        </x:is>
      </x:c>
      <x:c r="I300" s="9"/>
      <x:c r="J300" s="10"/>
      <x:c r="K300" s="11" t="inlineStr">
        <x:is>
          <x:t xml:space="preserve">Director, Design &amp; Development</x:t>
        </x:is>
      </x:c>
      <x:c r="L300" s="12" t="inlineStr">
        <x:is>
          <x:t xml:space="preserve">taylorj@airborn.com</x:t>
        </x:is>
      </x:c>
      <x:c r="M300" s="13"/>
      <x:c r="N300" s="14" t="inlineStr">
        <x:is>
          <x:t xml:space="preserve">Ali Chehab</x:t>
        </x:is>
      </x:c>
      <x:c r="O300" s="15"/>
      <x:c r="P300" s="16"/>
      <x:c r="Q300" s="17" t="inlineStr">
        <x:is>
          <x:t xml:space="preserve">No</x:t>
        </x:is>
      </x:c>
      <x:c r="R300" s="18"/>
      <x:c r="S300" s="19" t="inlineStr">
        <x:is>
          <x:t xml:space="preserve">(512) 863-5585</x:t>
        </x:is>
      </x:c>
      <x:c r="T300" s="20" t="inlineStr">
        <x:is>
          <x:t xml:space="preserve">Open</x:t>
        </x:is>
      </x:c>
      <x:c r="U300" s="21">
        <x:v>45981.9843865741</x:v>
      </x:c>
      <x:c r="V300" s="22">
        <x:v>45981.9843865741</x:v>
      </x:c>
      <x:c r="W300" s="23"/>
    </x:row>
    <x:row r="301" hidden="0">
      <x:c r="A301" s="1" t="inlineStr">
        <x:is>
          <x:t xml:space="preserve">bd518c51-9cc6-f011-bbd3-000d3a5caf22</x:t>
        </x:is>
      </x:c>
      <x:c r="B301" s="2" t="inlineStr">
        <x:is>
          <x:t xml:space="preserve">OIlWJpaA7aoF3EU7r0IV4gAxCVq+VrxdcnqqiIsdPr1IQPH6hmpDYBPpsIPop8/8HVKQ5E9vf9pEKghCfwQpSQ==</x:t>
        </x:is>
      </x:c>
      <x:c r="C301" s="3">
        <x:v>45982.2352199074</x:v>
      </x:c>
      <x:c r="D301" s="4" t="inlineStr">
        <x:is>
          <x:t xml:space="preserve">FSG</x:t>
        </x:is>
      </x:c>
      <x:c r="E301" s="5" t="inlineStr">
        <x:is>
          <x:t xml:space="preserve">Adam Armentor</x:t>
        </x:is>
      </x:c>
      <x:c r="F301" s="6" t="inlineStr">
        <x:is>
          <x:t xml:space="preserve">Adam</x:t>
        </x:is>
      </x:c>
      <x:c r="G301" s="7"/>
      <x:c r="H301" s="8" t="inlineStr">
        <x:is>
          <x:t xml:space="preserve">Armentor</x:t>
        </x:is>
      </x:c>
      <x:c r="I301" s="9"/>
      <x:c r="J301" s="10"/>
      <x:c r="K301" s="11" t="inlineStr">
        <x:is>
          <x:t xml:space="preserve">Director, Design</x:t>
        </x:is>
      </x:c>
      <x:c r="L301" s="12" t="inlineStr">
        <x:is>
          <x:t xml:space="preserve">adam.armentor@fsgi.com</x:t>
        </x:is>
      </x:c>
      <x:c r="M301" s="13"/>
      <x:c r="N301" s="14" t="inlineStr">
        <x:is>
          <x:t xml:space="preserve">Ali Chehab</x:t>
        </x:is>
      </x:c>
      <x:c r="O301" s="15"/>
      <x:c r="P301" s="16"/>
      <x:c r="Q301" s="17" t="inlineStr">
        <x:is>
          <x:t xml:space="preserve">No</x:t>
        </x:is>
      </x:c>
      <x:c r="R301" s="18"/>
      <x:c r="S301" s="19" t="inlineStr">
        <x:is>
          <x:t xml:space="preserve">(512) 494-0002 ext. 18214</x:t>
        </x:is>
      </x:c>
      <x:c r="T301" s="20" t="inlineStr">
        <x:is>
          <x:t xml:space="preserve">Open</x:t>
        </x:is>
      </x:c>
      <x:c r="U301" s="21">
        <x:v>45981.9852199074</x:v>
      </x:c>
      <x:c r="V301" s="22">
        <x:v>45981.9852199074</x:v>
      </x:c>
      <x:c r="W301" s="23"/>
    </x:row>
    <x:row r="302" hidden="0">
      <x:c r="A302" s="1" t="inlineStr">
        <x:is>
          <x:t xml:space="preserve">94501f2d-9cc6-f011-bbd3-6045bd09da9c</x:t>
        </x:is>
      </x:c>
      <x:c r="B302" s="2" t="inlineStr">
        <x:is>
          <x:t xml:space="preserve">s5bK9lYyzHs/9d/LiIm6Me6fqrttsgEUH9+4z/FaD/fikYF1876D6ywJKxO34CR5r5D/4hnwhgfHmohBjp4Cow==</x:t>
        </x:is>
      </x:c>
      <x:c r="C302" s="3">
        <x:v>45982.2344560185</x:v>
      </x:c>
      <x:c r="D302" s="4" t="inlineStr">
        <x:is>
          <x:t xml:space="preserve">Kendra Scott</x:t>
        </x:is>
      </x:c>
      <x:c r="E302" s="5" t="inlineStr">
        <x:is>
          <x:t xml:space="preserve">Mayra Rangel-Le</x:t>
        </x:is>
      </x:c>
      <x:c r="F302" s="6" t="inlineStr">
        <x:is>
          <x:t xml:space="preserve">Mayra</x:t>
        </x:is>
      </x:c>
      <x:c r="G302" s="7"/>
      <x:c r="H302" s="8" t="inlineStr">
        <x:is>
          <x:t xml:space="preserve">Rangel-Le</x:t>
        </x:is>
      </x:c>
      <x:c r="I302" s="9"/>
      <x:c r="J302" s="10"/>
      <x:c r="K302" s="11" t="inlineStr">
        <x:is>
          <x:t xml:space="preserve">Director, Demand Planning</x:t>
        </x:is>
      </x:c>
      <x:c r="L302" s="12" t="inlineStr">
        <x:is>
          <x:t xml:space="preserve">mayra.rangelle@kendrascott.com</x:t>
        </x:is>
      </x:c>
      <x:c r="M302" s="13"/>
      <x:c r="N302" s="14" t="inlineStr">
        <x:is>
          <x:t xml:space="preserve">Ali Chehab</x:t>
        </x:is>
      </x:c>
      <x:c r="O302" s="15"/>
      <x:c r="P302" s="16"/>
      <x:c r="Q302" s="17" t="inlineStr">
        <x:is>
          <x:t xml:space="preserve">No</x:t>
        </x:is>
      </x:c>
      <x:c r="R302" s="18"/>
      <x:c r="S302" s="19" t="inlineStr">
        <x:is>
          <x:t xml:space="preserve">(866) 677-7023</x:t>
        </x:is>
      </x:c>
      <x:c r="T302" s="20" t="inlineStr">
        <x:is>
          <x:t xml:space="preserve">Open</x:t>
        </x:is>
      </x:c>
      <x:c r="U302" s="21">
        <x:v>45981.9844560185</x:v>
      </x:c>
      <x:c r="V302" s="22">
        <x:v>45981.9844560185</x:v>
      </x:c>
      <x:c r="W302" s="23"/>
    </x:row>
    <x:row r="303" hidden="0">
      <x:c r="A303" s="1" t="inlineStr">
        <x:is>
          <x:t xml:space="preserve">8ba4529a-c700-f111-8406-000d3a370748</x:t>
        </x:is>
      </x:c>
      <x:c r="B303" s="2" t="inlineStr">
        <x:is>
          <x:t xml:space="preserve">VNYg2KFK3iGVSwg4SxQ1Fn3KOXwePIhm1lzWhD4TXnGsMm6n7623n5uEIKQBmAMwxz4cDMD/f1rhAIH8rK0vMA==</x:t>
        </x:is>
      </x:c>
      <x:c r="C303" s="3">
        <x:v>46056.260162037</x:v>
      </x:c>
      <x:c r="D303" s="4" t="inlineStr">
        <x:is>
          <x:t xml:space="preserve">NTT Data Group</x:t>
        </x:is>
      </x:c>
      <x:c r="E303" s="5" t="inlineStr">
        <x:is>
          <x:t xml:space="preserve">Dai Do</x:t>
        </x:is>
      </x:c>
      <x:c r="F303" s="6" t="inlineStr">
        <x:is>
          <x:t xml:space="preserve">Dai</x:t>
        </x:is>
      </x:c>
      <x:c r="G303" s="7"/>
      <x:c r="H303" s="8" t="inlineStr">
        <x:is>
          <x:t xml:space="preserve">Do</x:t>
        </x:is>
      </x:c>
      <x:c r="I303" s="9"/>
      <x:c r="J303" s="10"/>
      <x:c r="K303" s="11" t="inlineStr">
        <x:is>
          <x:t xml:space="preserve">Director, Cybersecurity Practice</x:t>
        </x:is>
      </x:c>
      <x:c r="L303" s="12" t="inlineStr">
        <x:is>
          <x:t xml:space="preserve">dai12.do@nttdata.com</x:t>
        </x:is>
      </x:c>
      <x:c r="M303" s="13"/>
      <x:c r="N303" s="14" t="inlineStr">
        <x:is>
          <x:t xml:space="preserve">Ali Chehab</x:t>
        </x:is>
      </x:c>
      <x:c r="O303" s="15"/>
      <x:c r="P303" s="16"/>
      <x:c r="Q303" s="17" t="inlineStr">
        <x:is>
          <x:t xml:space="preserve">No</x:t>
        </x:is>
      </x:c>
      <x:c r="R303" s="18"/>
      <x:c r="S303" s="19" t="inlineStr">
        <x:is>
          <x:t xml:space="preserve">+81 355468202</x:t>
        </x:is>
      </x:c>
      <x:c r="T303" s="20" t="inlineStr">
        <x:is>
          <x:t xml:space="preserve">Open</x:t>
        </x:is>
      </x:c>
      <x:c r="U303" s="21">
        <x:v>46056.010162037</x:v>
      </x:c>
      <x:c r="V303" s="22">
        <x:v>46056.010162037</x:v>
      </x:c>
      <x:c r="W303" s="23"/>
    </x:row>
    <x:row r="304" hidden="0">
      <x:c r="A304" s="1" t="inlineStr">
        <x:is>
          <x:t xml:space="preserve">3c199979-feff-f011-8406-000d3a370e06</x:t>
        </x:is>
      </x:c>
      <x:c r="B304" s="2" t="inlineStr">
        <x:is>
          <x:t xml:space="preserve">J8pDqXwiXa68i7tg2Eok+AnsxEkOJQo0b27CGqFbXB1gaZr4i9P/EB8yDWtFlfpNn35xRSdVjnNXrzkA6XjOHw==</x:t>
        </x:is>
      </x:c>
      <x:c r="C304" s="3">
        <x:v>46055.2603935185</x:v>
      </x:c>
      <x:c r="D304" s="4" t="inlineStr">
        <x:is>
          <x:t xml:space="preserve">KPMG</x:t>
        </x:is>
      </x:c>
      <x:c r="E304" s="5" t="inlineStr">
        <x:is>
          <x:t xml:space="preserve">Stephen Gibson</x:t>
        </x:is>
      </x:c>
      <x:c r="F304" s="6" t="inlineStr">
        <x:is>
          <x:t xml:space="preserve">Stephen</x:t>
        </x:is>
      </x:c>
      <x:c r="G304" s="7"/>
      <x:c r="H304" s="8" t="inlineStr">
        <x:is>
          <x:t xml:space="preserve">Gibson</x:t>
        </x:is>
      </x:c>
      <x:c r="I304" s="9"/>
      <x:c r="J304" s="10"/>
      <x:c r="K304" s="11" t="inlineStr">
        <x:is>
          <x:t xml:space="preserve">Director, Cyber Security Services</x:t>
        </x:is>
      </x:c>
      <x:c r="L304" s="12" t="inlineStr">
        <x:is>
          <x:t xml:space="preserve">stephengibson@kpmg.com</x:t>
        </x:is>
      </x:c>
      <x:c r="M304" s="13"/>
      <x:c r="N304" s="14" t="inlineStr">
        <x:is>
          <x:t xml:space="preserve">Ali Chehab</x:t>
        </x:is>
      </x:c>
      <x:c r="O304" s="15"/>
      <x:c r="P304" s="16"/>
      <x:c r="Q304" s="17" t="inlineStr">
        <x:is>
          <x:t xml:space="preserve">No</x:t>
        </x:is>
      </x:c>
      <x:c r="R304" s="18"/>
      <x:c r="S304" s="19" t="inlineStr">
        <x:is>
          <x:t xml:space="preserve">(512) 850-4975</x:t>
        </x:is>
      </x:c>
      <x:c r="T304" s="20" t="inlineStr">
        <x:is>
          <x:t xml:space="preserve">Open</x:t>
        </x:is>
      </x:c>
      <x:c r="U304" s="21">
        <x:v>46055.0103935185</x:v>
      </x:c>
      <x:c r="V304" s="22">
        <x:v>46055.0103935185</x:v>
      </x:c>
      <x:c r="W304" s="23"/>
    </x:row>
    <x:row r="305" hidden="0">
      <x:c r="A305" s="1" t="inlineStr">
        <x:is>
          <x:t xml:space="preserve">c0a4a851-8df6-f011-8406-000d3a370748</x:t>
        </x:is>
      </x:c>
      <x:c r="B305" s="2" t="inlineStr">
        <x:is>
          <x:t xml:space="preserve">5biE/6ZnWy5kDS+M7zpuVG/XjUFH3gFRMF6GXroDfwyIhva5jiH7IKWvd65qlG6L41jD0MAsuff/3nQNCDAVZQ==</x:t>
        </x:is>
      </x:c>
      <x:c r="C305" s="3">
        <x:v>46043.2446296296</x:v>
      </x:c>
      <x:c r="D305" s="4" t="inlineStr">
        <x:is>
          <x:t xml:space="preserve">Trimble</x:t>
        </x:is>
      </x:c>
      <x:c r="E305" s="5" t="inlineStr">
        <x:is>
          <x:t xml:space="preserve">Himanshu Waikar</x:t>
        </x:is>
      </x:c>
      <x:c r="F305" s="6" t="inlineStr">
        <x:is>
          <x:t xml:space="preserve">Himanshu</x:t>
        </x:is>
      </x:c>
      <x:c r="G305" s="7"/>
      <x:c r="H305" s="8" t="inlineStr">
        <x:is>
          <x:t xml:space="preserve">Waikar</x:t>
        </x:is>
      </x:c>
      <x:c r="I305" s="9"/>
      <x:c r="J305" s="10"/>
      <x:c r="K305" s="11" t="inlineStr">
        <x:is>
          <x:t xml:space="preserve">Director, Customer Success At Agileassets &amp; Senior Manager, At The O &amp; Ps Sector At Trimble</x:t>
        </x:is>
      </x:c>
      <x:c r="L305" s="12" t="inlineStr">
        <x:is>
          <x:t xml:space="preserve">himanshu_waikar@trimble.com</x:t>
        </x:is>
      </x:c>
      <x:c r="M305" s="13"/>
      <x:c r="N305" s="14" t="inlineStr">
        <x:is>
          <x:t xml:space="preserve">Ali Chehab</x:t>
        </x:is>
      </x:c>
      <x:c r="O305" s="15"/>
      <x:c r="P305" s="16"/>
      <x:c r="Q305" s="17" t="inlineStr">
        <x:is>
          <x:t xml:space="preserve">No</x:t>
        </x:is>
      </x:c>
      <x:c r="R305" s="18"/>
      <x:c r="S305" s="19" t="inlineStr">
        <x:is>
          <x:t xml:space="preserve">(720) 887-6100</x:t>
        </x:is>
      </x:c>
      <x:c r="T305" s="20" t="inlineStr">
        <x:is>
          <x:t xml:space="preserve">Open</x:t>
        </x:is>
      </x:c>
      <x:c r="U305" s="21">
        <x:v>46042.9946296296</x:v>
      </x:c>
      <x:c r="V305" s="22">
        <x:v>46042.9946296296</x:v>
      </x:c>
      <x:c r="W305" s="23"/>
    </x:row>
    <x:row r="306" hidden="0">
      <x:c r="A306" s="1" t="inlineStr">
        <x:is>
          <x:t xml:space="preserve">c50d3615-9cc6-f011-bbd3-6045bd09da9c</x:t>
        </x:is>
      </x:c>
      <x:c r="B306" s="2" t="inlineStr">
        <x:is>
          <x:t xml:space="preserve">jbJDG6gl52EIsRq0KXVB83spjryUqmPZvIfJgWJJoFAuHrCr6I9BnnlkOWyhtn9vH2jmZuZ9GsyT4nAQOeufEQ==</x:t>
        </x:is>
      </x:c>
      <x:c r="C306" s="3">
        <x:v>45982.2340162037</x:v>
      </x:c>
      <x:c r="D306" s="4" t="inlineStr">
        <x:is>
          <x:t xml:space="preserve">OPEX Solutions</x:t>
        </x:is>
      </x:c>
      <x:c r="E306" s="5" t="inlineStr">
        <x:is>
          <x:t xml:space="preserve">Kapil Kulakkunnath</x:t>
        </x:is>
      </x:c>
      <x:c r="F306" s="6" t="inlineStr">
        <x:is>
          <x:t xml:space="preserve">Kapil</x:t>
        </x:is>
      </x:c>
      <x:c r="G306" s="7"/>
      <x:c r="H306" s="8" t="inlineStr">
        <x:is>
          <x:t xml:space="preserve">Kulakkunnath</x:t>
        </x:is>
      </x:c>
      <x:c r="I306" s="9"/>
      <x:c r="J306" s="10"/>
      <x:c r="K306" s="11" t="inlineStr">
        <x:is>
          <x:t xml:space="preserve">Director, Customer Solutions (EMEA, APAC)</x:t>
        </x:is>
      </x:c>
      <x:c r="L306" s="12" t="inlineStr">
        <x:is>
          <x:t xml:space="preserve">kkulakkunnath@opex.com</x:t>
        </x:is>
      </x:c>
      <x:c r="M306" s="13"/>
      <x:c r="N306" s="14" t="inlineStr">
        <x:is>
          <x:t xml:space="preserve">Ali Chehab</x:t>
        </x:is>
      </x:c>
      <x:c r="O306" s="15"/>
      <x:c r="P306" s="16"/>
      <x:c r="Q306" s="17" t="inlineStr">
        <x:is>
          <x:t xml:space="preserve">No</x:t>
        </x:is>
      </x:c>
      <x:c r="R306" s="18"/>
      <x:c r="S306" s="19" t="inlineStr">
        <x:is>
          <x:t xml:space="preserve">(856) 727-1100 ext. 5308</x:t>
        </x:is>
      </x:c>
      <x:c r="T306" s="20" t="inlineStr">
        <x:is>
          <x:t xml:space="preserve">Open</x:t>
        </x:is>
      </x:c>
      <x:c r="U306" s="21">
        <x:v>45981.9840162037</x:v>
      </x:c>
      <x:c r="V306" s="22">
        <x:v>45981.9840162037</x:v>
      </x:c>
      <x:c r="W306" s="23"/>
    </x:row>
    <x:row r="307" hidden="0">
      <x:c r="A307" s="1" t="inlineStr">
        <x:is>
          <x:t xml:space="preserve">1f821b89-c700-f111-8406-000d3a370693</x:t>
        </x:is>
      </x:c>
      <x:c r="B307" s="2" t="inlineStr">
        <x:is>
          <x:t xml:space="preserve">ZzGP33jRXiQNGVehFoNsFzNlUDWoXb5+CNW6rJh1mvkXkug5FWkcQX/TVi3niwX5EaQMBxeLVmN1WPBBVqPcqQ==</x:t>
        </x:is>
      </x:c>
      <x:c r="C307" s="3">
        <x:v>46056.2597685185</x:v>
      </x:c>
      <x:c r="D307" s="4" t="inlineStr">
        <x:is>
          <x:t xml:space="preserve">PerfectServe</x:t>
        </x:is>
      </x:c>
      <x:c r="E307" s="5" t="inlineStr">
        <x:is>
          <x:t xml:space="preserve">Simon Elliott</x:t>
        </x:is>
      </x:c>
      <x:c r="F307" s="6" t="inlineStr">
        <x:is>
          <x:t xml:space="preserve">Simon</x:t>
        </x:is>
      </x:c>
      <x:c r="G307" s="7"/>
      <x:c r="H307" s="8" t="inlineStr">
        <x:is>
          <x:t xml:space="preserve">Elliott</x:t>
        </x:is>
      </x:c>
      <x:c r="I307" s="9"/>
      <x:c r="J307" s="10"/>
      <x:c r="K307" s="11" t="inlineStr">
        <x:is>
          <x:t xml:space="preserve">Director, Customer Solutions</x:t>
        </x:is>
      </x:c>
      <x:c r="L307" s="12" t="inlineStr">
        <x:is>
          <x:t xml:space="preserve">simon@perfectserve.com</x:t>
        </x:is>
      </x:c>
      <x:c r="M307" s="13"/>
      <x:c r="N307" s="14" t="inlineStr">
        <x:is>
          <x:t xml:space="preserve">Ali Chehab</x:t>
        </x:is>
      </x:c>
      <x:c r="O307" s="15"/>
      <x:c r="P307" s="16"/>
      <x:c r="Q307" s="17" t="inlineStr">
        <x:is>
          <x:t xml:space="preserve">No</x:t>
        </x:is>
      </x:c>
      <x:c r="R307" s="18"/>
      <x:c r="S307" s="19" t="inlineStr">
        <x:is>
          <x:t xml:space="preserve">(877) 844-7727</x:t>
        </x:is>
      </x:c>
      <x:c r="T307" s="20" t="inlineStr">
        <x:is>
          <x:t xml:space="preserve">Open</x:t>
        </x:is>
      </x:c>
      <x:c r="U307" s="21">
        <x:v>46056.0097685185</x:v>
      </x:c>
      <x:c r="V307" s="22">
        <x:v>46056.0097685185</x:v>
      </x:c>
      <x:c r="W307" s="23"/>
    </x:row>
    <x:row r="308" hidden="0">
      <x:c r="A308" s="1" t="inlineStr">
        <x:is>
          <x:t xml:space="preserve">f3fcac5d-8df6-f011-8406-000d3a370748</x:t>
        </x:is>
      </x:c>
      <x:c r="B308" s="2" t="inlineStr">
        <x:is>
          <x:t xml:space="preserve">mKkDM6rRPTarvH9CyuMItOsMnGBKfj2XTRTZb9YE10V9SKH5iUPZ2XaBW5po8BtcOiDxVkmmP0VpJoz2bU1l3Q==</x:t>
        </x:is>
      </x:c>
      <x:c r="C308" s="3">
        <x:v>46043.2448263889</x:v>
      </x:c>
      <x:c r="D308" s="4" t="inlineStr">
        <x:is>
          <x:t xml:space="preserve">Redwood</x:t>
        </x:is>
      </x:c>
      <x:c r="E308" s="5" t="inlineStr">
        <x:is>
          <x:t xml:space="preserve">Nathaniel Earl</x:t>
        </x:is>
      </x:c>
      <x:c r="F308" s="6" t="inlineStr">
        <x:is>
          <x:t xml:space="preserve">Nathaniel</x:t>
        </x:is>
      </x:c>
      <x:c r="G308" s="7"/>
      <x:c r="H308" s="8" t="inlineStr">
        <x:is>
          <x:t xml:space="preserve">Earl</x:t>
        </x:is>
      </x:c>
      <x:c r="I308" s="9"/>
      <x:c r="J308" s="10"/>
      <x:c r="K308" s="11" t="inlineStr">
        <x:is>
          <x:t xml:space="preserve">Director, Customer Operations</x:t>
        </x:is>
      </x:c>
      <x:c r="L308" s="12" t="inlineStr">
        <x:is>
          <x:t xml:space="preserve">nearl@strivelogistics.com</x:t>
        </x:is>
      </x:c>
      <x:c r="M308" s="13"/>
      <x:c r="N308" s="14" t="inlineStr">
        <x:is>
          <x:t xml:space="preserve">Ali Chehab</x:t>
        </x:is>
      </x:c>
      <x:c r="O308" s="15"/>
      <x:c r="P308" s="16"/>
      <x:c r="Q308" s="17" t="inlineStr">
        <x:is>
          <x:t xml:space="preserve">No</x:t>
        </x:is>
      </x:c>
      <x:c r="R308" s="18"/>
      <x:c r="S308" s="19" t="inlineStr">
        <x:is>
          <x:t xml:space="preserve">(737) 238-4659</x:t>
        </x:is>
      </x:c>
      <x:c r="T308" s="20" t="inlineStr">
        <x:is>
          <x:t xml:space="preserve">Open</x:t>
        </x:is>
      </x:c>
      <x:c r="U308" s="21">
        <x:v>46042.9948263889</x:v>
      </x:c>
      <x:c r="V308" s="22">
        <x:v>46042.9948263889</x:v>
      </x:c>
      <x:c r="W308" s="23"/>
    </x:row>
    <x:row r="309" hidden="0">
      <x:c r="A309" s="1" t="inlineStr">
        <x:is>
          <x:t xml:space="preserve">2827148f-c700-f111-8406-000d3a370693</x:t>
        </x:is>
      </x:c>
      <x:c r="B309" s="2" t="inlineStr">
        <x:is>
          <x:t xml:space="preserve">b4DRizGg+NwlxQWKiOARcolElrl9ZEGv7eAlPJJBtlysaGaIwcwfzyKucTiIP061iHplsS1NzdjNJv/740cB+w==</x:t>
        </x:is>
      </x:c>
      <x:c r="C309" s="3">
        <x:v>46056.2599421296</x:v>
      </x:c>
      <x:c r="D309" s="4" t="inlineStr">
        <x:is>
          <x:t xml:space="preserve">American Eagle</x:t>
        </x:is>
      </x:c>
      <x:c r="E309" s="5" t="inlineStr">
        <x:is>
          <x:t xml:space="preserve">James McKinley</x:t>
        </x:is>
      </x:c>
      <x:c r="F309" s="6" t="inlineStr">
        <x:is>
          <x:t xml:space="preserve">James</x:t>
        </x:is>
      </x:c>
      <x:c r="G309" s="7"/>
      <x:c r="H309" s="8" t="inlineStr">
        <x:is>
          <x:t xml:space="preserve">McKinley</x:t>
        </x:is>
      </x:c>
      <x:c r="I309" s="9"/>
      <x:c r="J309" s="10"/>
      <x:c r="K309" s="11" t="inlineStr">
        <x:is>
          <x:t xml:space="preserve">Director, Customer Marketing</x:t>
        </x:is>
      </x:c>
      <x:c r="L309" s="12" t="inlineStr">
        <x:is>
          <x:t xml:space="preserve">mckinleyja@ae.com</x:t>
        </x:is>
      </x:c>
      <x:c r="M309" s="13"/>
      <x:c r="N309" s="14" t="inlineStr">
        <x:is>
          <x:t xml:space="preserve">Ali Chehab</x:t>
        </x:is>
      </x:c>
      <x:c r="O309" s="15"/>
      <x:c r="P309" s="16"/>
      <x:c r="Q309" s="17" t="inlineStr">
        <x:is>
          <x:t xml:space="preserve">No</x:t>
        </x:is>
      </x:c>
      <x:c r="R309" s="18"/>
      <x:c r="S309" s="19" t="inlineStr">
        <x:is>
          <x:t xml:space="preserve">(412) 432-4866</x:t>
        </x:is>
      </x:c>
      <x:c r="T309" s="20" t="inlineStr">
        <x:is>
          <x:t xml:space="preserve">Open</x:t>
        </x:is>
      </x:c>
      <x:c r="U309" s="21">
        <x:v>46056.0099421296</x:v>
      </x:c>
      <x:c r="V309" s="22">
        <x:v>46056.0099421296</x:v>
      </x:c>
      <x:c r="W309" s="23"/>
    </x:row>
    <x:row r="310" hidden="0">
      <x:c r="A310" s="1" t="inlineStr">
        <x:is>
          <x:t xml:space="preserve">be501f2d-9cc6-f011-bbd3-6045bd09da9c</x:t>
        </x:is>
      </x:c>
      <x:c r="B310" s="2" t="inlineStr">
        <x:is>
          <x:t xml:space="preserve">A1mHntrJGagrvDZGEHLNO/lXjXwSnIrJiE/rhp9FILLvovGBVHxkTopvpxN9sZgRVwduP5dUZNboV1/WJR0eFQ==</x:t>
        </x:is>
      </x:c>
      <x:c r="C310" s="3">
        <x:v>45982.2344907407</x:v>
      </x:c>
      <x:c r="D310" s="4" t="inlineStr">
        <x:is>
          <x:t xml:space="preserve">OPEX Solutions</x:t>
        </x:is>
      </x:c>
      <x:c r="E310" s="5" t="inlineStr">
        <x:is>
          <x:t xml:space="preserve">Richard Campana</x:t>
        </x:is>
      </x:c>
      <x:c r="F310" s="6" t="inlineStr">
        <x:is>
          <x:t xml:space="preserve">Richard</x:t>
        </x:is>
      </x:c>
      <x:c r="G310" s="7"/>
      <x:c r="H310" s="8" t="inlineStr">
        <x:is>
          <x:t xml:space="preserve">Campana</x:t>
        </x:is>
      </x:c>
      <x:c r="I310" s="9"/>
      <x:c r="J310" s="10"/>
      <x:c r="K310" s="11" t="inlineStr">
        <x:is>
          <x:t xml:space="preserve">Director, Customer Experience</x:t>
        </x:is>
      </x:c>
      <x:c r="L310" s="12" t="inlineStr">
        <x:is>
          <x:t xml:space="preserve">crick@opex.com</x:t>
        </x:is>
      </x:c>
      <x:c r="M310" s="13"/>
      <x:c r="N310" s="14" t="inlineStr">
        <x:is>
          <x:t xml:space="preserve">Ali Chehab</x:t>
        </x:is>
      </x:c>
      <x:c r="O310" s="15"/>
      <x:c r="P310" s="16"/>
      <x:c r="Q310" s="17" t="inlineStr">
        <x:is>
          <x:t xml:space="preserve">No</x:t>
        </x:is>
      </x:c>
      <x:c r="R310" s="18"/>
      <x:c r="S310" s="19" t="inlineStr">
        <x:is>
          <x:t xml:space="preserve">(856) 727-1100 ext. 5042</x:t>
        </x:is>
      </x:c>
      <x:c r="T310" s="20" t="inlineStr">
        <x:is>
          <x:t xml:space="preserve">Open</x:t>
        </x:is>
      </x:c>
      <x:c r="U310" s="21">
        <x:v>45981.9844907407</x:v>
      </x:c>
      <x:c r="V310" s="22">
        <x:v>45981.9844907407</x:v>
      </x:c>
      <x:c r="W310" s="23"/>
    </x:row>
    <x:row r="311" hidden="0">
      <x:c r="A311" s="1" t="inlineStr">
        <x:is>
          <x:t xml:space="preserve">82ae895d-9cc6-f011-bbd3-000d3a5caf22</x:t>
        </x:is>
      </x:c>
      <x:c r="B311" s="2" t="inlineStr">
        <x:is>
          <x:t xml:space="preserve">5olkqt4AIbkCtvKkvksexd8ajMna895O1c6qQ+DpTKTu+aPoDaa4GB+UCmdJkVJURYkOX9FVz9ucBL/nnX+Sow==</x:t>
        </x:is>
      </x:c>
      <x:c r="C311" s="3">
        <x:v>45982.2354513889</x:v>
      </x:c>
      <x:c r="D311" s="4" t="inlineStr">
        <x:is>
          <x:t xml:space="preserve">Nutrabolt</x:t>
        </x:is>
      </x:c>
      <x:c r="E311" s="5" t="inlineStr">
        <x:is>
          <x:t xml:space="preserve">Christian Laniosz</x:t>
        </x:is>
      </x:c>
      <x:c r="F311" s="6" t="inlineStr">
        <x:is>
          <x:t xml:space="preserve">Christian</x:t>
        </x:is>
      </x:c>
      <x:c r="G311" s="7"/>
      <x:c r="H311" s="8" t="inlineStr">
        <x:is>
          <x:t xml:space="preserve">Laniosz</x:t>
        </x:is>
      </x:c>
      <x:c r="I311" s="9"/>
      <x:c r="J311" s="10"/>
      <x:c r="K311" s="11" t="inlineStr">
        <x:is>
          <x:t xml:space="preserve">Director, Creative, Art &amp; Design</x:t>
        </x:is>
      </x:c>
      <x:c r="L311" s="12" t="inlineStr">
        <x:is>
          <x:t xml:space="preserve">claniosz@nutrabolt.com</x:t>
        </x:is>
      </x:c>
      <x:c r="M311" s="13"/>
      <x:c r="N311" s="14" t="inlineStr">
        <x:is>
          <x:t xml:space="preserve">Ali Chehab</x:t>
        </x:is>
      </x:c>
      <x:c r="O311" s="15"/>
      <x:c r="P311" s="16"/>
      <x:c r="Q311" s="17" t="inlineStr">
        <x:is>
          <x:t xml:space="preserve">No</x:t>
        </x:is>
      </x:c>
      <x:c r="R311" s="18"/>
      <x:c r="S311" s="19" t="inlineStr">
        <x:is>
          <x:t xml:space="preserve">(800) 870-2070</x:t>
        </x:is>
      </x:c>
      <x:c r="T311" s="20" t="inlineStr">
        <x:is>
          <x:t xml:space="preserve">Open</x:t>
        </x:is>
      </x:c>
      <x:c r="U311" s="21">
        <x:v>45981.9854513889</x:v>
      </x:c>
      <x:c r="V311" s="22">
        <x:v>45981.9854513889</x:v>
      </x:c>
      <x:c r="W311" s="23"/>
    </x:row>
    <x:row r="312" hidden="0">
      <x:c r="A312" s="1" t="inlineStr">
        <x:is>
          <x:t xml:space="preserve">faad007a-c700-f111-8406-000d3a3708e5</x:t>
        </x:is>
      </x:c>
      <x:c r="B312" s="2" t="inlineStr">
        <x:is>
          <x:t xml:space="preserve">FTGypTJ4fa/LmOpAZrRHekcTUGD5vtZG+vlu/gr2o3zH531BJG3UzoExiRUeE+Ktp0fChcarG5TJDsuAMp7xcw==</x:t>
        </x:is>
      </x:c>
      <x:c r="C312" s="3">
        <x:v>46056.2594675926</x:v>
      </x:c>
      <x:c r="D312" s="4" t="inlineStr">
        <x:is>
          <x:t xml:space="preserve">Ping Identity</x:t>
        </x:is>
      </x:c>
      <x:c r="E312" s="5" t="inlineStr">
        <x:is>
          <x:t xml:space="preserve">Michael Lacar</x:t>
        </x:is>
      </x:c>
      <x:c r="F312" s="6" t="inlineStr">
        <x:is>
          <x:t xml:space="preserve">Michael</x:t>
        </x:is>
      </x:c>
      <x:c r="G312" s="7"/>
      <x:c r="H312" s="8" t="inlineStr">
        <x:is>
          <x:t xml:space="preserve">Lacar</x:t>
        </x:is>
      </x:c>
      <x:c r="I312" s="9"/>
      <x:c r="J312" s="10"/>
      <x:c r="K312" s="11" t="inlineStr">
        <x:is>
          <x:t xml:space="preserve">Director, Creative Services</x:t>
        </x:is>
      </x:c>
      <x:c r="L312" s="12" t="inlineStr">
        <x:is>
          <x:t xml:space="preserve">michaellacar@pingidentity.com</x:t>
        </x:is>
      </x:c>
      <x:c r="M312" s="13"/>
      <x:c r="N312" s="14" t="inlineStr">
        <x:is>
          <x:t xml:space="preserve">Ali Chehab</x:t>
        </x:is>
      </x:c>
      <x:c r="O312" s="15"/>
      <x:c r="P312" s="16"/>
      <x:c r="Q312" s="17" t="inlineStr">
        <x:is>
          <x:t xml:space="preserve">No</x:t>
        </x:is>
      </x:c>
      <x:c r="R312" s="18"/>
      <x:c r="S312" s="19" t="inlineStr">
        <x:is>
          <x:t xml:space="preserve">(303) 468-2900</x:t>
        </x:is>
      </x:c>
      <x:c r="T312" s="20" t="inlineStr">
        <x:is>
          <x:t xml:space="preserve">Open</x:t>
        </x:is>
      </x:c>
      <x:c r="U312" s="21">
        <x:v>46056.0094675926</x:v>
      </x:c>
      <x:c r="V312" s="22">
        <x:v>46056.0094675926</x:v>
      </x:c>
      <x:c r="W312" s="23"/>
    </x:row>
    <x:row r="313" hidden="0">
      <x:c r="A313" s="1" t="inlineStr">
        <x:is>
          <x:t xml:space="preserve">b16aa2fa-c6ea-f011-8544-000d3a5caf22</x:t>
        </x:is>
      </x:c>
      <x:c r="B313" s="2" t="inlineStr">
        <x:is>
          <x:t xml:space="preserve">VOfqipRKOkzii5W3CK8wJa0MmAlI+mBadctvyPlDLAebXz1k5eJl0VCv0hLW6zG9SHJ/I5wkyLPWxWsPRy4eDg==</x:t>
        </x:is>
      </x:c>
      <x:c r="C313" s="3">
        <x:v>46028.2601967593</x:v>
      </x:c>
      <x:c r="D313" s="4" t="inlineStr">
        <x:is>
          <x:t xml:space="preserve">United Airlines</x:t>
        </x:is>
      </x:c>
      <x:c r="E313" s="5" t="inlineStr">
        <x:is>
          <x:t xml:space="preserve">Stephanie Childs</x:t>
        </x:is>
      </x:c>
      <x:c r="F313" s="6" t="inlineStr">
        <x:is>
          <x:t xml:space="preserve">Stephanie</x:t>
        </x:is>
      </x:c>
      <x:c r="G313" s="7"/>
      <x:c r="H313" s="8" t="inlineStr">
        <x:is>
          <x:t xml:space="preserve">Childs</x:t>
        </x:is>
      </x:c>
      <x:c r="I313" s="9"/>
      <x:c r="J313" s="10"/>
      <x:c r="K313" s="11" t="inlineStr">
        <x:is>
          <x:t xml:space="preserve">Director, Creative Services</x:t>
        </x:is>
      </x:c>
      <x:c r="L313" s="12" t="inlineStr">
        <x:is>
          <x:t xml:space="preserve">childs.stephanie@united.com</x:t>
        </x:is>
      </x:c>
      <x:c r="M313" s="13"/>
      <x:c r="N313" s="14" t="inlineStr">
        <x:is>
          <x:t xml:space="preserve">Ali Chehab</x:t>
        </x:is>
      </x:c>
      <x:c r="O313" s="15"/>
      <x:c r="P313" s="16"/>
      <x:c r="Q313" s="17" t="inlineStr">
        <x:is>
          <x:t xml:space="preserve">No</x:t>
        </x:is>
      </x:c>
      <x:c r="R313" s="18"/>
      <x:c r="S313" s="19" t="inlineStr">
        <x:is>
          <x:t xml:space="preserve">(872) 825-8610</x:t>
        </x:is>
      </x:c>
      <x:c r="T313" s="20" t="inlineStr">
        <x:is>
          <x:t xml:space="preserve">Open</x:t>
        </x:is>
      </x:c>
      <x:c r="U313" s="21">
        <x:v>46028.0101967593</x:v>
      </x:c>
      <x:c r="V313" s="22">
        <x:v>46028.0101967593</x:v>
      </x:c>
      <x:c r="W313" s="23"/>
    </x:row>
    <x:row r="314" hidden="0">
      <x:c r="A314" s="1" t="inlineStr">
        <x:is>
          <x:t xml:space="preserve">14221694-67c7-f011-bbd3-6045bd09da9c</x:t>
        </x:is>
      </x:c>
      <x:c r="B314" s="2" t="inlineStr">
        <x:is>
          <x:t xml:space="preserve">le4ZLUi6/V6ghhXs6xiPzPBewoVWyhKxknOMttZcfzFauI/mm01U2JY67Ndw49UZ81WsOdJxuxnzLDt69n0UPA==</x:t>
        </x:is>
      </x:c>
      <x:c r="C314" s="3">
        <x:v>45983.245625</x:v>
      </x:c>
      <x:c r="D314" s="4" t="inlineStr">
        <x:is>
          <x:t xml:space="preserve">YETI COOLERS, LLC</x:t>
        </x:is>
      </x:c>
      <x:c r="E314" s="5" t="inlineStr">
        <x:is>
          <x:t xml:space="preserve">Shane Hagerty</x:t>
        </x:is>
      </x:c>
      <x:c r="F314" s="6" t="inlineStr">
        <x:is>
          <x:t xml:space="preserve">Shane</x:t>
        </x:is>
      </x:c>
      <x:c r="G314" s="7"/>
      <x:c r="H314" s="8" t="inlineStr">
        <x:is>
          <x:t xml:space="preserve">Hagerty</x:t>
        </x:is>
      </x:c>
      <x:c r="I314" s="9"/>
      <x:c r="J314" s="10"/>
      <x:c r="K314" s="11" t="inlineStr">
        <x:is>
          <x:t xml:space="preserve">Director, Creative</x:t>
        </x:is>
      </x:c>
      <x:c r="L314" s="12" t="inlineStr">
        <x:is>
          <x:t xml:space="preserve">shane.hagerty@yeti.com</x:t>
        </x:is>
      </x:c>
      <x:c r="M314" s="13"/>
      <x:c r="N314" s="14" t="inlineStr">
        <x:is>
          <x:t xml:space="preserve">Ali Chehab</x:t>
        </x:is>
      </x:c>
      <x:c r="O314" s="15"/>
      <x:c r="P314" s="16"/>
      <x:c r="Q314" s="17" t="inlineStr">
        <x:is>
          <x:t xml:space="preserve">No</x:t>
        </x:is>
      </x:c>
      <x:c r="R314" s="18"/>
      <x:c r="S314" s="19" t="inlineStr">
        <x:is>
          <x:t xml:space="preserve">(512) 402-5895</x:t>
        </x:is>
      </x:c>
      <x:c r="T314" s="20" t="inlineStr">
        <x:is>
          <x:t xml:space="preserve">Open</x:t>
        </x:is>
      </x:c>
      <x:c r="U314" s="21">
        <x:v>45982.995625</x:v>
      </x:c>
      <x:c r="V314" s="22">
        <x:v>45982.995625</x:v>
      </x:c>
      <x:c r="W314" s="23"/>
    </x:row>
    <x:row r="315" hidden="0">
      <x:c r="A315" s="1" t="inlineStr">
        <x:is>
          <x:t xml:space="preserve">ff2d8c57-9cc6-f011-bbd3-000d3a5caf22</x:t>
        </x:is>
      </x:c>
      <x:c r="B315" s="2" t="inlineStr">
        <x:is>
          <x:t xml:space="preserve">SR7IUPWMLVKNnfPpOCaZtz5z9bM4ZFa/2QjcpEziojPEutcswU6GXEtGvH1XIbWQqsXT7yXxf5fqTC+BpyjxIg==</x:t>
        </x:is>
      </x:c>
      <x:c r="C315" s="3">
        <x:v>45982.2352777778</x:v>
      </x:c>
      <x:c r="D315" s="4" t="inlineStr">
        <x:is>
          <x:t xml:space="preserve">Silicon Labs</x:t>
        </x:is>
      </x:c>
      <x:c r="E315" s="5" t="inlineStr">
        <x:is>
          <x:t xml:space="preserve">Alisha Perkins</x:t>
        </x:is>
      </x:c>
      <x:c r="F315" s="6" t="inlineStr">
        <x:is>
          <x:t xml:space="preserve">Alisha</x:t>
        </x:is>
      </x:c>
      <x:c r="G315" s="7"/>
      <x:c r="H315" s="8" t="inlineStr">
        <x:is>
          <x:t xml:space="preserve">Perkins</x:t>
        </x:is>
      </x:c>
      <x:c r="I315" s="9"/>
      <x:c r="J315" s="10"/>
      <x:c r="K315" s="11" t="inlineStr">
        <x:is>
          <x:t xml:space="preserve">Director, Corporate Marketing</x:t>
        </x:is>
      </x:c>
      <x:c r="L315" s="12" t="inlineStr">
        <x:is>
          <x:t xml:space="preserve">alisha.perkins@silabs.com</x:t>
        </x:is>
      </x:c>
      <x:c r="M315" s="13"/>
      <x:c r="N315" s="14" t="inlineStr">
        <x:is>
          <x:t xml:space="preserve">Ali Chehab</x:t>
        </x:is>
      </x:c>
      <x:c r="O315" s="15"/>
      <x:c r="P315" s="16"/>
      <x:c r="Q315" s="17" t="inlineStr">
        <x:is>
          <x:t xml:space="preserve">No</x:t>
        </x:is>
      </x:c>
      <x:c r="R315" s="18"/>
      <x:c r="S315" s="19" t="inlineStr">
        <x:is>
          <x:t xml:space="preserve">(512) 416-8500</x:t>
        </x:is>
      </x:c>
      <x:c r="T315" s="20" t="inlineStr">
        <x:is>
          <x:t xml:space="preserve">Open</x:t>
        </x:is>
      </x:c>
      <x:c r="U315" s="21">
        <x:v>45981.9852777778</x:v>
      </x:c>
      <x:c r="V315" s="22">
        <x:v>45981.9852777778</x:v>
      </x:c>
      <x:c r="W315" s="23"/>
    </x:row>
    <x:row r="316" hidden="0">
      <x:c r="A316" s="1" t="inlineStr">
        <x:is>
          <x:t xml:space="preserve">0aa1d3f0-d6f1-f011-8407-000d3a3ac227</x:t>
        </x:is>
      </x:c>
      <x:c r="B316" s="2" t="inlineStr">
        <x:is>
          <x:t xml:space="preserve">KdM7Hy/YOuVeJGO3wavUfqrVdjViaATQhX5gu/wSeDcQNtFozt8hERJATwdSX4eO2M3c7yH7T1vR54bWx89HvA==</x:t>
        </x:is>
      </x:c>
      <x:c r="C316" s="3">
        <x:v>46037.2476388889</x:v>
      </x:c>
      <x:c r="D316" s="4" t="inlineStr">
        <x:is>
          <x:t xml:space="preserve">Teladoc Health</x:t>
        </x:is>
      </x:c>
      <x:c r="E316" s="5" t="inlineStr">
        <x:is>
          <x:t xml:space="preserve">Ravi Kaja</x:t>
        </x:is>
      </x:c>
      <x:c r="F316" s="6" t="inlineStr">
        <x:is>
          <x:t xml:space="preserve">Ravi</x:t>
        </x:is>
      </x:c>
      <x:c r="G316" s="7"/>
      <x:c r="H316" s="8" t="inlineStr">
        <x:is>
          <x:t xml:space="preserve">Kaja</x:t>
        </x:is>
      </x:c>
      <x:c r="I316" s="9"/>
      <x:c r="J316" s="10"/>
      <x:c r="K316" s="11" t="inlineStr">
        <x:is>
          <x:t xml:space="preserve">Director, Corporate Applications</x:t>
        </x:is>
      </x:c>
      <x:c r="L316" s="12" t="inlineStr">
        <x:is>
          <x:t xml:space="preserve">rkaja@teladoc.com</x:t>
        </x:is>
      </x:c>
      <x:c r="M316" s="13"/>
      <x:c r="N316" s="14" t="inlineStr">
        <x:is>
          <x:t xml:space="preserve">Ali Chehab</x:t>
        </x:is>
      </x:c>
      <x:c r="O316" s="15"/>
      <x:c r="P316" s="16"/>
      <x:c r="Q316" s="17" t="inlineStr">
        <x:is>
          <x:t xml:space="preserve">No</x:t>
        </x:is>
      </x:c>
      <x:c r="R316" s="18"/>
      <x:c r="S316" s="19" t="inlineStr">
        <x:is>
          <x:t xml:space="preserve">(203) 635-2002</x:t>
        </x:is>
      </x:c>
      <x:c r="T316" s="20" t="inlineStr">
        <x:is>
          <x:t xml:space="preserve">Open</x:t>
        </x:is>
      </x:c>
      <x:c r="U316" s="21">
        <x:v>46036.9976388889</x:v>
      </x:c>
      <x:c r="V316" s="22">
        <x:v>46036.9976388889</x:v>
      </x:c>
      <x:c r="W316" s="23"/>
    </x:row>
    <x:row r="317" hidden="0">
      <x:c r="A317" s="1" t="inlineStr">
        <x:is>
          <x:t xml:space="preserve">aec2dd0f-79d0-f011-bbd3-000d3a5caf22</x:t>
        </x:is>
      </x:c>
      <x:c r="B317" s="2" t="inlineStr">
        <x:is>
          <x:t xml:space="preserve">isFJQx/YJg2yu9BOqu60qVa+Fxd+WoF7PDeeyPYJsspWW+ZWBcF5ekGIn/Oa62FLEFwu5pMRvrw5CMXEcc8evA==</x:t>
        </x:is>
      </x:c>
      <x:c r="C317" s="3">
        <x:v>45994.7856828704</x:v>
      </x:c>
      <x:c r="D317" s="4" t="inlineStr">
        <x:is>
          <x:t xml:space="preserve">Ford</x:t>
        </x:is>
      </x:c>
      <x:c r="E317" s="5" t="inlineStr">
        <x:is>
          <x:t xml:space="preserve">Catherine Hargett</x:t>
        </x:is>
      </x:c>
      <x:c r="F317" s="6" t="inlineStr">
        <x:is>
          <x:t xml:space="preserve">Catherine</x:t>
        </x:is>
      </x:c>
      <x:c r="G317" s="7"/>
      <x:c r="H317" s="8" t="inlineStr">
        <x:is>
          <x:t xml:space="preserve">Hargett</x:t>
        </x:is>
      </x:c>
      <x:c r="I317" s="9"/>
      <x:c r="J317" s="10"/>
      <x:c r="K317" s="11" t="inlineStr">
        <x:is>
          <x:t xml:space="preserve">Director, Corporate &amp; Chief Executive Officer, Communications</x:t>
        </x:is>
      </x:c>
      <x:c r="L317" s="12" t="inlineStr">
        <x:is>
          <x:t xml:space="preserve">charget2@ford.com</x:t>
        </x:is>
      </x:c>
      <x:c r="M317" s="13"/>
      <x:c r="N317" s="14" t="inlineStr">
        <x:is>
          <x:t xml:space="preserve">Ali Chehab</x:t>
        </x:is>
      </x:c>
      <x:c r="O317" s="15"/>
      <x:c r="P317" s="16"/>
      <x:c r="Q317" s="17" t="inlineStr">
        <x:is>
          <x:t xml:space="preserve">No</x:t>
        </x:is>
      </x:c>
      <x:c r="R317" s="18"/>
      <x:c r="S317" s="19" t="inlineStr">
        <x:is>
          <x:t xml:space="preserve">(512) 728-7347</x:t>
        </x:is>
      </x:c>
      <x:c r="T317" s="20" t="inlineStr">
        <x:is>
          <x:t xml:space="preserve">Open</x:t>
        </x:is>
      </x:c>
      <x:c r="U317" s="21">
        <x:v>45994.5356828704</x:v>
      </x:c>
      <x:c r="V317" s="22">
        <x:v>45994.5356828704</x:v>
      </x:c>
      <x:c r="W317" s="23"/>
    </x:row>
    <x:row r="318" hidden="0">
      <x:c r="A318" s="1" t="inlineStr">
        <x:is>
          <x:t xml:space="preserve">f9a0d3f0-d6f1-f011-8407-000d3a3ac227</x:t>
        </x:is>
      </x:c>
      <x:c r="B318" s="2" t="inlineStr">
        <x:is>
          <x:t xml:space="preserve">K20A2mB0ldExG1DfYJrf/fjA/gNiyeBSp0zfartmqUjFV/182jgcjavpDGyFPvj50iOqGlNUpVY4UnFeghUlnQ==</x:t>
        </x:is>
      </x:c>
      <x:c r="C318" s="3">
        <x:v>46037.2476273148</x:v>
      </x:c>
      <x:c r="D318" s="4" t="inlineStr">
        <x:is>
          <x:t xml:space="preserve">Tata Consultancy Services</x:t>
        </x:is>
      </x:c>
      <x:c r="E318" s="5" t="inlineStr">
        <x:is>
          <x:t xml:space="preserve">Sigi Achappa</x:t>
        </x:is>
      </x:c>
      <x:c r="F318" s="6" t="inlineStr">
        <x:is>
          <x:t xml:space="preserve">Sigi</x:t>
        </x:is>
      </x:c>
      <x:c r="G318" s="7"/>
      <x:c r="H318" s="8" t="inlineStr">
        <x:is>
          <x:t xml:space="preserve">Achappa</x:t>
        </x:is>
      </x:c>
      <x:c r="I318" s="9"/>
      <x:c r="J318" s="10"/>
      <x:c r="K318" s="11" t="inlineStr">
        <x:is>
          <x:t xml:space="preserve">Director, Content Operations</x:t>
        </x:is>
      </x:c>
      <x:c r="L318" s="12" t="inlineStr">
        <x:is>
          <x:t xml:space="preserve">asigi@tata.com</x:t>
        </x:is>
      </x:c>
      <x:c r="M318" s="13"/>
      <x:c r="N318" s="14" t="inlineStr">
        <x:is>
          <x:t xml:space="preserve">Ali Chehab</x:t>
        </x:is>
      </x:c>
      <x:c r="O318" s="15"/>
      <x:c r="P318" s="16"/>
      <x:c r="Q318" s="17" t="inlineStr">
        <x:is>
          <x:t xml:space="preserve">No</x:t>
        </x:is>
      </x:c>
      <x:c r="R318" s="18"/>
      <x:c r="S318" s="19" t="inlineStr">
        <x:is>
          <x:t xml:space="preserve">+91 2267789999</x:t>
        </x:is>
      </x:c>
      <x:c r="T318" s="20" t="inlineStr">
        <x:is>
          <x:t xml:space="preserve">Open</x:t>
        </x:is>
      </x:c>
      <x:c r="U318" s="21">
        <x:v>46036.9976273148</x:v>
      </x:c>
      <x:c r="V318" s="22">
        <x:v>46036.9976273148</x:v>
      </x:c>
      <x:c r="W318" s="23"/>
    </x:row>
    <x:row r="319" hidden="0">
      <x:c r="A319" s="1" t="inlineStr">
        <x:is>
          <x:t xml:space="preserve">7ac448a8-53c0-f011-bbd3-000d3a5caf22</x:t>
        </x:is>
      </x:c>
      <x:c r="B319" s="2" t="inlineStr">
        <x:is>
          <x:t xml:space="preserve">uUCbDJ7Y2GW/lgYMt8mL1jOUlPXrTnneRAIl3ziCw+lvPiG16gutGGQQJxEJShJ9knXaz/XlB8JPf2vMwqs7zQ==</x:t>
        </x:is>
      </x:c>
      <x:c r="C319" s="3">
        <x:v>45974.2384953704</x:v>
      </x:c>
      <x:c r="D319" s="4" t="inlineStr">
        <x:is>
          <x:t xml:space="preserve">Black Rifle Coffee</x:t>
        </x:is>
      </x:c>
      <x:c r="E319" s="5" t="inlineStr">
        <x:is>
          <x:t xml:space="preserve">Logan Stark</x:t>
        </x:is>
      </x:c>
      <x:c r="F319" s="6" t="inlineStr">
        <x:is>
          <x:t xml:space="preserve">Logan</x:t>
        </x:is>
      </x:c>
      <x:c r="G319" s="7"/>
      <x:c r="H319" s="8" t="inlineStr">
        <x:is>
          <x:t xml:space="preserve">Stark</x:t>
        </x:is>
      </x:c>
      <x:c r="I319" s="9"/>
      <x:c r="J319" s="10"/>
      <x:c r="K319" s="11" t="inlineStr">
        <x:is>
          <x:t xml:space="preserve">Director, Content</x:t>
        </x:is>
      </x:c>
      <x:c r="L319" s="12" t="inlineStr">
        <x:is>
          <x:t xml:space="preserve">logan.stark@blackriflecoffee.com</x:t>
        </x:is>
      </x:c>
      <x:c r="M319" s="13"/>
      <x:c r="N319" s="14" t="inlineStr">
        <x:is>
          <x:t xml:space="preserve">Ali Chehab</x:t>
        </x:is>
      </x:c>
      <x:c r="O319" s="15"/>
      <x:c r="P319" s="16"/>
      <x:c r="Q319" s="17" t="inlineStr">
        <x:is>
          <x:t xml:space="preserve">No</x:t>
        </x:is>
      </x:c>
      <x:c r="R319" s="18"/>
      <x:c r="S319" s="19" t="inlineStr">
        <x:is>
          <x:t xml:space="preserve">(801) 874-1189</x:t>
        </x:is>
      </x:c>
      <x:c r="T319" s="20" t="inlineStr">
        <x:is>
          <x:t xml:space="preserve">Open</x:t>
        </x:is>
      </x:c>
      <x:c r="U319" s="21">
        <x:v>45973.9884953704</x:v>
      </x:c>
      <x:c r="V319" s="22">
        <x:v>45973.9884953704</x:v>
      </x:c>
      <x:c r="W319" s="23"/>
    </x:row>
    <x:row r="320" hidden="0">
      <x:c r="A320" s="1" t="inlineStr">
        <x:is>
          <x:t xml:space="preserve">9e1d1c39-9cc6-f011-bbd3-6045bd09da9c</x:t>
        </x:is>
      </x:c>
      <x:c r="B320" s="2" t="inlineStr">
        <x:is>
          <x:t xml:space="preserve">8ebdY5Yy/o07hJx+wnO7EYLfsv8gF5Awaudd73EAr17uElEF78Oni4lyguupcvqRjT9R4YrLQSmPifyTAmHHhg==</x:t>
        </x:is>
      </x:c>
      <x:c r="C320" s="3">
        <x:v>45982.2346412037</x:v>
      </x:c>
      <x:c r="D320" s="4" t="inlineStr">
        <x:is>
          <x:t xml:space="preserve">Nutrabolt</x:t>
        </x:is>
      </x:c>
      <x:c r="E320" s="5" t="inlineStr">
        <x:is>
          <x:t xml:space="preserve">Chase Long</x:t>
        </x:is>
      </x:c>
      <x:c r="F320" s="6" t="inlineStr">
        <x:is>
          <x:t xml:space="preserve">Chase</x:t>
        </x:is>
      </x:c>
      <x:c r="G320" s="7"/>
      <x:c r="H320" s="8" t="inlineStr">
        <x:is>
          <x:t xml:space="preserve">Long</x:t>
        </x:is>
      </x:c>
      <x:c r="I320" s="9"/>
      <x:c r="J320" s="10"/>
      <x:c r="K320" s="11" t="inlineStr">
        <x:is>
          <x:t xml:space="preserve">Director, Content</x:t>
        </x:is>
      </x:c>
      <x:c r="L320" s="12" t="inlineStr">
        <x:is>
          <x:t xml:space="preserve">clong@nutrabolt.com</x:t>
        </x:is>
      </x:c>
      <x:c r="M320" s="13"/>
      <x:c r="N320" s="14" t="inlineStr">
        <x:is>
          <x:t xml:space="preserve">Ali Chehab</x:t>
        </x:is>
      </x:c>
      <x:c r="O320" s="15"/>
      <x:c r="P320" s="16"/>
      <x:c r="Q320" s="17" t="inlineStr">
        <x:is>
          <x:t xml:space="preserve">No</x:t>
        </x:is>
      </x:c>
      <x:c r="R320" s="18"/>
      <x:c r="S320" s="19" t="inlineStr">
        <x:is>
          <x:t xml:space="preserve">(800) 870-2070</x:t>
        </x:is>
      </x:c>
      <x:c r="T320" s="20" t="inlineStr">
        <x:is>
          <x:t xml:space="preserve">Open</x:t>
        </x:is>
      </x:c>
      <x:c r="U320" s="21">
        <x:v>45981.9846412037</x:v>
      </x:c>
      <x:c r="V320" s="22">
        <x:v>45981.9846412037</x:v>
      </x:c>
      <x:c r="W320" s="23"/>
    </x:row>
    <x:row r="321" hidden="0">
      <x:c r="A321" s="1" t="inlineStr">
        <x:is>
          <x:t xml:space="preserve">ffd62b21-9cc6-f011-bbd3-6045bd09da9c</x:t>
        </x:is>
      </x:c>
      <x:c r="B321" s="2" t="inlineStr">
        <x:is>
          <x:t xml:space="preserve">2zyCG8pFFmVCpudJkgkrhorupKPRizv56MIAYqfpkMWxO5kquP4jfL3fws1BZ395tFJy7jQLE7Wu66rDsOjHEw==</x:t>
        </x:is>
      </x:c>
      <x:c r="C321" s="3">
        <x:v>45982.2342708333</x:v>
      </x:c>
      <x:c r="D321" s="4" t="inlineStr">
        <x:is>
          <x:t xml:space="preserve">Nutrabolt</x:t>
        </x:is>
      </x:c>
      <x:c r="E321" s="5" t="inlineStr">
        <x:is>
          <x:t xml:space="preserve">Chris Bundick</x:t>
        </x:is>
      </x:c>
      <x:c r="F321" s="6" t="inlineStr">
        <x:is>
          <x:t xml:space="preserve">Chris</x:t>
        </x:is>
      </x:c>
      <x:c r="G321" s="7"/>
      <x:c r="H321" s="8" t="inlineStr">
        <x:is>
          <x:t xml:space="preserve">Bundick</x:t>
        </x:is>
      </x:c>
      <x:c r="I321" s="9"/>
      <x:c r="J321" s="10"/>
      <x:c r="K321" s="11" t="inlineStr">
        <x:is>
          <x:t xml:space="preserve">Director, Consumer Care Customer Experience</x:t>
        </x:is>
      </x:c>
      <x:c r="L321" s="12" t="inlineStr">
        <x:is>
          <x:t xml:space="preserve">cbundick@nutrabolt.com</x:t>
        </x:is>
      </x:c>
      <x:c r="M321" s="13"/>
      <x:c r="N321" s="14" t="inlineStr">
        <x:is>
          <x:t xml:space="preserve">Ali Chehab</x:t>
        </x:is>
      </x:c>
      <x:c r="O321" s="15"/>
      <x:c r="P321" s="16"/>
      <x:c r="Q321" s="17" t="inlineStr">
        <x:is>
          <x:t xml:space="preserve">No</x:t>
        </x:is>
      </x:c>
      <x:c r="R321" s="18"/>
      <x:c r="S321" s="19" t="inlineStr">
        <x:is>
          <x:t xml:space="preserve">(979) 307-5302</x:t>
        </x:is>
      </x:c>
      <x:c r="T321" s="20" t="inlineStr">
        <x:is>
          <x:t xml:space="preserve">Open</x:t>
        </x:is>
      </x:c>
      <x:c r="U321" s="21">
        <x:v>45981.9842708333</x:v>
      </x:c>
      <x:c r="V321" s="22">
        <x:v>45981.9842708333</x:v>
      </x:c>
      <x:c r="W321" s="23"/>
    </x:row>
    <x:row r="322" hidden="0">
      <x:c r="A322" s="1" t="inlineStr">
        <x:is>
          <x:t xml:space="preserve">24a5f364-8df6-f011-8406-000d3a370693</x:t>
        </x:is>
      </x:c>
      <x:c r="B322" s="2" t="inlineStr">
        <x:is>
          <x:t xml:space="preserve">+QzXLJIHYRbGmbvh/w0Dy/0zBJSzwso5de2g5yV33pUDS0U75d9Kh/8/7qUj//o0vFUPGkCmXpOszwSsYS6org==</x:t>
        </x:is>
      </x:c>
      <x:c r="C322" s="3">
        <x:v>46043.2449537037</x:v>
      </x:c>
      <x:c r="D322" s="4" t="inlineStr">
        <x:is>
          <x:t xml:space="preserve">Starbucks</x:t>
        </x:is>
      </x:c>
      <x:c r="E322" s="5" t="inlineStr">
        <x:is>
          <x:t xml:space="preserve">Sara Angus</x:t>
        </x:is>
      </x:c>
      <x:c r="F322" s="6" t="inlineStr">
        <x:is>
          <x:t xml:space="preserve">Sara</x:t>
        </x:is>
      </x:c>
      <x:c r="G322" s="7"/>
      <x:c r="H322" s="8" t="inlineStr">
        <x:is>
          <x:t xml:space="preserve">Angus</x:t>
        </x:is>
      </x:c>
      <x:c r="I322" s="9"/>
      <x:c r="J322" s="10"/>
      <x:c r="K322" s="11" t="inlineStr">
        <x:is>
          <x:t xml:space="preserve">Director, Construction, Licensed Stores (US)</x:t>
        </x:is>
      </x:c>
      <x:c r="L322" s="12" t="inlineStr">
        <x:is>
          <x:t xml:space="preserve">sangus@starbucks.com</x:t>
        </x:is>
      </x:c>
      <x:c r="M322" s="13"/>
      <x:c r="N322" s="14" t="inlineStr">
        <x:is>
          <x:t xml:space="preserve">Ali Chehab</x:t>
        </x:is>
      </x:c>
      <x:c r="O322" s="15"/>
      <x:c r="P322" s="16"/>
      <x:c r="Q322" s="17" t="inlineStr">
        <x:is>
          <x:t xml:space="preserve">No</x:t>
        </x:is>
      </x:c>
      <x:c r="R322" s="18"/>
      <x:c r="S322" s="19" t="inlineStr">
        <x:is>
          <x:t xml:space="preserve">(206) 447-1575</x:t>
        </x:is>
      </x:c>
      <x:c r="T322" s="20" t="inlineStr">
        <x:is>
          <x:t xml:space="preserve">Open</x:t>
        </x:is>
      </x:c>
      <x:c r="U322" s="21">
        <x:v>46042.9949537037</x:v>
      </x:c>
      <x:c r="V322" s="22">
        <x:v>46042.9949537037</x:v>
      </x:c>
      <x:c r="W322" s="23"/>
    </x:row>
    <x:row r="323" hidden="0">
      <x:c r="A323" s="1" t="inlineStr">
        <x:is>
          <x:t xml:space="preserve">ef8ec1e8-78d0-f011-bbd3-002248093709</x:t>
        </x:is>
      </x:c>
      <x:c r="B323" s="2" t="inlineStr">
        <x:is>
          <x:t xml:space="preserve">cTOdM9TSQw0/FjT7OtKtwOYZBF1Iw+pf3sKjpe9zCwbvBIdkaEYREk6VoMoDvm50nBn/FIaEYiL3vbQ11nTElA==</x:t>
        </x:is>
      </x:c>
      <x:c r="C323" s="3">
        <x:v>45994.7849652778</x:v>
      </x:c>
      <x:c r="D323" s="4" t="inlineStr">
        <x:is>
          <x:t xml:space="preserve">BrightView</x:t>
        </x:is>
      </x:c>
      <x:c r="E323" s="5" t="inlineStr">
        <x:is>
          <x:t xml:space="preserve">Shannon Kelley</x:t>
        </x:is>
      </x:c>
      <x:c r="F323" s="6" t="inlineStr">
        <x:is>
          <x:t xml:space="preserve">Shannon</x:t>
        </x:is>
      </x:c>
      <x:c r="G323" s="7"/>
      <x:c r="H323" s="8" t="inlineStr">
        <x:is>
          <x:t xml:space="preserve">Kelley</x:t>
        </x:is>
      </x:c>
      <x:c r="I323" s="9"/>
      <x:c r="J323" s="10"/>
      <x:c r="K323" s="11" t="inlineStr">
        <x:is>
          <x:t xml:space="preserve">Director, Construction Estimating</x:t>
        </x:is>
      </x:c>
      <x:c r="L323" s="12" t="inlineStr">
        <x:is>
          <x:t xml:space="preserve">shannon.kelley@brightview.com</x:t>
        </x:is>
      </x:c>
      <x:c r="M323" s="13"/>
      <x:c r="N323" s="14" t="inlineStr">
        <x:is>
          <x:t xml:space="preserve">Ali Chehab</x:t>
        </x:is>
      </x:c>
      <x:c r="O323" s="15"/>
      <x:c r="P323" s="16"/>
      <x:c r="Q323" s="17" t="inlineStr">
        <x:is>
          <x:t xml:space="preserve">No</x:t>
        </x:is>
      </x:c>
      <x:c r="R323" s="18"/>
      <x:c r="S323" s="19" t="inlineStr">
        <x:is>
          <x:t xml:space="preserve">(303) 805-6041</x:t>
        </x:is>
      </x:c>
      <x:c r="T323" s="20" t="inlineStr">
        <x:is>
          <x:t xml:space="preserve">Open</x:t>
        </x:is>
      </x:c>
      <x:c r="U323" s="21">
        <x:v>45994.5349652778</x:v>
      </x:c>
      <x:c r="V323" s="22">
        <x:v>45994.5349652778</x:v>
      </x:c>
      <x:c r="W323" s="23"/>
    </x:row>
    <x:row r="324" hidden="0">
      <x:c r="A324" s="1" t="inlineStr">
        <x:is>
          <x:t xml:space="preserve">cc7ac3c5-0bf1-f011-8406-000d3a3279c9</x:t>
        </x:is>
      </x:c>
      <x:c r="B324" s="2" t="inlineStr">
        <x:is>
          <x:t xml:space="preserve">JYX2sqVnIf7T2sscD8r4nWMpLq01tb9TUCPsXPXTTTtMiXQnFKhuIHds5sfDpmq3fLEEVl0HZU5IqQKGQL7I0Q==</x:t>
        </x:is>
      </x:c>
      <x:c r="C324" s="3">
        <x:v>46036.2376967593</x:v>
      </x:c>
      <x:c r="D324" s="4" t="inlineStr">
        <x:is>
          <x:t xml:space="preserve">Penumbra</x:t>
        </x:is>
      </x:c>
      <x:c r="E324" s="5" t="inlineStr">
        <x:is>
          <x:t xml:space="preserve">Rachael Kopeck</x:t>
        </x:is>
      </x:c>
      <x:c r="F324" s="6" t="inlineStr">
        <x:is>
          <x:t xml:space="preserve">Rachael</x:t>
        </x:is>
      </x:c>
      <x:c r="G324" s="7"/>
      <x:c r="H324" s="8" t="inlineStr">
        <x:is>
          <x:t xml:space="preserve">Kopeck</x:t>
        </x:is>
      </x:c>
      <x:c r="I324" s="9"/>
      <x:c r="J324" s="10"/>
      <x:c r="K324" s="11" t="inlineStr">
        <x:is>
          <x:t xml:space="preserve">Director, Compliance &amp; Ethics</x:t>
        </x:is>
      </x:c>
      <x:c r="L324" s="12" t="inlineStr">
        <x:is>
          <x:t xml:space="preserve">rkopeck@penumbrainc.com</x:t>
        </x:is>
      </x:c>
      <x:c r="M324" s="13"/>
      <x:c r="N324" s="14" t="inlineStr">
        <x:is>
          <x:t xml:space="preserve">Ali Chehab</x:t>
        </x:is>
      </x:c>
      <x:c r="O324" s="15"/>
      <x:c r="P324" s="16"/>
      <x:c r="Q324" s="17" t="inlineStr">
        <x:is>
          <x:t xml:space="preserve">No</x:t>
        </x:is>
      </x:c>
      <x:c r="R324" s="18"/>
      <x:c r="S324" s="19" t="inlineStr">
        <x:is>
          <x:t xml:space="preserve">(510) 748-3200</x:t>
        </x:is>
      </x:c>
      <x:c r="T324" s="20" t="inlineStr">
        <x:is>
          <x:t xml:space="preserve">Open</x:t>
        </x:is>
      </x:c>
      <x:c r="U324" s="21">
        <x:v>46035.9876967593</x:v>
      </x:c>
      <x:c r="V324" s="22">
        <x:v>46035.9876967593</x:v>
      </x:c>
      <x:c r="W324" s="23"/>
    </x:row>
    <x:row r="325" hidden="0">
      <x:c r="A325" s="1" t="inlineStr">
        <x:is>
          <x:t xml:space="preserve">e0b4987f-feff-f011-8406-000d3a370e06</x:t>
        </x:is>
      </x:c>
      <x:c r="B325" s="2" t="inlineStr">
        <x:is>
          <x:t xml:space="preserve">7BR9kl+k8VGAb4kkEtc756l0H4cPG95qopw1waxzH4rZBZnAeSyrc9E4VsIy0JHfmh2X+sPfE5DXZTVc3hmjwQ==</x:t>
        </x:is>
      </x:c>
      <x:c r="C325" s="3">
        <x:v>46055.2604398148</x:v>
      </x:c>
      <x:c r="D325" s="4" t="inlineStr">
        <x:is>
          <x:t xml:space="preserve">Wellthy</x:t>
        </x:is>
      </x:c>
      <x:c r="E325" s="5" t="inlineStr">
        <x:is>
          <x:t xml:space="preserve">Maria Piccarreta</x:t>
        </x:is>
      </x:c>
      <x:c r="F325" s="6" t="inlineStr">
        <x:is>
          <x:t xml:space="preserve">Maria</x:t>
        </x:is>
      </x:c>
      <x:c r="G325" s="7"/>
      <x:c r="H325" s="8" t="inlineStr">
        <x:is>
          <x:t xml:space="preserve">Piccarreta</x:t>
        </x:is>
      </x:c>
      <x:c r="I325" s="9"/>
      <x:c r="J325" s="10"/>
      <x:c r="K325" s="11" t="inlineStr">
        <x:is>
          <x:t xml:space="preserve">Director, Compliance</x:t>
        </x:is>
      </x:c>
      <x:c r="L325" s="12" t="inlineStr">
        <x:is>
          <x:t xml:space="preserve">maria.piccarreta@wellthy.com</x:t>
        </x:is>
      </x:c>
      <x:c r="M325" s="13"/>
      <x:c r="N325" s="14" t="inlineStr">
        <x:is>
          <x:t xml:space="preserve">Ali Chehab</x:t>
        </x:is>
      </x:c>
      <x:c r="O325" s="15"/>
      <x:c r="P325" s="16"/>
      <x:c r="Q325" s="17" t="inlineStr">
        <x:is>
          <x:t xml:space="preserve">No</x:t>
        </x:is>
      </x:c>
      <x:c r="R325" s="18"/>
      <x:c r="S325" s="19" t="inlineStr">
        <x:is>
          <x:t xml:space="preserve">(877) 588-3917</x:t>
        </x:is>
      </x:c>
      <x:c r="T325" s="20" t="inlineStr">
        <x:is>
          <x:t xml:space="preserve">Open</x:t>
        </x:is>
      </x:c>
      <x:c r="U325" s="21">
        <x:v>46055.0104398148</x:v>
      </x:c>
      <x:c r="V325" s="22">
        <x:v>46055.0104398148</x:v>
      </x:c>
      <x:c r="W325" s="23"/>
    </x:row>
    <x:row r="326" hidden="0">
      <x:c r="A326" s="1" t="inlineStr">
        <x:is>
          <x:t xml:space="preserve">d0f04fa0-c700-f111-8406-000d3a370748</x:t>
        </x:is>
      </x:c>
      <x:c r="B326" s="2" t="inlineStr">
        <x:is>
          <x:t xml:space="preserve">1Db8QtYFYCTjcJ+KAK6e/U3iH3sxOpK1EFFIq1coBu+buYuCnmKtX8A2u3+tvTns/6BNPtT2id4gzUNtUhleGQ==</x:t>
        </x:is>
      </x:c>
      <x:c r="C326" s="3">
        <x:v>46056.2602430556</x:v>
      </x:c>
      <x:c r="D326" s="4" t="inlineStr">
        <x:is>
          <x:t xml:space="preserve">UKG</x:t>
        </x:is>
      </x:c>
      <x:c r="E326" s="5" t="inlineStr">
        <x:is>
          <x:t xml:space="preserve">Christopher Horst</x:t>
        </x:is>
      </x:c>
      <x:c r="F326" s="6" t="inlineStr">
        <x:is>
          <x:t xml:space="preserve">Christopher</x:t>
        </x:is>
      </x:c>
      <x:c r="G326" s="7"/>
      <x:c r="H326" s="8" t="inlineStr">
        <x:is>
          <x:t xml:space="preserve">Horst</x:t>
        </x:is>
      </x:c>
      <x:c r="I326" s="9"/>
      <x:c r="J326" s="10"/>
      <x:c r="K326" s="11" t="inlineStr">
        <x:is>
          <x:t xml:space="preserve">Director, Compensation</x:t>
        </x:is>
      </x:c>
      <x:c r="L326" s="12" t="inlineStr">
        <x:is>
          <x:t xml:space="preserve">chris.horst@ukg.com</x:t>
        </x:is>
      </x:c>
      <x:c r="M326" s="13"/>
      <x:c r="N326" s="14" t="inlineStr">
        <x:is>
          <x:t xml:space="preserve">Ali Chehab</x:t>
        </x:is>
      </x:c>
      <x:c r="O326" s="15"/>
      <x:c r="P326" s="16"/>
      <x:c r="Q326" s="17" t="inlineStr">
        <x:is>
          <x:t xml:space="preserve">No</x:t>
        </x:is>
      </x:c>
      <x:c r="R326" s="18"/>
      <x:c r="S326" s="19" t="inlineStr">
        <x:is>
          <x:t xml:space="preserve">(978) 250-9800</x:t>
        </x:is>
      </x:c>
      <x:c r="T326" s="20" t="inlineStr">
        <x:is>
          <x:t xml:space="preserve">Open</x:t>
        </x:is>
      </x:c>
      <x:c r="U326" s="21">
        <x:v>46056.0102430556</x:v>
      </x:c>
      <x:c r="V326" s="22">
        <x:v>46056.0102430556</x:v>
      </x:c>
      <x:c r="W326" s="23"/>
    </x:row>
    <x:row r="327" hidden="0">
      <x:c r="A327" s="1" t="inlineStr">
        <x:is>
          <x:t xml:space="preserve">8c518c51-9cc6-f011-bbd3-000d3a5caf22</x:t>
        </x:is>
      </x:c>
      <x:c r="B327" s="2" t="inlineStr">
        <x:is>
          <x:t xml:space="preserve">d2ruckAlG379HjRDWoZy6X7OpaPo/WrBrEPxx8oi4lVR0p9L3RJXXfsIHZMjluZmPpkPv4IyARIVA2c7Kr2qbA==</x:t>
        </x:is>
      </x:c>
      <x:c r="C327" s="3">
        <x:v>45982.2351736111</x:v>
      </x:c>
      <x:c r="D327" s="4" t="inlineStr">
        <x:is>
          <x:t xml:space="preserve">American Campus Communities</x:t>
        </x:is>
      </x:c>
      <x:c r="E327" s="5" t="inlineStr">
        <x:is>
          <x:t xml:space="preserve">Colby Havemann</x:t>
        </x:is>
      </x:c>
      <x:c r="F327" s="6" t="inlineStr">
        <x:is>
          <x:t xml:space="preserve">Colby</x:t>
        </x:is>
      </x:c>
      <x:c r="G327" s="7"/>
      <x:c r="H327" s="8" t="inlineStr">
        <x:is>
          <x:t xml:space="preserve">Havemann</x:t>
        </x:is>
      </x:c>
      <x:c r="I327" s="9"/>
      <x:c r="J327" s="10"/>
      <x:c r="K327" s="11" t="inlineStr">
        <x:is>
          <x:t xml:space="preserve">Director, Community</x:t>
        </x:is>
      </x:c>
      <x:c r="L327" s="12" t="inlineStr">
        <x:is>
          <x:t xml:space="preserve">chavemann@americancampus.com</x:t>
        </x:is>
      </x:c>
      <x:c r="M327" s="13"/>
      <x:c r="N327" s="14" t="inlineStr">
        <x:is>
          <x:t xml:space="preserve">Ali Chehab</x:t>
        </x:is>
      </x:c>
      <x:c r="O327" s="15"/>
      <x:c r="P327" s="16"/>
      <x:c r="Q327" s="17" t="inlineStr">
        <x:is>
          <x:t xml:space="preserve">No</x:t>
        </x:is>
      </x:c>
      <x:c r="R327" s="18"/>
      <x:c r="S327" s="19" t="inlineStr">
        <x:is>
          <x:t xml:space="preserve">(806) 368-7830</x:t>
        </x:is>
      </x:c>
      <x:c r="T327" s="20" t="inlineStr">
        <x:is>
          <x:t xml:space="preserve">Open</x:t>
        </x:is>
      </x:c>
      <x:c r="U327" s="21">
        <x:v>45981.9851736111</x:v>
      </x:c>
      <x:c r="V327" s="22">
        <x:v>45981.9851736111</x:v>
      </x:c>
      <x:c r="W327" s="23"/>
    </x:row>
    <x:row r="328" hidden="0">
      <x:c r="A328" s="1" t="inlineStr">
        <x:is>
          <x:t xml:space="preserve">4acc5bec-c2f5-f011-8406-000d3a3708e5</x:t>
        </x:is>
      </x:c>
      <x:c r="B328" s="2" t="inlineStr">
        <x:is>
          <x:t xml:space="preserve">0ZM5l9eE9xkCc1vv6ZKhb4qgv0NUGbtsEx1BrcDa2LBpNY9aipsYgz7d9TF9bogjPsdhEiCD+48eqjwedbl+rg==</x:t>
        </x:is>
      </x:c>
      <x:c r="C328" s="3">
        <x:v>46042.2385069444</x:v>
      </x:c>
      <x:c r="D328" s="4" t="inlineStr">
        <x:is>
          <x:t xml:space="preserve">Stanford University</x:t>
        </x:is>
      </x:c>
      <x:c r="E328" s="5" t="inlineStr">
        <x:is>
          <x:t xml:space="preserve">Debbie Field</x:t>
        </x:is>
      </x:c>
      <x:c r="F328" s="6" t="inlineStr">
        <x:is>
          <x:t xml:space="preserve">Debbie</x:t>
        </x:is>
      </x:c>
      <x:c r="G328" s="7"/>
      <x:c r="H328" s="8" t="inlineStr">
        <x:is>
          <x:t xml:space="preserve">Field</x:t>
        </x:is>
      </x:c>
      <x:c r="I328" s="9"/>
      <x:c r="J328" s="10"/>
      <x:c r="K328" s="11" t="inlineStr">
        <x:is>
          <x:t xml:space="preserve">Director, Communications &amp; Wellness Physician</x:t>
        </x:is>
      </x:c>
      <x:c r="L328" s="12" t="inlineStr">
        <x:is>
          <x:t xml:space="preserve">dfield2@stanford.edu</x:t>
        </x:is>
      </x:c>
      <x:c r="M328" s="13"/>
      <x:c r="N328" s="14" t="inlineStr">
        <x:is>
          <x:t xml:space="preserve">Ali Chehab</x:t>
        </x:is>
      </x:c>
      <x:c r="O328" s="15"/>
      <x:c r="P328" s="16"/>
      <x:c r="Q328" s="17" t="inlineStr">
        <x:is>
          <x:t xml:space="preserve">No</x:t>
        </x:is>
      </x:c>
      <x:c r="R328" s="18"/>
      <x:c r="S328" s="19" t="inlineStr">
        <x:is>
          <x:t xml:space="preserve">(650) 723-2300</x:t>
        </x:is>
      </x:c>
      <x:c r="T328" s="20" t="inlineStr">
        <x:is>
          <x:t xml:space="preserve">Open</x:t>
        </x:is>
      </x:c>
      <x:c r="U328" s="21">
        <x:v>46041.9885069444</x:v>
      </x:c>
      <x:c r="V328" s="22">
        <x:v>46041.9885069444</x:v>
      </x:c>
      <x:c r="W328" s="23"/>
    </x:row>
    <x:row r="329" hidden="0">
      <x:c r="A329" s="1" t="inlineStr">
        <x:is>
          <x:t xml:space="preserve">dfb0f98d-67c7-f011-bbd3-6045bd09da9c</x:t>
        </x:is>
      </x:c>
      <x:c r="B329" s="2" t="inlineStr">
        <x:is>
          <x:t xml:space="preserve">urBMvyUjYSI4VD1PVKYCYxNTBu6GjMxv6cygyWsJl2CjKsWgnG92JUhPDE/d1Cd8U+9GjZiK/Rd3joktx8XqEA==</x:t>
        </x:is>
      </x:c>
      <x:c r="C329" s="3">
        <x:v>45983.2454861111</x:v>
      </x:c>
      <x:c r="D329" s="4" t="inlineStr">
        <x:is>
          <x:t xml:space="preserve">Glorious Gaming</x:t>
        </x:is>
      </x:c>
      <x:c r="E329" s="5" t="inlineStr">
        <x:is>
          <x:t xml:space="preserve">Hal Greenwood</x:t>
        </x:is>
      </x:c>
      <x:c r="F329" s="6" t="inlineStr">
        <x:is>
          <x:t xml:space="preserve">Hal</x:t>
        </x:is>
      </x:c>
      <x:c r="G329" s="7"/>
      <x:c r="H329" s="8" t="inlineStr">
        <x:is>
          <x:t xml:space="preserve">Greenwood</x:t>
        </x:is>
      </x:c>
      <x:c r="I329" s="9"/>
      <x:c r="J329" s="10"/>
      <x:c r="K329" s="11" t="inlineStr">
        <x:is>
          <x:t xml:space="preserve">Director, Communications &amp; Product Marketing</x:t>
        </x:is>
      </x:c>
      <x:c r="L329" s="12" t="inlineStr">
        <x:is>
          <x:t xml:space="preserve">hal.g@gloriousgaming.com</x:t>
        </x:is>
      </x:c>
      <x:c r="M329" s="13"/>
      <x:c r="N329" s="14" t="inlineStr">
        <x:is>
          <x:t xml:space="preserve">Ali Chehab</x:t>
        </x:is>
      </x:c>
      <x:c r="O329" s="15"/>
      <x:c r="P329" s="16"/>
      <x:c r="Q329" s="17" t="inlineStr">
        <x:is>
          <x:t xml:space="preserve">No</x:t>
        </x:is>
      </x:c>
      <x:c r="R329" s="18"/>
      <x:c r="S329" s="19" t="inlineStr">
        <x:is>
          <x:t xml:space="preserve">(408) 879-7236</x:t>
        </x:is>
      </x:c>
      <x:c r="T329" s="20" t="inlineStr">
        <x:is>
          <x:t xml:space="preserve">Open</x:t>
        </x:is>
      </x:c>
      <x:c r="U329" s="21">
        <x:v>45982.9954861111</x:v>
      </x:c>
      <x:c r="V329" s="22">
        <x:v>45982.9954861111</x:v>
      </x:c>
      <x:c r="W329" s="23"/>
    </x:row>
    <x:row r="330" hidden="0">
      <x:c r="A330" s="1" t="inlineStr">
        <x:is>
          <x:t xml:space="preserve">f0bbdcf6-d6f1-f011-8407-000d3a3ac227</x:t>
        </x:is>
      </x:c>
      <x:c r="B330" s="2" t="inlineStr">
        <x:is>
          <x:t xml:space="preserve">xJz0oeOQBoY7/fMbN8mJoIa4uzlQU2cufzMTaO+UznbV5e4+61v2APhfQQFiglwVfLuyW/I44U73ZSfsSQzfGg==</x:t>
        </x:is>
      </x:c>
      <x:c r="C330" s="3">
        <x:v>46037.2477083333</x:v>
      </x:c>
      <x:c r="D330" s="4" t="inlineStr">
        <x:is>
          <x:t xml:space="preserve">Travere Therapeutics</x:t>
        </x:is>
      </x:c>
      <x:c r="E330" s="5" t="inlineStr">
        <x:is>
          <x:t xml:space="preserve">John Davis</x:t>
        </x:is>
      </x:c>
      <x:c r="F330" s="6" t="inlineStr">
        <x:is>
          <x:t xml:space="preserve">John</x:t>
        </x:is>
      </x:c>
      <x:c r="G330" s="7"/>
      <x:c r="H330" s="8" t="inlineStr">
        <x:is>
          <x:t xml:space="preserve">Davis</x:t>
        </x:is>
      </x:c>
      <x:c r="I330" s="9"/>
      <x:c r="J330" s="10"/>
      <x:c r="K330" s="11" t="inlineStr">
        <x:is>
          <x:t xml:space="preserve">Director, Clinical Supplies</x:t>
        </x:is>
      </x:c>
      <x:c r="L330" s="12" t="inlineStr">
        <x:is>
          <x:t xml:space="preserve">john.davis@travere.com</x:t>
        </x:is>
      </x:c>
      <x:c r="M330" s="13"/>
      <x:c r="N330" s="14" t="inlineStr">
        <x:is>
          <x:t xml:space="preserve">Ali Chehab</x:t>
        </x:is>
      </x:c>
      <x:c r="O330" s="15"/>
      <x:c r="P330" s="16"/>
      <x:c r="Q330" s="17" t="inlineStr">
        <x:is>
          <x:t xml:space="preserve">No</x:t>
        </x:is>
      </x:c>
      <x:c r="R330" s="18"/>
      <x:c r="S330" s="19" t="inlineStr">
        <x:is>
          <x:t xml:space="preserve">(888) 969-7879</x:t>
        </x:is>
      </x:c>
      <x:c r="T330" s="20" t="inlineStr">
        <x:is>
          <x:t xml:space="preserve">Open</x:t>
        </x:is>
      </x:c>
      <x:c r="U330" s="21">
        <x:v>46036.9977083333</x:v>
      </x:c>
      <x:c r="V330" s="22">
        <x:v>46036.9977083333</x:v>
      </x:c>
      <x:c r="W330" s="23"/>
    </x:row>
    <x:row r="331" hidden="0">
      <x:c r="A331" s="1" t="inlineStr">
        <x:is>
          <x:t xml:space="preserve">581fe6ce-c2f5-f011-8406-000d3a370748</x:t>
        </x:is>
      </x:c>
      <x:c r="B331" s="2" t="inlineStr">
        <x:is>
          <x:t xml:space="preserve">5S+5jj6WLWjd3aZT//wDkVrGePzFAt/PiS7O2shDFql19eAJ7oTWt8yscguHjcpzp0AZ3ergoA8ctxQC0LcUMw==</x:t>
        </x:is>
      </x:c>
      <x:c r="C331" s="3">
        <x:v>46042.2379282407</x:v>
      </x:c>
      <x:c r="D331" s="4" t="inlineStr">
        <x:is>
          <x:t xml:space="preserve">Torc Robotics</x:t>
        </x:is>
      </x:c>
      <x:c r="E331" s="5" t="inlineStr">
        <x:is>
          <x:t xml:space="preserve">Lisa Lasater</x:t>
        </x:is>
      </x:c>
      <x:c r="F331" s="6" t="inlineStr">
        <x:is>
          <x:t xml:space="preserve">Lisa</x:t>
        </x:is>
      </x:c>
      <x:c r="G331" s="7"/>
      <x:c r="H331" s="8" t="inlineStr">
        <x:is>
          <x:t xml:space="preserve">Lasater</x:t>
        </x:is>
      </x:c>
      <x:c r="I331" s="9"/>
      <x:c r="J331" s="10"/>
      <x:c r="K331" s="11" t="inlineStr">
        <x:is>
          <x:t xml:space="preserve">Director, Change Leadership</x:t>
        </x:is>
      </x:c>
      <x:c r="L331" s="12" t="inlineStr">
        <x:is>
          <x:t xml:space="preserve">lisa.lasater@torc.ai</x:t>
        </x:is>
      </x:c>
      <x:c r="M331" s="13"/>
      <x:c r="N331" s="14" t="inlineStr">
        <x:is>
          <x:t xml:space="preserve">Ali Chehab</x:t>
        </x:is>
      </x:c>
      <x:c r="O331" s="15"/>
      <x:c r="P331" s="16"/>
      <x:c r="Q331" s="17" t="inlineStr">
        <x:is>
          <x:t xml:space="preserve">No</x:t>
        </x:is>
      </x:c>
      <x:c r="R331" s="18"/>
      <x:c r="S331" s="19" t="inlineStr">
        <x:is>
          <x:t xml:space="preserve">(540) 443-9262</x:t>
        </x:is>
      </x:c>
      <x:c r="T331" s="20" t="inlineStr">
        <x:is>
          <x:t xml:space="preserve">Open</x:t>
        </x:is>
      </x:c>
      <x:c r="U331" s="21">
        <x:v>46041.9879282407</x:v>
      </x:c>
      <x:c r="V331" s="22">
        <x:v>46041.9879282407</x:v>
      </x:c>
      <x:c r="W331" s="23"/>
    </x:row>
    <x:row r="332" hidden="0">
      <x:c r="A332" s="1" t="inlineStr">
        <x:is>
          <x:t xml:space="preserve">5dbcdcf6-d6f1-f011-8407-000d3a3ac227</x:t>
        </x:is>
      </x:c>
      <x:c r="B332" s="2" t="inlineStr">
        <x:is>
          <x:t xml:space="preserve">ataDMCd+ZFUZkXGEsSlXBZl4/qYsN0IjCT3JlqSjVUfRRrI0UN7cgKuXJq2gJ7Yav87+i6cTlCW7oXuH5sBf+g==</x:t>
        </x:is>
      </x:c>
      <x:c r="C332" s="3">
        <x:v>46037.2477777778</x:v>
      </x:c>
      <x:c r="D332" s="4" t="inlineStr">
        <x:is>
          <x:t xml:space="preserve">Travere Therapeutics</x:t>
        </x:is>
      </x:c>
      <x:c r="E332" s="5" t="inlineStr">
        <x:is>
          <x:t xml:space="preserve">Jose Cortina</x:t>
        </x:is>
      </x:c>
      <x:c r="F332" s="6" t="inlineStr">
        <x:is>
          <x:t xml:space="preserve">Jose</x:t>
        </x:is>
      </x:c>
      <x:c r="G332" s="7"/>
      <x:c r="H332" s="8" t="inlineStr">
        <x:is>
          <x:t xml:space="preserve">Cortina</x:t>
        </x:is>
      </x:c>
      <x:c r="I332" s="9"/>
      <x:c r="J332" s="10"/>
      <x:c r="K332" s="11" t="inlineStr">
        <x:is>
          <x:t xml:space="preserve">Director, Central Zone Business Rare Disease (South)</x:t>
        </x:is>
      </x:c>
      <x:c r="L332" s="12" t="inlineStr">
        <x:is>
          <x:t xml:space="preserve">jose.cortina@travere.com</x:t>
        </x:is>
      </x:c>
      <x:c r="M332" s="13"/>
      <x:c r="N332" s="14" t="inlineStr">
        <x:is>
          <x:t xml:space="preserve">Ali Chehab</x:t>
        </x:is>
      </x:c>
      <x:c r="O332" s="15"/>
      <x:c r="P332" s="16"/>
      <x:c r="Q332" s="17" t="inlineStr">
        <x:is>
          <x:t xml:space="preserve">No</x:t>
        </x:is>
      </x:c>
      <x:c r="R332" s="18"/>
      <x:c r="S332" s="19" t="inlineStr">
        <x:is>
          <x:t xml:space="preserve">(888) 969-7879</x:t>
        </x:is>
      </x:c>
      <x:c r="T332" s="20" t="inlineStr">
        <x:is>
          <x:t xml:space="preserve">Open</x:t>
        </x:is>
      </x:c>
      <x:c r="U332" s="21">
        <x:v>46036.9977777778</x:v>
      </x:c>
      <x:c r="V332" s="22">
        <x:v>46036.9977777778</x:v>
      </x:c>
      <x:c r="W332" s="23"/>
    </x:row>
    <x:row r="333" hidden="0">
      <x:c r="A333" s="1" t="inlineStr">
        <x:is>
          <x:t xml:space="preserve">863050a2-53c0-f011-bbd3-000d3a5caf22</x:t>
        </x:is>
      </x:c>
      <x:c r="B333" s="2" t="inlineStr">
        <x:is>
          <x:t xml:space="preserve">EK4lcHg3HWHGO1iRFC0yrfc7BE/BIMKigW58TAZzr75XJWMWWZQLAsk5CsCiWMUI7Tff92fbbxSmnFByW2+N0Q==</x:t>
        </x:is>
      </x:c>
      <x:c r="C333" s="3">
        <x:v>45974.2383796296</x:v>
      </x:c>
      <x:c r="D333" s="4" t="inlineStr">
        <x:is>
          <x:t xml:space="preserve">Black Rifle Coffee</x:t>
        </x:is>
      </x:c>
      <x:c r="E333" s="5" t="inlineStr">
        <x:is>
          <x:t xml:space="preserve">Michael Baum</x:t>
        </x:is>
      </x:c>
      <x:c r="F333" s="6" t="inlineStr">
        <x:is>
          <x:t xml:space="preserve">Michael</x:t>
        </x:is>
      </x:c>
      <x:c r="G333" s="7"/>
      <x:c r="H333" s="8" t="inlineStr">
        <x:is>
          <x:t xml:space="preserve">Baum</x:t>
        </x:is>
      </x:c>
      <x:c r="I333" s="9"/>
      <x:c r="J333" s="10"/>
      <x:c r="K333" s="11" t="inlineStr">
        <x:is>
          <x:t xml:space="preserve">Director, Category Insights</x:t>
        </x:is>
      </x:c>
      <x:c r="L333" s="12" t="inlineStr">
        <x:is>
          <x:t xml:space="preserve">michael.baum@blackriflecoffee.com</x:t>
        </x:is>
      </x:c>
      <x:c r="M333" s="13"/>
      <x:c r="N333" s="14" t="inlineStr">
        <x:is>
          <x:t xml:space="preserve">Ali Chehab</x:t>
        </x:is>
      </x:c>
      <x:c r="O333" s="15"/>
      <x:c r="P333" s="16"/>
      <x:c r="Q333" s="17" t="inlineStr">
        <x:is>
          <x:t xml:space="preserve">No</x:t>
        </x:is>
      </x:c>
      <x:c r="R333" s="18"/>
      <x:c r="S333" s="19" t="inlineStr">
        <x:is>
          <x:t xml:space="preserve">(801) 874-1189</x:t>
        </x:is>
      </x:c>
      <x:c r="T333" s="20" t="inlineStr">
        <x:is>
          <x:t xml:space="preserve">Open</x:t>
        </x:is>
      </x:c>
      <x:c r="U333" s="21">
        <x:v>45973.9883796296</x:v>
      </x:c>
      <x:c r="V333" s="22">
        <x:v>45973.9883796296</x:v>
      </x:c>
      <x:c r="W333" s="23"/>
    </x:row>
    <x:row r="334" hidden="0">
      <x:c r="A334" s="1" t="inlineStr">
        <x:is>
          <x:t xml:space="preserve">f026148f-c700-f111-8406-000d3a370693</x:t>
        </x:is>
      </x:c>
      <x:c r="B334" s="2" t="inlineStr">
        <x:is>
          <x:t xml:space="preserve">GQ7e7+PVd58NiRpLYcdvyjIpyVK/8EOKW7aREZSzydDQwPgIn19ny8yfrPdQu5YPo6anY+kgA3Es1GnyAnrHyw==</x:t>
        </x:is>
      </x:c>
      <x:c r="C334" s="3">
        <x:v>46056.2599189815</x:v>
      </x:c>
      <x:c r="D334" s="4" t="inlineStr">
        <x:is>
          <x:t xml:space="preserve">Ricoh USA</x:t>
        </x:is>
      </x:c>
      <x:c r="E334" s="5" t="inlineStr">
        <x:is>
          <x:t xml:space="preserve">Erin Lehman</x:t>
        </x:is>
      </x:c>
      <x:c r="F334" s="6" t="inlineStr">
        <x:is>
          <x:t xml:space="preserve">Erin</x:t>
        </x:is>
      </x:c>
      <x:c r="G334" s="7"/>
      <x:c r="H334" s="8" t="inlineStr">
        <x:is>
          <x:t xml:space="preserve">Lehman</x:t>
        </x:is>
      </x:c>
      <x:c r="I334" s="9"/>
      <x:c r="J334" s="10"/>
      <x:c r="K334" s="11" t="inlineStr">
        <x:is>
          <x:t xml:space="preserve">Director, Business Operations</x:t>
        </x:is>
      </x:c>
      <x:c r="L334" s="12" t="inlineStr">
        <x:is>
          <x:t xml:space="preserve">erin.lehman@mindshift.com</x:t>
        </x:is>
      </x:c>
      <x:c r="M334" s="13"/>
      <x:c r="N334" s="14" t="inlineStr">
        <x:is>
          <x:t xml:space="preserve">Ali Chehab</x:t>
        </x:is>
      </x:c>
      <x:c r="O334" s="15"/>
      <x:c r="P334" s="16"/>
      <x:c r="Q334" s="17" t="inlineStr">
        <x:is>
          <x:t xml:space="preserve">No</x:t>
        </x:is>
      </x:c>
      <x:c r="R334" s="18"/>
      <x:c r="S334" s="19" t="inlineStr">
        <x:is>
          <x:t xml:space="preserve">(610) 296-8000</x:t>
        </x:is>
      </x:c>
      <x:c r="T334" s="20" t="inlineStr">
        <x:is>
          <x:t xml:space="preserve">Open</x:t>
        </x:is>
      </x:c>
      <x:c r="U334" s="21">
        <x:v>46056.0099189815</x:v>
      </x:c>
      <x:c r="V334" s="22">
        <x:v>46056.0099189815</x:v>
      </x:c>
      <x:c r="W334" s="23"/>
    </x:row>
    <x:row r="335" hidden="0">
      <x:c r="A335" s="1" t="inlineStr">
        <x:is>
          <x:t xml:space="preserve">2fa1d3f0-d6f1-f011-8407-000d3a3ac227</x:t>
        </x:is>
      </x:c>
      <x:c r="B335" s="2" t="inlineStr">
        <x:is>
          <x:t xml:space="preserve">g1qof1+rxZlnwnVP/kE/MA9pevpHTLHT966T4AlbAF6WKXBpklCI0n+fEd+u34pS+e8tzyqCneCimWYCL8SFKg==</x:t>
        </x:is>
      </x:c>
      <x:c r="C335" s="3">
        <x:v>46037.247662037</x:v>
      </x:c>
      <x:c r="D335" s="4" t="inlineStr">
        <x:is>
          <x:t xml:space="preserve">Jazz Pharmaceuticals</x:t>
        </x:is>
      </x:c>
      <x:c r="E335" s="5" t="inlineStr">
        <x:is>
          <x:t xml:space="preserve">Mandy Breckbill</x:t>
        </x:is>
      </x:c>
      <x:c r="F335" s="6" t="inlineStr">
        <x:is>
          <x:t xml:space="preserve">Mandy</x:t>
        </x:is>
      </x:c>
      <x:c r="G335" s="7"/>
      <x:c r="H335" s="8" t="inlineStr">
        <x:is>
          <x:t xml:space="preserve">Breckbill</x:t>
        </x:is>
      </x:c>
      <x:c r="I335" s="9"/>
      <x:c r="J335" s="10"/>
      <x:c r="K335" s="11" t="inlineStr">
        <x:is>
          <x:t xml:space="preserve">Director, Business Oncology</x:t>
        </x:is>
      </x:c>
      <x:c r="L335" s="12" t="inlineStr">
        <x:is>
          <x:t xml:space="preserve">mbreckbill@jazzpharma.com</x:t>
        </x:is>
      </x:c>
      <x:c r="M335" s="13"/>
      <x:c r="N335" s="14" t="inlineStr">
        <x:is>
          <x:t xml:space="preserve">Ali Chehab</x:t>
        </x:is>
      </x:c>
      <x:c r="O335" s="15"/>
      <x:c r="P335" s="16"/>
      <x:c r="Q335" s="17" t="inlineStr">
        <x:is>
          <x:t xml:space="preserve">No</x:t>
        </x:is>
      </x:c>
      <x:c r="R335" s="18"/>
      <x:c r="S335" s="19" t="inlineStr">
        <x:is>
          <x:t xml:space="preserve">+353 16347800</x:t>
        </x:is>
      </x:c>
      <x:c r="T335" s="20" t="inlineStr">
        <x:is>
          <x:t xml:space="preserve">Open</x:t>
        </x:is>
      </x:c>
      <x:c r="U335" s="21">
        <x:v>46036.997662037</x:v>
      </x:c>
      <x:c r="V335" s="22">
        <x:v>46036.997662037</x:v>
      </x:c>
      <x:c r="W335" s="23"/>
    </x:row>
    <x:row r="336" hidden="0">
      <x:c r="A336" s="1" t="inlineStr">
        <x:is>
          <x:t xml:space="preserve">a063dee0-c2f5-f011-8406-000d3a370748</x:t>
        </x:is>
      </x:c>
      <x:c r="B336" s="2" t="inlineStr">
        <x:is>
          <x:t xml:space="preserve">MMos1y6dxrhSBTFOxH29bxhM3Q9jr6OnXhIh+DGvD24w1RRKDhHQoNfv9gCIZ2dE4EmwjYM+pePMbB8AcFrM+g==</x:t>
        </x:is>
      </x:c>
      <x:c r="C336" s="3">
        <x:v>46042.2382638889</x:v>
      </x:c>
      <x:c r="D336" s="4" t="inlineStr">
        <x:is>
          <x:t xml:space="preserve">Global Payments</x:t>
        </x:is>
      </x:c>
      <x:c r="E336" s="5" t="inlineStr">
        <x:is>
          <x:t xml:space="preserve">Dileep Cherukuri</x:t>
        </x:is>
      </x:c>
      <x:c r="F336" s="6" t="inlineStr">
        <x:is>
          <x:t xml:space="preserve">Dileep</x:t>
        </x:is>
      </x:c>
      <x:c r="G336" s="7"/>
      <x:c r="H336" s="8" t="inlineStr">
        <x:is>
          <x:t xml:space="preserve">Cherukuri</x:t>
        </x:is>
      </x:c>
      <x:c r="I336" s="9"/>
      <x:c r="J336" s="10"/>
      <x:c r="K336" s="11" t="inlineStr">
        <x:is>
          <x:t xml:space="preserve">Director, Business Intelligence</x:t>
        </x:is>
      </x:c>
      <x:c r="L336" s="12" t="inlineStr">
        <x:is>
          <x:t xml:space="preserve">dileep.cherukuri@globalpayments.com</x:t>
        </x:is>
      </x:c>
      <x:c r="M336" s="13"/>
      <x:c r="N336" s="14" t="inlineStr">
        <x:is>
          <x:t xml:space="preserve">Ali Chehab</x:t>
        </x:is>
      </x:c>
      <x:c r="O336" s="15"/>
      <x:c r="P336" s="16"/>
      <x:c r="Q336" s="17" t="inlineStr">
        <x:is>
          <x:t xml:space="preserve">No</x:t>
        </x:is>
      </x:c>
      <x:c r="R336" s="18"/>
      <x:c r="S336" s="19" t="inlineStr">
        <x:is>
          <x:t xml:space="preserve">(770) 829-8000</x:t>
        </x:is>
      </x:c>
      <x:c r="T336" s="20" t="inlineStr">
        <x:is>
          <x:t xml:space="preserve">Open</x:t>
        </x:is>
      </x:c>
      <x:c r="U336" s="21">
        <x:v>46041.9882638889</x:v>
      </x:c>
      <x:c r="V336" s="22">
        <x:v>46041.9882638889</x:v>
      </x:c>
      <x:c r="W336" s="23"/>
    </x:row>
    <x:row r="337" hidden="0">
      <x:c r="A337" s="1" t="inlineStr">
        <x:is>
          <x:t xml:space="preserve">7780cd9a-faf4-f011-8406-000d3a370748</x:t>
        </x:is>
      </x:c>
      <x:c r="B337" s="2" t="inlineStr">
        <x:is>
          <x:t xml:space="preserve">imxAjxTJU2J6dYxNmz32fy8evmuT1+aPg3EjuHLD3hET4RazrReoV8udgXKAsaTIxCLDpoRYMUdwccwyhVHcqg==</x:t>
        </x:is>
      </x:c>
      <x:c r="C337" s="3">
        <x:v>46041.2427199074</x:v>
      </x:c>
      <x:c r="D337" s="4" t="inlineStr">
        <x:is>
          <x:t xml:space="preserve">QSC</x:t>
        </x:is>
      </x:c>
      <x:c r="E337" s="5" t="inlineStr">
        <x:is>
          <x:t xml:space="preserve">George Preston</x:t>
        </x:is>
      </x:c>
      <x:c r="F337" s="6" t="inlineStr">
        <x:is>
          <x:t xml:space="preserve">George</x:t>
        </x:is>
      </x:c>
      <x:c r="G337" s="7"/>
      <x:c r="H337" s="8" t="inlineStr">
        <x:is>
          <x:t xml:space="preserve">Preston</x:t>
        </x:is>
      </x:c>
      <x:c r="I337" s="9"/>
      <x:c r="J337" s="10"/>
      <x:c r="K337" s="11" t="inlineStr">
        <x:is>
          <x:t xml:space="preserve">Director, Business Development Government</x:t>
        </x:is>
      </x:c>
      <x:c r="L337" s="12" t="inlineStr">
        <x:is>
          <x:t xml:space="preserve">george.preston@qsc.com</x:t>
        </x:is>
      </x:c>
      <x:c r="M337" s="13"/>
      <x:c r="N337" s="14" t="inlineStr">
        <x:is>
          <x:t xml:space="preserve">Ali Chehab</x:t>
        </x:is>
      </x:c>
      <x:c r="O337" s="15"/>
      <x:c r="P337" s="16"/>
      <x:c r="Q337" s="17" t="inlineStr">
        <x:is>
          <x:t xml:space="preserve">No</x:t>
        </x:is>
      </x:c>
      <x:c r="R337" s="18"/>
      <x:c r="S337" s="19" t="inlineStr">
        <x:is>
          <x:t xml:space="preserve">(714) 754-6175</x:t>
        </x:is>
      </x:c>
      <x:c r="T337" s="20" t="inlineStr">
        <x:is>
          <x:t xml:space="preserve">Open</x:t>
        </x:is>
      </x:c>
      <x:c r="U337" s="21">
        <x:v>46040.9927199074</x:v>
      </x:c>
      <x:c r="V337" s="22">
        <x:v>46040.9927199074</x:v>
      </x:c>
      <x:c r="W337" s="23"/>
    </x:row>
    <x:row r="338" hidden="0">
      <x:c r="A338" s="1" t="inlineStr">
        <x:is>
          <x:t xml:space="preserve">95ae007a-c700-f111-8406-000d3a3708e5</x:t>
        </x:is>
      </x:c>
      <x:c r="B338" s="2" t="inlineStr">
        <x:is>
          <x:t xml:space="preserve">7c7Gj5hRxFPTdJX8Vrif1sjpUvku8Zgs4ZpwgxardwR4D73DBoq/8sb6mnvqzWFOTlRkHM3QP2U1mcRq6t/wjg==</x:t>
        </x:is>
      </x:c>
      <x:c r="C338" s="3">
        <x:v>46056.2595717593</x:v>
      </x:c>
      <x:c r="D338" s="4" t="inlineStr">
        <x:is>
          <x:t xml:space="preserve">FISERV</x:t>
        </x:is>
      </x:c>
      <x:c r="E338" s="5" t="inlineStr">
        <x:is>
          <x:t xml:space="preserve">Jimmy Cain</x:t>
        </x:is>
      </x:c>
      <x:c r="F338" s="6" t="inlineStr">
        <x:is>
          <x:t xml:space="preserve">Jimmy</x:t>
        </x:is>
      </x:c>
      <x:c r="G338" s="7"/>
      <x:c r="H338" s="8" t="inlineStr">
        <x:is>
          <x:t xml:space="preserve">Cain</x:t>
        </x:is>
      </x:c>
      <x:c r="I338" s="9"/>
      <x:c r="J338" s="10"/>
      <x:c r="K338" s="11" t="inlineStr">
        <x:is>
          <x:t xml:space="preserve">Director, Business Continuity Services</x:t>
        </x:is>
      </x:c>
      <x:c r="L338" s="12" t="inlineStr">
        <x:is>
          <x:t xml:space="preserve">jimmy.cane@fiserv.com</x:t>
        </x:is>
      </x:c>
      <x:c r="M338" s="13"/>
      <x:c r="N338" s="14" t="inlineStr">
        <x:is>
          <x:t xml:space="preserve">Ali Chehab</x:t>
        </x:is>
      </x:c>
      <x:c r="O338" s="15"/>
      <x:c r="P338" s="16"/>
      <x:c r="Q338" s="17" t="inlineStr">
        <x:is>
          <x:t xml:space="preserve">No</x:t>
        </x:is>
      </x:c>
      <x:c r="R338" s="18"/>
      <x:c r="S338" s="19" t="inlineStr">
        <x:is>
          <x:t xml:space="preserve">(800) 872-7882</x:t>
        </x:is>
      </x:c>
      <x:c r="T338" s="20" t="inlineStr">
        <x:is>
          <x:t xml:space="preserve">Open</x:t>
        </x:is>
      </x:c>
      <x:c r="U338" s="21">
        <x:v>46056.0095717593</x:v>
      </x:c>
      <x:c r="V338" s="22">
        <x:v>46056.0095717593</x:v>
      </x:c>
      <x:c r="W338" s="23"/>
    </x:row>
    <x:row r="339" hidden="0">
      <x:c r="A339" s="1" t="inlineStr">
        <x:is>
          <x:t xml:space="preserve">ff211694-67c7-f011-bbd3-6045bd09da9c</x:t>
        </x:is>
      </x:c>
      <x:c r="B339" s="2" t="inlineStr">
        <x:is>
          <x:t xml:space="preserve">Zxs9WQ/6xwBe0NIlXCVgH2SkJ5my6q97ccP/b2Y9h1fcTiNIX6muw0kwAYBBJJuEpeIoSRaeIILpckzwF//LCg==</x:t>
        </x:is>
      </x:c>
      <x:c r="C339" s="3">
        <x:v>45983.2456018518</x:v>
      </x:c>
      <x:c r="D339" s="4" t="inlineStr">
        <x:is>
          <x:t xml:space="preserve">YETI COOLERS, LLC</x:t>
        </x:is>
      </x:c>
      <x:c r="E339" s="5" t="inlineStr">
        <x:is>
          <x:t xml:space="preserve">Jeffrey Beitz</x:t>
        </x:is>
      </x:c>
      <x:c r="F339" s="6" t="inlineStr">
        <x:is>
          <x:t xml:space="preserve">Jeffrey</x:t>
        </x:is>
      </x:c>
      <x:c r="G339" s="7"/>
      <x:c r="H339" s="8" t="inlineStr">
        <x:is>
          <x:t xml:space="preserve">Beitz</x:t>
        </x:is>
      </x:c>
      <x:c r="I339" s="9"/>
      <x:c r="J339" s="10"/>
      <x:c r="K339" s="11" t="inlineStr">
        <x:is>
          <x:t xml:space="preserve">Director, Brand Strategy</x:t>
        </x:is>
      </x:c>
      <x:c r="L339" s="12" t="inlineStr">
        <x:is>
          <x:t xml:space="preserve">jbeitz@yeticoolers.com</x:t>
        </x:is>
      </x:c>
      <x:c r="M339" s="13"/>
      <x:c r="N339" s="14" t="inlineStr">
        <x:is>
          <x:t xml:space="preserve">Ali Chehab</x:t>
        </x:is>
      </x:c>
      <x:c r="O339" s="15"/>
      <x:c r="P339" s="16"/>
      <x:c r="Q339" s="17" t="inlineStr">
        <x:is>
          <x:t xml:space="preserve">No</x:t>
        </x:is>
      </x:c>
      <x:c r="R339" s="18"/>
      <x:c r="S339" s="19" t="inlineStr">
        <x:is>
          <x:t xml:space="preserve">(512) 402-5895</x:t>
        </x:is>
      </x:c>
      <x:c r="T339" s="20" t="inlineStr">
        <x:is>
          <x:t xml:space="preserve">Open</x:t>
        </x:is>
      </x:c>
      <x:c r="U339" s="21">
        <x:v>45982.9956018518</x:v>
      </x:c>
      <x:c r="V339" s="22">
        <x:v>45982.9956018518</x:v>
      </x:c>
      <x:c r="W339" s="23"/>
    </x:row>
    <x:row r="340" hidden="0">
      <x:c r="A340" s="1" t="inlineStr">
        <x:is>
          <x:t xml:space="preserve">f82d8c57-9cc6-f011-bbd3-000d3a5caf22</x:t>
        </x:is>
      </x:c>
      <x:c r="B340" s="2" t="inlineStr">
        <x:is>
          <x:t xml:space="preserve">4mEVymKcCyEm+dXf2w1M2anKA2gQzkZFg3yNeKPuiE8HZKzXiXa52YD2wXL/0JosKk3uIz2Wz5bZhFfbMIgdbw==</x:t>
        </x:is>
      </x:c>
      <x:c r="C340" s="3">
        <x:v>45982.2352662037</x:v>
      </x:c>
      <x:c r="D340" s="4" t="inlineStr">
        <x:is>
          <x:t xml:space="preserve">Nutrabolt</x:t>
        </x:is>
      </x:c>
      <x:c r="E340" s="5" t="inlineStr">
        <x:is>
          <x:t xml:space="preserve">Sara McSherry</x:t>
        </x:is>
      </x:c>
      <x:c r="F340" s="6" t="inlineStr">
        <x:is>
          <x:t xml:space="preserve">Sara</x:t>
        </x:is>
      </x:c>
      <x:c r="G340" s="7"/>
      <x:c r="H340" s="8" t="inlineStr">
        <x:is>
          <x:t xml:space="preserve">McSherry</x:t>
        </x:is>
      </x:c>
      <x:c r="I340" s="9"/>
      <x:c r="J340" s="10"/>
      <x:c r="K340" s="11" t="inlineStr">
        <x:is>
          <x:t xml:space="preserve">Director, Brand Marketing Operations</x:t>
        </x:is>
      </x:c>
      <x:c r="L340" s="12" t="inlineStr">
        <x:is>
          <x:t xml:space="preserve">smcsherry@nutrabolt.com</x:t>
        </x:is>
      </x:c>
      <x:c r="M340" s="13"/>
      <x:c r="N340" s="14" t="inlineStr">
        <x:is>
          <x:t xml:space="preserve">Ali Chehab</x:t>
        </x:is>
      </x:c>
      <x:c r="O340" s="15"/>
      <x:c r="P340" s="16"/>
      <x:c r="Q340" s="17" t="inlineStr">
        <x:is>
          <x:t xml:space="preserve">No</x:t>
        </x:is>
      </x:c>
      <x:c r="R340" s="18"/>
      <x:c r="S340" s="19" t="inlineStr">
        <x:is>
          <x:t xml:space="preserve">(800) 870-2070</x:t>
        </x:is>
      </x:c>
      <x:c r="T340" s="20" t="inlineStr">
        <x:is>
          <x:t xml:space="preserve">Open</x:t>
        </x:is>
      </x:c>
      <x:c r="U340" s="21">
        <x:v>45981.9852662037</x:v>
      </x:c>
      <x:c r="V340" s="22">
        <x:v>45981.9852662037</x:v>
      </x:c>
      <x:c r="W340" s="23"/>
    </x:row>
    <x:row r="341" hidden="0">
      <x:c r="A341" s="1" t="inlineStr">
        <x:is>
          <x:t xml:space="preserve">5b501f2d-9cc6-f011-bbd3-6045bd09da9c</x:t>
        </x:is>
      </x:c>
      <x:c r="B341" s="2" t="inlineStr">
        <x:is>
          <x:t xml:space="preserve">8cBTvFI88ymN1cqFzFOPg1XR2zK9oHEyHuI9T4o6sTSAZ15ZIdj5IKCMAo1KGo+9eylbvW2eKywo5KXuqgA9Pg==</x:t>
        </x:is>
      </x:c>
      <x:c r="C341" s="3">
        <x:v>45982.2344097222</x:v>
      </x:c>
      <x:c r="D341" s="4" t="inlineStr">
        <x:is>
          <x:t xml:space="preserve">Kendra Scott</x:t>
        </x:is>
      </x:c>
      <x:c r="E341" s="5" t="inlineStr">
        <x:is>
          <x:t xml:space="preserve">Ashley Nelson</x:t>
        </x:is>
      </x:c>
      <x:c r="F341" s="6" t="inlineStr">
        <x:is>
          <x:t xml:space="preserve">Ashley</x:t>
        </x:is>
      </x:c>
      <x:c r="G341" s="7"/>
      <x:c r="H341" s="8" t="inlineStr">
        <x:is>
          <x:t xml:space="preserve">Nelson</x:t>
        </x:is>
      </x:c>
      <x:c r="I341" s="9"/>
      <x:c r="J341" s="10"/>
      <x:c r="K341" s="11" t="inlineStr">
        <x:is>
          <x:t xml:space="preserve">Director, Brand Marketing</x:t>
        </x:is>
      </x:c>
      <x:c r="L341" s="12" t="inlineStr">
        <x:is>
          <x:t xml:space="preserve">ashley.nelson@kendrascott.com</x:t>
        </x:is>
      </x:c>
      <x:c r="M341" s="13"/>
      <x:c r="N341" s="14" t="inlineStr">
        <x:is>
          <x:t xml:space="preserve">Ali Chehab</x:t>
        </x:is>
      </x:c>
      <x:c r="O341" s="15"/>
      <x:c r="P341" s="16"/>
      <x:c r="Q341" s="17" t="inlineStr">
        <x:is>
          <x:t xml:space="preserve">No</x:t>
        </x:is>
      </x:c>
      <x:c r="R341" s="18"/>
      <x:c r="S341" s="19" t="inlineStr">
        <x:is>
          <x:t xml:space="preserve">(866) 677-7023</x:t>
        </x:is>
      </x:c>
      <x:c r="T341" s="20" t="inlineStr">
        <x:is>
          <x:t xml:space="preserve">Open</x:t>
        </x:is>
      </x:c>
      <x:c r="U341" s="21">
        <x:v>45981.9844097222</x:v>
      </x:c>
      <x:c r="V341" s="22">
        <x:v>45981.9844097222</x:v>
      </x:c>
      <x:c r="W341" s="23"/>
    </x:row>
    <x:row r="342" hidden="0">
      <x:c r="A342" s="1" t="inlineStr">
        <x:is>
          <x:t xml:space="preserve">8d501f2d-9cc6-f011-bbd3-6045bd09da9c</x:t>
        </x:is>
      </x:c>
      <x:c r="B342" s="2" t="inlineStr">
        <x:is>
          <x:t xml:space="preserve">H6vAk561NRlYijzC8Y3y1El+q7aajDZ+rmqs4dckj+mqswCKxVvNesbWKnR82LG8KfjtPMbJrtpDWu1cYsyYyA==</x:t>
        </x:is>
      </x:c>
      <x:c r="C342" s="3">
        <x:v>45982.2344444444</x:v>
      </x:c>
      <x:c r="D342" s="4" t="inlineStr">
        <x:is>
          <x:t xml:space="preserve">Kendra Scott</x:t>
        </x:is>
      </x:c>
      <x:c r="E342" s="5" t="inlineStr">
        <x:is>
          <x:t xml:space="preserve">Caroline Peters</x:t>
        </x:is>
      </x:c>
      <x:c r="F342" s="6" t="inlineStr">
        <x:is>
          <x:t xml:space="preserve">Caroline</x:t>
        </x:is>
      </x:c>
      <x:c r="G342" s="7"/>
      <x:c r="H342" s="8" t="inlineStr">
        <x:is>
          <x:t xml:space="preserve">Peters</x:t>
        </x:is>
      </x:c>
      <x:c r="I342" s="9"/>
      <x:c r="J342" s="10"/>
      <x:c r="K342" s="11" t="inlineStr">
        <x:is>
          <x:t xml:space="preserve">Director, Brand Marketing</x:t>
        </x:is>
      </x:c>
      <x:c r="L342" s="12" t="inlineStr">
        <x:is>
          <x:t xml:space="preserve">caroline.peters@kendrascott.com</x:t>
        </x:is>
      </x:c>
      <x:c r="M342" s="13"/>
      <x:c r="N342" s="14" t="inlineStr">
        <x:is>
          <x:t xml:space="preserve">Ali Chehab</x:t>
        </x:is>
      </x:c>
      <x:c r="O342" s="15"/>
      <x:c r="P342" s="16"/>
      <x:c r="Q342" s="17" t="inlineStr">
        <x:is>
          <x:t xml:space="preserve">No</x:t>
        </x:is>
      </x:c>
      <x:c r="R342" s="18"/>
      <x:c r="S342" s="19" t="inlineStr">
        <x:is>
          <x:t xml:space="preserve">(866) 677-7023</x:t>
        </x:is>
      </x:c>
      <x:c r="T342" s="20" t="inlineStr">
        <x:is>
          <x:t xml:space="preserve">Open</x:t>
        </x:is>
      </x:c>
      <x:c r="U342" s="21">
        <x:v>45981.9844444444</x:v>
      </x:c>
      <x:c r="V342" s="22">
        <x:v>45981.9844444444</x:v>
      </x:c>
      <x:c r="W342" s="23"/>
    </x:row>
    <x:row r="343" hidden="0">
      <x:c r="A343" s="1" t="inlineStr">
        <x:is>
          <x:t xml:space="preserve">3987bcee-78d0-f011-bbd3-002248093709</x:t>
        </x:is>
      </x:c>
      <x:c r="B343" s="2" t="inlineStr">
        <x:is>
          <x:t xml:space="preserve">Sx8FVXTqy/zWRxD8IOOcJ/uG6XrDkex0vcCbfNafhBlLlcqkVAkSVZOT+2aBsziRTP/hUX0/rbBfnSvmh9sZBw==</x:t>
        </x:is>
      </x:c>
      <x:c r="C343" s="3">
        <x:v>45994.7850694444</x:v>
      </x:c>
      <x:c r="D343" s="4" t="inlineStr">
        <x:is>
          <x:t xml:space="preserve">All My Sons Moving &amp; Storage</x:t>
        </x:is>
      </x:c>
      <x:c r="E343" s="5" t="inlineStr">
        <x:is>
          <x:t xml:space="preserve">Todd Harrison</x:t>
        </x:is>
      </x:c>
      <x:c r="F343" s="6" t="inlineStr">
        <x:is>
          <x:t xml:space="preserve">Todd</x:t>
        </x:is>
      </x:c>
      <x:c r="G343" s="7"/>
      <x:c r="H343" s="8" t="inlineStr">
        <x:is>
          <x:t xml:space="preserve">Harrison</x:t>
        </x:is>
      </x:c>
      <x:c r="I343" s="9"/>
      <x:c r="J343" s="10"/>
      <x:c r="K343" s="11" t="inlineStr">
        <x:is>
          <x:t xml:space="preserve">Director, Brand Expansion</x:t>
        </x:is>
      </x:c>
      <x:c r="L343" s="12" t="inlineStr">
        <x:is>
          <x:t xml:space="preserve">todd@allmysons.com</x:t>
        </x:is>
      </x:c>
      <x:c r="M343" s="13"/>
      <x:c r="N343" s="14" t="inlineStr">
        <x:is>
          <x:t xml:space="preserve">Ali Chehab</x:t>
        </x:is>
      </x:c>
      <x:c r="O343" s="15"/>
      <x:c r="P343" s="16"/>
      <x:c r="Q343" s="17" t="inlineStr">
        <x:is>
          <x:t xml:space="preserve">No</x:t>
        </x:is>
      </x:c>
      <x:c r="R343" s="18"/>
      <x:c r="S343" s="19" t="inlineStr">
        <x:is>
          <x:t xml:space="preserve">(469) 202-5872</x:t>
        </x:is>
      </x:c>
      <x:c r="T343" s="20" t="inlineStr">
        <x:is>
          <x:t xml:space="preserve">Open</x:t>
        </x:is>
      </x:c>
      <x:c r="U343" s="21">
        <x:v>45994.5350694444</x:v>
      </x:c>
      <x:c r="V343" s="22">
        <x:v>45994.5350694444</x:v>
      </x:c>
      <x:c r="W343" s="23"/>
    </x:row>
    <x:row r="344" hidden="0">
      <x:c r="A344" s="1" t="inlineStr">
        <x:is>
          <x:t xml:space="preserve">f018edd4-c2f5-f011-8406-000d3a370748</x:t>
        </x:is>
      </x:c>
      <x:c r="B344" s="2" t="inlineStr">
        <x:is>
          <x:t xml:space="preserve">BJarLTt6MhVT17lwaQae4fTwvI49iCPNFTS38qa2csQf5l0W4QjrFZ+9zJivKBbIPVDTbiNSQ8JS6rIOo4cA2Q==</x:t>
        </x:is>
      </x:c>
      <x:c r="C344" s="3">
        <x:v>46042.2379861111</x:v>
      </x:c>
      <x:c r="D344" s="4" t="inlineStr">
        <x:is>
          <x:t xml:space="preserve">Mars</x:t>
        </x:is>
      </x:c>
      <x:c r="E344" s="5" t="inlineStr">
        <x:is>
          <x:t xml:space="preserve">Kelly Lynch</x:t>
        </x:is>
      </x:c>
      <x:c r="F344" s="6" t="inlineStr">
        <x:is>
          <x:t xml:space="preserve">Kelly</x:t>
        </x:is>
      </x:c>
      <x:c r="G344" s="7"/>
      <x:c r="H344" s="8" t="inlineStr">
        <x:is>
          <x:t xml:space="preserve">Lynch</x:t>
        </x:is>
      </x:c>
      <x:c r="I344" s="9"/>
      <x:c r="J344" s="10"/>
      <x:c r="K344" s="11" t="inlineStr">
        <x:is>
          <x:t xml:space="preserve">Director, Brand &amp; Marketing</x:t>
        </x:is>
      </x:c>
      <x:c r="L344" s="12" t="inlineStr">
        <x:is>
          <x:t xml:space="preserve">kelly.lynch@effem.com</x:t>
        </x:is>
      </x:c>
      <x:c r="M344" s="13"/>
      <x:c r="N344" s="14" t="inlineStr">
        <x:is>
          <x:t xml:space="preserve">Ali Chehab</x:t>
        </x:is>
      </x:c>
      <x:c r="O344" s="15"/>
      <x:c r="P344" s="16"/>
      <x:c r="Q344" s="17" t="inlineStr">
        <x:is>
          <x:t xml:space="preserve">No</x:t>
        </x:is>
      </x:c>
      <x:c r="R344" s="18"/>
      <x:c r="S344" s="19" t="inlineStr">
        <x:is>
          <x:t xml:space="preserve">(703) 821-4900</x:t>
        </x:is>
      </x:c>
      <x:c r="T344" s="20" t="inlineStr">
        <x:is>
          <x:t xml:space="preserve">Open</x:t>
        </x:is>
      </x:c>
      <x:c r="U344" s="21">
        <x:v>46041.9879861111</x:v>
      </x:c>
      <x:c r="V344" s="22">
        <x:v>46041.9879861111</x:v>
      </x:c>
      <x:c r="W344" s="23"/>
    </x:row>
    <x:row r="345" hidden="0">
      <x:c r="A345" s="1" t="inlineStr">
        <x:is>
          <x:t xml:space="preserve">63930c95-c700-f111-8406-000d3a370693</x:t>
        </x:is>
      </x:c>
      <x:c r="B345" s="2" t="inlineStr">
        <x:is>
          <x:t xml:space="preserve">zWGQiiM4uX7MqVx9ftLSRrKXqGmZjFiDtbpQsIgw5bHx5dPjxHvCChzLyb7P/wegrP0JxhJ6muGjiOHFHJVNRA==</x:t>
        </x:is>
      </x:c>
      <x:c r="C345" s="3">
        <x:v>46056.2600810185</x:v>
      </x:c>
      <x:c r="D345" s="4" t="inlineStr">
        <x:is>
          <x:t xml:space="preserve">Rackspace Technology</x:t>
        </x:is>
      </x:c>
      <x:c r="E345" s="5" t="inlineStr">
        <x:is>
          <x:t xml:space="preserve">Benjamin Villanueva</x:t>
        </x:is>
      </x:c>
      <x:c r="F345" s="6" t="inlineStr">
        <x:is>
          <x:t xml:space="preserve">Benjamin</x:t>
        </x:is>
      </x:c>
      <x:c r="G345" s="7"/>
      <x:c r="H345" s="8" t="inlineStr">
        <x:is>
          <x:t xml:space="preserve">Villanueva</x:t>
        </x:is>
      </x:c>
      <x:c r="I345" s="9"/>
      <x:c r="J345" s="10"/>
      <x:c r="K345" s="11" t="inlineStr">
        <x:is>
          <x:t xml:space="preserve">Director, Azure Engineering</x:t>
        </x:is>
      </x:c>
      <x:c r="L345" s="12" t="inlineStr">
        <x:is>
          <x:t xml:space="preserve">benjamin.villanueva@rackspace.com</x:t>
        </x:is>
      </x:c>
      <x:c r="M345" s="13"/>
      <x:c r="N345" s="14" t="inlineStr">
        <x:is>
          <x:t xml:space="preserve">Ali Chehab</x:t>
        </x:is>
      </x:c>
      <x:c r="O345" s="15"/>
      <x:c r="P345" s="16"/>
      <x:c r="Q345" s="17" t="inlineStr">
        <x:is>
          <x:t xml:space="preserve">No</x:t>
        </x:is>
      </x:c>
      <x:c r="R345" s="18"/>
      <x:c r="S345" s="19" t="inlineStr">
        <x:is>
          <x:t xml:space="preserve">(512) 333-2695</x:t>
        </x:is>
      </x:c>
      <x:c r="T345" s="20" t="inlineStr">
        <x:is>
          <x:t xml:space="preserve">Open</x:t>
        </x:is>
      </x:c>
      <x:c r="U345" s="21">
        <x:v>46056.0100810185</x:v>
      </x:c>
      <x:c r="V345" s="22">
        <x:v>46056.0100810185</x:v>
      </x:c>
      <x:c r="W345" s="23"/>
    </x:row>
    <x:row r="346" hidden="0">
      <x:c r="A346" s="1" t="inlineStr">
        <x:is>
          <x:t xml:space="preserve">df7ac3c5-0bf1-f011-8406-000d3a3279c9</x:t>
        </x:is>
      </x:c>
      <x:c r="B346" s="2" t="inlineStr">
        <x:is>
          <x:t xml:space="preserve">c288BEsTcxkmYLGqk/D1DthS9t01XamWFQX5k87vF9gdrlo+1tIjzsgAcSNs0UVkf0dD3+c5dAfSPZ0mY/Mx6A==</x:t>
        </x:is>
      </x:c>
      <x:c r="C346" s="3">
        <x:v>46036.2377083333</x:v>
      </x:c>
      <x:c r="D346" s="4" t="inlineStr">
        <x:is>
          <x:t xml:space="preserve">Phillips 66</x:t>
        </x:is>
      </x:c>
      <x:c r="E346" s="5" t="inlineStr">
        <x:is>
          <x:t xml:space="preserve">Neal Hamrick</x:t>
        </x:is>
      </x:c>
      <x:c r="F346" s="6" t="inlineStr">
        <x:is>
          <x:t xml:space="preserve">Neal</x:t>
        </x:is>
      </x:c>
      <x:c r="G346" s="7"/>
      <x:c r="H346" s="8" t="inlineStr">
        <x:is>
          <x:t xml:space="preserve">Hamrick</x:t>
        </x:is>
      </x:c>
      <x:c r="I346" s="9"/>
      <x:c r="J346" s="10"/>
      <x:c r="K346" s="11" t="inlineStr">
        <x:is>
          <x:t xml:space="preserve">Director, Asset Management</x:t>
        </x:is>
      </x:c>
      <x:c r="L346" s="12" t="inlineStr">
        <x:is>
          <x:t xml:space="preserve">neal.e@phillips66.com</x:t>
        </x:is>
      </x:c>
      <x:c r="M346" s="13"/>
      <x:c r="N346" s="14" t="inlineStr">
        <x:is>
          <x:t xml:space="preserve">Ali Chehab</x:t>
        </x:is>
      </x:c>
      <x:c r="O346" s="15"/>
      <x:c r="P346" s="16"/>
      <x:c r="Q346" s="17" t="inlineStr">
        <x:is>
          <x:t xml:space="preserve">No</x:t>
        </x:is>
      </x:c>
      <x:c r="R346" s="18"/>
      <x:c r="S346" s="19" t="inlineStr">
        <x:is>
          <x:t xml:space="preserve">(979) 242-6910</x:t>
        </x:is>
      </x:c>
      <x:c r="T346" s="20" t="inlineStr">
        <x:is>
          <x:t xml:space="preserve">Open</x:t>
        </x:is>
      </x:c>
      <x:c r="U346" s="21">
        <x:v>46035.9877083333</x:v>
      </x:c>
      <x:c r="V346" s="22">
        <x:v>46035.9877083333</x:v>
      </x:c>
      <x:c r="W346" s="23"/>
    </x:row>
    <x:row r="347" hidden="0">
      <x:c r="A347" s="1" t="inlineStr">
        <x:is>
          <x:t xml:space="preserve">af63dee0-c2f5-f011-8406-000d3a370748</x:t>
        </x:is>
      </x:c>
      <x:c r="B347" s="2" t="inlineStr">
        <x:is>
          <x:t xml:space="preserve">F4rSybo8rjS6k5LhXdZYtyM0AdnVONhBn4QGQNKjgu/SacceB8dGz/r7IpCnH7vdTxuDO+nlRGayomycXhC/3g==</x:t>
        </x:is>
      </x:c>
      <x:c r="C347" s="3">
        <x:v>46042.238275463</x:v>
      </x:c>
      <x:c r="D347" s="4" t="inlineStr">
        <x:is>
          <x:t xml:space="preserve">US Army</x:t>
        </x:is>
      </x:c>
      <x:c r="E347" s="5" t="inlineStr">
        <x:is>
          <x:t xml:space="preserve">Casey Perley</x:t>
        </x:is>
      </x:c>
      <x:c r="F347" s="6" t="inlineStr">
        <x:is>
          <x:t xml:space="preserve">Casey</x:t>
        </x:is>
      </x:c>
      <x:c r="G347" s="7"/>
      <x:c r="H347" s="8" t="inlineStr">
        <x:is>
          <x:t xml:space="preserve">Perley</x:t>
        </x:is>
      </x:c>
      <x:c r="I347" s="9"/>
      <x:c r="J347" s="10"/>
      <x:c r="K347" s="11" t="inlineStr">
        <x:is>
          <x:t xml:space="preserve">Director, Army Applications Laboratory</x:t>
        </x:is>
      </x:c>
      <x:c r="L347" s="12" t="inlineStr">
        <x:is>
          <x:t xml:space="preserve">casey.c.perley.civ@army.mil</x:t>
        </x:is>
      </x:c>
      <x:c r="M347" s="13"/>
      <x:c r="N347" s="14" t="inlineStr">
        <x:is>
          <x:t xml:space="preserve">Ali Chehab</x:t>
        </x:is>
      </x:c>
      <x:c r="O347" s="15"/>
      <x:c r="P347" s="16"/>
      <x:c r="Q347" s="17" t="inlineStr">
        <x:is>
          <x:t xml:space="preserve">No</x:t>
        </x:is>
      </x:c>
      <x:c r="R347" s="18"/>
      <x:c r="S347" s="19" t="inlineStr">
        <x:is>
          <x:t xml:space="preserve">(512) 726-4117</x:t>
        </x:is>
      </x:c>
      <x:c r="T347" s="20" t="inlineStr">
        <x:is>
          <x:t xml:space="preserve">Open</x:t>
        </x:is>
      </x:c>
      <x:c r="U347" s="21">
        <x:v>46041.988275463</x:v>
      </x:c>
      <x:c r="V347" s="22">
        <x:v>46041.988275463</x:v>
      </x:c>
      <x:c r="W347" s="23"/>
    </x:row>
    <x:row r="348" hidden="0">
      <x:c r="A348" s="1" t="inlineStr">
        <x:is>
          <x:t xml:space="preserve">4c0c9773-feff-f011-8406-000d3a370e06</x:t>
        </x:is>
      </x:c>
      <x:c r="B348" s="2" t="inlineStr">
        <x:is>
          <x:t xml:space="preserve">ltCUNXP3Gaok9KY4QkkHT39rQ13/nRKsSivL8pSogETqq/9i26b/iEusiCdNo8y5luPtDI3C2524zAJQKsJ2WA==</x:t>
        </x:is>
      </x:c>
      <x:c r="C348" s="3">
        <x:v>46055.2602199074</x:v>
      </x:c>
      <x:c r="D348" s="4" t="inlineStr">
        <x:is>
          <x:t xml:space="preserve">DoorDash</x:t>
        </x:is>
      </x:c>
      <x:c r="E348" s="5" t="inlineStr">
        <x:is>
          <x:t xml:space="preserve">William Burhenn</x:t>
        </x:is>
      </x:c>
      <x:c r="F348" s="6" t="inlineStr">
        <x:is>
          <x:t xml:space="preserve">William</x:t>
        </x:is>
      </x:c>
      <x:c r="G348" s="7"/>
      <x:c r="H348" s="8" t="inlineStr">
        <x:is>
          <x:t xml:space="preserve">Burhenn</x:t>
        </x:is>
      </x:c>
      <x:c r="I348" s="9"/>
      <x:c r="J348" s="10"/>
      <x:c r="K348" s="11" t="inlineStr">
        <x:is>
          <x:t xml:space="preserve">Director, Analytics, Customer Experience &amp; Money Products</x:t>
        </x:is>
      </x:c>
      <x:c r="L348" s="12" t="inlineStr">
        <x:is>
          <x:t xml:space="preserve">william.burhenn@doordash.com</x:t>
        </x:is>
      </x:c>
      <x:c r="M348" s="13"/>
      <x:c r="N348" s="14" t="inlineStr">
        <x:is>
          <x:t xml:space="preserve">Ali Chehab</x:t>
        </x:is>
      </x:c>
      <x:c r="O348" s="15"/>
      <x:c r="P348" s="16"/>
      <x:c r="Q348" s="17" t="inlineStr">
        <x:is>
          <x:t xml:space="preserve">No</x:t>
        </x:is>
      </x:c>
      <x:c r="R348" s="18"/>
      <x:c r="S348" s="19" t="inlineStr">
        <x:is>
          <x:t xml:space="preserve">(650) 487-3970</x:t>
        </x:is>
      </x:c>
      <x:c r="T348" s="20" t="inlineStr">
        <x:is>
          <x:t xml:space="preserve">Open</x:t>
        </x:is>
      </x:c>
      <x:c r="U348" s="21">
        <x:v>46055.0102199074</x:v>
      </x:c>
      <x:c r="V348" s="22">
        <x:v>46055.0102199074</x:v>
      </x:c>
      <x:c r="W348" s="23"/>
    </x:row>
    <x:row r="349" hidden="0">
      <x:c r="A349" s="1" t="inlineStr">
        <x:is>
          <x:t xml:space="preserve">41d9edd1-78d0-f011-bbd3-000d3a376856</x:t>
        </x:is>
      </x:c>
      <x:c r="B349" s="2" t="inlineStr">
        <x:is>
          <x:t xml:space="preserve">sI3Y7fACs9qfbrkCo9X7wp410++2GCg9268p5jftfkSGzKst2DEzj0wJMs8a8fEpi6aYbE7qBxGFKVP4hlmleA==</x:t>
        </x:is>
      </x:c>
      <x:c r="C349" s="3">
        <x:v>45994.784537037</x:v>
      </x:c>
      <x:c r="D349" s="4" t="inlineStr">
        <x:is>
          <x:t xml:space="preserve">S&amp;P Global</x:t>
        </x:is>
      </x:c>
      <x:c r="E349" s="5" t="inlineStr">
        <x:is>
          <x:t xml:space="preserve">Leland Newsom</x:t>
        </x:is>
      </x:c>
      <x:c r="F349" s="6" t="inlineStr">
        <x:is>
          <x:t xml:space="preserve">Leland</x:t>
        </x:is>
      </x:c>
      <x:c r="G349" s="7"/>
      <x:c r="H349" s="8" t="inlineStr">
        <x:is>
          <x:t xml:space="preserve">Newsom</x:t>
        </x:is>
      </x:c>
      <x:c r="I349" s="9"/>
      <x:c r="J349" s="10"/>
      <x:c r="K349" s="11" t="inlineStr">
        <x:is>
          <x:t xml:space="preserve">Director, Agile &amp; Program Management Coach</x:t>
        </x:is>
      </x:c>
      <x:c r="L349" s="12" t="inlineStr">
        <x:is>
          <x:t xml:space="preserve">leland.newsom@spglobal.com</x:t>
        </x:is>
      </x:c>
      <x:c r="M349" s="13"/>
      <x:c r="N349" s="14" t="inlineStr">
        <x:is>
          <x:t xml:space="preserve">Ali Chehab</x:t>
        </x:is>
      </x:c>
      <x:c r="O349" s="15"/>
      <x:c r="P349" s="16"/>
      <x:c r="Q349" s="17" t="inlineStr">
        <x:is>
          <x:t xml:space="preserve">No</x:t>
        </x:is>
      </x:c>
      <x:c r="R349" s="18"/>
      <x:c r="S349" s="19" t="inlineStr">
        <x:is>
          <x:t xml:space="preserve">(212) 438-3303</x:t>
        </x:is>
      </x:c>
      <x:c r="T349" s="20" t="inlineStr">
        <x:is>
          <x:t xml:space="preserve">Open</x:t>
        </x:is>
      </x:c>
      <x:c r="U349" s="21">
        <x:v>45994.534537037</x:v>
      </x:c>
      <x:c r="V349" s="22">
        <x:v>45994.534537037</x:v>
      </x:c>
      <x:c r="W349" s="23"/>
    </x:row>
    <x:row r="350" hidden="0">
      <x:c r="A350" s="1" t="inlineStr">
        <x:is>
          <x:t xml:space="preserve">6cae895d-9cc6-f011-bbd3-000d3a5caf22</x:t>
        </x:is>
      </x:c>
      <x:c r="B350" s="2" t="inlineStr">
        <x:is>
          <x:t xml:space="preserve">VVu2mNVLgcT5Ap4vVt0V5Y8e8WTZLiZLcO3IA2PYScTilZPUnjo84e2F/dQ6mJ4JB3f2rJQAF4fKO3AecneOTg==</x:t>
        </x:is>
      </x:c>
      <x:c r="C350" s="3">
        <x:v>45982.2354398148</x:v>
      </x:c>
      <x:c r="D350" s="4" t="inlineStr">
        <x:is>
          <x:t xml:space="preserve">Tesla</x:t>
        </x:is>
      </x:c>
      <x:c r="E350" s="5" t="inlineStr">
        <x:is>
          <x:t xml:space="preserve">Prem Bohara</x:t>
        </x:is>
      </x:c>
      <x:c r="F350" s="6" t="inlineStr">
        <x:is>
          <x:t xml:space="preserve">Prem</x:t>
        </x:is>
      </x:c>
      <x:c r="G350" s="7"/>
      <x:c r="H350" s="8" t="inlineStr">
        <x:is>
          <x:t xml:space="preserve">Bohara</x:t>
        </x:is>
      </x:c>
      <x:c r="I350" s="9"/>
      <x:c r="J350" s="10"/>
      <x:c r="K350" s="11" t="inlineStr">
        <x:is>
          <x:t xml:space="preserve">Director, Affiliate Marketing</x:t>
        </x:is>
      </x:c>
      <x:c r="L350" s="12" t="inlineStr">
        <x:is>
          <x:t xml:space="preserve">bp@tesla.com</x:t>
        </x:is>
      </x:c>
      <x:c r="M350" s="13"/>
      <x:c r="N350" s="14" t="inlineStr">
        <x:is>
          <x:t xml:space="preserve">Ali Chehab</x:t>
        </x:is>
      </x:c>
      <x:c r="O350" s="15"/>
      <x:c r="P350" s="16"/>
      <x:c r="Q350" s="17" t="inlineStr">
        <x:is>
          <x:t xml:space="preserve">No</x:t>
        </x:is>
      </x:c>
      <x:c r="R350" s="18"/>
      <x:c r="S350" s="19" t="inlineStr">
        <x:is>
          <x:t xml:space="preserve">(800) 662-7232</x:t>
        </x:is>
      </x:c>
      <x:c r="T350" s="20" t="inlineStr">
        <x:is>
          <x:t xml:space="preserve">Open</x:t>
        </x:is>
      </x:c>
      <x:c r="U350" s="21">
        <x:v>45981.9854398148</x:v>
      </x:c>
      <x:c r="V350" s="22">
        <x:v>45981.9854398148</x:v>
      </x:c>
      <x:c r="W350" s="23"/>
    </x:row>
    <x:row r="351" hidden="0">
      <x:c r="A351" s="1" t="inlineStr">
        <x:is>
          <x:t xml:space="preserve">bdb38e4b-9cc6-f011-bbd3-000d3a5caf22</x:t>
        </x:is>
      </x:c>
      <x:c r="B351" s="2" t="inlineStr">
        <x:is>
          <x:t xml:space="preserve">xT20onNG36wHyHSlPIpPiK1pt6F+krhUWa+FfvQe7q/L9TugV0/P2PUp78noZ2dd0pURA3sMuEP9l1JFNHUIpw==</x:t>
        </x:is>
      </x:c>
      <x:c r="C351" s="3">
        <x:v>45982.2350578704</x:v>
      </x:c>
      <x:c r="D351" s="4" t="inlineStr">
        <x:is>
          <x:t xml:space="preserve">Tesla</x:t>
        </x:is>
      </x:c>
      <x:c r="E351" s="5" t="inlineStr">
        <x:is>
          <x:t xml:space="preserve">Nathan Hranek</x:t>
        </x:is>
      </x:c>
      <x:c r="F351" s="6" t="inlineStr">
        <x:is>
          <x:t xml:space="preserve">Nathan</x:t>
        </x:is>
      </x:c>
      <x:c r="G351" s="7"/>
      <x:c r="H351" s="8" t="inlineStr">
        <x:is>
          <x:t xml:space="preserve">Hranek</x:t>
        </x:is>
      </x:c>
      <x:c r="I351" s="9"/>
      <x:c r="J351" s="10"/>
      <x:c r="K351" s="11" t="inlineStr">
        <x:is>
          <x:t xml:space="preserve">Director, Additive Manufacturing &amp; Design Studio CNC</x:t>
        </x:is>
      </x:c>
      <x:c r="L351" s="12" t="inlineStr">
        <x:is>
          <x:t xml:space="preserve">nhranek@tesla.com</x:t>
        </x:is>
      </x:c>
      <x:c r="M351" s="13"/>
      <x:c r="N351" s="14" t="inlineStr">
        <x:is>
          <x:t xml:space="preserve">Ali Chehab</x:t>
        </x:is>
      </x:c>
      <x:c r="O351" s="15"/>
      <x:c r="P351" s="16"/>
      <x:c r="Q351" s="17" t="inlineStr">
        <x:is>
          <x:t xml:space="preserve">No</x:t>
        </x:is>
      </x:c>
      <x:c r="R351" s="18"/>
      <x:c r="S351" s="19" t="inlineStr">
        <x:is>
          <x:t xml:space="preserve">(310) 219-4621</x:t>
        </x:is>
      </x:c>
      <x:c r="T351" s="20" t="inlineStr">
        <x:is>
          <x:t xml:space="preserve">Open</x:t>
        </x:is>
      </x:c>
      <x:c r="U351" s="21">
        <x:v>45981.9850578704</x:v>
      </x:c>
      <x:c r="V351" s="22">
        <x:v>45981.9850578704</x:v>
      </x:c>
      <x:c r="W351" s="23"/>
    </x:row>
    <x:row r="352" hidden="0">
      <x:c r="A352" s="1" t="inlineStr">
        <x:is>
          <x:t xml:space="preserve">dfb8350b-26ed-f011-8544-000d3a3296bd</x:t>
        </x:is>
      </x:c>
      <x:c r="B352" s="2" t="inlineStr">
        <x:is>
          <x:t xml:space="preserve">X8GLIme4JHB6v2LHM8PITDDeUM4Pvj1cUlf06L6uwNcd0gGfcGsHgAinTw0AJe/VFlf1dADjDiS2Tqozi6I4pQ==</x:t>
        </x:is>
      </x:c>
      <x:c r="C352" s="3">
        <x:v>46031.2780092593</x:v>
      </x:c>
      <x:c r="D352" s="4" t="inlineStr">
        <x:is>
          <x:t xml:space="preserve">Tapestry</x:t>
        </x:is>
      </x:c>
      <x:c r="E352" s="5" t="inlineStr">
        <x:is>
          <x:t xml:space="preserve">Melissa Herbert</x:t>
        </x:is>
      </x:c>
      <x:c r="F352" s="6" t="inlineStr">
        <x:is>
          <x:t xml:space="preserve">Melissa</x:t>
        </x:is>
      </x:c>
      <x:c r="G352" s="7"/>
      <x:c r="H352" s="8" t="inlineStr">
        <x:is>
          <x:t xml:space="preserve">Herbert</x:t>
        </x:is>
      </x:c>
      <x:c r="I352" s="9"/>
      <x:c r="J352" s="10"/>
      <x:c r="K352" s="11" t="inlineStr">
        <x:is>
          <x:t xml:space="preserve">Director, Accounting Policy</x:t>
        </x:is>
      </x:c>
      <x:c r="L352" s="12" t="inlineStr">
        <x:is>
          <x:t xml:space="preserve">lherbert@tapestry.com</x:t>
        </x:is>
      </x:c>
      <x:c r="M352" s="13"/>
      <x:c r="N352" s="14" t="inlineStr">
        <x:is>
          <x:t xml:space="preserve">Ali Chehab</x:t>
        </x:is>
      </x:c>
      <x:c r="O352" s="15"/>
      <x:c r="P352" s="16"/>
      <x:c r="Q352" s="17" t="inlineStr">
        <x:is>
          <x:t xml:space="preserve">No</x:t>
        </x:is>
      </x:c>
      <x:c r="R352" s="18"/>
      <x:c r="S352" s="19" t="inlineStr">
        <x:is>
          <x:t xml:space="preserve">(212) 946-8400</x:t>
        </x:is>
      </x:c>
      <x:c r="T352" s="20" t="inlineStr">
        <x:is>
          <x:t xml:space="preserve">Open</x:t>
        </x:is>
      </x:c>
      <x:c r="U352" s="21">
        <x:v>46031.0280092593</x:v>
      </x:c>
      <x:c r="V352" s="22">
        <x:v>46031.0280092593</x:v>
      </x:c>
      <x:c r="W352" s="23"/>
    </x:row>
    <x:row r="353" hidden="0">
      <x:c r="A353" s="1" t="inlineStr">
        <x:is>
          <x:t xml:space="preserve">3b8fc1e8-78d0-f011-bbd3-002248093709</x:t>
        </x:is>
      </x:c>
      <x:c r="B353" s="2" t="inlineStr">
        <x:is>
          <x:t xml:space="preserve">DIiUovBMIC4A0PowNBPuJ1HSce0rCUY6GjWXDInyzBNKOvMFR31mljTyevqX/VBG54Gj1TJT3GfrDv+tC8t1wQ==</x:t>
        </x:is>
      </x:c>
      <x:c r="C353" s="3">
        <x:v>45994.7849884259</x:v>
      </x:c>
      <x:c r="D353" s="4" t="inlineStr">
        <x:is>
          <x:t xml:space="preserve">Bentley Systems</x:t>
        </x:is>
      </x:c>
      <x:c r="E353" s="5" t="inlineStr">
        <x:is>
          <x:t xml:space="preserve">Brent Jensen</x:t>
        </x:is>
      </x:c>
      <x:c r="F353" s="6" t="inlineStr">
        <x:is>
          <x:t xml:space="preserve">Brent</x:t>
        </x:is>
      </x:c>
      <x:c r="G353" s="7"/>
      <x:c r="H353" s="8" t="inlineStr">
        <x:is>
          <x:t xml:space="preserve">Jensen</x:t>
        </x:is>
      </x:c>
      <x:c r="I353" s="9"/>
      <x:c r="J353" s="10"/>
      <x:c r="K353" s="11" t="inlineStr">
        <x:is>
          <x:t xml:space="preserve">Director, Account Advancement Utilities</x:t>
        </x:is>
      </x:c>
      <x:c r="L353" s="12" t="inlineStr">
        <x:is>
          <x:t xml:space="preserve">brent.jensen@bentley.com</x:t>
        </x:is>
      </x:c>
      <x:c r="M353" s="13"/>
      <x:c r="N353" s="14" t="inlineStr">
        <x:is>
          <x:t xml:space="preserve">Ali Chehab</x:t>
        </x:is>
      </x:c>
      <x:c r="O353" s="15"/>
      <x:c r="P353" s="16"/>
      <x:c r="Q353" s="17" t="inlineStr">
        <x:is>
          <x:t xml:space="preserve">No</x:t>
        </x:is>
      </x:c>
      <x:c r="R353" s="18"/>
      <x:c r="S353" s="19" t="inlineStr">
        <x:is>
          <x:t xml:space="preserve">(512) 342-0372</x:t>
        </x:is>
      </x:c>
      <x:c r="T353" s="20" t="inlineStr">
        <x:is>
          <x:t xml:space="preserve">Open</x:t>
        </x:is>
      </x:c>
      <x:c r="U353" s="21">
        <x:v>45994.5349884259</x:v>
      </x:c>
      <x:c r="V353" s="22">
        <x:v>45994.5349884259</x:v>
      </x:c>
      <x:c r="W353" s="23"/>
    </x:row>
    <x:row r="354" hidden="0">
      <x:c r="A354" s="1" t="inlineStr">
        <x:is>
          <x:t xml:space="preserve">d057c0ac-faf4-f011-8406-000d3a370748</x:t>
        </x:is>
      </x:c>
      <x:c r="B354" s="2" t="inlineStr">
        <x:is>
          <x:t xml:space="preserve">OcPSE837ZYTpgRbL6lUfMhXKUfeM1HSDFUDV9lGLdmDM6eB92Zb0tQJcgGt14y/IQ3u9PoFePng68RAgtuASVQ==</x:t>
        </x:is>
      </x:c>
      <x:c r="C354" s="3">
        <x:v>46041.2430555556</x:v>
      </x:c>
      <x:c r="D354" s="4" t="inlineStr">
        <x:is>
          <x:t xml:space="preserve">Global Payments</x:t>
        </x:is>
      </x:c>
      <x:c r="E354" s="5" t="inlineStr">
        <x:is>
          <x:t xml:space="preserve">Dimple Kaul</x:t>
        </x:is>
      </x:c>
      <x:c r="F354" s="6" t="inlineStr">
        <x:is>
          <x:t xml:space="preserve">Dimple</x:t>
        </x:is>
      </x:c>
      <x:c r="G354" s="7"/>
      <x:c r="H354" s="8" t="inlineStr">
        <x:is>
          <x:t xml:space="preserve">Kaul</x:t>
        </x:is>
      </x:c>
      <x:c r="I354" s="9"/>
      <x:c r="J354" s="10"/>
      <x:c r="K354" s="11" t="inlineStr">
        <x:is>
          <x:t xml:space="preserve">Director of Software Engineering</x:t>
        </x:is>
      </x:c>
      <x:c r="L354" s="12" t="inlineStr">
        <x:is>
          <x:t xml:space="preserve">dimple.kaul@globalpay.com</x:t>
        </x:is>
      </x:c>
      <x:c r="M354" s="13"/>
      <x:c r="N354" s="14" t="inlineStr">
        <x:is>
          <x:t xml:space="preserve">Ali Chehab</x:t>
        </x:is>
      </x:c>
      <x:c r="O354" s="15"/>
      <x:c r="P354" s="16"/>
      <x:c r="Q354" s="17" t="inlineStr">
        <x:is>
          <x:t xml:space="preserve">No</x:t>
        </x:is>
      </x:c>
      <x:c r="R354" s="18"/>
      <x:c r="S354" s="19" t="inlineStr">
        <x:is>
          <x:t xml:space="preserve">(770) 829-8000</x:t>
        </x:is>
      </x:c>
      <x:c r="T354" s="20" t="inlineStr">
        <x:is>
          <x:t xml:space="preserve">Open</x:t>
        </x:is>
      </x:c>
      <x:c r="U354" s="21">
        <x:v>46040.9930555556</x:v>
      </x:c>
      <x:c r="V354" s="22">
        <x:v>46040.9930555556</x:v>
      </x:c>
      <x:c r="W354" s="23"/>
    </x:row>
    <x:row r="355" hidden="0">
      <x:c r="A355" s="1" t="inlineStr">
        <x:is>
          <x:t xml:space="preserve">6cc448a8-53c0-f011-bbd3-000d3a5caf22</x:t>
        </x:is>
      </x:c>
      <x:c r="B355" s="2" t="inlineStr">
        <x:is>
          <x:t xml:space="preserve">WOyh/fJ5D96H5Ywp07emZo3RBaEn03alQ0UJsr2/bdtWqOFNOYqytZZDfG+RhjPnkCllw9NBulK65txWlSuWoA==</x:t>
        </x:is>
      </x:c>
      <x:c r="C355" s="3">
        <x:v>45974.2384837963</x:v>
      </x:c>
      <x:c r="D355" s="4" t="inlineStr">
        <x:is>
          <x:t xml:space="preserve">Black Rifle Coffee</x:t>
        </x:is>
      </x:c>
      <x:c r="E355" s="5" t="inlineStr">
        <x:is>
          <x:t xml:space="preserve">Robert Boeckmann</x:t>
        </x:is>
      </x:c>
      <x:c r="F355" s="6" t="inlineStr">
        <x:is>
          <x:t xml:space="preserve">Robert</x:t>
        </x:is>
      </x:c>
      <x:c r="G355" s="7"/>
      <x:c r="H355" s="8" t="inlineStr">
        <x:is>
          <x:t xml:space="preserve">Boeckmann</x:t>
        </x:is>
      </x:c>
      <x:c r="I355" s="9"/>
      <x:c r="J355" s="10"/>
      <x:c r="K355" s="11" t="inlineStr">
        <x:is>
          <x:t xml:space="preserve">Director of Social</x:t>
        </x:is>
      </x:c>
      <x:c r="L355" s="12" t="inlineStr">
        <x:is>
          <x:t xml:space="preserve">robert.boeckmann@blackriflecoffee.com</x:t>
        </x:is>
      </x:c>
      <x:c r="M355" s="13"/>
      <x:c r="N355" s="14" t="inlineStr">
        <x:is>
          <x:t xml:space="preserve">Ali Chehab</x:t>
        </x:is>
      </x:c>
      <x:c r="O355" s="15"/>
      <x:c r="P355" s="16"/>
      <x:c r="Q355" s="17" t="inlineStr">
        <x:is>
          <x:t xml:space="preserve">No</x:t>
        </x:is>
      </x:c>
      <x:c r="R355" s="18"/>
      <x:c r="S355" s="19" t="inlineStr">
        <x:is>
          <x:t xml:space="preserve">(801) 874-1189</x:t>
        </x:is>
      </x:c>
      <x:c r="T355" s="20" t="inlineStr">
        <x:is>
          <x:t xml:space="preserve">Open</x:t>
        </x:is>
      </x:c>
      <x:c r="U355" s="21">
        <x:v>45973.9884837963</x:v>
      </x:c>
      <x:c r="V355" s="22">
        <x:v>45973.9884837963</x:v>
      </x:c>
      <x:c r="W355" s="23"/>
    </x:row>
    <x:row r="356" hidden="0">
      <x:c r="A356" s="1" t="inlineStr">
        <x:is>
          <x:t xml:space="preserve">2c19edd4-c2f5-f011-8406-000d3a370748</x:t>
        </x:is>
      </x:c>
      <x:c r="B356" s="2" t="inlineStr">
        <x:is>
          <x:t xml:space="preserve">eyNWg+2vb24nRmYou+K8DZ+BofVbPlNCue8+uwl3O+Sqtfy9oSxD8ViUlaIA7Ug9sms0aWtjy3wu2uPzGVPvvQ==</x:t>
        </x:is>
      </x:c>
      <x:c r="C356" s="3">
        <x:v>46042.2380208333</x:v>
      </x:c>
      <x:c r="D356" s="4" t="inlineStr">
        <x:is>
          <x:t xml:space="preserve">Aptean</x:t>
        </x:is>
      </x:c>
      <x:c r="E356" s="5" t="inlineStr">
        <x:is>
          <x:t xml:space="preserve">Jay Cairns</x:t>
        </x:is>
      </x:c>
      <x:c r="F356" s="6" t="inlineStr">
        <x:is>
          <x:t xml:space="preserve">Jay</x:t>
        </x:is>
      </x:c>
      <x:c r="G356" s="7"/>
      <x:c r="H356" s="8" t="inlineStr">
        <x:is>
          <x:t xml:space="preserve">Cairns</x:t>
        </x:is>
      </x:c>
      <x:c r="I356" s="9"/>
      <x:c r="J356" s="10"/>
      <x:c r="K356" s="11" t="inlineStr">
        <x:is>
          <x:t xml:space="preserve">Director of Professional Services and Support</x:t>
        </x:is>
      </x:c>
      <x:c r="L356" s="12" t="inlineStr">
        <x:is>
          <x:t xml:space="preserve">jay.cairns@aptean.com</x:t>
        </x:is>
      </x:c>
      <x:c r="M356" s="13"/>
      <x:c r="N356" s="14" t="inlineStr">
        <x:is>
          <x:t xml:space="preserve">Ali Chehab</x:t>
        </x:is>
      </x:c>
      <x:c r="O356" s="15"/>
      <x:c r="P356" s="16"/>
      <x:c r="Q356" s="17" t="inlineStr">
        <x:is>
          <x:t xml:space="preserve">No</x:t>
        </x:is>
      </x:c>
      <x:c r="R356" s="18"/>
      <x:c r="S356" s="19" t="inlineStr">
        <x:is>
          <x:t xml:space="preserve">(770) 351-9600</x:t>
        </x:is>
      </x:c>
      <x:c r="T356" s="20" t="inlineStr">
        <x:is>
          <x:t xml:space="preserve">Open</x:t>
        </x:is>
      </x:c>
      <x:c r="U356" s="21">
        <x:v>46041.9880208333</x:v>
      </x:c>
      <x:c r="V356" s="22">
        <x:v>46041.9880208333</x:v>
      </x:c>
      <x:c r="W356" s="23"/>
    </x:row>
    <x:row r="357" hidden="0">
      <x:c r="A357" s="1" t="inlineStr">
        <x:is>
          <x:t xml:space="preserve">222c331b-9cc6-f011-bbd3-6045bd09da9c</x:t>
        </x:is>
      </x:c>
      <x:c r="B357" s="2" t="inlineStr">
        <x:is>
          <x:t xml:space="preserve">5YAE+5DBuhN7X22TwNhB5LbGzGJiwZo//cr5zbmAq90j7c304lnIasqmPIYmgDyZnEZ8BIlFtasMXbUht6lSDw==</x:t>
        </x:is>
      </x:c>
      <x:c r="C357" s="3">
        <x:v>45982.2341666667</x:v>
      </x:c>
      <x:c r="D357" s="4" t="inlineStr">
        <x:is>
          <x:t xml:space="preserve">Kendra Scott</x:t>
        </x:is>
      </x:c>
      <x:c r="E357" s="5" t="inlineStr">
        <x:is>
          <x:t xml:space="preserve">Jennifer Sherwood</x:t>
        </x:is>
      </x:c>
      <x:c r="F357" s="6" t="inlineStr">
        <x:is>
          <x:t xml:space="preserve">Jennifer</x:t>
        </x:is>
      </x:c>
      <x:c r="G357" s="7"/>
      <x:c r="H357" s="8" t="inlineStr">
        <x:is>
          <x:t xml:space="preserve">Sherwood</x:t>
        </x:is>
      </x:c>
      <x:c r="I357" s="9"/>
      <x:c r="J357" s="10"/>
      <x:c r="K357" s="11" t="inlineStr">
        <x:is>
          <x:t xml:space="preserve">Director of Allocation</x:t>
        </x:is>
      </x:c>
      <x:c r="L357" s="12" t="inlineStr">
        <x:is>
          <x:t xml:space="preserve">jennifer.sherwood@kendrascott.com</x:t>
        </x:is>
      </x:c>
      <x:c r="M357" s="13"/>
      <x:c r="N357" s="14" t="inlineStr">
        <x:is>
          <x:t xml:space="preserve">Ali Chehab</x:t>
        </x:is>
      </x:c>
      <x:c r="O357" s="15"/>
      <x:c r="P357" s="16"/>
      <x:c r="Q357" s="17" t="inlineStr">
        <x:is>
          <x:t xml:space="preserve">No</x:t>
        </x:is>
      </x:c>
      <x:c r="R357" s="18"/>
      <x:c r="S357" s="19" t="inlineStr">
        <x:is>
          <x:t xml:space="preserve">(866) 677-7023</x:t>
        </x:is>
      </x:c>
      <x:c r="T357" s="20" t="inlineStr">
        <x:is>
          <x:t xml:space="preserve">Open</x:t>
        </x:is>
      </x:c>
      <x:c r="U357" s="21">
        <x:v>45981.9841666667</x:v>
      </x:c>
      <x:c r="V357" s="22">
        <x:v>45981.9841666667</x:v>
      </x:c>
      <x:c r="W357" s="23"/>
    </x:row>
    <x:row r="358" hidden="0">
      <x:c r="A358" s="1" t="inlineStr">
        <x:is>
          <x:t xml:space="preserve">cdddb691-feff-f011-8406-000d3a370254</x:t>
        </x:is>
      </x:c>
      <x:c r="B358" s="2" t="inlineStr">
        <x:is>
          <x:t xml:space="preserve">Egq5zGxVnBuJoWBWqctZN3/mKqbe16xqMznISsFwt2OPhp24RvIqhvaBHOEnp9LbYpuUssXhqllUF6hOLRP+Jw==</x:t>
        </x:is>
      </x:c>
      <x:c r="C358" s="3">
        <x:v>46055.2607986111</x:v>
      </x:c>
      <x:c r="D358" s="4" t="inlineStr">
        <x:is>
          <x:t xml:space="preserve">ServiceNow</x:t>
        </x:is>
      </x:c>
      <x:c r="E358" s="5" t="inlineStr">
        <x:is>
          <x:t xml:space="preserve">Nitin Sood</x:t>
        </x:is>
      </x:c>
      <x:c r="F358" s="6" t="inlineStr">
        <x:is>
          <x:t xml:space="preserve">Nitin</x:t>
        </x:is>
      </x:c>
      <x:c r="G358" s="7"/>
      <x:c r="H358" s="8" t="inlineStr">
        <x:is>
          <x:t xml:space="preserve">Sood</x:t>
        </x:is>
      </x:c>
      <x:c r="I358" s="9"/>
      <x:c r="J358" s="10"/>
      <x:c r="K358" s="11" t="inlineStr">
        <x:is>
          <x:t xml:space="preserve">Director &amp; Global Partner Leader</x:t>
        </x:is>
      </x:c>
      <x:c r="L358" s="12" t="inlineStr">
        <x:is>
          <x:t xml:space="preserve">nitin.sood@servicenow.com</x:t>
        </x:is>
      </x:c>
      <x:c r="M358" s="13"/>
      <x:c r="N358" s="14" t="inlineStr">
        <x:is>
          <x:t xml:space="preserve">Ali Chehab</x:t>
        </x:is>
      </x:c>
      <x:c r="O358" s="15"/>
      <x:c r="P358" s="16"/>
      <x:c r="Q358" s="17" t="inlineStr">
        <x:is>
          <x:t xml:space="preserve">No</x:t>
        </x:is>
      </x:c>
      <x:c r="R358" s="18"/>
      <x:c r="S358" s="19" t="inlineStr">
        <x:is>
          <x:t xml:space="preserve">(408) 501-8550</x:t>
        </x:is>
      </x:c>
      <x:c r="T358" s="20" t="inlineStr">
        <x:is>
          <x:t xml:space="preserve">Open</x:t>
        </x:is>
      </x:c>
      <x:c r="U358" s="21">
        <x:v>46055.0107986111</x:v>
      </x:c>
      <x:c r="V358" s="22">
        <x:v>46055.0107986111</x:v>
      </x:c>
      <x:c r="W358" s="23"/>
    </x:row>
    <x:row r="359" hidden="0">
      <x:c r="A359" s="1" t="inlineStr">
        <x:is>
          <x:t xml:space="preserve">5983079b-c700-f111-8406-000d3a370693</x:t>
        </x:is>
      </x:c>
      <x:c r="B359" s="2" t="inlineStr">
        <x:is>
          <x:t xml:space="preserve">In4UFfRG88Mp8tgMaeLW4dSkc1SOVayIZJpUipjFe2akwXRMpQZAycOS80xiZCHelj5I5jqP18m3wVzIdvLn9Q==</x:t>
        </x:is>
      </x:c>
      <x:c r="C359" s="3">
        <x:v>46056.2601041667</x:v>
      </x:c>
      <x:c r="D359" s="4" t="inlineStr">
        <x:is>
          <x:t xml:space="preserve">Sanmina</x:t>
        </x:is>
      </x:c>
      <x:c r="E359" s="5" t="inlineStr">
        <x:is>
          <x:t xml:space="preserve">Alex Schering</x:t>
        </x:is>
      </x:c>
      <x:c r="F359" s="6" t="inlineStr">
        <x:is>
          <x:t xml:space="preserve">Alex</x:t>
        </x:is>
      </x:c>
      <x:c r="G359" s="7"/>
      <x:c r="H359" s="8" t="inlineStr">
        <x:is>
          <x:t xml:space="preserve">Schering</x:t>
        </x:is>
      </x:c>
      <x:c r="I359" s="9"/>
      <x:c r="J359" s="10"/>
      <x:c r="K359" s="11" t="inlineStr">
        <x:is>
          <x:t xml:space="preserve">Director</x:t>
        </x:is>
      </x:c>
      <x:c r="L359" s="12" t="inlineStr">
        <x:is>
          <x:t xml:space="preserve">alex.schering@sanmina.com</x:t>
        </x:is>
      </x:c>
      <x:c r="M359" s="13"/>
      <x:c r="N359" s="14" t="inlineStr">
        <x:is>
          <x:t xml:space="preserve">Ali Chehab</x:t>
        </x:is>
      </x:c>
      <x:c r="O359" s="15"/>
      <x:c r="P359" s="16"/>
      <x:c r="Q359" s="17" t="inlineStr">
        <x:is>
          <x:t xml:space="preserve">No</x:t>
        </x:is>
      </x:c>
      <x:c r="R359" s="18"/>
      <x:c r="S359" s="19" t="inlineStr">
        <x:is>
          <x:t xml:space="preserve">(408) 964-3500</x:t>
        </x:is>
      </x:c>
      <x:c r="T359" s="20" t="inlineStr">
        <x:is>
          <x:t xml:space="preserve">Open</x:t>
        </x:is>
      </x:c>
      <x:c r="U359" s="21">
        <x:v>46056.0101041667</x:v>
      </x:c>
      <x:c r="V359" s="22">
        <x:v>46056.0101041667</x:v>
      </x:c>
      <x:c r="W359" s="23"/>
    </x:row>
    <x:row r="360" hidden="0">
      <x:c r="A360" s="1" t="inlineStr">
        <x:is>
          <x:t xml:space="preserve">2f3bc8a0-faf4-f011-8406-000d3a370748</x:t>
        </x:is>
      </x:c>
      <x:c r="B360" s="2" t="inlineStr">
        <x:is>
          <x:t xml:space="preserve">PlUDKYKD+SQoh3HkQc81AnvyFD9Tg7LruntKIJqjdf4+QJrCeVlmsOI6RAgWmtST+M2+jHDwgpzRxm57dk7EFg==</x:t>
        </x:is>
      </x:c>
      <x:c r="C360" s="3">
        <x:v>46041.2428240741</x:v>
      </x:c>
      <x:c r="D360" s="4" t="inlineStr">
        <x:is>
          <x:t xml:space="preserve">DHL</x:t>
        </x:is>
      </x:c>
      <x:c r="E360" s="5" t="inlineStr">
        <x:is>
          <x:t xml:space="preserve">Marcela Amatte</x:t>
        </x:is>
      </x:c>
      <x:c r="F360" s="6" t="inlineStr">
        <x:is>
          <x:t xml:space="preserve">Marcela</x:t>
        </x:is>
      </x:c>
      <x:c r="G360" s="7"/>
      <x:c r="H360" s="8" t="inlineStr">
        <x:is>
          <x:t xml:space="preserve">Amatte</x:t>
        </x:is>
      </x:c>
      <x:c r="I360" s="9"/>
      <x:c r="J360" s="10"/>
      <x:c r="K360" s="11" t="inlineStr">
        <x:is>
          <x:t xml:space="preserve">Director</x:t>
        </x:is>
      </x:c>
      <x:c r="L360" s="12" t="inlineStr">
        <x:is>
          <x:t xml:space="preserve">marcela.amatte2@dhl.com</x:t>
        </x:is>
      </x:c>
      <x:c r="M360" s="13"/>
      <x:c r="N360" s="14" t="inlineStr">
        <x:is>
          <x:t xml:space="preserve">Ali Chehab</x:t>
        </x:is>
      </x:c>
      <x:c r="O360" s="15"/>
      <x:c r="P360" s="16"/>
      <x:c r="Q360" s="17" t="inlineStr">
        <x:is>
          <x:t xml:space="preserve">No</x:t>
        </x:is>
      </x:c>
      <x:c r="R360" s="18"/>
      <x:c r="S360" s="19" t="inlineStr">
        <x:is>
          <x:t xml:space="preserve">+49 22818296701</x:t>
        </x:is>
      </x:c>
      <x:c r="T360" s="20" t="inlineStr">
        <x:is>
          <x:t xml:space="preserve">Open</x:t>
        </x:is>
      </x:c>
      <x:c r="U360" s="21">
        <x:v>46040.9928240741</x:v>
      </x:c>
      <x:c r="V360" s="22">
        <x:v>46040.9928240741</x:v>
      </x:c>
      <x:c r="W360" s="23"/>
    </x:row>
    <x:row r="361" hidden="0">
      <x:c r="A361" s="1" t="inlineStr">
        <x:is>
          <x:t xml:space="preserve">1a9dd5fc-d6f1-f011-8407-000d3a3ac227</x:t>
        </x:is>
      </x:c>
      <x:c r="B361" s="2" t="inlineStr">
        <x:is>
          <x:t xml:space="preserve">pyDgAJ7USJ9Bk7ZEA6YBe0yCGYgaC59YySKZl6nAxr9PHsN4AS8fKcwAsnRDMfGgGAPUP1HYBkStl+PncjsTWg==</x:t>
        </x:is>
      </x:c>
      <x:c r="C361" s="3">
        <x:v>46037.2479166667</x:v>
      </x:c>
      <x:c r="D361" s="4" t="inlineStr">
        <x:is>
          <x:t xml:space="preserve">TPG</x:t>
        </x:is>
      </x:c>
      <x:c r="E361" s="5" t="inlineStr">
        <x:is>
          <x:t xml:space="preserve">Timothy Harstad</x:t>
        </x:is>
      </x:c>
      <x:c r="F361" s="6" t="inlineStr">
        <x:is>
          <x:t xml:space="preserve">Timothy</x:t>
        </x:is>
      </x:c>
      <x:c r="G361" s="7"/>
      <x:c r="H361" s="8" t="inlineStr">
        <x:is>
          <x:t xml:space="preserve">Harstad</x:t>
        </x:is>
      </x:c>
      <x:c r="I361" s="9"/>
      <x:c r="J361" s="10"/>
      <x:c r="K361" s="11" t="inlineStr">
        <x:is>
          <x:t xml:space="preserve">Director</x:t>
        </x:is>
      </x:c>
      <x:c r="L361" s="12" t="inlineStr">
        <x:is>
          <x:t xml:space="preserve">timothyharstad@tpg.com</x:t>
        </x:is>
      </x:c>
      <x:c r="M361" s="13"/>
      <x:c r="N361" s="14" t="inlineStr">
        <x:is>
          <x:t xml:space="preserve">Ali Chehab</x:t>
        </x:is>
      </x:c>
      <x:c r="O361" s="15"/>
      <x:c r="P361" s="16"/>
      <x:c r="Q361" s="17" t="inlineStr">
        <x:is>
          <x:t xml:space="preserve">No</x:t>
        </x:is>
      </x:c>
      <x:c r="R361" s="18"/>
      <x:c r="S361" s="19" t="inlineStr">
        <x:is>
          <x:t xml:space="preserve">(512) 306-0109</x:t>
        </x:is>
      </x:c>
      <x:c r="T361" s="20" t="inlineStr">
        <x:is>
          <x:t xml:space="preserve">Open</x:t>
        </x:is>
      </x:c>
      <x:c r="U361" s="21">
        <x:v>46036.9979166667</x:v>
      </x:c>
      <x:c r="V361" s="22">
        <x:v>46036.9979166667</x:v>
      </x:c>
      <x:c r="W361" s="23"/>
    </x:row>
    <x:row r="362" hidden="0">
      <x:c r="A362" s="1" t="inlineStr">
        <x:is>
          <x:t xml:space="preserve">8b81853f-9cc6-f011-bbd3-000d3a5caf22</x:t>
        </x:is>
      </x:c>
      <x:c r="B362" s="2" t="inlineStr">
        <x:is>
          <x:t xml:space="preserve">wCvMmc7+id5y6QEk03+m4uO5f7krOPusUVwmZCvtiMhGqO+FJ0Qv6W4bGy83Z/JfsNHXSP0qLrGNqT9lAwhUEg==</x:t>
        </x:is>
      </x:c>
      <x:c r="C362" s="3">
        <x:v>45982.2347916667</x:v>
      </x:c>
      <x:c r="D362" s="4" t="inlineStr">
        <x:is>
          <x:t xml:space="preserve">SAM Companies</x:t>
        </x:is>
      </x:c>
      <x:c r="E362" s="5" t="inlineStr">
        <x:is>
          <x:t xml:space="preserve">Sarmad Lillah</x:t>
        </x:is>
      </x:c>
      <x:c r="F362" s="6" t="inlineStr">
        <x:is>
          <x:t xml:space="preserve">Sarmad</x:t>
        </x:is>
      </x:c>
      <x:c r="G362" s="7"/>
      <x:c r="H362" s="8" t="inlineStr">
        <x:is>
          <x:t xml:space="preserve">Lillah</x:t>
        </x:is>
      </x:c>
      <x:c r="I362" s="9"/>
      <x:c r="J362" s="10"/>
      <x:c r="K362" s="11" t="inlineStr">
        <x:is>
          <x:t xml:space="preserve">Director</x:t>
        </x:is>
      </x:c>
      <x:c r="L362" s="12" t="inlineStr">
        <x:is>
          <x:t xml:space="preserve">sarmad.lillah@sam.biz</x:t>
        </x:is>
      </x:c>
      <x:c r="M362" s="13"/>
      <x:c r="N362" s="14" t="inlineStr">
        <x:is>
          <x:t xml:space="preserve">Ali Chehab</x:t>
        </x:is>
      </x:c>
      <x:c r="O362" s="15"/>
      <x:c r="P362" s="16"/>
      <x:c r="Q362" s="17" t="inlineStr">
        <x:is>
          <x:t xml:space="preserve">No</x:t>
        </x:is>
      </x:c>
      <x:c r="R362" s="18"/>
      <x:c r="S362" s="19" t="inlineStr">
        <x:is>
          <x:t xml:space="preserve">(512) 447-0575</x:t>
        </x:is>
      </x:c>
      <x:c r="T362" s="20" t="inlineStr">
        <x:is>
          <x:t xml:space="preserve">Open</x:t>
        </x:is>
      </x:c>
      <x:c r="U362" s="21">
        <x:v>45981.9847916667</x:v>
      </x:c>
      <x:c r="V362" s="22">
        <x:v>45981.9847916667</x:v>
      </x:c>
      <x:c r="W362" s="23"/>
    </x:row>
    <x:row r="363" hidden="0">
      <x:c r="A363" s="1" t="inlineStr">
        <x:is>
          <x:t xml:space="preserve">ac1d1c39-9cc6-f011-bbd3-6045bd09da9c</x:t>
        </x:is>
      </x:c>
      <x:c r="B363" s="2" t="inlineStr">
        <x:is>
          <x:t xml:space="preserve">tIrTzG75MQqls0VI8pY/YmOnuCkKL+dYJvaGC7UlUaAy2OH5aFsyfHyHaKBP+odaZmsjjqDTTLtLHCbjU2vDTQ==</x:t>
        </x:is>
      </x:c>
      <x:c r="C363" s="3">
        <x:v>45982.2346527778</x:v>
      </x:c>
      <x:c r="D363" s="4" t="inlineStr">
        <x:is>
          <x:t xml:space="preserve">Silicon Labs</x:t>
        </x:is>
      </x:c>
      <x:c r="E363" s="5" t="inlineStr">
        <x:is>
          <x:t xml:space="preserve">Donald Alfano</x:t>
        </x:is>
      </x:c>
      <x:c r="F363" s="6" t="inlineStr">
        <x:is>
          <x:t xml:space="preserve">Donald</x:t>
        </x:is>
      </x:c>
      <x:c r="G363" s="7"/>
      <x:c r="H363" s="8" t="inlineStr">
        <x:is>
          <x:t xml:space="preserve">Alfano</x:t>
        </x:is>
      </x:c>
      <x:c r="I363" s="9"/>
      <x:c r="J363" s="10"/>
      <x:c r="K363" s="11" t="inlineStr">
        <x:is>
          <x:t xml:space="preserve">Director</x:t>
        </x:is>
      </x:c>
      <x:c r="L363" s="12" t="inlineStr">
        <x:is>
          <x:t xml:space="preserve">don.alfano@silabs.com</x:t>
        </x:is>
      </x:c>
      <x:c r="M363" s="13"/>
      <x:c r="N363" s="14" t="inlineStr">
        <x:is>
          <x:t xml:space="preserve">Ali Chehab</x:t>
        </x:is>
      </x:c>
      <x:c r="O363" s="15"/>
      <x:c r="P363" s="16"/>
      <x:c r="Q363" s="17" t="inlineStr">
        <x:is>
          <x:t xml:space="preserve">No</x:t>
        </x:is>
      </x:c>
      <x:c r="R363" s="18"/>
      <x:c r="S363" s="19" t="inlineStr">
        <x:is>
          <x:t xml:space="preserve">(512) 532-5205</x:t>
        </x:is>
      </x:c>
      <x:c r="T363" s="20" t="inlineStr">
        <x:is>
          <x:t xml:space="preserve">Open</x:t>
        </x:is>
      </x:c>
      <x:c r="U363" s="21">
        <x:v>45981.9846527778</x:v>
      </x:c>
      <x:c r="V363" s="22">
        <x:v>45981.9846527778</x:v>
      </x:c>
      <x:c r="W363" s="23"/>
    </x:row>
    <x:row r="364" hidden="0">
      <x:c r="A364" s="1" t="inlineStr">
        <x:is>
          <x:t xml:space="preserve">fadccefa-78d0-f011-bbd3-002248093709</x:t>
        </x:is>
      </x:c>
      <x:c r="B364" s="2" t="inlineStr">
        <x:is>
          <x:t xml:space="preserve">l3o08lJiM2k9CEr7RcJdyetoQTA6ttj6Z3N4RPCg9suxKieQAnEb8LsT1727ndSVEle6yrXJ4dmQexCAZweCww==</x:t>
        </x:is>
      </x:c>
      <x:c r="C364" s="3">
        <x:v>45994.7853009259</x:v>
      </x:c>
      <x:c r="D364" s="4" t="inlineStr">
        <x:is>
          <x:t xml:space="preserve">Stryker</x:t>
        </x:is>
      </x:c>
      <x:c r="E364" s="5" t="inlineStr">
        <x:is>
          <x:t xml:space="preserve">Satish Motipalli</x:t>
        </x:is>
      </x:c>
      <x:c r="F364" s="6" t="inlineStr">
        <x:is>
          <x:t xml:space="preserve">Satish</x:t>
        </x:is>
      </x:c>
      <x:c r="G364" s="7"/>
      <x:c r="H364" s="8" t="inlineStr">
        <x:is>
          <x:t xml:space="preserve">Motipalli</x:t>
        </x:is>
      </x:c>
      <x:c r="I364" s="9"/>
      <x:c r="J364" s="10"/>
      <x:c r="K364" s="11" t="inlineStr">
        <x:is>
          <x:t xml:space="preserve">Digital Systems &amp; Automation Director, Engineering</x:t>
        </x:is>
      </x:c>
      <x:c r="L364" s="12" t="inlineStr">
        <x:is>
          <x:t xml:space="preserve">satish.motipalli@stryker.com</x:t>
        </x:is>
      </x:c>
      <x:c r="M364" s="13"/>
      <x:c r="N364" s="14" t="inlineStr">
        <x:is>
          <x:t xml:space="preserve">Ali Chehab</x:t>
        </x:is>
      </x:c>
      <x:c r="O364" s="15"/>
      <x:c r="P364" s="16"/>
      <x:c r="Q364" s="17" t="inlineStr">
        <x:is>
          <x:t xml:space="preserve">No</x:t>
        </x:is>
      </x:c>
      <x:c r="R364" s="18"/>
      <x:c r="S364" s="19" t="inlineStr">
        <x:is>
          <x:t xml:space="preserve">(269) 385-2600</x:t>
        </x:is>
      </x:c>
      <x:c r="T364" s="20" t="inlineStr">
        <x:is>
          <x:t xml:space="preserve">Open</x:t>
        </x:is>
      </x:c>
      <x:c r="U364" s="21">
        <x:v>45994.5353009259</x:v>
      </x:c>
      <x:c r="V364" s="22">
        <x:v>45994.5353009259</x:v>
      </x:c>
      <x:c r="W364" s="23"/>
    </x:row>
    <x:row r="365" hidden="0">
      <x:c r="A365" s="1" t="inlineStr">
        <x:is>
          <x:t xml:space="preserve">c12a1f33-9cc6-f011-bbd3-6045bd09da9c</x:t>
        </x:is>
      </x:c>
      <x:c r="B365" s="2" t="inlineStr">
        <x:is>
          <x:t xml:space="preserve">Mlg/yJmfnyOdLJ5hKV0svrvHDsHek5p5brzpFoVyFhCbfayh1egfohwtW+sJmIaxX3as40p/k0VlIM6um0aMxQ==</x:t>
        </x:is>
      </x:c>
      <x:c r="C365" s="3">
        <x:v>45982.2346180556</x:v>
      </x:c>
      <x:c r="D365" s="4" t="inlineStr">
        <x:is>
          <x:t xml:space="preserve">HID Global</x:t>
        </x:is>
      </x:c>
      <x:c r="E365" s="5" t="inlineStr">
        <x:is>
          <x:t xml:space="preserve">Bethany Williams</x:t>
        </x:is>
      </x:c>
      <x:c r="F365" s="6" t="inlineStr">
        <x:is>
          <x:t xml:space="preserve">Bethany</x:t>
        </x:is>
      </x:c>
      <x:c r="G365" s="7"/>
      <x:c r="H365" s="8" t="inlineStr">
        <x:is>
          <x:t xml:space="preserve">Williams</x:t>
        </x:is>
      </x:c>
      <x:c r="I365" s="9"/>
      <x:c r="J365" s="10"/>
      <x:c r="K365" s="11" t="inlineStr">
        <x:is>
          <x:t xml:space="preserve">Digital Engagement Director, Inbound Marketing</x:t>
        </x:is>
      </x:c>
      <x:c r="L365" s="12" t="inlineStr">
        <x:is>
          <x:t xml:space="preserve">bethany.williams@hidglobal.com</x:t>
        </x:is>
      </x:c>
      <x:c r="M365" s="13"/>
      <x:c r="N365" s="14" t="inlineStr">
        <x:is>
          <x:t xml:space="preserve">Ali Chehab</x:t>
        </x:is>
      </x:c>
      <x:c r="O365" s="15"/>
      <x:c r="P365" s="16"/>
      <x:c r="Q365" s="17" t="inlineStr">
        <x:is>
          <x:t xml:space="preserve">No</x:t>
        </x:is>
      </x:c>
      <x:c r="R365" s="18"/>
      <x:c r="S365" s="19" t="inlineStr">
        <x:is>
          <x:t xml:space="preserve">(512) 776-9000</x:t>
        </x:is>
      </x:c>
      <x:c r="T365" s="20" t="inlineStr">
        <x:is>
          <x:t xml:space="preserve">Open</x:t>
        </x:is>
      </x:c>
      <x:c r="U365" s="21">
        <x:v>45981.9846180556</x:v>
      </x:c>
      <x:c r="V365" s="22">
        <x:v>45981.9846180556</x:v>
      </x:c>
      <x:c r="W365" s="23"/>
    </x:row>
    <x:row r="366" hidden="0">
      <x:c r="A366" s="1" t="inlineStr">
        <x:is>
          <x:t xml:space="preserve">0e5d35d6-69f3-f011-8406-000d3a370748</x:t>
        </x:is>
      </x:c>
      <x:c r="B366" s="2" t="inlineStr">
        <x:is>
          <x:t xml:space="preserve">pz6anjEBsM8GLKCnIprlvDwodXPDAmUwkYuX0EFhdQ0bT57Pjae68TovX0QI3z3dWZeGiuBRrtOwJpd0nbBURA==</x:t>
        </x:is>
      </x:c>
      <x:c r="C366" s="3">
        <x:v>46039.2504050926</x:v>
      </x:c>
      <x:c r="D366" s="4" t="inlineStr">
        <x:is>
          <x:t xml:space="preserve">MediaTek</x:t>
        </x:is>
      </x:c>
      <x:c r="E366" s="5" t="inlineStr">
        <x:is>
          <x:t xml:space="preserve">Ahmed Khan</x:t>
        </x:is>
      </x:c>
      <x:c r="F366" s="6" t="inlineStr">
        <x:is>
          <x:t xml:space="preserve">Ahmed</x:t>
        </x:is>
      </x:c>
      <x:c r="G366" s="7"/>
      <x:c r="H366" s="8" t="inlineStr">
        <x:is>
          <x:t xml:space="preserve">Khan</x:t>
        </x:is>
      </x:c>
      <x:c r="I366" s="9"/>
      <x:c r="J366" s="10"/>
      <x:c r="K366" s="11" t="inlineStr">
        <x:is>
          <x:t xml:space="preserve">Deputy Director, Product Marketing</x:t>
        </x:is>
      </x:c>
      <x:c r="L366" s="12" t="inlineStr">
        <x:is>
          <x:t xml:space="preserve">ahmed.khan@mediatek.com</x:t>
        </x:is>
      </x:c>
      <x:c r="M366" s="13"/>
      <x:c r="N366" s="14" t="inlineStr">
        <x:is>
          <x:t xml:space="preserve">Ali Chehab</x:t>
        </x:is>
      </x:c>
      <x:c r="O366" s="15"/>
      <x:c r="P366" s="16"/>
      <x:c r="Q366" s="17" t="inlineStr">
        <x:is>
          <x:t xml:space="preserve">No</x:t>
        </x:is>
      </x:c>
      <x:c r="R366" s="18"/>
      <x:c r="S366" s="19" t="inlineStr">
        <x:is>
          <x:t xml:space="preserve">+886 35670766</x:t>
        </x:is>
      </x:c>
      <x:c r="T366" s="20" t="inlineStr">
        <x:is>
          <x:t xml:space="preserve">Open</x:t>
        </x:is>
      </x:c>
      <x:c r="U366" s="21">
        <x:v>46039.0004050926</x:v>
      </x:c>
      <x:c r="V366" s="22">
        <x:v>46039.0004050926</x:v>
      </x:c>
      <x:c r="W366" s="23"/>
    </x:row>
    <x:row r="367" hidden="0">
      <x:c r="A367" s="1" t="inlineStr">
        <x:is>
          <x:t xml:space="preserve">be63dee0-c2f5-f011-8406-000d3a370748</x:t>
        </x:is>
      </x:c>
      <x:c r="B367" s="2" t="inlineStr">
        <x:is>
          <x:t xml:space="preserve">hiVtG2f/tqMS+MvWty89GMpusx5GT06yKkbYLuOo/KeFE5V7wnxeH52fZ6/i6rLH7hRN89igTnXidHLzCZ5MJw==</x:t>
        </x:is>
      </x:c>
      <x:c r="C367" s="3">
        <x:v>46042.238275463</x:v>
      </x:c>
      <x:c r="D367" s="4" t="inlineStr">
        <x:is>
          <x:t xml:space="preserve">US Army</x:t>
        </x:is>
      </x:c>
      <x:c r="E367" s="5" t="inlineStr">
        <x:is>
          <x:t xml:space="preserve">Patrick Badar</x:t>
        </x:is>
      </x:c>
      <x:c r="F367" s="6" t="inlineStr">
        <x:is>
          <x:t xml:space="preserve">Patrick</x:t>
        </x:is>
      </x:c>
      <x:c r="G367" s="7"/>
      <x:c r="H367" s="8" t="inlineStr">
        <x:is>
          <x:t xml:space="preserve">Badar</x:t>
        </x:is>
      </x:c>
      <x:c r="I367" s="9"/>
      <x:c r="J367" s="10"/>
      <x:c r="K367" s="11" t="inlineStr">
        <x:is>
          <x:t xml:space="preserve">Deputy Director AFE ATL</x:t>
        </x:is>
      </x:c>
      <x:c r="L367" s="12" t="inlineStr">
        <x:is>
          <x:t xml:space="preserve">patrick.j.badar.civ@army.mil</x:t>
        </x:is>
      </x:c>
      <x:c r="M367" s="13"/>
      <x:c r="N367" s="14" t="inlineStr">
        <x:is>
          <x:t xml:space="preserve">Ali Chehab</x:t>
        </x:is>
      </x:c>
      <x:c r="O367" s="15"/>
      <x:c r="P367" s="16"/>
      <x:c r="Q367" s="17" t="inlineStr">
        <x:is>
          <x:t xml:space="preserve">No</x:t>
        </x:is>
      </x:c>
      <x:c r="R367" s="18"/>
      <x:c r="S367" s="19" t="inlineStr">
        <x:is>
          <x:t xml:space="preserve">(888) 550-2769</x:t>
        </x:is>
      </x:c>
      <x:c r="T367" s="20" t="inlineStr">
        <x:is>
          <x:t xml:space="preserve">Open</x:t>
        </x:is>
      </x:c>
      <x:c r="U367" s="21">
        <x:v>46041.988275463</x:v>
      </x:c>
      <x:c r="V367" s="22">
        <x:v>46041.988275463</x:v>
      </x:c>
      <x:c r="W367" s="23"/>
    </x:row>
    <x:row r="368" hidden="0">
      <x:c r="A368" s="1" t="inlineStr">
        <x:is>
          <x:t xml:space="preserve">15930c95-c700-f111-8406-000d3a370693</x:t>
        </x:is>
      </x:c>
      <x:c r="B368" s="2" t="inlineStr">
        <x:is>
          <x:t xml:space="preserve">rqBzxWcHPKvFHRgD7kG6VyC3jyVX9vvcvMls6/XuRxwbh8405/lQJjfU1FoA+fF09LGO6Y2AC/SsnO9pBnLjzQ==</x:t>
        </x:is>
      </x:c>
      <x:c r="C368" s="3">
        <x:v>46056.2600347222</x:v>
      </x:c>
      <x:c r="D368" s="4" t="inlineStr">
        <x:is>
          <x:t xml:space="preserve">Infor</x:t>
        </x:is>
      </x:c>
      <x:c r="E368" s="5" t="inlineStr">
        <x:is>
          <x:t xml:space="preserve">Adam Kappler</x:t>
        </x:is>
      </x:c>
      <x:c r="F368" s="6" t="inlineStr">
        <x:is>
          <x:t xml:space="preserve">Adam</x:t>
        </x:is>
      </x:c>
      <x:c r="G368" s="7"/>
      <x:c r="H368" s="8" t="inlineStr">
        <x:is>
          <x:t xml:space="preserve">Kappler</x:t>
        </x:is>
      </x:c>
      <x:c r="I368" s="9"/>
      <x:c r="J368" s="10"/>
      <x:c r="K368" s="11" t="inlineStr">
        <x:is>
          <x:t xml:space="preserve">Delivery Executive &amp; Director</x:t>
        </x:is>
      </x:c>
      <x:c r="L368" s="12" t="inlineStr">
        <x:is>
          <x:t xml:space="preserve">adam.kappler@infor.com</x:t>
        </x:is>
      </x:c>
      <x:c r="M368" s="13"/>
      <x:c r="N368" s="14" t="inlineStr">
        <x:is>
          <x:t xml:space="preserve">Ali Chehab</x:t>
        </x:is>
      </x:c>
      <x:c r="O368" s="15"/>
      <x:c r="P368" s="16"/>
      <x:c r="Q368" s="17" t="inlineStr">
        <x:is>
          <x:t xml:space="preserve">No</x:t>
        </x:is>
      </x:c>
      <x:c r="R368" s="18"/>
      <x:c r="S368" s="19" t="inlineStr">
        <x:is>
          <x:t xml:space="preserve">(646) 336-1700</x:t>
        </x:is>
      </x:c>
      <x:c r="T368" s="20" t="inlineStr">
        <x:is>
          <x:t xml:space="preserve">Open</x:t>
        </x:is>
      </x:c>
      <x:c r="U368" s="21">
        <x:v>46056.0100347222</x:v>
      </x:c>
      <x:c r="V368" s="22">
        <x:v>46056.0100347222</x:v>
      </x:c>
      <x:c r="W368" s="23"/>
    </x:row>
    <x:row r="369" hidden="0">
      <x:c r="A369" s="1" t="inlineStr">
        <x:is>
          <x:t xml:space="preserve">bbf04fa0-c700-f111-8406-000d3a370748</x:t>
        </x:is>
      </x:c>
      <x:c r="B369" s="2" t="inlineStr">
        <x:is>
          <x:t xml:space="preserve">8YAnz4ZdukJvAENyRN9dcBSjBNA1+82hXTrz2buIjQ3nztPbh8hvTaTkq1rzBdQpsrqlKU3p4GwQzPfthI67mw==</x:t>
        </x:is>
      </x:c>
      <x:c r="C369" s="3">
        <x:v>46056.2602314815</x:v>
      </x:c>
      <x:c r="D369" s="4" t="inlineStr">
        <x:is>
          <x:t xml:space="preserve">Deltek</x:t>
        </x:is>
      </x:c>
      <x:c r="E369" s="5" t="inlineStr">
        <x:is>
          <x:t xml:space="preserve">Anila Dominic</x:t>
        </x:is>
      </x:c>
      <x:c r="F369" s="6" t="inlineStr">
        <x:is>
          <x:t xml:space="preserve">Anila</x:t>
        </x:is>
      </x:c>
      <x:c r="G369" s="7"/>
      <x:c r="H369" s="8" t="inlineStr">
        <x:is>
          <x:t xml:space="preserve">Dominic</x:t>
        </x:is>
      </x:c>
      <x:c r="I369" s="9"/>
      <x:c r="J369" s="10"/>
      <x:c r="K369" s="11" t="inlineStr">
        <x:is>
          <x:t xml:space="preserve">Delivery Engineering Director, Cloud</x:t>
        </x:is>
      </x:c>
      <x:c r="L369" s="12" t="inlineStr">
        <x:is>
          <x:t xml:space="preserve">aniladominic@deltek.com</x:t>
        </x:is>
      </x:c>
      <x:c r="M369" s="13"/>
      <x:c r="N369" s="14" t="inlineStr">
        <x:is>
          <x:t xml:space="preserve">Ali Chehab</x:t>
        </x:is>
      </x:c>
      <x:c r="O369" s="15"/>
      <x:c r="P369" s="16"/>
      <x:c r="Q369" s="17" t="inlineStr">
        <x:is>
          <x:t xml:space="preserve">No</x:t>
        </x:is>
      </x:c>
      <x:c r="R369" s="18"/>
      <x:c r="S369" s="19" t="inlineStr">
        <x:is>
          <x:t xml:space="preserve">(571) 612-6639</x:t>
        </x:is>
      </x:c>
      <x:c r="T369" s="20" t="inlineStr">
        <x:is>
          <x:t xml:space="preserve">Open</x:t>
        </x:is>
      </x:c>
      <x:c r="U369" s="21">
        <x:v>46056.0102314815</x:v>
      </x:c>
      <x:c r="V369" s="22">
        <x:v>46056.0102314815</x:v>
      </x:c>
      <x:c r="W369" s="23"/>
    </x:row>
    <x:row r="370" hidden="0">
      <x:c r="A370" s="1" t="inlineStr">
        <x:is>
          <x:t xml:space="preserve">e8a9e5da-c2f5-f011-8406-000d3a370748</x:t>
        </x:is>
      </x:c>
      <x:c r="B370" s="2" t="inlineStr">
        <x:is>
          <x:t xml:space="preserve">TokEw+1H1ImHDY79cqyPQaHov9J071nhXBQAWtuWgpys6RbjR7V6ZbcDONyu4rj9LPpBnFWdEPbW8Q2xbXT54g==</x:t>
        </x:is>
      </x:c>
      <x:c r="C370" s="3">
        <x:v>46042.2381365741</x:v>
      </x:c>
      <x:c r="D370" s="4" t="inlineStr">
        <x:is>
          <x:t xml:space="preserve">Cleo</x:t>
        </x:is>
      </x:c>
      <x:c r="E370" s="5" t="inlineStr">
        <x:is>
          <x:t xml:space="preserve">Chad Callas</x:t>
        </x:is>
      </x:c>
      <x:c r="F370" s="6" t="inlineStr">
        <x:is>
          <x:t xml:space="preserve">Chad</x:t>
        </x:is>
      </x:c>
      <x:c r="G370" s="7"/>
      <x:c r="H370" s="8" t="inlineStr">
        <x:is>
          <x:t xml:space="preserve">Callas</x:t>
        </x:is>
      </x:c>
      <x:c r="I370" s="9"/>
      <x:c r="J370" s="10"/>
      <x:c r="K370" s="11" t="inlineStr">
        <x:is>
          <x:t xml:space="preserve">Delivery Director, Services</x:t>
        </x:is>
      </x:c>
      <x:c r="L370" s="12" t="inlineStr">
        <x:is>
          <x:t xml:space="preserve">ccallas@cleo.com</x:t>
        </x:is>
      </x:c>
      <x:c r="M370" s="13"/>
      <x:c r="N370" s="14" t="inlineStr">
        <x:is>
          <x:t xml:space="preserve">Ali Chehab</x:t>
        </x:is>
      </x:c>
      <x:c r="O370" s="15"/>
      <x:c r="P370" s="16"/>
      <x:c r="Q370" s="17" t="inlineStr">
        <x:is>
          <x:t xml:space="preserve">No</x:t>
        </x:is>
      </x:c>
      <x:c r="R370" s="18"/>
      <x:c r="S370" s="19" t="inlineStr">
        <x:is>
          <x:t xml:space="preserve">(815) 282-7695</x:t>
        </x:is>
      </x:c>
      <x:c r="T370" s="20" t="inlineStr">
        <x:is>
          <x:t xml:space="preserve">Open</x:t>
        </x:is>
      </x:c>
      <x:c r="U370" s="21">
        <x:v>46041.9881365741</x:v>
      </x:c>
      <x:c r="V370" s="22">
        <x:v>46041.9881365741</x:v>
      </x:c>
      <x:c r="W370" s="23"/>
    </x:row>
    <x:row r="371" hidden="0">
      <x:c r="A371" s="1" t="inlineStr">
        <x:is>
          <x:t xml:space="preserve">1759ebdd-78d0-f011-bbd3-000d3a376856</x:t>
        </x:is>
      </x:c>
      <x:c r="B371" s="2" t="inlineStr">
        <x:is>
          <x:t xml:space="preserve">QI2k/YciCMyd3lvhhjUHib8syDVkHnUCNhuO3Oyy2V75Jozg32vNGtosJ/OI67zYGnyHXkxnHjtJ6TyrZgx0dg==</x:t>
        </x:is>
      </x:c>
      <x:c r="C371" s="3">
        <x:v>45994.7847685185</x:v>
      </x:c>
      <x:c r="D371" s="4" t="inlineStr">
        <x:is>
          <x:t xml:space="preserve">The New York Times</x:t>
        </x:is>
      </x:c>
      <x:c r="E371" s="5" t="inlineStr">
        <x:is>
          <x:t xml:space="preserve">Eric Bruce</x:t>
        </x:is>
      </x:c>
      <x:c r="F371" s="6" t="inlineStr">
        <x:is>
          <x:t xml:space="preserve">Eric</x:t>
        </x:is>
      </x:c>
      <x:c r="G371" s="7"/>
      <x:c r="H371" s="8" t="inlineStr">
        <x:is>
          <x:t xml:space="preserve">Bruce</x:t>
        </x:is>
      </x:c>
      <x:c r="I371" s="9"/>
      <x:c r="J371" s="10"/>
      <x:c r="K371" s="11" t="inlineStr">
        <x:is>
          <x:t xml:space="preserve">Data Technology Strategy &amp; Management Managing Director, Marketing</x:t>
        </x:is>
      </x:c>
      <x:c r="L371" s="12" t="inlineStr">
        <x:is>
          <x:t xml:space="preserve">eric.bruce@nytimes.com</x:t>
        </x:is>
      </x:c>
      <x:c r="M371" s="13"/>
      <x:c r="N371" s="14" t="inlineStr">
        <x:is>
          <x:t xml:space="preserve">Ali Chehab</x:t>
        </x:is>
      </x:c>
      <x:c r="O371" s="15"/>
      <x:c r="P371" s="16"/>
      <x:c r="Q371" s="17" t="inlineStr">
        <x:is>
          <x:t xml:space="preserve">No</x:t>
        </x:is>
      </x:c>
      <x:c r="R371" s="18"/>
      <x:c r="S371" s="19" t="inlineStr">
        <x:is>
          <x:t xml:space="preserve">(212) 556-1234</x:t>
        </x:is>
      </x:c>
      <x:c r="T371" s="20" t="inlineStr">
        <x:is>
          <x:t xml:space="preserve">Open</x:t>
        </x:is>
      </x:c>
      <x:c r="U371" s="21">
        <x:v>45994.5347685185</x:v>
      </x:c>
      <x:c r="V371" s="22">
        <x:v>45994.5347685185</x:v>
      </x:c>
      <x:c r="W371" s="23"/>
    </x:row>
    <x:row r="372" hidden="0">
      <x:c r="A372" s="1" t="inlineStr">
        <x:is>
          <x:t xml:space="preserve">3b0fc9e2-78d0-f011-bbd3-002248093709</x:t>
        </x:is>
      </x:c>
      <x:c r="B372" s="2" t="inlineStr">
        <x:is>
          <x:t xml:space="preserve">RWtJMV6/v2eSw3vClhBkOwbrI4W45Hp59r7Iv/sOo+Pjsd2nO15H4uFmxNG8bmzfikj1Phn7z5rK+NNJ55UZtg==</x:t>
        </x:is>
      </x:c>
      <x:c r="C372" s="3">
        <x:v>45994.7848726852</x:v>
      </x:c>
      <x:c r="D372" s="4" t="inlineStr">
        <x:is>
          <x:t xml:space="preserve">Mastercard</x:t>
        </x:is>
      </x:c>
      <x:c r="E372" s="5" t="inlineStr">
        <x:is>
          <x:t xml:space="preserve">Cullen Trevino</x:t>
        </x:is>
      </x:c>
      <x:c r="F372" s="6" t="inlineStr">
        <x:is>
          <x:t xml:space="preserve">Cullen</x:t>
        </x:is>
      </x:c>
      <x:c r="G372" s="7"/>
      <x:c r="H372" s="8" t="inlineStr">
        <x:is>
          <x:t xml:space="preserve">Trevino</x:t>
        </x:is>
      </x:c>
      <x:c r="I372" s="9"/>
      <x:c r="J372" s="10"/>
      <x:c r="K372" s="11" t="inlineStr">
        <x:is>
          <x:t xml:space="preserve">Customer Engagement At Mastercard Director, Loyalty</x:t>
        </x:is>
      </x:c>
      <x:c r="L372" s="12" t="inlineStr">
        <x:is>
          <x:t xml:space="preserve">cullen.trevino@mastercard.com</x:t>
        </x:is>
      </x:c>
      <x:c r="M372" s="13"/>
      <x:c r="N372" s="14" t="inlineStr">
        <x:is>
          <x:t xml:space="preserve">Ali Chehab</x:t>
        </x:is>
      </x:c>
      <x:c r="O372" s="15"/>
      <x:c r="P372" s="16"/>
      <x:c r="Q372" s="17" t="inlineStr">
        <x:is>
          <x:t xml:space="preserve">No</x:t>
        </x:is>
      </x:c>
      <x:c r="R372" s="18"/>
      <x:c r="S372" s="19" t="inlineStr">
        <x:is>
          <x:t xml:space="preserve">(914) 249-2000</x:t>
        </x:is>
      </x:c>
      <x:c r="T372" s="20" t="inlineStr">
        <x:is>
          <x:t xml:space="preserve">Open</x:t>
        </x:is>
      </x:c>
      <x:c r="U372" s="21">
        <x:v>45994.5348726852</x:v>
      </x:c>
      <x:c r="V372" s="22">
        <x:v>45994.5348726852</x:v>
      </x:c>
      <x:c r="W372" s="23"/>
    </x:row>
    <x:row r="373" hidden="0">
      <x:c r="A373" s="1" t="inlineStr">
        <x:is>
          <x:t xml:space="preserve">efad895d-9cc6-f011-bbd3-000d3a5caf22</x:t>
        </x:is>
      </x:c>
      <x:c r="B373" s="2" t="inlineStr">
        <x:is>
          <x:t xml:space="preserve">CJLEj3YTqpI19l9KfsLpOVfo9ACngGSuDdAu60E6V20LTKv30K6mouIOtzKq1qvWFoHD9S3uZKY5NcDNY8L2Cg==</x:t>
        </x:is>
      </x:c>
      <x:c r="C373" s="3">
        <x:v>45982.2353587963</x:v>
      </x:c>
      <x:c r="D373" s="4" t="inlineStr">
        <x:is>
          <x:t xml:space="preserve">SAM Companies</x:t>
        </x:is>
      </x:c>
      <x:c r="E373" s="5" t="inlineStr">
        <x:is>
          <x:t xml:space="preserve">Stella Vakirli</x:t>
        </x:is>
      </x:c>
      <x:c r="F373" s="6" t="inlineStr">
        <x:is>
          <x:t xml:space="preserve">Stella</x:t>
        </x:is>
      </x:c>
      <x:c r="G373" s="7"/>
      <x:c r="H373" s="8" t="inlineStr">
        <x:is>
          <x:t xml:space="preserve">Vakirli</x:t>
        </x:is>
      </x:c>
      <x:c r="I373" s="9"/>
      <x:c r="J373" s="10"/>
      <x:c r="K373" s="11" t="inlineStr">
        <x:is>
          <x:t xml:space="preserve">Creative Director, Design Luxury Mens &amp; Womens Collection</x:t>
        </x:is>
      </x:c>
      <x:c r="L373" s="12" t="inlineStr">
        <x:is>
          <x:t xml:space="preserve">stella@sam.biz</x:t>
        </x:is>
      </x:c>
      <x:c r="M373" s="13"/>
      <x:c r="N373" s="14" t="inlineStr">
        <x:is>
          <x:t xml:space="preserve">Ali Chehab</x:t>
        </x:is>
      </x:c>
      <x:c r="O373" s="15"/>
      <x:c r="P373" s="16"/>
      <x:c r="Q373" s="17" t="inlineStr">
        <x:is>
          <x:t xml:space="preserve">No</x:t>
        </x:is>
      </x:c>
      <x:c r="R373" s="18"/>
      <x:c r="S373" s="19" t="inlineStr">
        <x:is>
          <x:t xml:space="preserve">(512) 447-0575</x:t>
        </x:is>
      </x:c>
      <x:c r="T373" s="20" t="inlineStr">
        <x:is>
          <x:t xml:space="preserve">Open</x:t>
        </x:is>
      </x:c>
      <x:c r="U373" s="21">
        <x:v>45981.9853587963</x:v>
      </x:c>
      <x:c r="V373" s="22">
        <x:v>45981.9853587963</x:v>
      </x:c>
      <x:c r="W373" s="23"/>
    </x:row>
    <x:row r="374" hidden="0">
      <x:c r="A374" s="1" t="inlineStr">
        <x:is>
          <x:t xml:space="preserve">f5b0f98d-67c7-f011-bbd3-6045bd09da9c</x:t>
        </x:is>
      </x:c>
      <x:c r="B374" s="2" t="inlineStr">
        <x:is>
          <x:t xml:space="preserve">yAVQd3l6RdrKqXBEz1wZlwtLH0W8oBt+m8z2z1Ooi3BuivQYR5dzJqptAi2dfRXyWxkm7/9tHqtU/FABE7nfvA==</x:t>
        </x:is>
      </x:c>
      <x:c r="C374" s="3">
        <x:v>45983.2455092593</x:v>
      </x:c>
      <x:c r="D374" s="4" t="inlineStr">
        <x:is>
          <x:t xml:space="preserve">YETI COOLERS, LLC</x:t>
        </x:is>
      </x:c>
      <x:c r="E374" s="5" t="inlineStr">
        <x:is>
          <x:t xml:space="preserve">Gregory Fox</x:t>
        </x:is>
      </x:c>
      <x:c r="F374" s="6" t="inlineStr">
        <x:is>
          <x:t xml:space="preserve">Gregory</x:t>
        </x:is>
      </x:c>
      <x:c r="G374" s="7"/>
      <x:c r="H374" s="8" t="inlineStr">
        <x:is>
          <x:t xml:space="preserve">Fox</x:t>
        </x:is>
      </x:c>
      <x:c r="I374" s="9"/>
      <x:c r="J374" s="10"/>
      <x:c r="K374" s="11" t="inlineStr">
        <x:is>
          <x:t xml:space="preserve">Creative Director, Copy</x:t>
        </x:is>
      </x:c>
      <x:c r="L374" s="12" t="inlineStr">
        <x:is>
          <x:t xml:space="preserve">greg@yeticoolers.com</x:t>
        </x:is>
      </x:c>
      <x:c r="M374" s="13"/>
      <x:c r="N374" s="14" t="inlineStr">
        <x:is>
          <x:t xml:space="preserve">Ali Chehab</x:t>
        </x:is>
      </x:c>
      <x:c r="O374" s="15"/>
      <x:c r="P374" s="16"/>
      <x:c r="Q374" s="17" t="inlineStr">
        <x:is>
          <x:t xml:space="preserve">No</x:t>
        </x:is>
      </x:c>
      <x:c r="R374" s="18"/>
      <x:c r="S374" s="19" t="inlineStr">
        <x:is>
          <x:t xml:space="preserve">(512) 402-5895</x:t>
        </x:is>
      </x:c>
      <x:c r="T374" s="20" t="inlineStr">
        <x:is>
          <x:t xml:space="preserve">Open</x:t>
        </x:is>
      </x:c>
      <x:c r="U374" s="21">
        <x:v>45982.9955092593</x:v>
      </x:c>
      <x:c r="V374" s="22">
        <x:v>45982.9955092593</x:v>
      </x:c>
      <x:c r="W374" s="23"/>
    </x:row>
    <x:row r="375" hidden="0">
      <x:c r="A375" s="1" t="inlineStr">
        <x:is>
          <x:t xml:space="preserve">f0c58745-9cc6-f011-bbd3-000d3a5caf22</x:t>
        </x:is>
      </x:c>
      <x:c r="B375" s="2" t="inlineStr">
        <x:is>
          <x:t xml:space="preserve">QQTcgKMX8AbE07n1qdunX/Uxs111jZ09Xm4/0ZxDCyQcP/box8qDGevg8mL9c95JNafcZUYHpKqQAOaZ2STRJQ==</x:t>
        </x:is>
      </x:c>
      <x:c r="C375" s="3">
        <x:v>45982.2349652778</x:v>
      </x:c>
      <x:c r="D375" s="4" t="inlineStr">
        <x:is>
          <x:t xml:space="preserve">SAM Companies</x:t>
        </x:is>
      </x:c>
      <x:c r="E375" s="5" t="inlineStr">
        <x:is>
          <x:t xml:space="preserve">Zachary Bell</x:t>
        </x:is>
      </x:c>
      <x:c r="F375" s="6" t="inlineStr">
        <x:is>
          <x:t xml:space="preserve">Zachary</x:t>
        </x:is>
      </x:c>
      <x:c r="G375" s="7"/>
      <x:c r="H375" s="8" t="inlineStr">
        <x:is>
          <x:t xml:space="preserve">Bell</x:t>
        </x:is>
      </x:c>
      <x:c r="I375" s="9"/>
      <x:c r="J375" s="10"/>
      <x:c r="K375" s="11" t="inlineStr">
        <x:is>
          <x:t xml:space="preserve">Creative Director</x:t>
        </x:is>
      </x:c>
      <x:c r="L375" s="12" t="inlineStr">
        <x:is>
          <x:t xml:space="preserve">zachary.bell@sam.biz</x:t>
        </x:is>
      </x:c>
      <x:c r="M375" s="13"/>
      <x:c r="N375" s="14" t="inlineStr">
        <x:is>
          <x:t xml:space="preserve">Ali Chehab</x:t>
        </x:is>
      </x:c>
      <x:c r="O375" s="15"/>
      <x:c r="P375" s="16"/>
      <x:c r="Q375" s="17" t="inlineStr">
        <x:is>
          <x:t xml:space="preserve">No</x:t>
        </x:is>
      </x:c>
      <x:c r="R375" s="18"/>
      <x:c r="S375" s="19" t="inlineStr">
        <x:is>
          <x:t xml:space="preserve">(512) 447-0575</x:t>
        </x:is>
      </x:c>
      <x:c r="T375" s="20" t="inlineStr">
        <x:is>
          <x:t xml:space="preserve">Open</x:t>
        </x:is>
      </x:c>
      <x:c r="U375" s="21">
        <x:v>45981.9849652778</x:v>
      </x:c>
      <x:c r="V375" s="22">
        <x:v>45981.9849652778</x:v>
      </x:c>
      <x:c r="W375" s="23"/>
    </x:row>
    <x:row r="376" hidden="0">
      <x:c r="A376" s="1" t="inlineStr">
        <x:is>
          <x:t xml:space="preserve">eab38e4b-9cc6-f011-bbd3-000d3a5caf22</x:t>
        </x:is>
      </x:c>
      <x:c r="B376" s="2" t="inlineStr">
        <x:is>
          <x:t xml:space="preserve">Evw6+vFQZesoVa7rnU6MaOB+Raxc3BjHC3C1JiRl3jyzcGmd4WiNKjwcTn12ZUq7LntH/j05ueQ4K/C8+HdwWg==</x:t>
        </x:is>
      </x:c>
      <x:c r="C376" s="3">
        <x:v>45982.2350810185</x:v>
      </x:c>
      <x:c r="D376" s="4" t="inlineStr">
        <x:is>
          <x:t xml:space="preserve">SAM Companies</x:t>
        </x:is>
      </x:c>
      <x:c r="E376" s="5" t="inlineStr">
        <x:is>
          <x:t xml:space="preserve">Samantha Liljegren</x:t>
        </x:is>
      </x:c>
      <x:c r="F376" s="6" t="inlineStr">
        <x:is>
          <x:t xml:space="preserve">Samantha</x:t>
        </x:is>
      </x:c>
      <x:c r="G376" s="7"/>
      <x:c r="H376" s="8" t="inlineStr">
        <x:is>
          <x:t xml:space="preserve">Liljegren</x:t>
        </x:is>
      </x:c>
      <x:c r="I376" s="9"/>
      <x:c r="J376" s="10"/>
      <x:c r="K376" s="11" t="inlineStr">
        <x:is>
          <x:t xml:space="preserve">Creative Director</x:t>
        </x:is>
      </x:c>
      <x:c r="L376" s="12" t="inlineStr">
        <x:is>
          <x:t xml:space="preserve">samantha.liljegren@sam.biz</x:t>
        </x:is>
      </x:c>
      <x:c r="M376" s="13"/>
      <x:c r="N376" s="14" t="inlineStr">
        <x:is>
          <x:t xml:space="preserve">Ali Chehab</x:t>
        </x:is>
      </x:c>
      <x:c r="O376" s="15"/>
      <x:c r="P376" s="16"/>
      <x:c r="Q376" s="17" t="inlineStr">
        <x:is>
          <x:t xml:space="preserve">No</x:t>
        </x:is>
      </x:c>
      <x:c r="R376" s="18"/>
      <x:c r="S376" s="19" t="inlineStr">
        <x:is>
          <x:t xml:space="preserve">(512) 447-0575</x:t>
        </x:is>
      </x:c>
      <x:c r="T376" s="20" t="inlineStr">
        <x:is>
          <x:t xml:space="preserve">Open</x:t>
        </x:is>
      </x:c>
      <x:c r="U376" s="21">
        <x:v>45981.9850810185</x:v>
      </x:c>
      <x:c r="V376" s="22">
        <x:v>45981.9850810185</x:v>
      </x:c>
      <x:c r="W376" s="23"/>
    </x:row>
    <x:row r="377" hidden="0">
      <x:c r="A377" s="1" t="inlineStr">
        <x:is>
          <x:t xml:space="preserve">9d211694-67c7-f011-bbd3-6045bd09da9c</x:t>
        </x:is>
      </x:c>
      <x:c r="B377" s="2" t="inlineStr">
        <x:is>
          <x:t xml:space="preserve">Pi0sav8qvN4pDmPrAYutcyi2y2LHlgMBIHm/nyR4lkL1QSHd6usJdWLcMzF5onmJERbdjSOtRvNWiHBctI0/zA==</x:t>
        </x:is>
      </x:c>
      <x:c r="C377" s="3">
        <x:v>45983.2455439815</x:v>
      </x:c>
      <x:c r="D377" s="4" t="inlineStr">
        <x:is>
          <x:t xml:space="preserve">YETI COOLERS, LLC</x:t>
        </x:is>
      </x:c>
      <x:c r="E377" s="5" t="inlineStr">
        <x:is>
          <x:t xml:space="preserve">Savannah Clements</x:t>
        </x:is>
      </x:c>
      <x:c r="F377" s="6" t="inlineStr">
        <x:is>
          <x:t xml:space="preserve">Savannah</x:t>
        </x:is>
      </x:c>
      <x:c r="G377" s="7"/>
      <x:c r="H377" s="8" t="inlineStr">
        <x:is>
          <x:t xml:space="preserve">Clements</x:t>
        </x:is>
      </x:c>
      <x:c r="I377" s="9"/>
      <x:c r="J377" s="10"/>
      <x:c r="K377" s="11" t="inlineStr">
        <x:is>
          <x:t xml:space="preserve">Creative Director</x:t>
        </x:is>
      </x:c>
      <x:c r="L377" s="12" t="inlineStr">
        <x:is>
          <x:t xml:space="preserve">savannah.clements@yeti.com</x:t>
        </x:is>
      </x:c>
      <x:c r="M377" s="13"/>
      <x:c r="N377" s="14" t="inlineStr">
        <x:is>
          <x:t xml:space="preserve">Ali Chehab</x:t>
        </x:is>
      </x:c>
      <x:c r="O377" s="15"/>
      <x:c r="P377" s="16"/>
      <x:c r="Q377" s="17" t="inlineStr">
        <x:is>
          <x:t xml:space="preserve">No</x:t>
        </x:is>
      </x:c>
      <x:c r="R377" s="18"/>
      <x:c r="S377" s="19" t="inlineStr">
        <x:is>
          <x:t xml:space="preserve">(512) 402-5895</x:t>
        </x:is>
      </x:c>
      <x:c r="T377" s="20" t="inlineStr">
        <x:is>
          <x:t xml:space="preserve">Open</x:t>
        </x:is>
      </x:c>
      <x:c r="U377" s="21">
        <x:v>45982.9955439815</x:v>
      </x:c>
      <x:c r="V377" s="22">
        <x:v>45982.9955439815</x:v>
      </x:c>
      <x:c r="W377" s="23"/>
    </x:row>
    <x:row r="378" hidden="0">
      <x:c r="A378" s="1" t="inlineStr">
        <x:is>
          <x:t xml:space="preserve">dd211694-67c7-f011-bbd3-6045bd09da9c</x:t>
        </x:is>
      </x:c>
      <x:c r="B378" s="2" t="inlineStr">
        <x:is>
          <x:t xml:space="preserve">nX9MTtoVmr74XJwqkyNfXIbFp0n6H0crEz2k0gN6mRjYYPb7DPDL1iBTdmdOo7u68bsSGOiXqTXypvWMNX0Mmw==</x:t>
        </x:is>
      </x:c>
      <x:c r="C378" s="3">
        <x:v>45983.2455787037</x:v>
      </x:c>
      <x:c r="D378" s="4" t="inlineStr">
        <x:is>
          <x:t xml:space="preserve">YETI COOLERS, LLC</x:t>
        </x:is>
      </x:c>
      <x:c r="E378" s="5" t="inlineStr">
        <x:is>
          <x:t xml:space="preserve">Alice Du</x:t>
        </x:is>
      </x:c>
      <x:c r="F378" s="6" t="inlineStr">
        <x:is>
          <x:t xml:space="preserve">Alice</x:t>
        </x:is>
      </x:c>
      <x:c r="G378" s="7"/>
      <x:c r="H378" s="8" t="inlineStr">
        <x:is>
          <x:t xml:space="preserve">Du</x:t>
        </x:is>
      </x:c>
      <x:c r="I378" s="9"/>
      <x:c r="J378" s="10"/>
      <x:c r="K378" s="11" t="inlineStr">
        <x:is>
          <x:t xml:space="preserve">Creative Director</x:t>
        </x:is>
      </x:c>
      <x:c r="L378" s="12" t="inlineStr">
        <x:is>
          <x:t xml:space="preserve">alice.du@yeti.com</x:t>
        </x:is>
      </x:c>
      <x:c r="M378" s="13"/>
      <x:c r="N378" s="14" t="inlineStr">
        <x:is>
          <x:t xml:space="preserve">Ali Chehab</x:t>
        </x:is>
      </x:c>
      <x:c r="O378" s="15"/>
      <x:c r="P378" s="16"/>
      <x:c r="Q378" s="17" t="inlineStr">
        <x:is>
          <x:t xml:space="preserve">No</x:t>
        </x:is>
      </x:c>
      <x:c r="R378" s="18"/>
      <x:c r="S378" s="19" t="inlineStr">
        <x:is>
          <x:t xml:space="preserve">(512) 402-5895</x:t>
        </x:is>
      </x:c>
      <x:c r="T378" s="20" t="inlineStr">
        <x:is>
          <x:t xml:space="preserve">Open</x:t>
        </x:is>
      </x:c>
      <x:c r="U378" s="21">
        <x:v>45982.9955787037</x:v>
      </x:c>
      <x:c r="V378" s="22">
        <x:v>45982.9955787037</x:v>
      </x:c>
      <x:c r="W378" s="23"/>
    </x:row>
    <x:row r="379" hidden="0">
      <x:c r="A379" s="1" t="inlineStr">
        <x:is>
          <x:t xml:space="preserve">e5211694-67c7-f011-bbd3-6045bd09da9c</x:t>
        </x:is>
      </x:c>
      <x:c r="B379" s="2" t="inlineStr">
        <x:is>
          <x:t xml:space="preserve">S845eBfQejZ0guE0+Rr9BYUJo2dkTIKpokAJOFlVsvIOeB8jD8t+H7AGyvn9g90a1dt9KLoYfuBaxLBV9maqEQ==</x:t>
        </x:is>
      </x:c>
      <x:c r="C379" s="3">
        <x:v>45983.2455902778</x:v>
      </x:c>
      <x:c r="D379" s="4" t="inlineStr">
        <x:is>
          <x:t xml:space="preserve">YETI COOLERS, LLC</x:t>
        </x:is>
      </x:c>
      <x:c r="E379" s="5" t="inlineStr">
        <x:is>
          <x:t xml:space="preserve">Michelle Maben</x:t>
        </x:is>
      </x:c>
      <x:c r="F379" s="6" t="inlineStr">
        <x:is>
          <x:t xml:space="preserve">Michelle</x:t>
        </x:is>
      </x:c>
      <x:c r="G379" s="7"/>
      <x:c r="H379" s="8" t="inlineStr">
        <x:is>
          <x:t xml:space="preserve">Maben</x:t>
        </x:is>
      </x:c>
      <x:c r="I379" s="9"/>
      <x:c r="J379" s="10"/>
      <x:c r="K379" s="11" t="inlineStr">
        <x:is>
          <x:t xml:space="preserve">Creative Director</x:t>
        </x:is>
      </x:c>
      <x:c r="L379" s="12" t="inlineStr">
        <x:is>
          <x:t xml:space="preserve">mmaben@yeticoolers.com</x:t>
        </x:is>
      </x:c>
      <x:c r="M379" s="13"/>
      <x:c r="N379" s="14" t="inlineStr">
        <x:is>
          <x:t xml:space="preserve">Ali Chehab</x:t>
        </x:is>
      </x:c>
      <x:c r="O379" s="15"/>
      <x:c r="P379" s="16"/>
      <x:c r="Q379" s="17" t="inlineStr">
        <x:is>
          <x:t xml:space="preserve">No</x:t>
        </x:is>
      </x:c>
      <x:c r="R379" s="18"/>
      <x:c r="S379" s="19" t="inlineStr">
        <x:is>
          <x:t xml:space="preserve">(512) 402-5895</x:t>
        </x:is>
      </x:c>
      <x:c r="T379" s="20" t="inlineStr">
        <x:is>
          <x:t xml:space="preserve">Open</x:t>
        </x:is>
      </x:c>
      <x:c r="U379" s="21">
        <x:v>45982.9955902778</x:v>
      </x:c>
      <x:c r="V379" s="22">
        <x:v>45982.9955902778</x:v>
      </x:c>
      <x:c r="W379" s="23"/>
    </x:row>
    <x:row r="380" hidden="0">
      <x:c r="A380" s="1" t="inlineStr">
        <x:is>
          <x:t xml:space="preserve">d3b8eaa0-feff-f011-8406-000d3a370693</x:t>
        </x:is>
      </x:c>
      <x:c r="B380" s="2" t="inlineStr">
        <x:is>
          <x:t xml:space="preserve">Ixil01I5S5P9cVExhd+SQEe5vrSeV840gy6FRH6MIQywSkVeMktbjkN2FAc7fc0bM3mGDG+OxTNBDbsLGEObzQ==</x:t>
        </x:is>
      </x:c>
      <x:c r="C380" s="3">
        <x:v>46055.2611574074</x:v>
      </x:c>
      <x:c r="D380" s="4" t="inlineStr">
        <x:is>
          <x:t xml:space="preserve">Vonage</x:t>
        </x:is>
      </x:c>
      <x:c r="E380" s="5" t="inlineStr">
        <x:is>
          <x:t xml:space="preserve">Jena Moorman</x:t>
        </x:is>
      </x:c>
      <x:c r="F380" s="6" t="inlineStr">
        <x:is>
          <x:t xml:space="preserve">Jena</x:t>
        </x:is>
      </x:c>
      <x:c r="G380" s="7"/>
      <x:c r="H380" s="8" t="inlineStr">
        <x:is>
          <x:t xml:space="preserve">Moorman</x:t>
        </x:is>
      </x:c>
      <x:c r="I380" s="9"/>
      <x:c r="J380" s="10"/>
      <x:c r="K380" s="11" t="inlineStr">
        <x:is>
          <x:t xml:space="preserve">Creative &amp; Campaigns Senior Director, Brand</x:t>
        </x:is>
      </x:c>
      <x:c r="L380" s="12" t="inlineStr">
        <x:is>
          <x:t xml:space="preserve">jena.moorman@vonage.com</x:t>
        </x:is>
      </x:c>
      <x:c r="M380" s="13"/>
      <x:c r="N380" s="14" t="inlineStr">
        <x:is>
          <x:t xml:space="preserve">Ali Chehab</x:t>
        </x:is>
      </x:c>
      <x:c r="O380" s="15"/>
      <x:c r="P380" s="16"/>
      <x:c r="Q380" s="17" t="inlineStr">
        <x:is>
          <x:t xml:space="preserve">No</x:t>
        </x:is>
      </x:c>
      <x:c r="R380" s="18"/>
      <x:c r="S380" s="19" t="inlineStr">
        <x:is>
          <x:t xml:space="preserve">(732) 528-2600</x:t>
        </x:is>
      </x:c>
      <x:c r="T380" s="20" t="inlineStr">
        <x:is>
          <x:t xml:space="preserve">Open</x:t>
        </x:is>
      </x:c>
      <x:c r="U380" s="21">
        <x:v>46055.0111574074</x:v>
      </x:c>
      <x:c r="V380" s="22">
        <x:v>46055.0111574074</x:v>
      </x:c>
      <x:c r="W380" s="23"/>
    </x:row>
    <x:row r="381" hidden="0">
      <x:c r="A381" s="1" t="inlineStr">
        <x:is>
          <x:t xml:space="preserve">0774976d-feff-f011-8406-000d3a370e06</x:t>
        </x:is>
      </x:c>
      <x:c r="B381" s="2" t="inlineStr">
        <x:is>
          <x:t xml:space="preserve">sQghhJiQCywADpU6ePjR0Uqyde9J9+oEws64xd0n1Zk5C6pzWacbmi25YoHj08+jOy9ldi1HoQwGUfLnuvpX0w==</x:t>
        </x:is>
      </x:c>
      <x:c r="C381" s="3">
        <x:v>46055.260162037</x:v>
      </x:c>
      <x:c r="D381" s="4" t="inlineStr">
        <x:is>
          <x:t xml:space="preserve">Automation Anywhere</x:t>
        </x:is>
      </x:c>
      <x:c r="E381" s="5" t="inlineStr">
        <x:is>
          <x:t xml:space="preserve">Megan Hammer-D'Antuono</x:t>
        </x:is>
      </x:c>
      <x:c r="F381" s="6" t="inlineStr">
        <x:is>
          <x:t xml:space="preserve">Megan</x:t>
        </x:is>
      </x:c>
      <x:c r="G381" s="7"/>
      <x:c r="H381" s="8" t="inlineStr">
        <x:is>
          <x:t xml:space="preserve">Hammer-D'Antuono</x:t>
        </x:is>
      </x:c>
      <x:c r="I381" s="9"/>
      <x:c r="J381" s="10"/>
      <x:c r="K381" s="11" t="inlineStr">
        <x:is>
          <x:t xml:space="preserve">Commercial Contracting, Senior Director, Legal (Americas)</x:t>
        </x:is>
      </x:c>
      <x:c r="L381" s="12" t="inlineStr">
        <x:is>
          <x:t xml:space="preserve">megan.hammer-dantuono@automationanywhere.com</x:t>
        </x:is>
      </x:c>
      <x:c r="M381" s="13"/>
      <x:c r="N381" s="14" t="inlineStr">
        <x:is>
          <x:t xml:space="preserve">Ali Chehab</x:t>
        </x:is>
      </x:c>
      <x:c r="O381" s="15"/>
      <x:c r="P381" s="16"/>
      <x:c r="Q381" s="17" t="inlineStr">
        <x:is>
          <x:t xml:space="preserve">No</x:t>
        </x:is>
      </x:c>
      <x:c r="R381" s="18"/>
      <x:c r="S381" s="19" t="inlineStr">
        <x:is>
          <x:t xml:space="preserve">(408) 620-6220</x:t>
        </x:is>
      </x:c>
      <x:c r="T381" s="20" t="inlineStr">
        <x:is>
          <x:t xml:space="preserve">Open</x:t>
        </x:is>
      </x:c>
      <x:c r="U381" s="21">
        <x:v>46055.010162037</x:v>
      </x:c>
      <x:c r="V381" s="22">
        <x:v>46055.010162037</x:v>
      </x:c>
      <x:c r="W381" s="23"/>
    </x:row>
    <x:row r="382" hidden="0">
      <x:c r="A382" s="1" t="inlineStr">
        <x:is>
          <x:t xml:space="preserve">97d9edd1-78d0-f011-bbd3-000d3a376856</x:t>
        </x:is>
      </x:c>
      <x:c r="B382" s="2" t="inlineStr">
        <x:is>
          <x:t xml:space="preserve">FnDeav4tYx6y5qXxGEQRAKshmbBeYWdYI6vnm95EPz0zFegS4kpofvGFj904aep4mlwveaRPUw6DrsDznrKPoQ==</x:t>
        </x:is>
      </x:c>
      <x:c r="C382" s="3">
        <x:v>45994.7845949074</x:v>
      </x:c>
      <x:c r="D382" s="4" t="inlineStr">
        <x:is>
          <x:t xml:space="preserve">ICE</x:t>
        </x:is>
      </x:c>
      <x:c r="E382" s="5" t="inlineStr">
        <x:is>
          <x:t xml:space="preserve">Vlad Kaplun</x:t>
        </x:is>
      </x:c>
      <x:c r="F382" s="6" t="inlineStr">
        <x:is>
          <x:t xml:space="preserve">Vlad</x:t>
        </x:is>
      </x:c>
      <x:c r="G382" s="7"/>
      <x:c r="H382" s="8" t="inlineStr">
        <x:is>
          <x:t xml:space="preserve">Kaplun</x:t>
        </x:is>
      </x:c>
      <x:c r="I382" s="9"/>
      <x:c r="J382" s="10"/>
      <x:c r="K382" s="11" t="inlineStr">
        <x:is>
          <x:t xml:space="preserve">Business Development Director, Wealth &amp; Asset Management N America</x:t>
        </x:is>
      </x:c>
      <x:c r="L382" s="12" t="inlineStr">
        <x:is>
          <x:t xml:space="preserve">vlad.kaplun@ice.com</x:t>
        </x:is>
      </x:c>
      <x:c r="M382" s="13"/>
      <x:c r="N382" s="14" t="inlineStr">
        <x:is>
          <x:t xml:space="preserve">Ali Chehab</x:t>
        </x:is>
      </x:c>
      <x:c r="O382" s="15"/>
      <x:c r="P382" s="16"/>
      <x:c r="Q382" s="17" t="inlineStr">
        <x:is>
          <x:t xml:space="preserve">No</x:t>
        </x:is>
      </x:c>
      <x:c r="R382" s="18"/>
      <x:c r="S382" s="19" t="inlineStr">
        <x:is>
          <x:t xml:space="preserve">(770) 857-4700</x:t>
        </x:is>
      </x:c>
      <x:c r="T382" s="20" t="inlineStr">
        <x:is>
          <x:t xml:space="preserve">Open</x:t>
        </x:is>
      </x:c>
      <x:c r="U382" s="21">
        <x:v>45994.5345949074</x:v>
      </x:c>
      <x:c r="V382" s="22">
        <x:v>45994.5345949074</x:v>
      </x:c>
      <x:c r="W382" s="23"/>
    </x:row>
    <x:row r="383" hidden="0">
      <x:c r="A383" s="1" t="inlineStr">
        <x:is>
          <x:t xml:space="preserve">d664b497-feff-f011-8406-000d3a370254</x:t>
        </x:is>
      </x:c>
      <x:c r="B383" s="2" t="inlineStr">
        <x:is>
          <x:t xml:space="preserve">vS4iqjjfJ+YB2E19zLiR5bdkObNOTP+jgLhhIj4pTSGWgSfL7iRlbj+ra/VbMGCY+bC6RGCh7+v40y4ENLtSSg==</x:t>
        </x:is>
      </x:c>
      <x:c r="C383" s="3">
        <x:v>46055.2609259259</x:v>
      </x:c>
      <x:c r="D383" s="4" t="inlineStr">
        <x:is>
          <x:t xml:space="preserve">Inovalon</x:t>
        </x:is>
      </x:c>
      <x:c r="E383" s="5" t="inlineStr">
        <x:is>
          <x:t xml:space="preserve">Jeremy Barta</x:t>
        </x:is>
      </x:c>
      <x:c r="F383" s="6" t="inlineStr">
        <x:is>
          <x:t xml:space="preserve">Jeremy</x:t>
        </x:is>
      </x:c>
      <x:c r="G383" s="7"/>
      <x:c r="H383" s="8" t="inlineStr">
        <x:is>
          <x:t xml:space="preserve">Barta</x:t>
        </x:is>
      </x:c>
      <x:c r="I383" s="9"/>
      <x:c r="J383" s="10"/>
      <x:c r="K383" s="11" t="inlineStr">
        <x:is>
          <x:t xml:space="preserve">Business Development Director, Health Systems</x:t>
        </x:is>
      </x:c>
      <x:c r="L383" s="12" t="inlineStr">
        <x:is>
          <x:t xml:space="preserve">jeremy.barta@inovalon.com</x:t>
        </x:is>
      </x:c>
      <x:c r="M383" s="13"/>
      <x:c r="N383" s="14" t="inlineStr">
        <x:is>
          <x:t xml:space="preserve">Ali Chehab</x:t>
        </x:is>
      </x:c>
      <x:c r="O383" s="15"/>
      <x:c r="P383" s="16"/>
      <x:c r="Q383" s="17" t="inlineStr">
        <x:is>
          <x:t xml:space="preserve">No</x:t>
        </x:is>
      </x:c>
      <x:c r="R383" s="18"/>
      <x:c r="S383" s="19" t="inlineStr">
        <x:is>
          <x:t xml:space="preserve">(301) 809-4000</x:t>
        </x:is>
      </x:c>
      <x:c r="T383" s="20" t="inlineStr">
        <x:is>
          <x:t xml:space="preserve">Open</x:t>
        </x:is>
      </x:c>
      <x:c r="U383" s="21">
        <x:v>46055.0109259259</x:v>
      </x:c>
      <x:c r="V383" s="22">
        <x:v>46055.0109259259</x:v>
      </x:c>
      <x:c r="W383" s="23"/>
    </x:row>
    <x:row r="384" hidden="0">
      <x:c r="A384" s="1" t="inlineStr">
        <x:is>
          <x:t xml:space="preserve">46a1d3f0-d6f1-f011-8407-000d3a3ac227</x:t>
        </x:is>
      </x:c>
      <x:c r="B384" s="2" t="inlineStr">
        <x:is>
          <x:t xml:space="preserve">8l0xBApoQsYDL8xrFalfu1n2yuLH0Xt/6xt8brTapp53vhrv5bbXCfcYcbw1g04EITtKXlDxXVymY4kR0yMDqw==</x:t>
        </x:is>
      </x:c>
      <x:c r="C384" s="3">
        <x:v>46037.2476736111</x:v>
      </x:c>
      <x:c r="D384" s="4" t="inlineStr">
        <x:is>
          <x:t xml:space="preserve">BioMarin</x:t>
        </x:is>
      </x:c>
      <x:c r="E384" s="5" t="inlineStr">
        <x:is>
          <x:t xml:space="preserve">Marshall Benson</x:t>
        </x:is>
      </x:c>
      <x:c r="F384" s="6" t="inlineStr">
        <x:is>
          <x:t xml:space="preserve">Marshall</x:t>
        </x:is>
      </x:c>
      <x:c r="G384" s="7"/>
      <x:c r="H384" s="8" t="inlineStr">
        <x:is>
          <x:t xml:space="preserve">Benson</x:t>
        </x:is>
      </x:c>
      <x:c r="I384" s="9"/>
      <x:c r="J384" s="10"/>
      <x:c r="K384" s="11" t="inlineStr">
        <x:is>
          <x:t xml:space="preserve">Business Analytics Associate Director, Research &amp; Development</x:t>
        </x:is>
      </x:c>
      <x:c r="L384" s="12" t="inlineStr">
        <x:is>
          <x:t xml:space="preserve">marshall.benson@bmrn.com</x:t>
        </x:is>
      </x:c>
      <x:c r="M384" s="13"/>
      <x:c r="N384" s="14" t="inlineStr">
        <x:is>
          <x:t xml:space="preserve">Ali Chehab</x:t>
        </x:is>
      </x:c>
      <x:c r="O384" s="15"/>
      <x:c r="P384" s="16"/>
      <x:c r="Q384" s="17" t="inlineStr">
        <x:is>
          <x:t xml:space="preserve">No</x:t>
        </x:is>
      </x:c>
      <x:c r="R384" s="18"/>
      <x:c r="S384" s="19" t="inlineStr">
        <x:is>
          <x:t xml:space="preserve">(415) 996-2990</x:t>
        </x:is>
      </x:c>
      <x:c r="T384" s="20" t="inlineStr">
        <x:is>
          <x:t xml:space="preserve">Open</x:t>
        </x:is>
      </x:c>
      <x:c r="U384" s="21">
        <x:v>46036.9976736111</x:v>
      </x:c>
      <x:c r="V384" s="22">
        <x:v>46036.9976736111</x:v>
      </x:c>
      <x:c r="W384" s="23"/>
    </x:row>
    <x:row r="385" hidden="0">
      <x:c r="A385" s="1" t="inlineStr">
        <x:is>
          <x:t xml:space="preserve">b4f04fa0-c700-f111-8406-000d3a370748</x:t>
        </x:is>
      </x:c>
      <x:c r="B385" s="2" t="inlineStr">
        <x:is>
          <x:t xml:space="preserve">PcmLkutAqKZ63y9SQSDA+Dsd7KWjhQlQh0qezMhelVY+RTLtLSTDdGS1fv7hQj1o10Uv4fX7FqTXeQ1CY6zuCw==</x:t>
        </x:is>
      </x:c>
      <x:c r="C385" s="3">
        <x:v>46056.2602314815</x:v>
      </x:c>
      <x:c r="D385" s="4" t="inlineStr">
        <x:is>
          <x:t xml:space="preserve">Stantec</x:t>
        </x:is>
      </x:c>
      <x:c r="E385" s="5" t="inlineStr">
        <x:is>
          <x:t xml:space="preserve">Carla Fraser</x:t>
        </x:is>
      </x:c>
      <x:c r="F385" s="6" t="inlineStr">
        <x:is>
          <x:t xml:space="preserve">Carla</x:t>
        </x:is>
      </x:c>
      <x:c r="G385" s="7"/>
      <x:c r="H385" s="8" t="inlineStr">
        <x:is>
          <x:t xml:space="preserve">Fraser</x:t>
        </x:is>
      </x:c>
      <x:c r="I385" s="9"/>
      <x:c r="J385" s="10"/>
      <x:c r="K385" s="11" t="inlineStr">
        <x:is>
          <x:t xml:space="preserve">Branding Principal &amp; Director, Graphics</x:t>
        </x:is>
      </x:c>
      <x:c r="L385" s="12" t="inlineStr">
        <x:is>
          <x:t xml:space="preserve">cfraser@pagethink.com</x:t>
        </x:is>
      </x:c>
      <x:c r="M385" s="13"/>
      <x:c r="N385" s="14" t="inlineStr">
        <x:is>
          <x:t xml:space="preserve">Ali Chehab</x:t>
        </x:is>
      </x:c>
      <x:c r="O385" s="15"/>
      <x:c r="P385" s="16"/>
      <x:c r="Q385" s="17" t="inlineStr">
        <x:is>
          <x:t xml:space="preserve">No</x:t>
        </x:is>
      </x:c>
      <x:c r="R385" s="18"/>
      <x:c r="S385" s="19" t="inlineStr">
        <x:is>
          <x:t xml:space="preserve">(512) 382-3582</x:t>
        </x:is>
      </x:c>
      <x:c r="T385" s="20" t="inlineStr">
        <x:is>
          <x:t xml:space="preserve">Open</x:t>
        </x:is>
      </x:c>
      <x:c r="U385" s="21">
        <x:v>46056.0102314815</x:v>
      </x:c>
      <x:c r="V385" s="22">
        <x:v>46056.0102314815</x:v>
      </x:c>
      <x:c r="W385" s="23"/>
    </x:row>
    <x:row r="386" hidden="0">
      <x:c r="A386" s="1" t="inlineStr">
        <x:is>
          <x:t xml:space="preserve">f457c0ac-faf4-f011-8406-000d3a370748</x:t>
        </x:is>
      </x:c>
      <x:c r="B386" s="2" t="inlineStr">
        <x:is>
          <x:t xml:space="preserve">EvkOowU8h+byG9cy89TlJaHBGhjtXDHnUUEfUEKFR62vk4bnwLnsu/MYrrUbEDOB9sWjoiGZ6q1mdtVXc10Qkg==</x:t>
        </x:is>
      </x:c>
      <x:c r="C386" s="3">
        <x:v>46041.2430787037</x:v>
      </x:c>
      <x:c r="D386" s="4" t="inlineStr">
        <x:is>
          <x:t xml:space="preserve">Babylist</x:t>
        </x:is>
      </x:c>
      <x:c r="E386" s="5" t="inlineStr">
        <x:is>
          <x:t xml:space="preserve">Rachel Khosraviani</x:t>
        </x:is>
      </x:c>
      <x:c r="F386" s="6" t="inlineStr">
        <x:is>
          <x:t xml:space="preserve">Rachel</x:t>
        </x:is>
      </x:c>
      <x:c r="G386" s="7"/>
      <x:c r="H386" s="8" t="inlineStr">
        <x:is>
          <x:t xml:space="preserve">Khosraviani</x:t>
        </x:is>
      </x:c>
      <x:c r="I386" s="9"/>
      <x:c r="J386" s="10"/>
      <x:c r="K386" s="11" t="inlineStr">
        <x:is>
          <x:t xml:space="preserve">Associate Director, People Operations</x:t>
        </x:is>
      </x:c>
      <x:c r="L386" s="12" t="inlineStr">
        <x:is>
          <x:t xml:space="preserve">rachel.khosraviani@babylist.com</x:t>
        </x:is>
      </x:c>
      <x:c r="M386" s="13"/>
      <x:c r="N386" s="14" t="inlineStr">
        <x:is>
          <x:t xml:space="preserve">Ali Chehab</x:t>
        </x:is>
      </x:c>
      <x:c r="O386" s="15"/>
      <x:c r="P386" s="16"/>
      <x:c r="Q386" s="17" t="inlineStr">
        <x:is>
          <x:t xml:space="preserve">No</x:t>
        </x:is>
      </x:c>
      <x:c r="R386" s="18"/>
      <x:c r="S386" s="19" t="inlineStr">
        <x:is>
          <x:t xml:space="preserve">(888) 827-7856</x:t>
        </x:is>
      </x:c>
      <x:c r="T386" s="20" t="inlineStr">
        <x:is>
          <x:t xml:space="preserve">Open</x:t>
        </x:is>
      </x:c>
      <x:c r="U386" s="21">
        <x:v>46040.9930787037</x:v>
      </x:c>
      <x:c r="V386" s="22">
        <x:v>46040.9930787037</x:v>
      </x:c>
      <x:c r="W386" s="23"/>
    </x:row>
    <x:row r="387" hidden="0">
      <x:c r="A387" s="1" t="inlineStr">
        <x:is>
          <x:t xml:space="preserve">b973976d-feff-f011-8406-000d3a370e06</x:t>
        </x:is>
      </x:c>
      <x:c r="B387" s="2" t="inlineStr">
        <x:is>
          <x:t xml:space="preserve">gEeGirNnEKgfDiEOJWKiDjmqEPtYEwCH+xpfXY5oPAN+emcYpq4jc8rLsc3fKEAjlI2QRqqxhzRFqNjnnOFLQw==</x:t>
        </x:is>
      </x:c>
      <x:c r="C387" s="3">
        <x:v>46055.2601157407</x:v>
      </x:c>
      <x:c r="D387" s="4" t="inlineStr">
        <x:is>
          <x:t xml:space="preserve">Wolters Kluwer</x:t>
        </x:is>
      </x:c>
      <x:c r="E387" s="5" t="inlineStr">
        <x:is>
          <x:t xml:space="preserve">Christopher Zajac</x:t>
        </x:is>
      </x:c>
      <x:c r="F387" s="6" t="inlineStr">
        <x:is>
          <x:t xml:space="preserve">Christopher</x:t>
        </x:is>
      </x:c>
      <x:c r="G387" s="7"/>
      <x:c r="H387" s="8" t="inlineStr">
        <x:is>
          <x:t xml:space="preserve">Zajac</x:t>
        </x:is>
      </x:c>
      <x:c r="I387" s="9"/>
      <x:c r="J387" s="10"/>
      <x:c r="K387" s="11" t="inlineStr">
        <x:is>
          <x:t xml:space="preserve">Associate Director, Medical Education Sales</x:t>
        </x:is>
      </x:c>
      <x:c r="L387" s="12" t="inlineStr">
        <x:is>
          <x:t xml:space="preserve">chris.zajac@wolterskluwer.com</x:t>
        </x:is>
      </x:c>
      <x:c r="M387" s="13"/>
      <x:c r="N387" s="14" t="inlineStr">
        <x:is>
          <x:t xml:space="preserve">Ali Chehab</x:t>
        </x:is>
      </x:c>
      <x:c r="O387" s="15"/>
      <x:c r="P387" s="16"/>
      <x:c r="Q387" s="17" t="inlineStr">
        <x:is>
          <x:t xml:space="preserve">No</x:t>
        </x:is>
      </x:c>
      <x:c r="R387" s="18"/>
      <x:c r="S387" s="19" t="inlineStr">
        <x:is>
          <x:t xml:space="preserve">+31 172641400</x:t>
        </x:is>
      </x:c>
      <x:c r="T387" s="20" t="inlineStr">
        <x:is>
          <x:t xml:space="preserve">Open</x:t>
        </x:is>
      </x:c>
      <x:c r="U387" s="21">
        <x:v>46055.0101157407</x:v>
      </x:c>
      <x:c r="V387" s="22">
        <x:v>46055.0101157407</x:v>
      </x:c>
      <x:c r="W387" s="23"/>
    </x:row>
    <x:row r="388" hidden="0">
      <x:c r="A388" s="1" t="inlineStr">
        <x:is>
          <x:t xml:space="preserve">6a501f2d-9cc6-f011-bbd3-6045bd09da9c</x:t>
        </x:is>
      </x:c>
      <x:c r="B388" s="2" t="inlineStr">
        <x:is>
          <x:t xml:space="preserve">Z0Fd+JFVb7u+e939t+dVT+hlqUc/Un/ohUWLtS/KeuSF04lWcmg1xC/kLPhW8UQI+AlDmVZES8ntaV5vWnaJsg==</x:t>
        </x:is>
      </x:c>
      <x:c r="C388" s="3">
        <x:v>45982.2344212963</x:v>
      </x:c>
      <x:c r="D388" s="4" t="inlineStr">
        <x:is>
          <x:t xml:space="preserve">American Campus Communities</x:t>
        </x:is>
      </x:c>
      <x:c r="E388" s="5" t="inlineStr">
        <x:is>
          <x:t xml:space="preserve">Barbara Orlowska</x:t>
        </x:is>
      </x:c>
      <x:c r="F388" s="6" t="inlineStr">
        <x:is>
          <x:t xml:space="preserve">Barbara</x:t>
        </x:is>
      </x:c>
      <x:c r="G388" s="7"/>
      <x:c r="H388" s="8" t="inlineStr">
        <x:is>
          <x:t xml:space="preserve">Orlowska</x:t>
        </x:is>
      </x:c>
      <x:c r="I388" s="9"/>
      <x:c r="J388" s="10"/>
      <x:c r="K388" s="11" t="inlineStr">
        <x:is>
          <x:t xml:space="preserve">Associate Director, Leasing &amp; Marketing</x:t>
        </x:is>
      </x:c>
      <x:c r="L388" s="12" t="inlineStr">
        <x:is>
          <x:t xml:space="preserve">borlowska@americancampus.com</x:t>
        </x:is>
      </x:c>
      <x:c r="M388" s="13"/>
      <x:c r="N388" s="14" t="inlineStr">
        <x:is>
          <x:t xml:space="preserve">Ali Chehab</x:t>
        </x:is>
      </x:c>
      <x:c r="O388" s="15"/>
      <x:c r="P388" s="16"/>
      <x:c r="Q388" s="17" t="inlineStr">
        <x:is>
          <x:t xml:space="preserve">No</x:t>
        </x:is>
      </x:c>
      <x:c r="R388" s="18"/>
      <x:c r="S388" s="19" t="inlineStr">
        <x:is>
          <x:t xml:space="preserve">(512) 732-1000</x:t>
        </x:is>
      </x:c>
      <x:c r="T388" s="20" t="inlineStr">
        <x:is>
          <x:t xml:space="preserve">Open</x:t>
        </x:is>
      </x:c>
      <x:c r="U388" s="21">
        <x:v>45981.9844212963</x:v>
      </x:c>
      <x:c r="V388" s="22">
        <x:v>45981.9844212963</x:v>
      </x:c>
      <x:c r="W388" s="23"/>
    </x:row>
    <x:row r="389" hidden="0">
      <x:c r="A389" s="1" t="inlineStr">
        <x:is>
          <x:t xml:space="preserve">66c356f2-c2f5-f011-8406-000d3a3708e5</x:t>
        </x:is>
      </x:c>
      <x:c r="B389" s="2" t="inlineStr">
        <x:is>
          <x:t xml:space="preserve">Gm9lk7wrgrx3a3EFTO5a6t0dRoVsYud5JAy+j5i2iX4rpkJ5UJDRnEEjRDBMciotlYIADF7fw13WjB4FtBlICg==</x:t>
        </x:is>
      </x:c>
      <x:c r="C389" s="3">
        <x:v>46042.2385763889</x:v>
      </x:c>
      <x:c r="D389" s="4" t="inlineStr">
        <x:is>
          <x:t xml:space="preserve">Sanofi</x:t>
        </x:is>
      </x:c>
      <x:c r="E389" s="5" t="inlineStr">
        <x:is>
          <x:t xml:space="preserve">Lindsay Stautzenberger</x:t>
        </x:is>
      </x:c>
      <x:c r="F389" s="6" t="inlineStr">
        <x:is>
          <x:t xml:space="preserve">Lindsay</x:t>
        </x:is>
      </x:c>
      <x:c r="G389" s="7"/>
      <x:c r="H389" s="8" t="inlineStr">
        <x:is>
          <x:t xml:space="preserve">Stautzenberger</x:t>
        </x:is>
      </x:c>
      <x:c r="I389" s="9"/>
      <x:c r="J389" s="10"/>
      <x:c r="K389" s="11" t="inlineStr">
        <x:is>
          <x:t xml:space="preserve">Associate Director, Field Medical Training Non-Alliance Immunology</x:t>
        </x:is>
      </x:c>
      <x:c r="L389" s="12" t="inlineStr">
        <x:is>
          <x:t xml:space="preserve">lindsay.stautzenberger@sanofi.com</x:t>
        </x:is>
      </x:c>
      <x:c r="M389" s="13"/>
      <x:c r="N389" s="14" t="inlineStr">
        <x:is>
          <x:t xml:space="preserve">Ali Chehab</x:t>
        </x:is>
      </x:c>
      <x:c r="O389" s="15"/>
      <x:c r="P389" s="16"/>
      <x:c r="Q389" s="17" t="inlineStr">
        <x:is>
          <x:t xml:space="preserve">No</x:t>
        </x:is>
      </x:c>
      <x:c r="R389" s="18"/>
      <x:c r="S389" s="19" t="inlineStr">
        <x:is>
          <x:t xml:space="preserve">(617) 252-7500</x:t>
        </x:is>
      </x:c>
      <x:c r="T389" s="20" t="inlineStr">
        <x:is>
          <x:t xml:space="preserve">Open</x:t>
        </x:is>
      </x:c>
      <x:c r="U389" s="21">
        <x:v>46041.9885763889</x:v>
      </x:c>
      <x:c r="V389" s="22">
        <x:v>46041.9885763889</x:v>
      </x:c>
      <x:c r="W389" s="23"/>
    </x:row>
    <x:row r="390" hidden="0">
      <x:c r="A390" s="1" t="inlineStr">
        <x:is>
          <x:t xml:space="preserve">ed4bd6f4-78d0-f011-bbd3-002248093709</x:t>
        </x:is>
      </x:c>
      <x:c r="B390" s="2" t="inlineStr">
        <x:is>
          <x:t xml:space="preserve">O1evuws4VundLlxcdeZF2IeI/KYk04I0J8GWTXDUpDqsjYyLLJbTa+qMXUuA1GT69H0kVEP7VCTBF/HIAbbzKg==</x:t>
        </x:is>
      </x:c>
      <x:c r="C390" s="3">
        <x:v>45994.785162037</x:v>
      </x:c>
      <x:c r="D390" s="4" t="inlineStr">
        <x:is>
          <x:t xml:space="preserve">Bridgebio Pharma</x:t>
        </x:is>
      </x:c>
      <x:c r="E390" s="5" t="inlineStr">
        <x:is>
          <x:t xml:space="preserve">Mark Costello</x:t>
        </x:is>
      </x:c>
      <x:c r="F390" s="6" t="inlineStr">
        <x:is>
          <x:t xml:space="preserve">Mark</x:t>
        </x:is>
      </x:c>
      <x:c r="G390" s="7"/>
      <x:c r="H390" s="8" t="inlineStr">
        <x:is>
          <x:t xml:space="preserve">Costello</x:t>
        </x:is>
      </x:c>
      <x:c r="I390" s="9"/>
      <x:c r="J390" s="10"/>
      <x:c r="K390" s="11" t="inlineStr">
        <x:is>
          <x:t xml:space="preserve">Associate Director, Drug Product &amp; Formulation Development</x:t>
        </x:is>
      </x:c>
      <x:c r="L390" s="12" t="inlineStr">
        <x:is>
          <x:t xml:space="preserve">mark.costello@bridgebio.com</x:t>
        </x:is>
      </x:c>
      <x:c r="M390" s="13"/>
      <x:c r="N390" s="14" t="inlineStr">
        <x:is>
          <x:t xml:space="preserve">Ali Chehab</x:t>
        </x:is>
      </x:c>
      <x:c r="O390" s="15"/>
      <x:c r="P390" s="16"/>
      <x:c r="Q390" s="17" t="inlineStr">
        <x:is>
          <x:t xml:space="preserve">No</x:t>
        </x:is>
      </x:c>
      <x:c r="R390" s="18"/>
      <x:c r="S390" s="19" t="inlineStr">
        <x:is>
          <x:t xml:space="preserve">(650) 391-9740</x:t>
        </x:is>
      </x:c>
      <x:c r="T390" s="20" t="inlineStr">
        <x:is>
          <x:t xml:space="preserve">Open</x:t>
        </x:is>
      </x:c>
      <x:c r="U390" s="21">
        <x:v>45994.535162037</x:v>
      </x:c>
      <x:c r="V390" s="22">
        <x:v>45994.535162037</x:v>
      </x:c>
      <x:c r="W390" s="23"/>
    </x:row>
    <x:row r="391" hidden="0">
      <x:c r="A391" s="1" t="inlineStr">
        <x:is>
          <x:t xml:space="preserve">47e80774-c700-f111-8406-000d3a3708e5</x:t>
        </x:is>
      </x:c>
      <x:c r="B391" s="2" t="inlineStr">
        <x:is>
          <x:t xml:space="preserve">o9TCAKeCkao2mjwyC/8iBGRUOlgQnaFMNKoUPMHFGxpnOdoXguX1aDBnuFrV8wSBthUZZvrKb3Jp2OePXqlfnQ==</x:t>
        </x:is>
      </x:c>
      <x:c r="C391" s="3">
        <x:v>46056.259375</x:v>
      </x:c>
      <x:c r="D391" s="4" t="inlineStr">
        <x:is>
          <x:t xml:space="preserve">RTX</x:t>
        </x:is>
      </x:c>
      <x:c r="E391" s="5" t="inlineStr">
        <x:is>
          <x:t xml:space="preserve">Jessica Ching</x:t>
        </x:is>
      </x:c>
      <x:c r="F391" s="6" t="inlineStr">
        <x:is>
          <x:t xml:space="preserve">Jessica</x:t>
        </x:is>
      </x:c>
      <x:c r="G391" s="7"/>
      <x:c r="H391" s="8" t="inlineStr">
        <x:is>
          <x:t xml:space="preserve">Ching</x:t>
        </x:is>
      </x:c>
      <x:c r="I391" s="9"/>
      <x:c r="J391" s="10"/>
      <x:c r="K391" s="11" t="inlineStr">
        <x:is>
          <x:t xml:space="preserve">Associate Director, Contracts</x:t>
        </x:is>
      </x:c>
      <x:c r="L391" s="12" t="inlineStr">
        <x:is>
          <x:t xml:space="preserve">jessica.ching@raytheon.com</x:t>
        </x:is>
      </x:c>
      <x:c r="M391" s="13"/>
      <x:c r="N391" s="14" t="inlineStr">
        <x:is>
          <x:t xml:space="preserve">Ali Chehab</x:t>
        </x:is>
      </x:c>
      <x:c r="O391" s="15"/>
      <x:c r="P391" s="16"/>
      <x:c r="Q391" s="17" t="inlineStr">
        <x:is>
          <x:t xml:space="preserve">No</x:t>
        </x:is>
      </x:c>
      <x:c r="R391" s="18"/>
      <x:c r="S391" s="19" t="inlineStr">
        <x:is>
          <x:t xml:space="preserve">(520) 794-7610</x:t>
        </x:is>
      </x:c>
      <x:c r="T391" s="20" t="inlineStr">
        <x:is>
          <x:t xml:space="preserve">Open</x:t>
        </x:is>
      </x:c>
      <x:c r="U391" s="21">
        <x:v>46056.009375</x:v>
      </x:c>
      <x:c r="V391" s="22">
        <x:v>46056.009375</x:v>
      </x:c>
      <x:c r="W391" s="23"/>
    </x:row>
    <x:row r="392" hidden="0">
      <x:c r="A392" s="1" t="inlineStr">
        <x:is>
          <x:t xml:space="preserve">20fb3211-26ed-f011-8544-000d3a3296bd</x:t>
        </x:is>
      </x:c>
      <x:c r="B392" s="2" t="inlineStr">
        <x:is>
          <x:t xml:space="preserve">BBmRn03IOZvgL/dbbaGRv7Z7S/Pti1WRbS15wECVUOU6NX6QVt/Xiam2jGL2ysHTu3KnhQzC80MfM3oxSuX/Vw==</x:t>
        </x:is>
      </x:c>
      <x:c r="C392" s="3">
        <x:v>46031.2780324074</x:v>
      </x:c>
      <x:c r="D392" s="4" t="inlineStr">
        <x:is>
          <x:t xml:space="preserve">Takeda Pharmaceutical Company</x:t>
        </x:is>
      </x:c>
      <x:c r="E392" s="5" t="inlineStr">
        <x:is>
          <x:t xml:space="preserve">Norma Davila</x:t>
        </x:is>
      </x:c>
      <x:c r="F392" s="6" t="inlineStr">
        <x:is>
          <x:t xml:space="preserve">Norma</x:t>
        </x:is>
      </x:c>
      <x:c r="G392" s="7"/>
      <x:c r="H392" s="8" t="inlineStr">
        <x:is>
          <x:t xml:space="preserve">Davila</x:t>
        </x:is>
      </x:c>
      <x:c r="I392" s="9"/>
      <x:c r="J392" s="10"/>
      <x:c r="K392" s="11" t="inlineStr">
        <x:is>
          <x:t xml:space="preserve">Associate Director, Clinical Program Quality, Oncology</x:t>
        </x:is>
      </x:c>
      <x:c r="L392" s="12" t="inlineStr">
        <x:is>
          <x:t xml:space="preserve">norma.davila@takeda.com</x:t>
        </x:is>
      </x:c>
      <x:c r="M392" s="13"/>
      <x:c r="N392" s="14" t="inlineStr">
        <x:is>
          <x:t xml:space="preserve">Ali Chehab</x:t>
        </x:is>
      </x:c>
      <x:c r="O392" s="15"/>
      <x:c r="P392" s="16"/>
      <x:c r="Q392" s="17" t="inlineStr">
        <x:is>
          <x:t xml:space="preserve">No</x:t>
        </x:is>
      </x:c>
      <x:c r="R392" s="18"/>
      <x:c r="S392" s="19" t="inlineStr">
        <x:is>
          <x:t xml:space="preserve">+81 332782111</x:t>
        </x:is>
      </x:c>
      <x:c r="T392" s="20" t="inlineStr">
        <x:is>
          <x:t xml:space="preserve">Open</x:t>
        </x:is>
      </x:c>
      <x:c r="U392" s="21">
        <x:v>46031.0280324074</x:v>
      </x:c>
      <x:c r="V392" s="22">
        <x:v>46031.0280324074</x:v>
      </x:c>
      <x:c r="W392" s="23"/>
    </x:row>
    <x:row r="393" hidden="0">
      <x:c r="A393" s="1" t="inlineStr">
        <x:is>
          <x:t xml:space="preserve">d066eaa6-feff-f011-8406-000d3a370693</x:t>
        </x:is>
      </x:c>
      <x:c r="B393" s="2" t="inlineStr">
        <x:is>
          <x:t xml:space="preserve">fGyeLex6OhGPceDScW4N33qJaQCNaVFq7A2AFzLgP9P7Xsp3jy5AihU2xnVt1U/oG6HjiIEK+xkuW8irQ+vMRQ==</x:t>
        </x:is>
      </x:c>
      <x:c r="C393" s="3">
        <x:v>46055.2611805556</x:v>
      </x:c>
      <x:c r="D393" s="4" t="inlineStr">
        <x:is>
          <x:t xml:space="preserve">Kyndryl</x:t>
        </x:is>
      </x:c>
      <x:c r="E393" s="5" t="inlineStr">
        <x:is>
          <x:t xml:space="preserve">Debbie Kates</x:t>
        </x:is>
      </x:c>
      <x:c r="F393" s="6" t="inlineStr">
        <x:is>
          <x:t xml:space="preserve">Debbie</x:t>
        </x:is>
      </x:c>
      <x:c r="G393" s="7"/>
      <x:c r="H393" s="8" t="inlineStr">
        <x:is>
          <x:t xml:space="preserve">Kates</x:t>
        </x:is>
      </x:c>
      <x:c r="I393" s="9"/>
      <x:c r="J393" s="10"/>
      <x:c r="K393" s="11" t="inlineStr">
        <x:is>
          <x:t xml:space="preserve">Associate Director, Chief Executive Officer Events Team</x:t>
        </x:is>
      </x:c>
      <x:c r="L393" s="12" t="inlineStr">
        <x:is>
          <x:t xml:space="preserve">debbie.kates@kyndryl.com</x:t>
        </x:is>
      </x:c>
      <x:c r="M393" s="13"/>
      <x:c r="N393" s="14" t="inlineStr">
        <x:is>
          <x:t xml:space="preserve">Ali Chehab</x:t>
        </x:is>
      </x:c>
      <x:c r="O393" s="15"/>
      <x:c r="P393" s="16"/>
      <x:c r="Q393" s="17" t="inlineStr">
        <x:is>
          <x:t xml:space="preserve">No</x:t>
        </x:is>
      </x:c>
      <x:c r="R393" s="18"/>
      <x:c r="S393" s="19" t="inlineStr">
        <x:is>
          <x:t xml:space="preserve">(669) 234-1178</x:t>
        </x:is>
      </x:c>
      <x:c r="T393" s="20" t="inlineStr">
        <x:is>
          <x:t xml:space="preserve">Open</x:t>
        </x:is>
      </x:c>
      <x:c r="U393" s="21">
        <x:v>46055.0111805556</x:v>
      </x:c>
      <x:c r="V393" s="22">
        <x:v>46055.0111805556</x:v>
      </x:c>
      <x:c r="W393" s="23"/>
    </x:row>
    <x:row r="394" hidden="0">
      <x:c r="A394" s="1" t="inlineStr">
        <x:is>
          <x:t xml:space="preserve">d7dccefa-78d0-f011-bbd3-002248093709</x:t>
        </x:is>
      </x:c>
      <x:c r="B394" s="2" t="inlineStr">
        <x:is>
          <x:t xml:space="preserve">lBOm8A8cOe8V9mH9fy7h5z7FUKhZRpFtK06X4CCuv9BVC9Uurq28I3i6e1qd/D8jRexE5+fftSCXCvxoEqLtLg==</x:t>
        </x:is>
      </x:c>
      <x:c r="C394" s="3">
        <x:v>45994.7852893519</x:v>
      </x:c>
      <x:c r="D394" s="4" t="inlineStr">
        <x:is>
          <x:t xml:space="preserve">Bridgebio Pharma</x:t>
        </x:is>
      </x:c>
      <x:c r="E394" s="5" t="inlineStr">
        <x:is>
          <x:t xml:space="preserve">Michele Schaap</x:t>
        </x:is>
      </x:c>
      <x:c r="F394" s="6" t="inlineStr">
        <x:is>
          <x:t xml:space="preserve">Michele</x:t>
        </x:is>
      </x:c>
      <x:c r="G394" s="7"/>
      <x:c r="H394" s="8" t="inlineStr">
        <x:is>
          <x:t xml:space="preserve">Schaap</x:t>
        </x:is>
      </x:c>
      <x:c r="I394" s="9"/>
      <x:c r="J394" s="10"/>
      <x:c r="K394" s="11" t="inlineStr">
        <x:is>
          <x:t xml:space="preserve">Associate Director - Field Reimbursement Manager</x:t>
        </x:is>
      </x:c>
      <x:c r="L394" s="12" t="inlineStr">
        <x:is>
          <x:t xml:space="preserve">michele.schaap@bridgebio.com</x:t>
        </x:is>
      </x:c>
      <x:c r="M394" s="13"/>
      <x:c r="N394" s="14" t="inlineStr">
        <x:is>
          <x:t xml:space="preserve">Ali Chehab</x:t>
        </x:is>
      </x:c>
      <x:c r="O394" s="15"/>
      <x:c r="P394" s="16"/>
      <x:c r="Q394" s="17" t="inlineStr">
        <x:is>
          <x:t xml:space="preserve">No</x:t>
        </x:is>
      </x:c>
      <x:c r="R394" s="18"/>
      <x:c r="S394" s="19" t="inlineStr">
        <x:is>
          <x:t xml:space="preserve">(650) 391-9740</x:t>
        </x:is>
      </x:c>
      <x:c r="T394" s="20" t="inlineStr">
        <x:is>
          <x:t xml:space="preserve">Open</x:t>
        </x:is>
      </x:c>
      <x:c r="U394" s="21">
        <x:v>45994.5352893519</x:v>
      </x:c>
      <x:c r="V394" s="22">
        <x:v>45994.5352893519</x:v>
      </x:c>
      <x:c r="W394" s="23"/>
    </x:row>
    <x:row r="395" hidden="0">
      <x:c r="A395" s="1" t="inlineStr">
        <x:is>
          <x:t xml:space="preserve">aab8350b-26ed-f011-8544-000d3a3296bd</x:t>
        </x:is>
      </x:c>
      <x:c r="B395" s="2" t="inlineStr">
        <x:is>
          <x:t xml:space="preserve">t3GD5rlZA8jQuukjw++ivQpIPwVaJYT9WMJgcashOAAgk7UeORFxxeqQHTY6NAbYBca/hwBHQfFCF6lQ3u7h3w==</x:t>
        </x:is>
      </x:c>
      <x:c r="C395" s="3">
        <x:v>46031.277974537</x:v>
      </x:c>
      <x:c r="D395" s="4" t="inlineStr">
        <x:is>
          <x:t xml:space="preserve">Takeda Pharmaceutical Company</x:t>
        </x:is>
      </x:c>
      <x:c r="E395" s="5" t="inlineStr">
        <x:is>
          <x:t xml:space="preserve">Aida Swierk</x:t>
        </x:is>
      </x:c>
      <x:c r="F395" s="6" t="inlineStr">
        <x:is>
          <x:t xml:space="preserve">Aida</x:t>
        </x:is>
      </x:c>
      <x:c r="G395" s="7"/>
      <x:c r="H395" s="8" t="inlineStr">
        <x:is>
          <x:t xml:space="preserve">Swierk</x:t>
        </x:is>
      </x:c>
      <x:c r="I395" s="9"/>
      <x:c r="J395" s="10"/>
      <x:c r="K395" s="11" t="inlineStr">
        <x:is>
          <x:t xml:space="preserve">Associate Director</x:t>
        </x:is>
      </x:c>
      <x:c r="L395" s="12" t="inlineStr">
        <x:is>
          <x:t xml:space="preserve">aida.swierk@takeda.com</x:t>
        </x:is>
      </x:c>
      <x:c r="M395" s="13"/>
      <x:c r="N395" s="14" t="inlineStr">
        <x:is>
          <x:t xml:space="preserve">Ali Chehab</x:t>
        </x:is>
      </x:c>
      <x:c r="O395" s="15"/>
      <x:c r="P395" s="16"/>
      <x:c r="Q395" s="17" t="inlineStr">
        <x:is>
          <x:t xml:space="preserve">No</x:t>
        </x:is>
      </x:c>
      <x:c r="R395" s="18"/>
      <x:c r="S395" s="19" t="inlineStr">
        <x:is>
          <x:t xml:space="preserve">+81 332782111</x:t>
        </x:is>
      </x:c>
      <x:c r="T395" s="20" t="inlineStr">
        <x:is>
          <x:t xml:space="preserve">Open</x:t>
        </x:is>
      </x:c>
      <x:c r="U395" s="21">
        <x:v>46031.027974537</x:v>
      </x:c>
      <x:c r="V395" s="22">
        <x:v>46031.027974537</x:v>
      </x:c>
      <x:c r="W395" s="23"/>
    </x:row>
    <x:row r="396" hidden="0">
      <x:c r="A396" s="1" t="inlineStr">
        <x:is>
          <x:t xml:space="preserve">2dd9edd1-78d0-f011-bbd3-000d3a376856</x:t>
        </x:is>
      </x:c>
      <x:c r="B396" s="2" t="inlineStr">
        <x:is>
          <x:t xml:space="preserve">+Lk5mezR+v1smbaRGsyd0+JisnIFO1DBvzWSovh0RqVOkNzBhklWdOxrGnoPF7a/Gthyeb5BoyYJGELYCzTvOA==</x:t>
        </x:is>
      </x:c>
      <x:c r="C396" s="3">
        <x:v>45994.784525463</x:v>
      </x:c>
      <x:c r="D396" s="4" t="inlineStr">
        <x:is>
          <x:t xml:space="preserve">Myriad Genetics</x:t>
        </x:is>
      </x:c>
      <x:c r="E396" s="5" t="inlineStr">
        <x:is>
          <x:t xml:space="preserve">Kristin Fischer</x:t>
        </x:is>
      </x:c>
      <x:c r="F396" s="6" t="inlineStr">
        <x:is>
          <x:t xml:space="preserve">Kristin</x:t>
        </x:is>
      </x:c>
      <x:c r="G396" s="7"/>
      <x:c r="H396" s="8" t="inlineStr">
        <x:is>
          <x:t xml:space="preserve">Fischer</x:t>
        </x:is>
      </x:c>
      <x:c r="I396" s="9"/>
      <x:c r="J396" s="10"/>
      <x:c r="K396" s="11" t="inlineStr">
        <x:is>
          <x:t xml:space="preserve">Associate Director</x:t>
        </x:is>
      </x:c>
      <x:c r="L396" s="12" t="inlineStr">
        <x:is>
          <x:t xml:space="preserve">kfischer@myriad.com</x:t>
        </x:is>
      </x:c>
      <x:c r="M396" s="13"/>
      <x:c r="N396" s="14" t="inlineStr">
        <x:is>
          <x:t xml:space="preserve">Ali Chehab</x:t>
        </x:is>
      </x:c>
      <x:c r="O396" s="15"/>
      <x:c r="P396" s="16"/>
      <x:c r="Q396" s="17" t="inlineStr">
        <x:is>
          <x:t xml:space="preserve">No</x:t>
        </x:is>
      </x:c>
      <x:c r="R396" s="18"/>
      <x:c r="S396" s="19" t="inlineStr">
        <x:is>
          <x:t xml:space="preserve">(801) 584-3600</x:t>
        </x:is>
      </x:c>
      <x:c r="T396" s="20" t="inlineStr">
        <x:is>
          <x:t xml:space="preserve">Open</x:t>
        </x:is>
      </x:c>
      <x:c r="U396" s="21">
        <x:v>45994.534525463</x:v>
      </x:c>
      <x:c r="V396" s="22">
        <x:v>45994.534525463</x:v>
      </x:c>
      <x:c r="W396" s="23"/>
    </x:row>
    <x:row r="397" hidden="0">
      <x:c r="A397" s="1" t="inlineStr">
        <x:is>
          <x:t xml:space="preserve">98d62b21-9cc6-f011-bbd3-6045bd09da9c</x:t>
        </x:is>
      </x:c>
      <x:c r="B397" s="2" t="inlineStr">
        <x:is>
          <x:t xml:space="preserve">7kd0mW9h9HSmXBi6AfH2M8CaKhgTfkWgSVVn0UKkWD9PblTXaM8MNnmhXhZh3qCkcMah0bRPYKHBrPfT6KfRVA==</x:t>
        </x:is>
      </x:c>
      <x:c r="C397" s="3">
        <x:v>45982.2341782407</x:v>
      </x:c>
      <x:c r="D397" s="4" t="inlineStr">
        <x:is>
          <x:t xml:space="preserve">Nutrabolt</x:t>
        </x:is>
      </x:c>
      <x:c r="E397" s="5" t="inlineStr">
        <x:is>
          <x:t xml:space="preserve">Vanessa Moore</x:t>
        </x:is>
      </x:c>
      <x:c r="F397" s="6" t="inlineStr">
        <x:is>
          <x:t xml:space="preserve">Vanessa</x:t>
        </x:is>
      </x:c>
      <x:c r="G397" s="7"/>
      <x:c r="H397" s="8" t="inlineStr">
        <x:is>
          <x:t xml:space="preserve">Moore</x:t>
        </x:is>
      </x:c>
      <x:c r="I397" s="9"/>
      <x:c r="J397" s="10"/>
      <x:c r="K397" s="11" t="inlineStr">
        <x:is>
          <x:t xml:space="preserve">Associate Creative Director</x:t>
        </x:is>
      </x:c>
      <x:c r="L397" s="12" t="inlineStr">
        <x:is>
          <x:t xml:space="preserve">vmoore@nutrabolt.com</x:t>
        </x:is>
      </x:c>
      <x:c r="M397" s="13"/>
      <x:c r="N397" s="14" t="inlineStr">
        <x:is>
          <x:t xml:space="preserve">Ali Chehab</x:t>
        </x:is>
      </x:c>
      <x:c r="O397" s="15"/>
      <x:c r="P397" s="16"/>
      <x:c r="Q397" s="17" t="inlineStr">
        <x:is>
          <x:t xml:space="preserve">No</x:t>
        </x:is>
      </x:c>
      <x:c r="R397" s="18"/>
      <x:c r="S397" s="19" t="inlineStr">
        <x:is>
          <x:t xml:space="preserve">(800) 870-2070</x:t>
        </x:is>
      </x:c>
      <x:c r="T397" s="20" t="inlineStr">
        <x:is>
          <x:t xml:space="preserve">Open</x:t>
        </x:is>
      </x:c>
      <x:c r="U397" s="21">
        <x:v>45981.9841782407</x:v>
      </x:c>
      <x:c r="V397" s="22">
        <x:v>45981.9841782407</x:v>
      </x:c>
      <x:c r="W397" s="23"/>
    </x:row>
    <x:row r="398" hidden="0">
      <x:c r="A398" s="1" t="inlineStr">
        <x:is>
          <x:t xml:space="preserve">d5464616-79d0-f011-bbd3-000d3a5caf22</x:t>
        </x:is>
      </x:c>
      <x:c r="B398" s="2" t="inlineStr">
        <x:is>
          <x:t xml:space="preserve">NNaZgC3p0j+uJ696r2zRyS8DHtau8QZU85RsNbkpBZa9wDsww6A01vsOgapbKNNKwumd42rQo8SIpD/huahcqg==</x:t>
        </x:is>
      </x:c>
      <x:c r="C398" s="3">
        <x:v>45994.7859027778</x:v>
      </x:c>
      <x:c r="D398" s="4" t="inlineStr">
        <x:is>
          <x:t xml:space="preserve">Bath &amp; Body Works</x:t>
        </x:is>
      </x:c>
      <x:c r="E398" s="5" t="inlineStr">
        <x:is>
          <x:t xml:space="preserve">Elle Javorek</x:t>
        </x:is>
      </x:c>
      <x:c r="F398" s="6" t="inlineStr">
        <x:is>
          <x:t xml:space="preserve">Elle</x:t>
        </x:is>
      </x:c>
      <x:c r="G398" s="7"/>
      <x:c r="H398" s="8" t="inlineStr">
        <x:is>
          <x:t xml:space="preserve">Javorek</x:t>
        </x:is>
      </x:c>
      <x:c r="I398" s="9"/>
      <x:c r="J398" s="10"/>
      <x:c r="K398" s="11" t="inlineStr">
        <x:is>
          <x:t xml:space="preserve">Art Director, Brand Creative &amp; Video</x:t>
        </x:is>
      </x:c>
      <x:c r="L398" s="12" t="inlineStr">
        <x:is>
          <x:t xml:space="preserve">eljavorek@bbwinc.com</x:t>
        </x:is>
      </x:c>
      <x:c r="M398" s="13"/>
      <x:c r="N398" s="14" t="inlineStr">
        <x:is>
          <x:t xml:space="preserve">Ali Chehab</x:t>
        </x:is>
      </x:c>
      <x:c r="O398" s="15"/>
      <x:c r="P398" s="16"/>
      <x:c r="Q398" s="17" t="inlineStr">
        <x:is>
          <x:t xml:space="preserve">No</x:t>
        </x:is>
      </x:c>
      <x:c r="R398" s="18"/>
      <x:c r="S398" s="19" t="inlineStr">
        <x:is>
          <x:t xml:space="preserve">(614) 415-7000</x:t>
        </x:is>
      </x:c>
      <x:c r="T398" s="20" t="inlineStr">
        <x:is>
          <x:t xml:space="preserve">Open</x:t>
        </x:is>
      </x:c>
      <x:c r="U398" s="21">
        <x:v>45994.5359027778</x:v>
      </x:c>
      <x:c r="V398" s="22">
        <x:v>45994.5359027778</x:v>
      </x:c>
      <x:c r="W398" s="23"/>
    </x:row>
    <x:row r="399" hidden="0">
      <x:c r="A399" s="1" t="inlineStr">
        <x:is>
          <x:t xml:space="preserve">513050a2-53c0-f011-bbd3-000d3a5caf22</x:t>
        </x:is>
      </x:c>
      <x:c r="B399" s="2" t="inlineStr">
        <x:is>
          <x:t xml:space="preserve">A9F0bTgxRAOsgIM/EJXWelJOA50StpT0GRaSKySUJkS5tmg15LnIWg90hpWbsXHPBDz1q3TqKPPWdeJZVtUljA==</x:t>
        </x:is>
      </x:c>
      <x:c r="C399" s="3">
        <x:v>45974.2383333333</x:v>
      </x:c>
      <x:c r="D399" s="4" t="inlineStr">
        <x:is>
          <x:t xml:space="preserve">Black Rifle Coffee</x:t>
        </x:is>
      </x:c>
      <x:c r="E399" s="5" t="inlineStr">
        <x:is>
          <x:t xml:space="preserve">Seth Louey</x:t>
        </x:is>
      </x:c>
      <x:c r="F399" s="6" t="inlineStr">
        <x:is>
          <x:t xml:space="preserve">Seth</x:t>
        </x:is>
      </x:c>
      <x:c r="G399" s="7"/>
      <x:c r="H399" s="8" t="inlineStr">
        <x:is>
          <x:t xml:space="preserve">Louey</x:t>
        </x:is>
      </x:c>
      <x:c r="I399" s="9"/>
      <x:c r="J399" s="10"/>
      <x:c r="K399" s="11" t="inlineStr">
        <x:is>
          <x:t xml:space="preserve">Art Director, Brand</x:t>
        </x:is>
      </x:c>
      <x:c r="L399" s="12" t="inlineStr">
        <x:is>
          <x:t xml:space="preserve">seth.louey@blackriflecoffee.com</x:t>
        </x:is>
      </x:c>
      <x:c r="M399" s="13"/>
      <x:c r="N399" s="14" t="inlineStr">
        <x:is>
          <x:t xml:space="preserve">Ali Chehab</x:t>
        </x:is>
      </x:c>
      <x:c r="O399" s="15"/>
      <x:c r="P399" s="16"/>
      <x:c r="Q399" s="17" t="inlineStr">
        <x:is>
          <x:t xml:space="preserve">No</x:t>
        </x:is>
      </x:c>
      <x:c r="R399" s="18"/>
      <x:c r="S399" s="19" t="inlineStr">
        <x:is>
          <x:t xml:space="preserve">(801) 874-1189</x:t>
        </x:is>
      </x:c>
      <x:c r="T399" s="20" t="inlineStr">
        <x:is>
          <x:t xml:space="preserve">Open</x:t>
        </x:is>
      </x:c>
      <x:c r="U399" s="21">
        <x:v>45973.9883333333</x:v>
      </x:c>
      <x:c r="V399" s="22">
        <x:v>45973.9883333333</x:v>
      </x:c>
      <x:c r="W399" s="23"/>
    </x:row>
    <x:row r="400" hidden="0">
      <x:c r="A400" s="1" t="inlineStr">
        <x:is>
          <x:t xml:space="preserve">c7211694-67c7-f011-bbd3-6045bd09da9c</x:t>
        </x:is>
      </x:c>
      <x:c r="B400" s="2" t="inlineStr">
        <x:is>
          <x:t xml:space="preserve">iOy/lcmMYy+uVsStG1VVmJ7uhLzMATlGmIqBymRZCq1XhO9ey7aUc7cw1JCmTenkoH7weu+2IeRrwySWjWfpMQ==</x:t>
        </x:is>
      </x:c>
      <x:c r="C400" s="3">
        <x:v>45983.2455671296</x:v>
      </x:c>
      <x:c r="D400" s="4" t="inlineStr">
        <x:is>
          <x:t xml:space="preserve">Glorious Gaming</x:t>
        </x:is>
      </x:c>
      <x:c r="E400" s="5" t="inlineStr">
        <x:is>
          <x:t xml:space="preserve">Craig Callison</x:t>
        </x:is>
      </x:c>
      <x:c r="F400" s="6" t="inlineStr">
        <x:is>
          <x:t xml:space="preserve">Craig</x:t>
        </x:is>
      </x:c>
      <x:c r="G400" s="7"/>
      <x:c r="H400" s="8" t="inlineStr">
        <x:is>
          <x:t xml:space="preserve">Callison</x:t>
        </x:is>
      </x:c>
      <x:c r="I400" s="9"/>
      <x:c r="J400" s="10"/>
      <x:c r="K400" s="11" t="inlineStr">
        <x:is>
          <x:t xml:space="preserve">Art Director &amp; Studio Manager</x:t>
        </x:is>
      </x:c>
      <x:c r="L400" s="12" t="inlineStr">
        <x:is>
          <x:t xml:space="preserve">craig.c@gloriousgaming.com</x:t>
        </x:is>
      </x:c>
      <x:c r="M400" s="13"/>
      <x:c r="N400" s="14" t="inlineStr">
        <x:is>
          <x:t xml:space="preserve">Ali Chehab</x:t>
        </x:is>
      </x:c>
      <x:c r="O400" s="15"/>
      <x:c r="P400" s="16"/>
      <x:c r="Q400" s="17" t="inlineStr">
        <x:is>
          <x:t xml:space="preserve">No</x:t>
        </x:is>
      </x:c>
      <x:c r="R400" s="18"/>
      <x:c r="S400" s="19" t="inlineStr">
        <x:is>
          <x:t xml:space="preserve">(408) 879-7236</x:t>
        </x:is>
      </x:c>
      <x:c r="T400" s="20" t="inlineStr">
        <x:is>
          <x:t xml:space="preserve">Open</x:t>
        </x:is>
      </x:c>
      <x:c r="U400" s="21">
        <x:v>45982.9955671296</x:v>
      </x:c>
      <x:c r="V400" s="22">
        <x:v>45982.9955671296</x:v>
      </x:c>
      <x:c r="W400" s="23"/>
    </x:row>
    <x:row r="401" hidden="0">
      <x:c r="A401" s="1" t="inlineStr">
        <x:is>
          <x:t xml:space="preserve">4a59ebdd-78d0-f011-bbd3-000d3a376856</x:t>
        </x:is>
      </x:c>
      <x:c r="B401" s="2" t="inlineStr">
        <x:is>
          <x:t xml:space="preserve">Zam1wKd6TKV/+U/o7q0hqtgb9CUOg3jhsvZbds6CTkpqe7EwZUwkoSr1NQzO6u+Np7lXjeejcFhkh7L3vVnO3Q==</x:t>
        </x:is>
      </x:c>
      <x:c r="C401" s="3">
        <x:v>45994.7848148148</x:v>
      </x:c>
      <x:c r="D401" s="4" t="inlineStr">
        <x:is>
          <x:t xml:space="preserve">Estee Lauder Companies</x:t>
        </x:is>
      </x:c>
      <x:c r="E401" s="5" t="inlineStr">
        <x:is>
          <x:t xml:space="preserve">Katie Decker</x:t>
        </x:is>
      </x:c>
      <x:c r="F401" s="6" t="inlineStr">
        <x:is>
          <x:t xml:space="preserve">Katie</x:t>
        </x:is>
      </x:c>
      <x:c r="G401" s="7"/>
      <x:c r="H401" s="8" t="inlineStr">
        <x:is>
          <x:t xml:space="preserve">Decker</x:t>
        </x:is>
      </x:c>
      <x:c r="I401" s="9"/>
      <x:c r="J401" s="10"/>
      <x:c r="K401" s="11" t="inlineStr">
        <x:is>
          <x:t xml:space="preserve">Art Director &amp; Digital Designer</x:t>
        </x:is>
      </x:c>
      <x:c r="L401" s="12" t="inlineStr">
        <x:is>
          <x:t xml:space="preserve">katie_decker@elcompanies.com</x:t>
        </x:is>
      </x:c>
      <x:c r="M401" s="13"/>
      <x:c r="N401" s="14" t="inlineStr">
        <x:is>
          <x:t xml:space="preserve">Ali Chehab</x:t>
        </x:is>
      </x:c>
      <x:c r="O401" s="15"/>
      <x:c r="P401" s="16"/>
      <x:c r="Q401" s="17" t="inlineStr">
        <x:is>
          <x:t xml:space="preserve">No</x:t>
        </x:is>
      </x:c>
      <x:c r="R401" s="18"/>
      <x:c r="S401" s="19" t="inlineStr">
        <x:is>
          <x:t xml:space="preserve">(212) 572-4200</x:t>
        </x:is>
      </x:c>
      <x:c r="T401" s="20" t="inlineStr">
        <x:is>
          <x:t xml:space="preserve">Open</x:t>
        </x:is>
      </x:c>
      <x:c r="U401" s="21">
        <x:v>45994.5348148148</x:v>
      </x:c>
      <x:c r="V401" s="22">
        <x:v>45994.5348148148</x:v>
      </x:c>
      <x:c r="W401" s="23"/>
    </x:row>
    <x:row r="402" hidden="0">
      <x:c r="A402" s="1" t="inlineStr">
        <x:is>
          <x:t xml:space="preserve">58518c51-9cc6-f011-bbd3-000d3a5caf22</x:t>
        </x:is>
      </x:c>
      <x:c r="B402" s="2" t="inlineStr">
        <x:is>
          <x:t xml:space="preserve">C7PJxz3Un1sdQOP3fDFIJgq4+8jD013V26Y5+jE1OP14fTW+qFW7h5H+QoHmT8Qcha3lnYKmHWZSgkGALwWMDw==</x:t>
        </x:is>
      </x:c>
      <x:c r="C402" s="3">
        <x:v>45982.2351273148</x:v>
      </x:c>
      <x:c r="D402" s="4" t="inlineStr">
        <x:is>
          <x:t xml:space="preserve">Kendra Scott</x:t>
        </x:is>
      </x:c>
      <x:c r="E402" s="5" t="inlineStr">
        <x:is>
          <x:t xml:space="preserve">Camille Guice</x:t>
        </x:is>
      </x:c>
      <x:c r="F402" s="6" t="inlineStr">
        <x:is>
          <x:t xml:space="preserve">Camille</x:t>
        </x:is>
      </x:c>
      <x:c r="G402" s="7"/>
      <x:c r="H402" s="8" t="inlineStr">
        <x:is>
          <x:t xml:space="preserve">Guice</x:t>
        </x:is>
      </x:c>
      <x:c r="I402" s="9"/>
      <x:c r="J402" s="10"/>
      <x:c r="K402" s="11" t="inlineStr">
        <x:is>
          <x:t xml:space="preserve">Art Director</x:t>
        </x:is>
      </x:c>
      <x:c r="L402" s="12" t="inlineStr">
        <x:is>
          <x:t xml:space="preserve">camille.guice@kendrascott.com</x:t>
        </x:is>
      </x:c>
      <x:c r="M402" s="13"/>
      <x:c r="N402" s="14" t="inlineStr">
        <x:is>
          <x:t xml:space="preserve">Ali Chehab</x:t>
        </x:is>
      </x:c>
      <x:c r="O402" s="15"/>
      <x:c r="P402" s="16"/>
      <x:c r="Q402" s="17" t="inlineStr">
        <x:is>
          <x:t xml:space="preserve">No</x:t>
        </x:is>
      </x:c>
      <x:c r="R402" s="18"/>
      <x:c r="S402" s="19" t="inlineStr">
        <x:is>
          <x:t xml:space="preserve">(866) 677-7023</x:t>
        </x:is>
      </x:c>
      <x:c r="T402" s="20" t="inlineStr">
        <x:is>
          <x:t xml:space="preserve">Open</x:t>
        </x:is>
      </x:c>
      <x:c r="U402" s="21">
        <x:v>45981.9851273148</x:v>
      </x:c>
      <x:c r="V402" s="22">
        <x:v>45981.9851273148</x:v>
      </x:c>
      <x:c r="W402" s="23"/>
    </x:row>
    <x:row r="403" hidden="0">
      <x:c r="A403" s="1" t="inlineStr">
        <x:is>
          <x:t xml:space="preserve">7c518c51-9cc6-f011-bbd3-000d3a5caf22</x:t>
        </x:is>
      </x:c>
      <x:c r="B403" s="2" t="inlineStr">
        <x:is>
          <x:t xml:space="preserve">pie7ZSTLACLJS+avMj9IeiqAO0pVM+5THiPe3pWXRQ1MKuc1NDASZCvz774hf6VK0Rd0RojgHu5TX0EjdcNiyg==</x:t>
        </x:is>
      </x:c>
      <x:c r="C403" s="3">
        <x:v>45982.235162037</x:v>
      </x:c>
      <x:c r="D403" s="4" t="inlineStr">
        <x:is>
          <x:t xml:space="preserve">ABC Home &amp; Commercial Services</x:t>
        </x:is>
      </x:c>
      <x:c r="E403" s="5" t="inlineStr">
        <x:is>
          <x:t xml:space="preserve">Manny Amit</x:t>
        </x:is>
      </x:c>
      <x:c r="F403" s="6" t="inlineStr">
        <x:is>
          <x:t xml:space="preserve">Manny</x:t>
        </x:is>
      </x:c>
      <x:c r="G403" s="7"/>
      <x:c r="H403" s="8" t="inlineStr">
        <x:is>
          <x:t xml:space="preserve">Amit</x:t>
        </x:is>
      </x:c>
      <x:c r="I403" s="9"/>
      <x:c r="J403" s="10"/>
      <x:c r="K403" s="11" t="inlineStr">
        <x:is>
          <x:t xml:space="preserve">Art Director</x:t>
        </x:is>
      </x:c>
      <x:c r="L403" s="12" t="inlineStr">
        <x:is>
          <x:t xml:space="preserve">manny.amit@abc.com</x:t>
        </x:is>
      </x:c>
      <x:c r="M403" s="13"/>
      <x:c r="N403" s="14" t="inlineStr">
        <x:is>
          <x:t xml:space="preserve">Ali Chehab</x:t>
        </x:is>
      </x:c>
      <x:c r="O403" s="15"/>
      <x:c r="P403" s="16"/>
      <x:c r="Q403" s="17" t="inlineStr">
        <x:is>
          <x:t xml:space="preserve">No</x:t>
        </x:is>
      </x:c>
      <x:c r="R403" s="18"/>
      <x:c r="S403" s="19" t="inlineStr">
        <x:is>
          <x:t xml:space="preserve">(818) 863-7451</x:t>
        </x:is>
      </x:c>
      <x:c r="T403" s="20" t="inlineStr">
        <x:is>
          <x:t xml:space="preserve">Open</x:t>
        </x:is>
      </x:c>
      <x:c r="U403" s="21">
        <x:v>45981.985162037</x:v>
      </x:c>
      <x:c r="V403" s="22">
        <x:v>45981.985162037</x:v>
      </x:c>
      <x:c r="W403" s="23"/>
    </x:row>
    <x:row r="404" hidden="0">
      <x:c r="A404" s="1" t="inlineStr">
        <x:is>
          <x:t xml:space="preserve">40f08263-9cc6-f011-bbd3-000d3a5caf22</x:t>
        </x:is>
      </x:c>
      <x:c r="B404" s="2" t="inlineStr">
        <x:is>
          <x:t xml:space="preserve">cvhEG6xAt/+8E+Vj8SZT3iGffH1is6bHcgUJcTriHSDSt+ylI6Xs5eeHeDuBtjqmIkoyHM31JmuALRTkBiNV5A==</x:t>
        </x:is>
      </x:c>
      <x:c r="C404" s="3">
        <x:v>45982.2355092593</x:v>
      </x:c>
      <x:c r="D404" s="4" t="inlineStr">
        <x:is>
          <x:t xml:space="preserve">FSG</x:t>
        </x:is>
      </x:c>
      <x:c r="E404" s="5" t="inlineStr">
        <x:is>
          <x:t xml:space="preserve">Christopher Brazell</x:t>
        </x:is>
      </x:c>
      <x:c r="F404" s="6" t="inlineStr">
        <x:is>
          <x:t xml:space="preserve">Christopher</x:t>
        </x:is>
      </x:c>
      <x:c r="G404" s="7"/>
      <x:c r="H404" s="8" t="inlineStr">
        <x:is>
          <x:t xml:space="preserve">Brazell</x:t>
        </x:is>
      </x:c>
      <x:c r="I404" s="9"/>
      <x:c r="J404" s="10"/>
      <x:c r="K404" s="11" t="inlineStr">
        <x:is>
          <x:t xml:space="preserve">Art Director</x:t>
        </x:is>
      </x:c>
      <x:c r="L404" s="12" t="inlineStr">
        <x:is>
          <x:t xml:space="preserve">christopher.brazell@fsgi.com</x:t>
        </x:is>
      </x:c>
      <x:c r="M404" s="13"/>
      <x:c r="N404" s="14" t="inlineStr">
        <x:is>
          <x:t xml:space="preserve">Ali Chehab</x:t>
        </x:is>
      </x:c>
      <x:c r="O404" s="15"/>
      <x:c r="P404" s="16"/>
      <x:c r="Q404" s="17" t="inlineStr">
        <x:is>
          <x:t xml:space="preserve">No</x:t>
        </x:is>
      </x:c>
      <x:c r="R404" s="18"/>
      <x:c r="S404" s="19" t="inlineStr">
        <x:is>
          <x:t xml:space="preserve">(512) 518-5341</x:t>
        </x:is>
      </x:c>
      <x:c r="T404" s="20" t="inlineStr">
        <x:is>
          <x:t xml:space="preserve">Open</x:t>
        </x:is>
      </x:c>
      <x:c r="U404" s="21">
        <x:v>45981.9855092593</x:v>
      </x:c>
      <x:c r="V404" s="22">
        <x:v>45981.9855092593</x:v>
      </x:c>
      <x:c r="W404" s="23"/>
    </x:row>
    <x:row r="405" hidden="0">
      <x:c r="A405" s="1" t="inlineStr">
        <x:is>
          <x:t xml:space="preserve">95211694-67c7-f011-bbd3-6045bd09da9c</x:t>
        </x:is>
      </x:c>
      <x:c r="B405" s="2" t="inlineStr">
        <x:is>
          <x:t xml:space="preserve">k305AHQVCr8kSMtalUXKq4aQNgbZbd7hunRlp3QrPbrRDQFw64d1ijR2MHEqAnvQaidTSJ9bfmp3Gtixr8AvUw==</x:t>
        </x:is>
      </x:c>
      <x:c r="C405" s="3">
        <x:v>45983.2455439815</x:v>
      </x:c>
      <x:c r="D405" s="4" t="inlineStr">
        <x:is>
          <x:t xml:space="preserve">YETI COOLERS, LLC</x:t>
        </x:is>
      </x:c>
      <x:c r="E405" s="5" t="inlineStr">
        <x:is>
          <x:t xml:space="preserve">Eva Reig</x:t>
        </x:is>
      </x:c>
      <x:c r="F405" s="6" t="inlineStr">
        <x:is>
          <x:t xml:space="preserve">Eva</x:t>
        </x:is>
      </x:c>
      <x:c r="G405" s="7"/>
      <x:c r="H405" s="8" t="inlineStr">
        <x:is>
          <x:t xml:space="preserve">Reig</x:t>
        </x:is>
      </x:c>
      <x:c r="I405" s="9"/>
      <x:c r="J405" s="10"/>
      <x:c r="K405" s="11" t="inlineStr">
        <x:is>
          <x:t xml:space="preserve">Art Director</x:t>
        </x:is>
      </x:c>
      <x:c r="L405" s="12" t="inlineStr">
        <x:is>
          <x:t xml:space="preserve">eva.reig@yeti.com</x:t>
        </x:is>
      </x:c>
      <x:c r="M405" s="13"/>
      <x:c r="N405" s="14" t="inlineStr">
        <x:is>
          <x:t xml:space="preserve">Ali Chehab</x:t>
        </x:is>
      </x:c>
      <x:c r="O405" s="15"/>
      <x:c r="P405" s="16"/>
      <x:c r="Q405" s="17" t="inlineStr">
        <x:is>
          <x:t xml:space="preserve">No</x:t>
        </x:is>
      </x:c>
      <x:c r="R405" s="18"/>
      <x:c r="S405" s="19" t="inlineStr">
        <x:is>
          <x:t xml:space="preserve">(512) 402-5895</x:t>
        </x:is>
      </x:c>
      <x:c r="T405" s="20" t="inlineStr">
        <x:is>
          <x:t xml:space="preserve">Open</x:t>
        </x:is>
      </x:c>
      <x:c r="U405" s="21">
        <x:v>45982.9955439815</x:v>
      </x:c>
      <x:c r="V405" s="22">
        <x:v>45982.9955439815</x:v>
      </x:c>
      <x:c r="W405" s="23"/>
    </x:row>
    <x:row r="406" hidden="0">
      <x:c r="A406" s="1" t="inlineStr">
        <x:is>
          <x:t xml:space="preserve">2debd8ea-d6f1-f011-8407-000d3a3ac227</x:t>
        </x:is>
      </x:c>
      <x:c r="B406" s="2" t="inlineStr">
        <x:is>
          <x:t xml:space="preserve">qbYM+FOKshcKrr4qlrSV9uVnrUfFhKFrotbvP+JAgcX1MRSR+QqyIlinbMiqBzr3uAxdBua6FVwUk6aIjxDe7g==</x:t>
        </x:is>
      </x:c>
      <x:c r="C406" s="3">
        <x:v>46037.2475462963</x:v>
      </x:c>
      <x:c r="D406" s="4" t="inlineStr">
        <x:is>
          <x:t xml:space="preserve">Shake Shack</x:t>
        </x:is>
      </x:c>
      <x:c r="E406" s="5" t="inlineStr">
        <x:is>
          <x:t xml:space="preserve">Michelle Dahse</x:t>
        </x:is>
      </x:c>
      <x:c r="F406" s="6" t="inlineStr">
        <x:is>
          <x:t xml:space="preserve">Michelle</x:t>
        </x:is>
      </x:c>
      <x:c r="G406" s="7"/>
      <x:c r="H406" s="8" t="inlineStr">
        <x:is>
          <x:t xml:space="preserve">Dahse</x:t>
        </x:is>
      </x:c>
      <x:c r="I406" s="9"/>
      <x:c r="J406" s="10"/>
      <x:c r="K406" s="11" t="inlineStr">
        <x:is>
          <x:t xml:space="preserve">Area Director</x:t>
        </x:is>
      </x:c>
      <x:c r="L406" s="12" t="inlineStr">
        <x:is>
          <x:t xml:space="preserve">mdahse@shakeshack.com</x:t>
        </x:is>
      </x:c>
      <x:c r="M406" s="13"/>
      <x:c r="N406" s="14" t="inlineStr">
        <x:is>
          <x:t xml:space="preserve">Ali Chehab</x:t>
        </x:is>
      </x:c>
      <x:c r="O406" s="15"/>
      <x:c r="P406" s="16"/>
      <x:c r="Q406" s="17" t="inlineStr">
        <x:is>
          <x:t xml:space="preserve">No</x:t>
        </x:is>
      </x:c>
      <x:c r="R406" s="18"/>
      <x:c r="S406" s="19" t="inlineStr">
        <x:is>
          <x:t xml:space="preserve">(646) 747-7200</x:t>
        </x:is>
      </x:c>
      <x:c r="T406" s="20" t="inlineStr">
        <x:is>
          <x:t xml:space="preserve">Open</x:t>
        </x:is>
      </x:c>
      <x:c r="U406" s="21">
        <x:v>46036.9975462963</x:v>
      </x:c>
      <x:c r="V406" s="22">
        <x:v>46036.9975462963</x:v>
      </x:c>
      <x:c r="W406" s="23"/>
    </x:row>
    <x:row r="407" hidden="0">
      <x:c r="A407" s="1" t="inlineStr">
        <x:is>
          <x:t xml:space="preserve">3da3b98b-feff-f011-8406-000d3a370254</x:t>
        </x:is>
      </x:c>
      <x:c r="B407" s="2" t="inlineStr">
        <x:is>
          <x:t xml:space="preserve">Ud5/DEEBQ4VJh/kn4l6ogpRG+gp4pDrWvcvpegdMYdGjSinL6JzEy7Dr847dW3T4FTU4Ir4TFA23Uz7IdloaeA==</x:t>
        </x:is>
      </x:c>
      <x:c r="C407" s="3">
        <x:v>46055.2606712963</x:v>
      </x:c>
      <x:c r="D407" s="4" t="inlineStr">
        <x:is>
          <x:t xml:space="preserve">Ricoh USA</x:t>
        </x:is>
      </x:c>
      <x:c r="E407" s="5" t="inlineStr">
        <x:is>
          <x:t xml:space="preserve">Patrick May</x:t>
        </x:is>
      </x:c>
      <x:c r="F407" s="6" t="inlineStr">
        <x:is>
          <x:t xml:space="preserve">Patrick</x:t>
        </x:is>
      </x:c>
      <x:c r="G407" s="7"/>
      <x:c r="H407" s="8" t="inlineStr">
        <x:is>
          <x:t xml:space="preserve">May</x:t>
        </x:is>
      </x:c>
      <x:c r="I407" s="9"/>
      <x:c r="J407" s="10"/>
      <x:c r="K407" s="11" t="inlineStr">
        <x:is>
          <x:t xml:space="preserve">Architecture Portfolio Strategy Director, Portfolio</x:t>
        </x:is>
      </x:c>
      <x:c r="L407" s="12" t="inlineStr">
        <x:is>
          <x:t xml:space="preserve">patrick.may@ricoh-usa.com</x:t>
        </x:is>
      </x:c>
      <x:c r="M407" s="13"/>
      <x:c r="N407" s="14" t="inlineStr">
        <x:is>
          <x:t xml:space="preserve">Ali Chehab</x:t>
        </x:is>
      </x:c>
      <x:c r="O407" s="15"/>
      <x:c r="P407" s="16"/>
      <x:c r="Q407" s="17" t="inlineStr">
        <x:is>
          <x:t xml:space="preserve">No</x:t>
        </x:is>
      </x:c>
      <x:c r="R407" s="18"/>
      <x:c r="S407" s="19" t="inlineStr">
        <x:is>
          <x:t xml:space="preserve">(512) 623-4609</x:t>
        </x:is>
      </x:c>
      <x:c r="T407" s="20" t="inlineStr">
        <x:is>
          <x:t xml:space="preserve">Open</x:t>
        </x:is>
      </x:c>
      <x:c r="U407" s="21">
        <x:v>46055.0106712963</x:v>
      </x:c>
      <x:c r="V407" s="22">
        <x:v>46055.0106712963</x:v>
      </x:c>
      <x:c r="W407" s="23"/>
    </x:row>
    <x:row r="408" hidden="0">
      <x:c r="A408" s="1" t="inlineStr">
        <x:is>
          <x:t xml:space="preserve">08d2a979-9df2-f011-8407-000d3a3ac227</x:t>
        </x:is>
      </x:c>
      <x:c r="B408" s="2" t="inlineStr">
        <x:is>
          <x:t xml:space="preserve">DZR6miRwpyr3paNT7dmCOl5/OOWGhJundrHnTaikC4DGWaQCSFnGzvdiRT6VChGgsPnYU8Hpa9MxIJu5YX3vsA==</x:t>
        </x:is>
      </x:c>
      <x:c r="C408" s="3">
        <x:v>46038.234537037</x:v>
      </x:c>
      <x:c r="D408" s="4" t="inlineStr">
        <x:is>
          <x:t xml:space="preserve">Caring Senior Service</x:t>
        </x:is>
      </x:c>
      <x:c r="E408" s="5" t="inlineStr">
        <x:is>
          <x:t xml:space="preserve">James Gamez</x:t>
        </x:is>
      </x:c>
      <x:c r="F408" s="6" t="inlineStr">
        <x:is>
          <x:t xml:space="preserve">James</x:t>
        </x:is>
      </x:c>
      <x:c r="G408" s="7"/>
      <x:c r="H408" s="8" t="inlineStr">
        <x:is>
          <x:t xml:space="preserve">Gamez</x:t>
        </x:is>
      </x:c>
      <x:c r="I408" s="9"/>
      <x:c r="J408" s="10"/>
      <x:c r="K408" s="11" t="inlineStr">
        <x:is>
          <x:t xml:space="preserve">Agency Director</x:t>
        </x:is>
      </x:c>
      <x:c r="L408" s="12" t="inlineStr">
        <x:is>
          <x:t xml:space="preserve">jgamez@caringseniorservice.com</x:t>
        </x:is>
      </x:c>
      <x:c r="M408" s="13"/>
      <x:c r="N408" s="14" t="inlineStr">
        <x:is>
          <x:t xml:space="preserve">Ali Chehab</x:t>
        </x:is>
      </x:c>
      <x:c r="O408" s="15"/>
      <x:c r="P408" s="16"/>
      <x:c r="Q408" s="17" t="inlineStr">
        <x:is>
          <x:t xml:space="preserve">No</x:t>
        </x:is>
      </x:c>
      <x:c r="R408" s="18"/>
      <x:c r="S408" s="19" t="inlineStr">
        <x:is>
          <x:t xml:space="preserve">(210) 226-6393</x:t>
        </x:is>
      </x:c>
      <x:c r="T408" s="20" t="inlineStr">
        <x:is>
          <x:t xml:space="preserve">Open</x:t>
        </x:is>
      </x:c>
      <x:c r="U408" s="21">
        <x:v>46037.984537037</x:v>
      </x:c>
      <x:c r="V408" s="22">
        <x:v>46037.984537037</x:v>
      </x:c>
      <x:c r="W408" s="23"/>
    </x:row>
    <x:row r="409" hidden="0">
      <x:c r="A409" s="1" t="inlineStr">
        <x:is>
          <x:t xml:space="preserve">50189979-feff-f011-8406-000d3a370e06</x:t>
        </x:is>
      </x:c>
      <x:c r="B409" s="2" t="inlineStr">
        <x:is>
          <x:t xml:space="preserve">TfcQvR02nTVRWVpj8wQ4LE4fOqsvSJd5LuNLLwFGEjRm/5ywY1QhvelJaKH69PGShPEiHXHsvOZ3UbRBoeE45A==</x:t>
        </x:is>
      </x:c>
      <x:c r="C409" s="3">
        <x:v>46055.2603240741</x:v>
      </x:c>
      <x:c r="D409" s="4" t="inlineStr">
        <x:is>
          <x:t xml:space="preserve">Zayo Group</x:t>
        </x:is>
      </x:c>
      <x:c r="E409" s="5" t="inlineStr">
        <x:is>
          <x:t xml:space="preserve">Patricia Wallace</x:t>
        </x:is>
      </x:c>
      <x:c r="F409" s="6" t="inlineStr">
        <x:is>
          <x:t xml:space="preserve">Patricia</x:t>
        </x:is>
      </x:c>
      <x:c r="G409" s="7"/>
      <x:c r="H409" s="8" t="inlineStr">
        <x:is>
          <x:t xml:space="preserve">Wallace</x:t>
        </x:is>
      </x:c>
      <x:c r="I409" s="9"/>
      <x:c r="J409" s="10"/>
      <x:c r="K409" s="11" t="inlineStr">
        <x:is>
          <x:t xml:space="preserve">Account Director, Strategic Carrier</x:t>
        </x:is>
      </x:c>
      <x:c r="L409" s="12" t="inlineStr">
        <x:is>
          <x:t xml:space="preserve">patsy.wallace@zayo.com</x:t>
        </x:is>
      </x:c>
      <x:c r="M409" s="13"/>
      <x:c r="N409" s="14" t="inlineStr">
        <x:is>
          <x:t xml:space="preserve">Ali Chehab</x:t>
        </x:is>
      </x:c>
      <x:c r="O409" s="15"/>
      <x:c r="P409" s="16"/>
      <x:c r="Q409" s="17" t="inlineStr">
        <x:is>
          <x:t xml:space="preserve">No</x:t>
        </x:is>
      </x:c>
      <x:c r="R409" s="18"/>
      <x:c r="S409" s="19" t="inlineStr">
        <x:is>
          <x:t xml:space="preserve">(303) 577-5853</x:t>
        </x:is>
      </x:c>
      <x:c r="T409" s="20" t="inlineStr">
        <x:is>
          <x:t xml:space="preserve">Open</x:t>
        </x:is>
      </x:c>
      <x:c r="U409" s="21">
        <x:v>46055.0103240741</x:v>
      </x:c>
      <x:c r="V409" s="22">
        <x:v>46055.0103240741</x:v>
      </x:c>
      <x:c r="W409" s="23"/>
    </x:row>
    <x:row r="410" hidden="0">
      <x:c r="A410" s="1" t="inlineStr">
        <x:is>
          <x:t xml:space="preserve">6180cd9a-faf4-f011-8406-000d3a370748</x:t>
        </x:is>
      </x:c>
      <x:c r="B410" s="2" t="inlineStr">
        <x:is>
          <x:t xml:space="preserve">AtchqA+y6uqJVbL27iuqAWfmhjdAGav08GdhpbmzRjfYHNpNHzPhMscKriO6AuEFT+iWa+Evya+DvlwuljmsRQ==</x:t>
        </x:is>
      </x:c>
      <x:c r="C410" s="3">
        <x:v>46041.2426967593</x:v>
      </x:c>
      <x:c r="D410" s="4" t="inlineStr">
        <x:is>
          <x:t xml:space="preserve">Taboola</x:t>
        </x:is>
      </x:c>
      <x:c r="E410" s="5" t="inlineStr">
        <x:is>
          <x:t xml:space="preserve">Danielle Abraham</x:t>
        </x:is>
      </x:c>
      <x:c r="F410" s="6" t="inlineStr">
        <x:is>
          <x:t xml:space="preserve">Danielle</x:t>
        </x:is>
      </x:c>
      <x:c r="G410" s="7"/>
      <x:c r="H410" s="8" t="inlineStr">
        <x:is>
          <x:t xml:space="preserve">Abraham</x:t>
        </x:is>
      </x:c>
      <x:c r="I410" s="9"/>
      <x:c r="J410" s="10"/>
      <x:c r="K410" s="11" t="inlineStr">
        <x:is>
          <x:t xml:space="preserve">Account Director &amp; Manager, Agile</x:t>
        </x:is>
      </x:c>
      <x:c r="L410" s="12" t="inlineStr">
        <x:is>
          <x:t xml:space="preserve">danielle.a@taboola.com</x:t>
        </x:is>
      </x:c>
      <x:c r="M410" s="13"/>
      <x:c r="N410" s="14" t="inlineStr">
        <x:is>
          <x:t xml:space="preserve">Ali Chehab</x:t>
        </x:is>
      </x:c>
      <x:c r="O410" s="15"/>
      <x:c r="P410" s="16"/>
      <x:c r="Q410" s="17" t="inlineStr">
        <x:is>
          <x:t xml:space="preserve">No</x:t>
        </x:is>
      </x:c>
      <x:c r="R410" s="18"/>
      <x:c r="S410" s="19" t="inlineStr">
        <x:is>
          <x:t xml:space="preserve">(212) 206-7663</x:t>
        </x:is>
      </x:c>
      <x:c r="T410" s="20" t="inlineStr">
        <x:is>
          <x:t xml:space="preserve">Open</x:t>
        </x:is>
      </x:c>
      <x:c r="U410" s="21">
        <x:v>46040.9926967593</x:v>
      </x:c>
      <x:c r="V410" s="22">
        <x:v>46040.9926967593</x:v>
      </x:c>
      <x:c r="W410" s="23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E2:E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H2:H1048576">
      <x:formula1>50</x:formula1>
    </x:dataValidation>
    <x:dataValidation type="none" allowBlank="1" showInputMessage="1" showErrorMessage="1" errorTitle="" error=" " promptTitle="Lookup" prompt="This Account record must already exist in Microsoft Dynamics 365 or in this source file." sqref="I2:I1048576"/>
    <x:dataValidation type="none" allowBlank="1" showInputMessage="1" showErrorMessage="1" errorTitle="" error=" " promptTitle="Lookup" prompt="This Parent Contact for lead record must already exist in Microsoft Dynamics 365 or in this source file." sqref="J2:J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K2:K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L2:L1048576">
      <x:formula1>100</x:formula1>
    </x:dataValidation>
    <x:dataValidation type="none" allowBlank="1" showInputMessage="1" showErrorMessage="1" errorTitle="" error=" " promptTitle="Lookup" prompt="This Salesperson record must already exist in Microsoft Dynamics 365 or in this source file." sqref="M2:M1048576"/>
    <x:dataValidation type="none" allowBlank="0" showInputMessage="1" showErrorMessage="1" errorTitle="" error=" " promptTitle="Lookup (required)" prompt="This Owner record must already exist in Microsoft Dynamics 365 or in this source file." sqref="N2:N1048576"/>
    <x:dataValidation type="none" allowBlank="1" showInputMessage="1" showErrorMessage="1" errorTitle="" error=" " promptTitle="Lookup" prompt="This AffirmaContact record must already exist in Microsoft Dynamics 365 or in this source file." sqref="O2:O1048576"/>
    <x:dataValidation type="none" allowBlank="1" showInputMessage="1" showErrorMessage="1" errorTitle="" error=" " promptTitle="Lookup" prompt="This NonAffirma Contact record must already exist in Microsoft Dynamics 365 or in this source file." sqref="P2:P1048576"/>
    <x:dataValidation type="list" allowBlank="1" showInputMessage="1" showErrorMessage="1" errorTitle="List Value" error="Decision Maker must be selected from the drop-down list." promptTitle="Option set" prompt="Select a value from the drop-down list." sqref="Q2:Q1048576">
      <x:formula1>hiddenSheet!$A$2:$B$2</x:formula1>
    </x:dataValidation>
    <x:dataValidation type="list" allowBlank="1" showInputMessage="1" showErrorMessage="1" errorTitle="List Value" error="Department must be selected from the drop-down list." promptTitle="Option set" prompt="Select a value from the drop-down list." sqref="R2:R1048576">
      <x:formula1>hiddenSheet!$A$3:$O$3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S2:S1048576">
      <x:formula1>50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T2:T1048576">
      <x:formula1>hiddenSheet!$A$4:$C$4</x:formula1>
    </x:dataValidation>
    <x:dataValidation type="date" operator="greaterThanOrEqual" allowBlank="1" showInputMessage="1" showErrorMessage="1" errorTitle="Invalid Date" error="Modified On must be in the correct date and time format." promptTitle="Date and time" prompt=" " sqref="U2:U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V2:V1048576">
      <x:formula1>1</x:formula1>
    </x:dataValidation>
    <x:dataValidation type="none" allowBlank="1" showInputMessage="1" showErrorMessage="1" errorTitle="" error=" " promptTitle="Lookup" prompt="This Source Campaign record must already exist in Microsoft Dynamics 365 or in this source file." sqref="W2:W1048576"/>
  </x:dataValidations>
  <x:tableParts count="1">
    <x:tablePart xmlns:r="http://schemas.openxmlformats.org/officeDocument/2006/relationships" r:id="dataSheet"/>
  </x:tableParts>
</x:worksheet>
</file>