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 defaultThemeVersion="166925"/>
  <xr:revisionPtr revIDLastSave="0" documentId="8_{19534761-693E-4833-88A4-FED5E0CD12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(SUP)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<sst xmlns="http://schemas.openxmlformats.org/spreadsheetml/2006/main" count="37" uniqueCount="37">
  <si>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TIME PERIOD</t>
  </si>
  <si>
    <t>crédit</t>
  </si>
  <si>
    <t>liquidité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</si>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</sst>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 Ratio apres MSU</a:t>
            </a:r>
          </a:p>
        </c:rich>
      </c:tx>
      <c:layout>
        <c:manualLayout>
          <c:xMode val="edge"/>
          <c:yMode val="edge"/>
          <c:x val="0.39550230682197757"/>
          <c:y val="1.846079282226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'DATA(SUP)'!$B$1</c:f>
              <c:strCache>
                <c:ptCount val="1"/>
                <c:pt idx="0">
                  <c:v>crédit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'DATA(SUP)'!$A$2:$A$35</c:f>
              <c:strCache>
                <c:ptCount val="34"/>
                <c:pt idx="0">
                  <c:v>Q3 2016</c:v>
                </c:pt>
                <c:pt idx="1">
                  <c:v>Q4 2016</c:v>
                </c:pt>
                <c:pt idx="2">
                  <c:v>Q1 2017</c:v>
                </c:pt>
                <c:pt idx="3">
                  <c:v>Q2 2017</c:v>
                </c:pt>
                <c:pt idx="4">
                  <c:v>Q3 2017</c:v>
                </c:pt>
                <c:pt idx="5">
                  <c:v>Q4 2017</c:v>
                </c:pt>
                <c:pt idx="6">
                  <c:v>Q1 2018</c:v>
                </c:pt>
                <c:pt idx="7">
                  <c:v>Q2 2018</c:v>
                </c:pt>
                <c:pt idx="8">
                  <c:v>Q3 2018</c:v>
                </c:pt>
                <c:pt idx="9">
                  <c:v>Q4 2018</c:v>
                </c:pt>
                <c:pt idx="10">
                  <c:v>Q1 2019</c:v>
                </c:pt>
                <c:pt idx="11">
                  <c:v>Q2 2019</c:v>
                </c:pt>
                <c:pt idx="12">
                  <c:v>Q3 2019</c:v>
                </c:pt>
                <c:pt idx="13">
                  <c:v>Q4 2019</c:v>
                </c:pt>
                <c:pt idx="14">
                  <c:v>Q1 2020</c:v>
                </c:pt>
                <c:pt idx="15">
                  <c:v>Q2 2020</c:v>
                </c:pt>
                <c:pt idx="16">
                  <c:v>Q3 2020</c:v>
                </c:pt>
                <c:pt idx="17">
                  <c:v>Q4 2020</c:v>
                </c:pt>
                <c:pt idx="18">
                  <c:v>Q1 2021</c:v>
                </c:pt>
                <c:pt idx="19">
                  <c:v>Q2 2021</c:v>
                </c:pt>
                <c:pt idx="20">
                  <c:v>Q3 2021</c:v>
                </c:pt>
                <c:pt idx="21">
                  <c:v>Q4 2021</c:v>
                </c:pt>
                <c:pt idx="22">
                  <c:v>Q1 2022</c:v>
                </c:pt>
                <c:pt idx="23">
                  <c:v>Q2 2022</c:v>
                </c:pt>
                <c:pt idx="24">
                  <c:v>Q3 2022</c:v>
                </c:pt>
                <c:pt idx="25">
                  <c:v>Q4 2022</c:v>
                </c:pt>
                <c:pt idx="26">
                  <c:v>Q1 2023</c:v>
                </c:pt>
                <c:pt idx="27">
                  <c:v>Q2 2023</c:v>
                </c:pt>
                <c:pt idx="28">
                  <c:v>Q3 2023</c:v>
                </c:pt>
                <c:pt idx="29">
                  <c:v>Q4 2023</c:v>
                </c:pt>
                <c:pt idx="30">
                  <c:v>Q1 2024</c:v>
                </c:pt>
                <c:pt idx="31">
                  <c:v>Q2 2024</c:v>
                </c:pt>
                <c:pt idx="32">
                  <c:v>Q3 2024</c:v>
                </c:pt>
                <c:pt idx="33">
                  <c:v>Q4 2024</c:v>
                </c:pt>
              </c:strCache>
            </c:strRef>
          </c:cat>
          <c:val>
            <c:numRef>
              <c:f>'DATA(SUP)'!$B$2:$B$35</c:f>
              <c:numCache>
                <c:formatCode>General</c:formatCode>
                <c:ptCount val="34"/>
                <c:pt idx="0">
                  <c:v>122.3</c:v>
                </c:pt>
                <c:pt idx="1">
                  <c:v>120.02</c:v>
                </c:pt>
                <c:pt idx="2">
                  <c:v>119.39</c:v>
                </c:pt>
                <c:pt idx="3">
                  <c:v>118.31</c:v>
                </c:pt>
                <c:pt idx="4">
                  <c:v>117.58</c:v>
                </c:pt>
                <c:pt idx="5">
                  <c:v>116.94</c:v>
                </c:pt>
                <c:pt idx="6">
                  <c:v>118.64</c:v>
                </c:pt>
                <c:pt idx="7">
                  <c:v>118.54</c:v>
                </c:pt>
                <c:pt idx="8">
                  <c:v>118.42</c:v>
                </c:pt>
                <c:pt idx="9">
                  <c:v>118.69</c:v>
                </c:pt>
                <c:pt idx="10">
                  <c:v>118.03</c:v>
                </c:pt>
                <c:pt idx="11">
                  <c:v>116.98</c:v>
                </c:pt>
                <c:pt idx="12">
                  <c:v>116.78</c:v>
                </c:pt>
                <c:pt idx="13">
                  <c:v>116</c:v>
                </c:pt>
                <c:pt idx="14">
                  <c:v>116.04</c:v>
                </c:pt>
                <c:pt idx="15">
                  <c:v>110.81</c:v>
                </c:pt>
                <c:pt idx="16">
                  <c:v>108.32</c:v>
                </c:pt>
                <c:pt idx="17">
                  <c:v>106.76</c:v>
                </c:pt>
                <c:pt idx="18">
                  <c:v>106.07</c:v>
                </c:pt>
                <c:pt idx="19">
                  <c:v>104.74</c:v>
                </c:pt>
                <c:pt idx="20">
                  <c:v>104.03</c:v>
                </c:pt>
                <c:pt idx="21">
                  <c:v>104.38</c:v>
                </c:pt>
                <c:pt idx="22">
                  <c:v>104.49</c:v>
                </c:pt>
                <c:pt idx="23">
                  <c:v>105.33</c:v>
                </c:pt>
                <c:pt idx="24">
                  <c:v>104.75</c:v>
                </c:pt>
                <c:pt idx="25">
                  <c:v>103.52</c:v>
                </c:pt>
                <c:pt idx="26">
                  <c:v>105.04</c:v>
                </c:pt>
                <c:pt idx="27">
                  <c:v>105.09</c:v>
                </c:pt>
                <c:pt idx="28">
                  <c:v>104.45</c:v>
                </c:pt>
                <c:pt idx="29">
                  <c:v>102.74</c:v>
                </c:pt>
                <c:pt idx="30">
                  <c:v>102.8</c:v>
                </c:pt>
                <c:pt idx="31">
                  <c:v>102.12</c:v>
                </c:pt>
                <c:pt idx="32">
                  <c:v>102.13</c:v>
                </c:pt>
                <c:pt idx="33">
                  <c:v>100.43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A-4E2C-95B0-6A41F0FD03E6}"/>
            </c:ext>
          </c:extLst>
        </c:ser>
        <c:ser>
          <c:idx val="1"/>
          <c:order val="1"/>
          <c:tx>
            <c:strRef>
              <c:f>'DATA(SUP)'!$C$1</c:f>
              <c:strCache>
                <c:ptCount val="1"/>
                <c:pt idx="0">
                  <c:v>liquidité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'DATA(SUP)'!$A$2:$A$35</c:f>
              <c:strCache>
                <c:ptCount val="34"/>
                <c:pt idx="0">
                  <c:v>Q3 2016</c:v>
                </c:pt>
                <c:pt idx="1">
                  <c:v>Q4 2016</c:v>
                </c:pt>
                <c:pt idx="2">
                  <c:v>Q1 2017</c:v>
                </c:pt>
                <c:pt idx="3">
                  <c:v>Q2 2017</c:v>
                </c:pt>
                <c:pt idx="4">
                  <c:v>Q3 2017</c:v>
                </c:pt>
                <c:pt idx="5">
                  <c:v>Q4 2017</c:v>
                </c:pt>
                <c:pt idx="6">
                  <c:v>Q1 2018</c:v>
                </c:pt>
                <c:pt idx="7">
                  <c:v>Q2 2018</c:v>
                </c:pt>
                <c:pt idx="8">
                  <c:v>Q3 2018</c:v>
                </c:pt>
                <c:pt idx="9">
                  <c:v>Q4 2018</c:v>
                </c:pt>
                <c:pt idx="10">
                  <c:v>Q1 2019</c:v>
                </c:pt>
                <c:pt idx="11">
                  <c:v>Q2 2019</c:v>
                </c:pt>
                <c:pt idx="12">
                  <c:v>Q3 2019</c:v>
                </c:pt>
                <c:pt idx="13">
                  <c:v>Q4 2019</c:v>
                </c:pt>
                <c:pt idx="14">
                  <c:v>Q1 2020</c:v>
                </c:pt>
                <c:pt idx="15">
                  <c:v>Q2 2020</c:v>
                </c:pt>
                <c:pt idx="16">
                  <c:v>Q3 2020</c:v>
                </c:pt>
                <c:pt idx="17">
                  <c:v>Q4 2020</c:v>
                </c:pt>
                <c:pt idx="18">
                  <c:v>Q1 2021</c:v>
                </c:pt>
                <c:pt idx="19">
                  <c:v>Q2 2021</c:v>
                </c:pt>
                <c:pt idx="20">
                  <c:v>Q3 2021</c:v>
                </c:pt>
                <c:pt idx="21">
                  <c:v>Q4 2021</c:v>
                </c:pt>
                <c:pt idx="22">
                  <c:v>Q1 2022</c:v>
                </c:pt>
                <c:pt idx="23">
                  <c:v>Q2 2022</c:v>
                </c:pt>
                <c:pt idx="24">
                  <c:v>Q3 2022</c:v>
                </c:pt>
                <c:pt idx="25">
                  <c:v>Q4 2022</c:v>
                </c:pt>
                <c:pt idx="26">
                  <c:v>Q1 2023</c:v>
                </c:pt>
                <c:pt idx="27">
                  <c:v>Q2 2023</c:v>
                </c:pt>
                <c:pt idx="28">
                  <c:v>Q3 2023</c:v>
                </c:pt>
                <c:pt idx="29">
                  <c:v>Q4 2023</c:v>
                </c:pt>
                <c:pt idx="30">
                  <c:v>Q1 2024</c:v>
                </c:pt>
                <c:pt idx="31">
                  <c:v>Q2 2024</c:v>
                </c:pt>
                <c:pt idx="32">
                  <c:v>Q3 2024</c:v>
                </c:pt>
                <c:pt idx="33">
                  <c:v>Q4 2024</c:v>
                </c:pt>
              </c:strCache>
            </c:strRef>
          </c:cat>
          <c:val>
            <c:numRef>
              <c:f>'DATA(SUP)'!$C$2:$C$35</c:f>
              <c:numCache>
                <c:formatCode>General</c:formatCode>
                <c:ptCount val="34"/>
                <c:pt idx="0">
                  <c:v>137.63999999999999</c:v>
                </c:pt>
                <c:pt idx="1">
                  <c:v>136.09</c:v>
                </c:pt>
                <c:pt idx="2">
                  <c:v>141.72</c:v>
                </c:pt>
                <c:pt idx="3">
                  <c:v>142.79</c:v>
                </c:pt>
                <c:pt idx="4">
                  <c:v>140.34</c:v>
                </c:pt>
                <c:pt idx="5">
                  <c:v>143.56</c:v>
                </c:pt>
                <c:pt idx="6">
                  <c:v>141.9</c:v>
                </c:pt>
                <c:pt idx="7">
                  <c:v>140.91</c:v>
                </c:pt>
                <c:pt idx="8">
                  <c:v>140.91999999999999</c:v>
                </c:pt>
                <c:pt idx="9">
                  <c:v>145.02000000000001</c:v>
                </c:pt>
                <c:pt idx="10">
                  <c:v>148.96</c:v>
                </c:pt>
                <c:pt idx="11">
                  <c:v>146.69999999999999</c:v>
                </c:pt>
                <c:pt idx="12">
                  <c:v>145.06</c:v>
                </c:pt>
                <c:pt idx="13">
                  <c:v>145.93</c:v>
                </c:pt>
                <c:pt idx="14">
                  <c:v>146.47</c:v>
                </c:pt>
                <c:pt idx="15">
                  <c:v>165.18</c:v>
                </c:pt>
                <c:pt idx="16">
                  <c:v>170.62</c:v>
                </c:pt>
                <c:pt idx="17">
                  <c:v>171.32</c:v>
                </c:pt>
                <c:pt idx="18">
                  <c:v>172.27</c:v>
                </c:pt>
                <c:pt idx="19">
                  <c:v>173.81</c:v>
                </c:pt>
                <c:pt idx="20">
                  <c:v>173.78</c:v>
                </c:pt>
                <c:pt idx="21">
                  <c:v>173.43</c:v>
                </c:pt>
                <c:pt idx="22">
                  <c:v>167.39</c:v>
                </c:pt>
                <c:pt idx="23">
                  <c:v>164.31</c:v>
                </c:pt>
                <c:pt idx="24">
                  <c:v>161.97999999999999</c:v>
                </c:pt>
                <c:pt idx="25">
                  <c:v>161.32</c:v>
                </c:pt>
                <c:pt idx="26">
                  <c:v>161.25</c:v>
                </c:pt>
                <c:pt idx="27">
                  <c:v>157.96</c:v>
                </c:pt>
                <c:pt idx="28">
                  <c:v>158.74</c:v>
                </c:pt>
                <c:pt idx="29">
                  <c:v>164.3</c:v>
                </c:pt>
                <c:pt idx="30">
                  <c:v>157.94999999999999</c:v>
                </c:pt>
                <c:pt idx="31">
                  <c:v>159.36000000000001</c:v>
                </c:pt>
                <c:pt idx="32">
                  <c:v>158.18</c:v>
                </c:pt>
                <c:pt idx="33">
                  <c:v>158.01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2A-4E2C-95B0-6A41F0FD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686664"/>
        <c:axId val="727696904"/>
      </c:lineChart>
      <c:catAx>
        <c:axId val="72768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696904"/>
        <c:crosses val="autoZero"/>
        <c:auto val="1"/>
        <c:lblAlgn val="ctr"/>
        <c:lblOffset val="100"/>
        <c:noMultiLvlLbl val="0"/>
      </c:catAx>
      <c:valAx>
        <c:axId val="72769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68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9525</xdr:rowOff>
    </xdr:from>
    <xdr:to>
      <xdr:col>16</xdr:col>
      <xdr:colOff>600075</xdr:colOff>
      <xdr:row>25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C20A38C-508C-645A-8499-75CDD5200D7B}"/>
            </a:ext>
            <a:ext uri="{147F2762-F138-4A5C-976F-8EAC2B608ADB}">
              <a16:predDERef xmlns:a16="http://schemas.microsoft.com/office/drawing/2014/main" pred="{73D97E33-CF7E-59D2-1877-F39FB893A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tabSelected="1" topLeftCell="A13" workbookViewId="0">
      <selection activeCell="E12" sqref="E12"/>
    </sheetView>
  </sheetViews>
  <sheetFormatPr defaultRowHeight="15"/>
  <cols>
    <col min="1" max="1" width="11.42578125" customWidth="1"/>
    <col min="6" max="6" width="22.7109375" bestFit="1" customWidth="1"/>
  </cols>
  <sheetData>
    <row r="1" spans="1:30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t="s">
        <v>3</v>
      </c>
      <c r="B2">
        <v>122.3</v>
      </c>
      <c r="C2">
        <v>137.63999999999999</v>
      </c>
    </row>
    <row r="3" spans="1:30">
      <c r="A3" t="s">
        <v>4</v>
      </c>
      <c r="B3">
        <v>120.02</v>
      </c>
      <c r="C3">
        <v>136.09</v>
      </c>
    </row>
    <row r="4" spans="1:30">
      <c r="A4" t="s">
        <v>5</v>
      </c>
      <c r="B4">
        <v>119.39</v>
      </c>
      <c r="C4">
        <v>141.72</v>
      </c>
    </row>
    <row r="5" spans="1:30">
      <c r="A5" t="s">
        <v>6</v>
      </c>
      <c r="B5">
        <v>118.31</v>
      </c>
      <c r="C5">
        <v>142.79</v>
      </c>
    </row>
    <row r="6" spans="1:30">
      <c r="A6" t="s">
        <v>7</v>
      </c>
      <c r="B6">
        <v>117.58</v>
      </c>
      <c r="C6">
        <v>140.34</v>
      </c>
    </row>
    <row r="7" spans="1:30">
      <c r="A7" t="s">
        <v>8</v>
      </c>
      <c r="B7">
        <v>116.94</v>
      </c>
      <c r="C7">
        <v>143.56</v>
      </c>
    </row>
    <row r="8" spans="1:30">
      <c r="A8" t="s">
        <v>9</v>
      </c>
      <c r="B8">
        <v>118.64</v>
      </c>
      <c r="C8">
        <v>141.9</v>
      </c>
    </row>
    <row r="9" spans="1:30">
      <c r="A9" t="s">
        <v>10</v>
      </c>
      <c r="B9">
        <v>118.54</v>
      </c>
      <c r="C9">
        <v>140.91</v>
      </c>
    </row>
    <row r="10" spans="1:30">
      <c r="A10" t="s">
        <v>11</v>
      </c>
      <c r="B10">
        <v>118.42</v>
      </c>
      <c r="C10">
        <v>140.91999999999999</v>
      </c>
    </row>
    <row r="11" spans="1:30">
      <c r="A11" t="s">
        <v>12</v>
      </c>
      <c r="B11">
        <v>118.69</v>
      </c>
      <c r="C11">
        <v>145.02000000000001</v>
      </c>
    </row>
    <row r="12" spans="1:30">
      <c r="A12" t="s">
        <v>13</v>
      </c>
      <c r="B12">
        <v>118.03</v>
      </c>
      <c r="C12">
        <v>148.96</v>
      </c>
    </row>
    <row r="13" spans="1:30">
      <c r="A13" t="s">
        <v>14</v>
      </c>
      <c r="B13">
        <v>116.98</v>
      </c>
      <c r="C13">
        <v>146.69999999999999</v>
      </c>
    </row>
    <row r="14" spans="1:30">
      <c r="A14" t="s">
        <v>15</v>
      </c>
      <c r="B14">
        <v>116.78</v>
      </c>
      <c r="C14">
        <v>145.06</v>
      </c>
    </row>
    <row r="15" spans="1:30">
      <c r="A15" t="s">
        <v>16</v>
      </c>
      <c r="B15">
        <v>116</v>
      </c>
      <c r="C15">
        <v>145.93</v>
      </c>
    </row>
    <row r="16" spans="1:30">
      <c r="A16" t="s">
        <v>17</v>
      </c>
      <c r="B16">
        <v>116.04</v>
      </c>
      <c r="C16">
        <v>146.47</v>
      </c>
    </row>
    <row r="17" spans="1:3">
      <c r="A17" t="s">
        <v>18</v>
      </c>
      <c r="B17">
        <v>110.81</v>
      </c>
      <c r="C17">
        <v>165.18</v>
      </c>
    </row>
    <row r="18" spans="1:3">
      <c r="A18" t="s">
        <v>19</v>
      </c>
      <c r="B18">
        <v>108.32</v>
      </c>
      <c r="C18">
        <v>170.62</v>
      </c>
    </row>
    <row r="19" spans="1:3">
      <c r="A19" t="s">
        <v>20</v>
      </c>
      <c r="B19">
        <v>106.76</v>
      </c>
      <c r="C19">
        <v>171.32</v>
      </c>
    </row>
    <row r="20" spans="1:3">
      <c r="A20" t="s">
        <v>21</v>
      </c>
      <c r="B20">
        <v>106.07</v>
      </c>
      <c r="C20">
        <v>172.27</v>
      </c>
    </row>
    <row r="21" spans="1:3">
      <c r="A21" t="s">
        <v>22</v>
      </c>
      <c r="B21">
        <v>104.74</v>
      </c>
      <c r="C21">
        <v>173.81</v>
      </c>
    </row>
    <row r="22" spans="1:3">
      <c r="A22" t="s">
        <v>23</v>
      </c>
      <c r="B22">
        <v>104.03</v>
      </c>
      <c r="C22">
        <v>173.78</v>
      </c>
    </row>
    <row r="23" spans="1:3">
      <c r="A23" t="s">
        <v>24</v>
      </c>
      <c r="B23">
        <v>104.38</v>
      </c>
      <c r="C23">
        <v>173.43</v>
      </c>
    </row>
    <row r="24" spans="1:3">
      <c r="A24" t="s">
        <v>25</v>
      </c>
      <c r="B24">
        <v>104.49</v>
      </c>
      <c r="C24">
        <v>167.39</v>
      </c>
    </row>
    <row r="25" spans="1:3">
      <c r="A25" t="s">
        <v>26</v>
      </c>
      <c r="B25">
        <v>105.33</v>
      </c>
      <c r="C25">
        <v>164.31</v>
      </c>
    </row>
    <row r="26" spans="1:3">
      <c r="A26" t="s">
        <v>27</v>
      </c>
      <c r="B26">
        <v>104.75</v>
      </c>
      <c r="C26">
        <v>161.97999999999999</v>
      </c>
    </row>
    <row r="27" spans="1:3">
      <c r="A27" t="s">
        <v>28</v>
      </c>
      <c r="B27">
        <v>103.52</v>
      </c>
      <c r="C27">
        <v>161.32</v>
      </c>
    </row>
    <row r="28" spans="1:3">
      <c r="A28" t="s">
        <v>29</v>
      </c>
      <c r="B28">
        <v>105.04</v>
      </c>
      <c r="C28">
        <v>161.25</v>
      </c>
    </row>
    <row r="29" spans="1:3">
      <c r="A29" t="s">
        <v>30</v>
      </c>
      <c r="B29">
        <v>105.09</v>
      </c>
      <c r="C29">
        <v>157.96</v>
      </c>
    </row>
    <row r="30" spans="1:3">
      <c r="A30" t="s">
        <v>31</v>
      </c>
      <c r="B30">
        <v>104.45</v>
      </c>
      <c r="C30">
        <v>158.74</v>
      </c>
    </row>
    <row r="31" spans="1:3">
      <c r="A31" t="s">
        <v>32</v>
      </c>
      <c r="B31">
        <v>102.74</v>
      </c>
      <c r="C31">
        <v>164.3</v>
      </c>
    </row>
    <row r="32" spans="1:3">
      <c r="A32" t="s">
        <v>33</v>
      </c>
      <c r="B32">
        <v>102.8</v>
      </c>
      <c r="C32">
        <v>157.94999999999999</v>
      </c>
    </row>
    <row r="33" spans="1:3">
      <c r="A33" t="s">
        <v>34</v>
      </c>
      <c r="B33">
        <v>102.12</v>
      </c>
      <c r="C33">
        <v>159.36000000000001</v>
      </c>
    </row>
    <row r="34" spans="1:3">
      <c r="A34" t="s">
        <v>35</v>
      </c>
      <c r="B34">
        <v>102.13</v>
      </c>
      <c r="C34">
        <v>158.18</v>
      </c>
    </row>
    <row r="35" spans="1:3">
      <c r="A35" t="s">
        <v>36</v>
      </c>
      <c r="B35">
        <v>100.43</v>
      </c>
      <c r="C35">
        <v>158.01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2025-04-10T20:17:41Z</dcterms:created>
  <dcterms:modified xsi:type="dcterms:W3CDTF">2025-04-18T12:53:39Z</dcterms:modified>
  <cp:category/>
  <cp:contentStatus/>
</cp:coreProperties>
</file>