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fina\source\repos\Kursach\Kurs_1\Отчет\"/>
    </mc:Choice>
  </mc:AlternateContent>
  <xr:revisionPtr revIDLastSave="0" documentId="13_ncr:1_{77BB0A01-E7F8-4560-A6E8-37C3D2E08E3E}" xr6:coauthVersionLast="47" xr6:coauthVersionMax="47" xr10:uidLastSave="{00000000-0000-0000-0000-000000000000}"/>
  <bookViews>
    <workbookView xWindow="-120" yWindow="-120" windowWidth="24240" windowHeight="13140" firstSheet="6" activeTab="12" xr2:uid="{00000000-000D-0000-FFFF-FFFF00000000}"/>
  </bookViews>
  <sheets>
    <sheet name="Тест 1 (все кроме центр)" sheetId="1" r:id="rId1"/>
    <sheet name="Тест 2 (все кроме центр 4ехуг)" sheetId="2" r:id="rId2"/>
    <sheet name="Тест 3 (7 перв, 1 второе)" sheetId="3" r:id="rId3"/>
    <sheet name="Тест кирпич" sheetId="4" r:id="rId4"/>
    <sheet name="Тест лямбда" sheetId="5" r:id="rId5"/>
    <sheet name="Тест x^2" sheetId="6" r:id="rId6"/>
    <sheet name="Тест апрокс x^2ycos(z)" sheetId="7" r:id="rId7"/>
    <sheet name="Тест апрокс x^3+y^3+z^3" sheetId="8" r:id="rId8"/>
    <sheet name="тест апрокс x^2" sheetId="9" r:id="rId9"/>
    <sheet name="sin(x)" sheetId="10" r:id="rId10"/>
    <sheet name="sin(xyz)" sheetId="11" r:id="rId11"/>
    <sheet name="x^2y^2z^2" sheetId="13" r:id="rId12"/>
    <sheet name="xyz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266" i="14"/>
  <c r="P267" i="14"/>
  <c r="P268" i="14"/>
  <c r="P269" i="14"/>
  <c r="P270" i="14"/>
  <c r="P271" i="14"/>
  <c r="P272" i="14"/>
  <c r="P273" i="14"/>
  <c r="P274" i="14"/>
  <c r="P275" i="14"/>
  <c r="P276" i="14"/>
  <c r="P277" i="14"/>
  <c r="P278" i="14"/>
  <c r="P279" i="14"/>
  <c r="P280" i="14"/>
  <c r="P281" i="14"/>
  <c r="P282" i="14"/>
  <c r="P283" i="14"/>
  <c r="P284" i="14"/>
  <c r="P285" i="14"/>
  <c r="P286" i="14"/>
  <c r="P287" i="14"/>
  <c r="P288" i="14"/>
  <c r="P289" i="14"/>
  <c r="P290" i="14"/>
  <c r="P291" i="14"/>
  <c r="P292" i="14"/>
  <c r="P293" i="14"/>
  <c r="P294" i="14"/>
  <c r="P295" i="14"/>
  <c r="P296" i="14"/>
  <c r="P297" i="14"/>
  <c r="P298" i="14"/>
  <c r="P299" i="14"/>
  <c r="P300" i="14"/>
  <c r="P301" i="14"/>
  <c r="P302" i="14"/>
  <c r="P303" i="14"/>
  <c r="P304" i="14"/>
  <c r="P305" i="14"/>
  <c r="P306" i="14"/>
  <c r="P307" i="14"/>
  <c r="P308" i="14"/>
  <c r="P309" i="14"/>
  <c r="P310" i="14"/>
  <c r="P311" i="14"/>
  <c r="P312" i="14"/>
  <c r="P313" i="14"/>
  <c r="P314" i="14"/>
  <c r="P315" i="14"/>
  <c r="P316" i="14"/>
  <c r="P317" i="14"/>
  <c r="P318" i="14"/>
  <c r="P319" i="14"/>
  <c r="P320" i="14"/>
  <c r="P321" i="14"/>
  <c r="P322" i="14"/>
  <c r="P323" i="14"/>
  <c r="P324" i="14"/>
  <c r="P325" i="14"/>
  <c r="P326" i="14"/>
  <c r="P327" i="14"/>
  <c r="P328" i="14"/>
  <c r="P329" i="14"/>
  <c r="P330" i="14"/>
  <c r="P331" i="14"/>
  <c r="P332" i="14"/>
  <c r="P333" i="14"/>
  <c r="P334" i="14"/>
  <c r="P335" i="14"/>
  <c r="P336" i="14"/>
  <c r="P337" i="14"/>
  <c r="P338" i="14"/>
  <c r="P339" i="14"/>
  <c r="P340" i="14"/>
  <c r="P341" i="14"/>
  <c r="P342" i="14"/>
  <c r="P343" i="14"/>
  <c r="P344" i="14"/>
  <c r="P345" i="14"/>
  <c r="P346" i="14"/>
  <c r="P347" i="14"/>
  <c r="P348" i="14"/>
  <c r="P349" i="14"/>
  <c r="P350" i="14"/>
  <c r="P351" i="14"/>
  <c r="P352" i="14"/>
  <c r="P353" i="14"/>
  <c r="P354" i="14"/>
  <c r="P355" i="14"/>
  <c r="P356" i="14"/>
  <c r="P357" i="14"/>
  <c r="P358" i="14"/>
  <c r="P359" i="14"/>
  <c r="P360" i="14"/>
  <c r="P361" i="14"/>
  <c r="P362" i="14"/>
  <c r="P363" i="14"/>
  <c r="P364" i="14"/>
  <c r="P365" i="14"/>
  <c r="P366" i="14"/>
  <c r="P367" i="14"/>
  <c r="P368" i="14"/>
  <c r="P369" i="14"/>
  <c r="P370" i="14"/>
  <c r="P371" i="14"/>
  <c r="P372" i="14"/>
  <c r="P373" i="14"/>
  <c r="P374" i="14"/>
  <c r="P375" i="14"/>
  <c r="P376" i="14"/>
  <c r="P377" i="14"/>
  <c r="P378" i="14"/>
  <c r="P379" i="14"/>
  <c r="P380" i="14"/>
  <c r="P381" i="14"/>
  <c r="P382" i="14"/>
  <c r="P383" i="14"/>
  <c r="P384" i="14"/>
  <c r="P385" i="14"/>
  <c r="P386" i="14"/>
  <c r="P387" i="14"/>
  <c r="P388" i="14"/>
  <c r="P389" i="14"/>
  <c r="P390" i="14"/>
  <c r="P391" i="14"/>
  <c r="P392" i="14"/>
  <c r="P393" i="14"/>
  <c r="P394" i="14"/>
  <c r="P395" i="14"/>
  <c r="P396" i="14"/>
  <c r="P397" i="14"/>
  <c r="P398" i="14"/>
  <c r="P399" i="14"/>
  <c r="P400" i="14"/>
  <c r="P401" i="14"/>
  <c r="P402" i="14"/>
  <c r="P403" i="14"/>
  <c r="P404" i="14"/>
  <c r="P405" i="14"/>
  <c r="P406" i="14"/>
  <c r="P407" i="14"/>
  <c r="P408" i="14"/>
  <c r="P409" i="14"/>
  <c r="P410" i="14"/>
  <c r="P411" i="14"/>
  <c r="P412" i="14"/>
  <c r="P413" i="14"/>
  <c r="P414" i="14"/>
  <c r="P415" i="14"/>
  <c r="P416" i="14"/>
  <c r="P417" i="14"/>
  <c r="P418" i="14"/>
  <c r="P419" i="14"/>
  <c r="P420" i="14"/>
  <c r="P421" i="14"/>
  <c r="P422" i="14"/>
  <c r="P423" i="14"/>
  <c r="P424" i="14"/>
  <c r="P425" i="14"/>
  <c r="P426" i="14"/>
  <c r="P427" i="14"/>
  <c r="P428" i="14"/>
  <c r="P429" i="14"/>
  <c r="P430" i="14"/>
  <c r="P431" i="14"/>
  <c r="P432" i="14"/>
  <c r="P433" i="14"/>
  <c r="P434" i="14"/>
  <c r="P435" i="14"/>
  <c r="P436" i="14"/>
  <c r="P437" i="14"/>
  <c r="P438" i="14"/>
  <c r="P439" i="14"/>
  <c r="P440" i="14"/>
  <c r="P441" i="14"/>
  <c r="P442" i="14"/>
  <c r="P443" i="14"/>
  <c r="P444" i="14"/>
  <c r="P445" i="14"/>
  <c r="P446" i="14"/>
  <c r="P447" i="14"/>
  <c r="P448" i="14"/>
  <c r="P449" i="14"/>
  <c r="P450" i="14"/>
  <c r="P451" i="14"/>
  <c r="P452" i="14"/>
  <c r="P453" i="14"/>
  <c r="P454" i="14"/>
  <c r="P455" i="14"/>
  <c r="P456" i="14"/>
  <c r="P457" i="14"/>
  <c r="P458" i="14"/>
  <c r="P459" i="14"/>
  <c r="P460" i="14"/>
  <c r="P461" i="14"/>
  <c r="P462" i="14"/>
  <c r="P463" i="14"/>
  <c r="P464" i="14"/>
  <c r="P465" i="14"/>
  <c r="P466" i="14"/>
  <c r="P467" i="14"/>
  <c r="P468" i="14"/>
  <c r="P469" i="14"/>
  <c r="P470" i="14"/>
  <c r="P471" i="14"/>
  <c r="P472" i="14"/>
  <c r="P473" i="14"/>
  <c r="P474" i="14"/>
  <c r="P475" i="14"/>
  <c r="P476" i="14"/>
  <c r="P477" i="14"/>
  <c r="P478" i="14"/>
  <c r="P479" i="14"/>
  <c r="P480" i="14"/>
  <c r="P481" i="14"/>
  <c r="P482" i="14"/>
  <c r="P483" i="14"/>
  <c r="P484" i="14"/>
  <c r="P485" i="14"/>
  <c r="P486" i="14"/>
  <c r="P487" i="14"/>
  <c r="P488" i="14"/>
  <c r="P489" i="14"/>
  <c r="P490" i="14"/>
  <c r="P491" i="14"/>
  <c r="P492" i="14"/>
  <c r="P493" i="14"/>
  <c r="P494" i="14"/>
  <c r="P495" i="14"/>
  <c r="P496" i="14"/>
  <c r="P497" i="14"/>
  <c r="P498" i="14"/>
  <c r="P499" i="14"/>
  <c r="P500" i="14"/>
  <c r="P501" i="14"/>
  <c r="P502" i="14"/>
  <c r="P503" i="14"/>
  <c r="P504" i="14"/>
  <c r="P505" i="14"/>
  <c r="P506" i="14"/>
  <c r="P507" i="14"/>
  <c r="P508" i="14"/>
  <c r="P509" i="14"/>
  <c r="P510" i="14"/>
  <c r="P511" i="14"/>
  <c r="P512" i="14"/>
  <c r="P513" i="14"/>
  <c r="P514" i="14"/>
  <c r="P515" i="14"/>
  <c r="P516" i="14"/>
  <c r="P517" i="14"/>
  <c r="P518" i="14"/>
  <c r="P519" i="14"/>
  <c r="P520" i="14"/>
  <c r="P521" i="14"/>
  <c r="P522" i="14"/>
  <c r="P523" i="14"/>
  <c r="P524" i="14"/>
  <c r="P525" i="14"/>
  <c r="P526" i="14"/>
  <c r="P527" i="14"/>
  <c r="P528" i="14"/>
  <c r="P529" i="14"/>
  <c r="P530" i="14"/>
  <c r="P531" i="14"/>
  <c r="P532" i="14"/>
  <c r="P533" i="14"/>
  <c r="P534" i="14"/>
  <c r="P535" i="14"/>
  <c r="P536" i="14"/>
  <c r="P537" i="14"/>
  <c r="P538" i="14"/>
  <c r="P539" i="14"/>
  <c r="P540" i="14"/>
  <c r="P541" i="14"/>
  <c r="P542" i="14"/>
  <c r="P543" i="14"/>
  <c r="P544" i="14"/>
  <c r="P545" i="14"/>
  <c r="P546" i="14"/>
  <c r="P547" i="14"/>
  <c r="P548" i="14"/>
  <c r="P549" i="14"/>
  <c r="P550" i="14"/>
  <c r="P551" i="14"/>
  <c r="P552" i="14"/>
  <c r="P553" i="14"/>
  <c r="P554" i="14"/>
  <c r="P555" i="14"/>
  <c r="P556" i="14"/>
  <c r="P557" i="14"/>
  <c r="P558" i="14"/>
  <c r="P559" i="14"/>
  <c r="P560" i="14"/>
  <c r="P561" i="14"/>
  <c r="P562" i="14"/>
  <c r="P563" i="14"/>
  <c r="P564" i="14"/>
  <c r="P565" i="14"/>
  <c r="P566" i="14"/>
  <c r="P567" i="14"/>
  <c r="P568" i="14"/>
  <c r="P569" i="14"/>
  <c r="P570" i="14"/>
  <c r="P571" i="14"/>
  <c r="P572" i="14"/>
  <c r="P573" i="14"/>
  <c r="P574" i="14"/>
  <c r="P575" i="14"/>
  <c r="P576" i="14"/>
  <c r="P577" i="14"/>
  <c r="P578" i="14"/>
  <c r="P579" i="14"/>
  <c r="P580" i="14"/>
  <c r="P581" i="14"/>
  <c r="P582" i="14"/>
  <c r="P583" i="14"/>
  <c r="P584" i="14"/>
  <c r="P585" i="14"/>
  <c r="P586" i="14"/>
  <c r="P587" i="14"/>
  <c r="P588" i="14"/>
  <c r="P589" i="14"/>
  <c r="P590" i="14"/>
  <c r="P591" i="14"/>
  <c r="P592" i="14"/>
  <c r="P593" i="14"/>
  <c r="P594" i="14"/>
  <c r="P595" i="14"/>
  <c r="P596" i="14"/>
  <c r="P597" i="14"/>
  <c r="P598" i="14"/>
  <c r="P599" i="14"/>
  <c r="P600" i="14"/>
  <c r="P601" i="14"/>
  <c r="P602" i="14"/>
  <c r="P603" i="14"/>
  <c r="P604" i="14"/>
  <c r="P605" i="14"/>
  <c r="P606" i="14"/>
  <c r="P607" i="14"/>
  <c r="P608" i="14"/>
  <c r="P609" i="14"/>
  <c r="P610" i="14"/>
  <c r="P611" i="14"/>
  <c r="P612" i="14"/>
  <c r="P613" i="14"/>
  <c r="P614" i="14"/>
  <c r="P615" i="14"/>
  <c r="P616" i="14"/>
  <c r="P617" i="14"/>
  <c r="P618" i="14"/>
  <c r="P619" i="14"/>
  <c r="P620" i="14"/>
  <c r="P621" i="14"/>
  <c r="P622" i="14"/>
  <c r="P623" i="14"/>
  <c r="P624" i="14"/>
  <c r="P625" i="14"/>
  <c r="P626" i="14"/>
  <c r="P627" i="14"/>
  <c r="P628" i="14"/>
  <c r="P629" i="14"/>
  <c r="P630" i="14"/>
  <c r="P631" i="14"/>
  <c r="P632" i="14"/>
  <c r="P633" i="14"/>
  <c r="P634" i="14"/>
  <c r="P635" i="14"/>
  <c r="P636" i="14"/>
  <c r="P637" i="14"/>
  <c r="P638" i="14"/>
  <c r="P639" i="14"/>
  <c r="P640" i="14"/>
  <c r="P641" i="14"/>
  <c r="P642" i="14"/>
  <c r="P643" i="14"/>
  <c r="P644" i="14"/>
  <c r="P645" i="14"/>
  <c r="P646" i="14"/>
  <c r="P647" i="14"/>
  <c r="P648" i="14"/>
  <c r="P649" i="14"/>
  <c r="P650" i="14"/>
  <c r="P651" i="14"/>
  <c r="P652" i="14"/>
  <c r="P653" i="14"/>
  <c r="P654" i="14"/>
  <c r="P655" i="14"/>
  <c r="P656" i="14"/>
  <c r="P657" i="14"/>
  <c r="P658" i="14"/>
  <c r="P659" i="14"/>
  <c r="P660" i="14"/>
  <c r="P661" i="14"/>
  <c r="P662" i="14"/>
  <c r="P663" i="14"/>
  <c r="P664" i="14"/>
  <c r="P665" i="14"/>
  <c r="P666" i="14"/>
  <c r="P667" i="14"/>
  <c r="P668" i="14"/>
  <c r="P669" i="14"/>
  <c r="P670" i="14"/>
  <c r="P671" i="14"/>
  <c r="P672" i="14"/>
  <c r="P673" i="14"/>
  <c r="P674" i="14"/>
  <c r="P675" i="14"/>
  <c r="P676" i="14"/>
  <c r="P677" i="14"/>
  <c r="P678" i="14"/>
  <c r="P679" i="14"/>
  <c r="P680" i="14"/>
  <c r="P681" i="14"/>
  <c r="P682" i="14"/>
  <c r="P683" i="14"/>
  <c r="P684" i="14"/>
  <c r="P685" i="14"/>
  <c r="P686" i="14"/>
  <c r="P687" i="14"/>
  <c r="P688" i="14"/>
  <c r="P689" i="14"/>
  <c r="P690" i="14"/>
  <c r="P691" i="14"/>
  <c r="P692" i="14"/>
  <c r="P693" i="14"/>
  <c r="P694" i="14"/>
  <c r="P695" i="14"/>
  <c r="P696" i="14"/>
  <c r="P697" i="14"/>
  <c r="P698" i="14"/>
  <c r="P699" i="14"/>
  <c r="P700" i="14"/>
  <c r="P701" i="14"/>
  <c r="P702" i="14"/>
  <c r="P703" i="14"/>
  <c r="P704" i="14"/>
  <c r="P705" i="14"/>
  <c r="P706" i="14"/>
  <c r="P707" i="14"/>
  <c r="P708" i="14"/>
  <c r="P709" i="14"/>
  <c r="P710" i="14"/>
  <c r="P711" i="14"/>
  <c r="P712" i="14"/>
  <c r="P713" i="14"/>
  <c r="P714" i="14"/>
  <c r="P715" i="14"/>
  <c r="P716" i="14"/>
  <c r="P717" i="14"/>
  <c r="P718" i="14"/>
  <c r="P719" i="14"/>
  <c r="P720" i="14"/>
  <c r="P721" i="14"/>
  <c r="P722" i="14"/>
  <c r="P723" i="14"/>
  <c r="P724" i="14"/>
  <c r="P725" i="14"/>
  <c r="P726" i="14"/>
  <c r="P727" i="14"/>
  <c r="P728" i="14"/>
  <c r="P729" i="14"/>
  <c r="P730" i="14"/>
  <c r="P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" i="14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O312" i="13"/>
  <c r="O313" i="13"/>
  <c r="O314" i="13"/>
  <c r="O315" i="13"/>
  <c r="O316" i="13"/>
  <c r="O317" i="13"/>
  <c r="O318" i="13"/>
  <c r="O319" i="13"/>
  <c r="O320" i="13"/>
  <c r="O321" i="13"/>
  <c r="O322" i="13"/>
  <c r="O323" i="13"/>
  <c r="O324" i="13"/>
  <c r="O325" i="13"/>
  <c r="O326" i="13"/>
  <c r="O327" i="13"/>
  <c r="O328" i="13"/>
  <c r="O329" i="13"/>
  <c r="O330" i="13"/>
  <c r="O331" i="13"/>
  <c r="O332" i="13"/>
  <c r="O333" i="13"/>
  <c r="O334" i="13"/>
  <c r="O335" i="13"/>
  <c r="O336" i="13"/>
  <c r="O337" i="13"/>
  <c r="O338" i="13"/>
  <c r="O339" i="13"/>
  <c r="O340" i="13"/>
  <c r="O341" i="13"/>
  <c r="O342" i="13"/>
  <c r="O343" i="13"/>
  <c r="O344" i="13"/>
  <c r="O345" i="13"/>
  <c r="O346" i="13"/>
  <c r="O347" i="13"/>
  <c r="O348" i="13"/>
  <c r="O349" i="13"/>
  <c r="O350" i="13"/>
  <c r="O351" i="13"/>
  <c r="O352" i="13"/>
  <c r="O353" i="13"/>
  <c r="O354" i="13"/>
  <c r="O355" i="13"/>
  <c r="O356" i="13"/>
  <c r="O357" i="13"/>
  <c r="O358" i="13"/>
  <c r="O359" i="13"/>
  <c r="O360" i="13"/>
  <c r="O361" i="13"/>
  <c r="O362" i="13"/>
  <c r="O363" i="13"/>
  <c r="O364" i="13"/>
  <c r="O365" i="13"/>
  <c r="O366" i="13"/>
  <c r="O367" i="13"/>
  <c r="O368" i="13"/>
  <c r="O369" i="13"/>
  <c r="O370" i="13"/>
  <c r="O371" i="13"/>
  <c r="O372" i="13"/>
  <c r="O373" i="13"/>
  <c r="O374" i="13"/>
  <c r="O375" i="13"/>
  <c r="O376" i="13"/>
  <c r="O377" i="13"/>
  <c r="O378" i="13"/>
  <c r="O379" i="13"/>
  <c r="O380" i="13"/>
  <c r="O381" i="13"/>
  <c r="O382" i="13"/>
  <c r="O383" i="13"/>
  <c r="O384" i="13"/>
  <c r="O385" i="13"/>
  <c r="O386" i="13"/>
  <c r="O387" i="13"/>
  <c r="O388" i="13"/>
  <c r="O389" i="13"/>
  <c r="O390" i="13"/>
  <c r="O391" i="13"/>
  <c r="O392" i="13"/>
  <c r="O393" i="13"/>
  <c r="O394" i="13"/>
  <c r="O395" i="13"/>
  <c r="O396" i="13"/>
  <c r="O397" i="13"/>
  <c r="O398" i="13"/>
  <c r="O399" i="13"/>
  <c r="O400" i="13"/>
  <c r="O401" i="13"/>
  <c r="O402" i="13"/>
  <c r="O403" i="13"/>
  <c r="O404" i="13"/>
  <c r="O405" i="13"/>
  <c r="O406" i="13"/>
  <c r="O407" i="13"/>
  <c r="O408" i="13"/>
  <c r="O409" i="13"/>
  <c r="O410" i="13"/>
  <c r="O411" i="13"/>
  <c r="O412" i="13"/>
  <c r="O413" i="13"/>
  <c r="O414" i="13"/>
  <c r="O415" i="13"/>
  <c r="O416" i="13"/>
  <c r="O417" i="13"/>
  <c r="O418" i="13"/>
  <c r="O419" i="13"/>
  <c r="O420" i="13"/>
  <c r="O421" i="13"/>
  <c r="O422" i="13"/>
  <c r="O423" i="13"/>
  <c r="O424" i="13"/>
  <c r="O425" i="13"/>
  <c r="O426" i="13"/>
  <c r="O427" i="13"/>
  <c r="O428" i="13"/>
  <c r="O429" i="13"/>
  <c r="O430" i="13"/>
  <c r="O431" i="13"/>
  <c r="O432" i="13"/>
  <c r="O433" i="13"/>
  <c r="O434" i="13"/>
  <c r="O435" i="13"/>
  <c r="O436" i="13"/>
  <c r="O437" i="13"/>
  <c r="O438" i="13"/>
  <c r="O439" i="13"/>
  <c r="O440" i="13"/>
  <c r="O441" i="13"/>
  <c r="O442" i="13"/>
  <c r="O443" i="13"/>
  <c r="O444" i="13"/>
  <c r="O445" i="13"/>
  <c r="O446" i="13"/>
  <c r="O447" i="13"/>
  <c r="O448" i="13"/>
  <c r="O449" i="13"/>
  <c r="O450" i="13"/>
  <c r="O451" i="13"/>
  <c r="O452" i="13"/>
  <c r="O453" i="13"/>
  <c r="O454" i="13"/>
  <c r="O455" i="13"/>
  <c r="O456" i="13"/>
  <c r="O457" i="13"/>
  <c r="O458" i="13"/>
  <c r="O459" i="13"/>
  <c r="O460" i="13"/>
  <c r="O461" i="13"/>
  <c r="O462" i="13"/>
  <c r="O463" i="13"/>
  <c r="O464" i="13"/>
  <c r="O465" i="13"/>
  <c r="O466" i="13"/>
  <c r="O467" i="13"/>
  <c r="O468" i="13"/>
  <c r="O469" i="13"/>
  <c r="O470" i="13"/>
  <c r="O471" i="13"/>
  <c r="O472" i="13"/>
  <c r="O473" i="13"/>
  <c r="O474" i="13"/>
  <c r="O475" i="13"/>
  <c r="O476" i="13"/>
  <c r="O477" i="13"/>
  <c r="O478" i="13"/>
  <c r="O479" i="13"/>
  <c r="O480" i="13"/>
  <c r="O481" i="13"/>
  <c r="O482" i="13"/>
  <c r="O483" i="13"/>
  <c r="O484" i="13"/>
  <c r="O485" i="13"/>
  <c r="O486" i="13"/>
  <c r="O487" i="13"/>
  <c r="O488" i="13"/>
  <c r="O489" i="13"/>
  <c r="O490" i="13"/>
  <c r="O491" i="13"/>
  <c r="O492" i="13"/>
  <c r="O493" i="13"/>
  <c r="O494" i="13"/>
  <c r="O495" i="13"/>
  <c r="O496" i="13"/>
  <c r="O497" i="13"/>
  <c r="O498" i="13"/>
  <c r="O499" i="13"/>
  <c r="O500" i="13"/>
  <c r="O501" i="13"/>
  <c r="O502" i="13"/>
  <c r="O503" i="13"/>
  <c r="O504" i="13"/>
  <c r="O505" i="13"/>
  <c r="O506" i="13"/>
  <c r="O507" i="13"/>
  <c r="O508" i="13"/>
  <c r="O509" i="13"/>
  <c r="O510" i="13"/>
  <c r="O511" i="13"/>
  <c r="O512" i="13"/>
  <c r="O513" i="13"/>
  <c r="O514" i="13"/>
  <c r="O515" i="13"/>
  <c r="O516" i="13"/>
  <c r="O517" i="13"/>
  <c r="O518" i="13"/>
  <c r="O519" i="13"/>
  <c r="O520" i="13"/>
  <c r="O521" i="13"/>
  <c r="O522" i="13"/>
  <c r="O523" i="13"/>
  <c r="O524" i="13"/>
  <c r="O525" i="13"/>
  <c r="O526" i="13"/>
  <c r="O527" i="13"/>
  <c r="O528" i="13"/>
  <c r="O529" i="13"/>
  <c r="O530" i="13"/>
  <c r="O531" i="13"/>
  <c r="O532" i="13"/>
  <c r="O533" i="13"/>
  <c r="O534" i="13"/>
  <c r="O535" i="13"/>
  <c r="O536" i="13"/>
  <c r="O537" i="13"/>
  <c r="O538" i="13"/>
  <c r="O539" i="13"/>
  <c r="O540" i="13"/>
  <c r="O541" i="13"/>
  <c r="O542" i="13"/>
  <c r="O543" i="13"/>
  <c r="O544" i="13"/>
  <c r="O545" i="13"/>
  <c r="O546" i="13"/>
  <c r="O547" i="13"/>
  <c r="O548" i="13"/>
  <c r="O549" i="13"/>
  <c r="O550" i="13"/>
  <c r="O551" i="13"/>
  <c r="O552" i="13"/>
  <c r="O553" i="13"/>
  <c r="O554" i="13"/>
  <c r="O555" i="13"/>
  <c r="O556" i="13"/>
  <c r="O557" i="13"/>
  <c r="O558" i="13"/>
  <c r="O559" i="13"/>
  <c r="O560" i="13"/>
  <c r="O561" i="13"/>
  <c r="O562" i="13"/>
  <c r="O563" i="13"/>
  <c r="O564" i="13"/>
  <c r="O565" i="13"/>
  <c r="O566" i="13"/>
  <c r="O567" i="13"/>
  <c r="O568" i="13"/>
  <c r="O569" i="13"/>
  <c r="O570" i="13"/>
  <c r="O571" i="13"/>
  <c r="O572" i="13"/>
  <c r="O573" i="13"/>
  <c r="O574" i="13"/>
  <c r="O575" i="13"/>
  <c r="O576" i="13"/>
  <c r="O577" i="13"/>
  <c r="O578" i="13"/>
  <c r="O579" i="13"/>
  <c r="O580" i="13"/>
  <c r="O581" i="13"/>
  <c r="O582" i="13"/>
  <c r="O583" i="13"/>
  <c r="O584" i="13"/>
  <c r="O585" i="13"/>
  <c r="O586" i="13"/>
  <c r="O587" i="13"/>
  <c r="O588" i="13"/>
  <c r="O589" i="13"/>
  <c r="O590" i="13"/>
  <c r="O591" i="13"/>
  <c r="O592" i="13"/>
  <c r="O593" i="13"/>
  <c r="O594" i="13"/>
  <c r="O595" i="13"/>
  <c r="O596" i="13"/>
  <c r="O597" i="13"/>
  <c r="O598" i="13"/>
  <c r="O599" i="13"/>
  <c r="O600" i="13"/>
  <c r="O601" i="13"/>
  <c r="O602" i="13"/>
  <c r="O603" i="13"/>
  <c r="O604" i="13"/>
  <c r="O605" i="13"/>
  <c r="O606" i="13"/>
  <c r="O607" i="13"/>
  <c r="O608" i="13"/>
  <c r="O609" i="13"/>
  <c r="O610" i="13"/>
  <c r="O611" i="13"/>
  <c r="O612" i="13"/>
  <c r="O613" i="13"/>
  <c r="O614" i="13"/>
  <c r="O615" i="13"/>
  <c r="O616" i="13"/>
  <c r="O617" i="13"/>
  <c r="O618" i="13"/>
  <c r="O619" i="13"/>
  <c r="O620" i="13"/>
  <c r="O621" i="13"/>
  <c r="O622" i="13"/>
  <c r="O623" i="13"/>
  <c r="O624" i="13"/>
  <c r="O625" i="13"/>
  <c r="O626" i="13"/>
  <c r="O627" i="13"/>
  <c r="O628" i="13"/>
  <c r="O629" i="13"/>
  <c r="O630" i="13"/>
  <c r="O631" i="13"/>
  <c r="O632" i="13"/>
  <c r="O633" i="13"/>
  <c r="O634" i="13"/>
  <c r="O635" i="13"/>
  <c r="O636" i="13"/>
  <c r="O637" i="13"/>
  <c r="O638" i="13"/>
  <c r="O639" i="13"/>
  <c r="O640" i="13"/>
  <c r="O641" i="13"/>
  <c r="O642" i="13"/>
  <c r="O643" i="13"/>
  <c r="O644" i="13"/>
  <c r="O645" i="13"/>
  <c r="O646" i="13"/>
  <c r="O647" i="13"/>
  <c r="O648" i="13"/>
  <c r="O649" i="13"/>
  <c r="O650" i="13"/>
  <c r="O651" i="13"/>
  <c r="O652" i="13"/>
  <c r="O653" i="13"/>
  <c r="O654" i="13"/>
  <c r="O655" i="13"/>
  <c r="O656" i="13"/>
  <c r="O657" i="13"/>
  <c r="O658" i="13"/>
  <c r="O659" i="13"/>
  <c r="O660" i="13"/>
  <c r="O661" i="13"/>
  <c r="O662" i="13"/>
  <c r="O663" i="13"/>
  <c r="O664" i="13"/>
  <c r="O665" i="13"/>
  <c r="O666" i="13"/>
  <c r="O667" i="13"/>
  <c r="O668" i="13"/>
  <c r="O669" i="13"/>
  <c r="O670" i="13"/>
  <c r="O671" i="13"/>
  <c r="O672" i="13"/>
  <c r="O673" i="13"/>
  <c r="O674" i="13"/>
  <c r="O675" i="13"/>
  <c r="O676" i="13"/>
  <c r="O677" i="13"/>
  <c r="O678" i="13"/>
  <c r="O679" i="13"/>
  <c r="O680" i="13"/>
  <c r="O681" i="13"/>
  <c r="O682" i="13"/>
  <c r="O683" i="13"/>
  <c r="O684" i="13"/>
  <c r="O685" i="13"/>
  <c r="O686" i="13"/>
  <c r="O687" i="13"/>
  <c r="O688" i="13"/>
  <c r="O689" i="13"/>
  <c r="O690" i="13"/>
  <c r="O691" i="13"/>
  <c r="O692" i="13"/>
  <c r="O693" i="13"/>
  <c r="O694" i="13"/>
  <c r="O695" i="13"/>
  <c r="O696" i="13"/>
  <c r="O697" i="13"/>
  <c r="O698" i="13"/>
  <c r="O699" i="13"/>
  <c r="O700" i="13"/>
  <c r="O701" i="13"/>
  <c r="O702" i="13"/>
  <c r="O703" i="13"/>
  <c r="O704" i="13"/>
  <c r="O705" i="13"/>
  <c r="O706" i="13"/>
  <c r="O707" i="13"/>
  <c r="O708" i="13"/>
  <c r="O709" i="13"/>
  <c r="O710" i="13"/>
  <c r="O711" i="13"/>
  <c r="O712" i="13"/>
  <c r="O713" i="13"/>
  <c r="O714" i="13"/>
  <c r="O715" i="13"/>
  <c r="O716" i="13"/>
  <c r="O717" i="13"/>
  <c r="O718" i="13"/>
  <c r="O719" i="13"/>
  <c r="O720" i="13"/>
  <c r="O721" i="13"/>
  <c r="O722" i="13"/>
  <c r="O723" i="13"/>
  <c r="O724" i="13"/>
  <c r="O725" i="13"/>
  <c r="O726" i="13"/>
  <c r="O727" i="13"/>
  <c r="O728" i="13"/>
  <c r="O729" i="13"/>
  <c r="O730" i="13"/>
  <c r="O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" i="13"/>
  <c r="AE3" i="7"/>
  <c r="AE2" i="7"/>
  <c r="AE4" i="7"/>
  <c r="AE5" i="7"/>
  <c r="U4" i="10"/>
  <c r="U3" i="10"/>
  <c r="U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2" i="10"/>
  <c r="P483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01" i="10"/>
  <c r="P502" i="10"/>
  <c r="P503" i="10"/>
  <c r="P504" i="10"/>
  <c r="P505" i="10"/>
  <c r="P506" i="10"/>
  <c r="P507" i="10"/>
  <c r="P508" i="10"/>
  <c r="P509" i="10"/>
  <c r="P510" i="10"/>
  <c r="P511" i="10"/>
  <c r="P512" i="10"/>
  <c r="P513" i="10"/>
  <c r="P514" i="10"/>
  <c r="P515" i="10"/>
  <c r="P516" i="10"/>
  <c r="P517" i="10"/>
  <c r="P518" i="10"/>
  <c r="P519" i="10"/>
  <c r="P520" i="10"/>
  <c r="P521" i="10"/>
  <c r="P522" i="10"/>
  <c r="P523" i="10"/>
  <c r="P524" i="10"/>
  <c r="P525" i="10"/>
  <c r="P526" i="10"/>
  <c r="P527" i="10"/>
  <c r="P528" i="10"/>
  <c r="P529" i="10"/>
  <c r="P530" i="10"/>
  <c r="P531" i="10"/>
  <c r="P532" i="10"/>
  <c r="P533" i="10"/>
  <c r="P534" i="10"/>
  <c r="P535" i="10"/>
  <c r="P536" i="10"/>
  <c r="P537" i="10"/>
  <c r="P538" i="10"/>
  <c r="P539" i="10"/>
  <c r="P540" i="10"/>
  <c r="P541" i="10"/>
  <c r="P542" i="10"/>
  <c r="P543" i="10"/>
  <c r="P544" i="10"/>
  <c r="P545" i="10"/>
  <c r="P546" i="10"/>
  <c r="P547" i="10"/>
  <c r="P548" i="10"/>
  <c r="P549" i="10"/>
  <c r="P550" i="10"/>
  <c r="P551" i="10"/>
  <c r="P552" i="10"/>
  <c r="P553" i="10"/>
  <c r="P554" i="10"/>
  <c r="P555" i="10"/>
  <c r="P556" i="10"/>
  <c r="P557" i="10"/>
  <c r="P558" i="10"/>
  <c r="P559" i="10"/>
  <c r="P560" i="10"/>
  <c r="P561" i="10"/>
  <c r="P562" i="10"/>
  <c r="P563" i="10"/>
  <c r="P564" i="10"/>
  <c r="P565" i="10"/>
  <c r="P566" i="10"/>
  <c r="P567" i="10"/>
  <c r="P568" i="10"/>
  <c r="P569" i="10"/>
  <c r="P570" i="10"/>
  <c r="P571" i="10"/>
  <c r="P572" i="10"/>
  <c r="P573" i="10"/>
  <c r="P574" i="10"/>
  <c r="P575" i="10"/>
  <c r="P576" i="10"/>
  <c r="P577" i="10"/>
  <c r="P578" i="10"/>
  <c r="P579" i="10"/>
  <c r="P580" i="10"/>
  <c r="P581" i="10"/>
  <c r="P582" i="10"/>
  <c r="P583" i="10"/>
  <c r="P584" i="10"/>
  <c r="P585" i="10"/>
  <c r="P586" i="10"/>
  <c r="P587" i="10"/>
  <c r="P588" i="10"/>
  <c r="P589" i="10"/>
  <c r="P590" i="10"/>
  <c r="P591" i="10"/>
  <c r="P592" i="10"/>
  <c r="P593" i="10"/>
  <c r="P594" i="10"/>
  <c r="P595" i="10"/>
  <c r="P596" i="10"/>
  <c r="P597" i="10"/>
  <c r="P598" i="10"/>
  <c r="P599" i="10"/>
  <c r="P600" i="10"/>
  <c r="P601" i="10"/>
  <c r="P602" i="10"/>
  <c r="P603" i="10"/>
  <c r="P604" i="10"/>
  <c r="P605" i="10"/>
  <c r="P606" i="10"/>
  <c r="P607" i="10"/>
  <c r="P608" i="10"/>
  <c r="P609" i="10"/>
  <c r="P610" i="10"/>
  <c r="P611" i="10"/>
  <c r="P612" i="10"/>
  <c r="P613" i="10"/>
  <c r="P614" i="10"/>
  <c r="P615" i="10"/>
  <c r="P616" i="10"/>
  <c r="P617" i="10"/>
  <c r="P618" i="10"/>
  <c r="P619" i="10"/>
  <c r="P620" i="10"/>
  <c r="P621" i="10"/>
  <c r="P622" i="10"/>
  <c r="P623" i="10"/>
  <c r="P624" i="10"/>
  <c r="P625" i="10"/>
  <c r="P626" i="10"/>
  <c r="P627" i="10"/>
  <c r="P628" i="10"/>
  <c r="P629" i="10"/>
  <c r="P630" i="10"/>
  <c r="P631" i="10"/>
  <c r="P632" i="10"/>
  <c r="P633" i="10"/>
  <c r="P634" i="10"/>
  <c r="P635" i="10"/>
  <c r="P636" i="10"/>
  <c r="P637" i="10"/>
  <c r="P638" i="10"/>
  <c r="P639" i="10"/>
  <c r="P640" i="10"/>
  <c r="P641" i="10"/>
  <c r="P642" i="10"/>
  <c r="P643" i="10"/>
  <c r="P644" i="10"/>
  <c r="P645" i="10"/>
  <c r="P646" i="10"/>
  <c r="P647" i="10"/>
  <c r="P648" i="10"/>
  <c r="P649" i="10"/>
  <c r="P650" i="10"/>
  <c r="P651" i="10"/>
  <c r="P652" i="10"/>
  <c r="P653" i="10"/>
  <c r="P654" i="10"/>
  <c r="P655" i="10"/>
  <c r="P656" i="10"/>
  <c r="P657" i="10"/>
  <c r="P658" i="10"/>
  <c r="P659" i="10"/>
  <c r="P660" i="10"/>
  <c r="P661" i="10"/>
  <c r="P662" i="10"/>
  <c r="P663" i="10"/>
  <c r="P664" i="10"/>
  <c r="P665" i="10"/>
  <c r="P666" i="10"/>
  <c r="P667" i="10"/>
  <c r="P668" i="10"/>
  <c r="P669" i="10"/>
  <c r="P670" i="10"/>
  <c r="P671" i="10"/>
  <c r="P672" i="10"/>
  <c r="P673" i="10"/>
  <c r="P674" i="10"/>
  <c r="P675" i="10"/>
  <c r="P676" i="10"/>
  <c r="P677" i="10"/>
  <c r="P678" i="10"/>
  <c r="P679" i="10"/>
  <c r="P680" i="10"/>
  <c r="P681" i="10"/>
  <c r="P682" i="10"/>
  <c r="P683" i="10"/>
  <c r="P684" i="10"/>
  <c r="P685" i="10"/>
  <c r="P686" i="10"/>
  <c r="P687" i="10"/>
  <c r="P688" i="10"/>
  <c r="P689" i="10"/>
  <c r="P690" i="10"/>
  <c r="P691" i="10"/>
  <c r="P692" i="10"/>
  <c r="P693" i="10"/>
  <c r="P694" i="10"/>
  <c r="P695" i="10"/>
  <c r="P696" i="10"/>
  <c r="P697" i="10"/>
  <c r="P698" i="10"/>
  <c r="P699" i="10"/>
  <c r="P700" i="10"/>
  <c r="P701" i="10"/>
  <c r="P702" i="10"/>
  <c r="P703" i="10"/>
  <c r="P704" i="10"/>
  <c r="P705" i="10"/>
  <c r="P706" i="10"/>
  <c r="P707" i="10"/>
  <c r="P708" i="10"/>
  <c r="P709" i="10"/>
  <c r="P710" i="10"/>
  <c r="P711" i="10"/>
  <c r="P712" i="10"/>
  <c r="P713" i="10"/>
  <c r="P714" i="10"/>
  <c r="P715" i="10"/>
  <c r="P716" i="10"/>
  <c r="P717" i="10"/>
  <c r="P718" i="10"/>
  <c r="P719" i="10"/>
  <c r="P720" i="10"/>
  <c r="P721" i="10"/>
  <c r="P722" i="10"/>
  <c r="P723" i="10"/>
  <c r="P724" i="10"/>
  <c r="P725" i="10"/>
  <c r="P726" i="10"/>
  <c r="P727" i="10"/>
  <c r="P728" i="10"/>
  <c r="P729" i="10"/>
  <c r="P730" i="10"/>
  <c r="P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M84" i="10" s="1"/>
  <c r="M85" i="10" s="1"/>
  <c r="M86" i="10" s="1"/>
  <c r="M87" i="10" s="1"/>
  <c r="M88" i="10" s="1"/>
  <c r="M89" i="10" s="1"/>
  <c r="M90" i="10" s="1"/>
  <c r="M91" i="10" s="1"/>
  <c r="M92" i="10" s="1"/>
  <c r="M93" i="10" s="1"/>
  <c r="M94" i="10" s="1"/>
  <c r="M95" i="10" s="1"/>
  <c r="M96" i="10" s="1"/>
  <c r="M97" i="10" s="1"/>
  <c r="M98" i="10" s="1"/>
  <c r="M99" i="10" s="1"/>
  <c r="M100" i="10" s="1"/>
  <c r="M101" i="10" s="1"/>
  <c r="M102" i="10" s="1"/>
  <c r="M103" i="10" s="1"/>
  <c r="M104" i="10" s="1"/>
  <c r="M105" i="10" s="1"/>
  <c r="M106" i="10" s="1"/>
  <c r="M107" i="10" s="1"/>
  <c r="M108" i="10" s="1"/>
  <c r="M109" i="10" s="1"/>
  <c r="M110" i="10" s="1"/>
  <c r="M111" i="10" s="1"/>
  <c r="M112" i="10" s="1"/>
  <c r="M113" i="10" s="1"/>
  <c r="M114" i="10" s="1"/>
  <c r="M115" i="10" s="1"/>
  <c r="M116" i="10" s="1"/>
  <c r="M117" i="10" s="1"/>
  <c r="M118" i="10" s="1"/>
  <c r="M119" i="10" s="1"/>
  <c r="M120" i="10" s="1"/>
  <c r="M121" i="10" s="1"/>
  <c r="M122" i="10" s="1"/>
  <c r="M123" i="10" s="1"/>
  <c r="M124" i="10" s="1"/>
  <c r="M125" i="10" s="1"/>
  <c r="M126" i="10" s="1"/>
  <c r="M127" i="10" s="1"/>
  <c r="M128" i="10" s="1"/>
  <c r="M129" i="10" s="1"/>
  <c r="M130" i="10" s="1"/>
  <c r="M131" i="10" s="1"/>
  <c r="M132" i="10" s="1"/>
  <c r="M133" i="10" s="1"/>
  <c r="M134" i="10" s="1"/>
  <c r="M135" i="10" s="1"/>
  <c r="M136" i="10" s="1"/>
  <c r="M137" i="10" s="1"/>
  <c r="M138" i="10" s="1"/>
  <c r="M139" i="10" s="1"/>
  <c r="M140" i="10" s="1"/>
  <c r="M141" i="10" s="1"/>
  <c r="M142" i="10" s="1"/>
  <c r="M143" i="10" s="1"/>
  <c r="M144" i="10" s="1"/>
  <c r="M145" i="10" s="1"/>
  <c r="M146" i="10" s="1"/>
  <c r="M147" i="10" s="1"/>
  <c r="M148" i="10" s="1"/>
  <c r="M149" i="10" s="1"/>
  <c r="M150" i="10" s="1"/>
  <c r="M151" i="10" s="1"/>
  <c r="M152" i="10" s="1"/>
  <c r="M153" i="10" s="1"/>
  <c r="M154" i="10" s="1"/>
  <c r="M155" i="10" s="1"/>
  <c r="M156" i="10" s="1"/>
  <c r="M157" i="10" s="1"/>
  <c r="M158" i="10" s="1"/>
  <c r="M159" i="10" s="1"/>
  <c r="M160" i="10" s="1"/>
  <c r="M161" i="10" s="1"/>
  <c r="M162" i="10" s="1"/>
  <c r="M163" i="10" s="1"/>
  <c r="M164" i="10" s="1"/>
  <c r="M165" i="10" s="1"/>
  <c r="M166" i="10" s="1"/>
  <c r="M167" i="10" s="1"/>
  <c r="M168" i="10" s="1"/>
  <c r="M169" i="10" s="1"/>
  <c r="M170" i="10" s="1"/>
  <c r="M171" i="10" s="1"/>
  <c r="M172" i="10" s="1"/>
  <c r="M173" i="10" s="1"/>
  <c r="M174" i="10" s="1"/>
  <c r="M175" i="10" s="1"/>
  <c r="M176" i="10" s="1"/>
  <c r="M177" i="10" s="1"/>
  <c r="M178" i="10" s="1"/>
  <c r="M179" i="10" s="1"/>
  <c r="M180" i="10" s="1"/>
  <c r="M181" i="10" s="1"/>
  <c r="M182" i="10" s="1"/>
  <c r="M183" i="10" s="1"/>
  <c r="M184" i="10" s="1"/>
  <c r="M185" i="10" s="1"/>
  <c r="M186" i="10" s="1"/>
  <c r="M187" i="10" s="1"/>
  <c r="M188" i="10" s="1"/>
  <c r="M189" i="10" s="1"/>
  <c r="M190" i="10" s="1"/>
  <c r="M191" i="10" s="1"/>
  <c r="M192" i="10" s="1"/>
  <c r="M193" i="10" s="1"/>
  <c r="M194" i="10" s="1"/>
  <c r="M195" i="10" s="1"/>
  <c r="M196" i="10" s="1"/>
  <c r="M197" i="10" s="1"/>
  <c r="M198" i="10" s="1"/>
  <c r="M199" i="10" s="1"/>
  <c r="M200" i="10" s="1"/>
  <c r="M201" i="10" s="1"/>
  <c r="M202" i="10" s="1"/>
  <c r="M203" i="10" s="1"/>
  <c r="M204" i="10" s="1"/>
  <c r="M205" i="10" s="1"/>
  <c r="M206" i="10" s="1"/>
  <c r="M207" i="10" s="1"/>
  <c r="M208" i="10" s="1"/>
  <c r="M209" i="10" s="1"/>
  <c r="M210" i="10" s="1"/>
  <c r="M211" i="10" s="1"/>
  <c r="M212" i="10" s="1"/>
  <c r="M213" i="10" s="1"/>
  <c r="M214" i="10" s="1"/>
  <c r="M215" i="10" s="1"/>
  <c r="M216" i="10" s="1"/>
  <c r="M217" i="10" s="1"/>
  <c r="M218" i="10" s="1"/>
  <c r="M219" i="10" s="1"/>
  <c r="M220" i="10" s="1"/>
  <c r="M221" i="10" s="1"/>
  <c r="M222" i="10" s="1"/>
  <c r="M223" i="10" s="1"/>
  <c r="M224" i="10" s="1"/>
  <c r="M225" i="10" s="1"/>
  <c r="M226" i="10" s="1"/>
  <c r="M227" i="10" s="1"/>
  <c r="M228" i="10" s="1"/>
  <c r="M229" i="10" s="1"/>
  <c r="M230" i="10" s="1"/>
  <c r="M231" i="10" s="1"/>
  <c r="M232" i="10" s="1"/>
  <c r="M233" i="10" s="1"/>
  <c r="M234" i="10" s="1"/>
  <c r="M235" i="10" s="1"/>
  <c r="M236" i="10" s="1"/>
  <c r="M237" i="10" s="1"/>
  <c r="M238" i="10" s="1"/>
  <c r="M239" i="10" s="1"/>
  <c r="M240" i="10" s="1"/>
  <c r="M241" i="10" s="1"/>
  <c r="M242" i="10" s="1"/>
  <c r="M243" i="10" s="1"/>
  <c r="M244" i="10" s="1"/>
  <c r="M245" i="10" s="1"/>
  <c r="M246" i="10" s="1"/>
  <c r="M247" i="10" s="1"/>
  <c r="M248" i="10" s="1"/>
  <c r="M249" i="10" s="1"/>
  <c r="M250" i="10" s="1"/>
  <c r="M251" i="10" s="1"/>
  <c r="M252" i="10" s="1"/>
  <c r="M253" i="10" s="1"/>
  <c r="M254" i="10" s="1"/>
  <c r="M255" i="10" s="1"/>
  <c r="M256" i="10" s="1"/>
  <c r="M257" i="10" s="1"/>
  <c r="M258" i="10" s="1"/>
  <c r="M259" i="10" s="1"/>
  <c r="M260" i="10" s="1"/>
  <c r="M261" i="10" s="1"/>
  <c r="M262" i="10" s="1"/>
  <c r="M263" i="10" s="1"/>
  <c r="M264" i="10" s="1"/>
  <c r="M265" i="10" s="1"/>
  <c r="M266" i="10" s="1"/>
  <c r="M267" i="10" s="1"/>
  <c r="M268" i="10" s="1"/>
  <c r="M269" i="10" s="1"/>
  <c r="M270" i="10" s="1"/>
  <c r="M271" i="10" s="1"/>
  <c r="M272" i="10" s="1"/>
  <c r="M273" i="10" s="1"/>
  <c r="M274" i="10" s="1"/>
  <c r="M275" i="10" s="1"/>
  <c r="M276" i="10" s="1"/>
  <c r="M277" i="10" s="1"/>
  <c r="M278" i="10" s="1"/>
  <c r="M279" i="10" s="1"/>
  <c r="M280" i="10" s="1"/>
  <c r="M281" i="10" s="1"/>
  <c r="M282" i="10" s="1"/>
  <c r="M283" i="10" s="1"/>
  <c r="M284" i="10" s="1"/>
  <c r="M285" i="10" s="1"/>
  <c r="M286" i="10" s="1"/>
  <c r="M287" i="10" s="1"/>
  <c r="M288" i="10" s="1"/>
  <c r="M289" i="10" s="1"/>
  <c r="M290" i="10" s="1"/>
  <c r="M291" i="10" s="1"/>
  <c r="M292" i="10" s="1"/>
  <c r="M293" i="10" s="1"/>
  <c r="M294" i="10" s="1"/>
  <c r="M295" i="10" s="1"/>
  <c r="M296" i="10" s="1"/>
  <c r="M297" i="10" s="1"/>
  <c r="M298" i="10" s="1"/>
  <c r="M299" i="10" s="1"/>
  <c r="M300" i="10" s="1"/>
  <c r="M301" i="10" s="1"/>
  <c r="M302" i="10" s="1"/>
  <c r="M303" i="10" s="1"/>
  <c r="M304" i="10" s="1"/>
  <c r="M305" i="10" s="1"/>
  <c r="M306" i="10" s="1"/>
  <c r="M307" i="10" s="1"/>
  <c r="M308" i="10" s="1"/>
  <c r="M309" i="10" s="1"/>
  <c r="M310" i="10" s="1"/>
  <c r="M311" i="10" s="1"/>
  <c r="M312" i="10" s="1"/>
  <c r="M313" i="10" s="1"/>
  <c r="M314" i="10" s="1"/>
  <c r="M315" i="10" s="1"/>
  <c r="M316" i="10" s="1"/>
  <c r="M317" i="10" s="1"/>
  <c r="M318" i="10" s="1"/>
  <c r="M319" i="10" s="1"/>
  <c r="M320" i="10" s="1"/>
  <c r="M321" i="10" s="1"/>
  <c r="M322" i="10" s="1"/>
  <c r="M323" i="10" s="1"/>
  <c r="M324" i="10" s="1"/>
  <c r="M325" i="10" s="1"/>
  <c r="M326" i="10" s="1"/>
  <c r="M327" i="10" s="1"/>
  <c r="M328" i="10" s="1"/>
  <c r="M329" i="10" s="1"/>
  <c r="M330" i="10" s="1"/>
  <c r="M331" i="10" s="1"/>
  <c r="M332" i="10" s="1"/>
  <c r="M333" i="10" s="1"/>
  <c r="M334" i="10" s="1"/>
  <c r="M335" i="10" s="1"/>
  <c r="M336" i="10" s="1"/>
  <c r="M337" i="10" s="1"/>
  <c r="M338" i="10" s="1"/>
  <c r="M339" i="10" s="1"/>
  <c r="M340" i="10" s="1"/>
  <c r="M341" i="10" s="1"/>
  <c r="M342" i="10" s="1"/>
  <c r="M343" i="10" s="1"/>
  <c r="M344" i="10" s="1"/>
  <c r="M345" i="10" s="1"/>
  <c r="M346" i="10" s="1"/>
  <c r="M347" i="10" s="1"/>
  <c r="M348" i="10" s="1"/>
  <c r="M349" i="10" s="1"/>
  <c r="M350" i="10" s="1"/>
  <c r="M351" i="10" s="1"/>
  <c r="M352" i="10" s="1"/>
  <c r="M353" i="10" s="1"/>
  <c r="M354" i="10" s="1"/>
  <c r="M355" i="10" s="1"/>
  <c r="M356" i="10" s="1"/>
  <c r="M357" i="10" s="1"/>
  <c r="M358" i="10" s="1"/>
  <c r="M359" i="10" s="1"/>
  <c r="M360" i="10" s="1"/>
  <c r="M361" i="10" s="1"/>
  <c r="M362" i="10" s="1"/>
  <c r="M363" i="10" s="1"/>
  <c r="M364" i="10" s="1"/>
  <c r="M365" i="10" s="1"/>
  <c r="M366" i="10" s="1"/>
  <c r="M367" i="10" s="1"/>
  <c r="M368" i="10" s="1"/>
  <c r="M369" i="10" s="1"/>
  <c r="M370" i="10" s="1"/>
  <c r="M371" i="10" s="1"/>
  <c r="M372" i="10" s="1"/>
  <c r="M373" i="10" s="1"/>
  <c r="M374" i="10" s="1"/>
  <c r="M375" i="10" s="1"/>
  <c r="M376" i="10" s="1"/>
  <c r="M377" i="10" s="1"/>
  <c r="M378" i="10" s="1"/>
  <c r="M379" i="10" s="1"/>
  <c r="M380" i="10" s="1"/>
  <c r="M381" i="10" s="1"/>
  <c r="M382" i="10" s="1"/>
  <c r="M383" i="10" s="1"/>
  <c r="M384" i="10" s="1"/>
  <c r="M385" i="10" s="1"/>
  <c r="M386" i="10" s="1"/>
  <c r="M387" i="10" s="1"/>
  <c r="M388" i="10" s="1"/>
  <c r="M389" i="10" s="1"/>
  <c r="M390" i="10" s="1"/>
  <c r="M391" i="10" s="1"/>
  <c r="M392" i="10" s="1"/>
  <c r="M393" i="10" s="1"/>
  <c r="M394" i="10" s="1"/>
  <c r="M395" i="10" s="1"/>
  <c r="M396" i="10" s="1"/>
  <c r="M397" i="10" s="1"/>
  <c r="M398" i="10" s="1"/>
  <c r="M399" i="10" s="1"/>
  <c r="M400" i="10" s="1"/>
  <c r="M401" i="10" s="1"/>
  <c r="M402" i="10" s="1"/>
  <c r="M403" i="10" s="1"/>
  <c r="M404" i="10" s="1"/>
  <c r="M405" i="10" s="1"/>
  <c r="M406" i="10" s="1"/>
  <c r="M407" i="10" s="1"/>
  <c r="M408" i="10" s="1"/>
  <c r="M409" i="10" s="1"/>
  <c r="M410" i="10" s="1"/>
  <c r="M411" i="10" s="1"/>
  <c r="M412" i="10" s="1"/>
  <c r="M413" i="10" s="1"/>
  <c r="M414" i="10" s="1"/>
  <c r="M415" i="10" s="1"/>
  <c r="M416" i="10" s="1"/>
  <c r="M417" i="10" s="1"/>
  <c r="M418" i="10" s="1"/>
  <c r="M419" i="10" s="1"/>
  <c r="M420" i="10" s="1"/>
  <c r="M421" i="10" s="1"/>
  <c r="M422" i="10" s="1"/>
  <c r="M423" i="10" s="1"/>
  <c r="M424" i="10" s="1"/>
  <c r="M425" i="10" s="1"/>
  <c r="M426" i="10" s="1"/>
  <c r="M427" i="10" s="1"/>
  <c r="M428" i="10" s="1"/>
  <c r="M429" i="10" s="1"/>
  <c r="M430" i="10" s="1"/>
  <c r="M431" i="10" s="1"/>
  <c r="M432" i="10" s="1"/>
  <c r="M433" i="10" s="1"/>
  <c r="M434" i="10" s="1"/>
  <c r="M435" i="10" s="1"/>
  <c r="M436" i="10" s="1"/>
  <c r="M437" i="10" s="1"/>
  <c r="M438" i="10" s="1"/>
  <c r="M439" i="10" s="1"/>
  <c r="M440" i="10" s="1"/>
  <c r="M441" i="10" s="1"/>
  <c r="M442" i="10" s="1"/>
  <c r="M443" i="10" s="1"/>
  <c r="M444" i="10" s="1"/>
  <c r="M445" i="10" s="1"/>
  <c r="M446" i="10" s="1"/>
  <c r="M447" i="10" s="1"/>
  <c r="M448" i="10" s="1"/>
  <c r="M449" i="10" s="1"/>
  <c r="M450" i="10" s="1"/>
  <c r="M451" i="10" s="1"/>
  <c r="M452" i="10" s="1"/>
  <c r="M453" i="10" s="1"/>
  <c r="M454" i="10" s="1"/>
  <c r="M455" i="10" s="1"/>
  <c r="M456" i="10" s="1"/>
  <c r="M457" i="10" s="1"/>
  <c r="M458" i="10" s="1"/>
  <c r="M459" i="10" s="1"/>
  <c r="M460" i="10" s="1"/>
  <c r="M461" i="10" s="1"/>
  <c r="M462" i="10" s="1"/>
  <c r="M463" i="10" s="1"/>
  <c r="M464" i="10" s="1"/>
  <c r="M465" i="10" s="1"/>
  <c r="M466" i="10" s="1"/>
  <c r="M467" i="10" s="1"/>
  <c r="M468" i="10" s="1"/>
  <c r="M469" i="10" s="1"/>
  <c r="M470" i="10" s="1"/>
  <c r="M471" i="10" s="1"/>
  <c r="M472" i="10" s="1"/>
  <c r="M473" i="10" s="1"/>
  <c r="M474" i="10" s="1"/>
  <c r="M475" i="10" s="1"/>
  <c r="M476" i="10" s="1"/>
  <c r="M477" i="10" s="1"/>
  <c r="M478" i="10" s="1"/>
  <c r="M479" i="10" s="1"/>
  <c r="M480" i="10" s="1"/>
  <c r="M481" i="10" s="1"/>
  <c r="M482" i="10" s="1"/>
  <c r="M483" i="10" s="1"/>
  <c r="M484" i="10" s="1"/>
  <c r="M485" i="10" s="1"/>
  <c r="M486" i="10" s="1"/>
  <c r="M487" i="10" s="1"/>
  <c r="M488" i="10" s="1"/>
  <c r="M489" i="10" s="1"/>
  <c r="M490" i="10" s="1"/>
  <c r="M491" i="10" s="1"/>
  <c r="M492" i="10" s="1"/>
  <c r="M493" i="10" s="1"/>
  <c r="M494" i="10" s="1"/>
  <c r="M495" i="10" s="1"/>
  <c r="M496" i="10" s="1"/>
  <c r="M497" i="10" s="1"/>
  <c r="M498" i="10" s="1"/>
  <c r="M499" i="10" s="1"/>
  <c r="M500" i="10" s="1"/>
  <c r="M501" i="10" s="1"/>
  <c r="M502" i="10" s="1"/>
  <c r="M503" i="10" s="1"/>
  <c r="M504" i="10" s="1"/>
  <c r="M505" i="10" s="1"/>
  <c r="M506" i="10" s="1"/>
  <c r="M507" i="10" s="1"/>
  <c r="M508" i="10" s="1"/>
  <c r="M509" i="10" s="1"/>
  <c r="M510" i="10" s="1"/>
  <c r="M511" i="10" s="1"/>
  <c r="M512" i="10" s="1"/>
  <c r="M513" i="10" s="1"/>
  <c r="M514" i="10" s="1"/>
  <c r="M515" i="10" s="1"/>
  <c r="M516" i="10" s="1"/>
  <c r="M517" i="10" s="1"/>
  <c r="M518" i="10" s="1"/>
  <c r="M519" i="10" s="1"/>
  <c r="M520" i="10" s="1"/>
  <c r="M521" i="10" s="1"/>
  <c r="M522" i="10" s="1"/>
  <c r="M523" i="10" s="1"/>
  <c r="M524" i="10" s="1"/>
  <c r="M525" i="10" s="1"/>
  <c r="M526" i="10" s="1"/>
  <c r="M527" i="10" s="1"/>
  <c r="M528" i="10" s="1"/>
  <c r="M529" i="10" s="1"/>
  <c r="M530" i="10" s="1"/>
  <c r="M531" i="10" s="1"/>
  <c r="M532" i="10" s="1"/>
  <c r="M533" i="10" s="1"/>
  <c r="M534" i="10" s="1"/>
  <c r="M535" i="10" s="1"/>
  <c r="M536" i="10" s="1"/>
  <c r="M537" i="10" s="1"/>
  <c r="M538" i="10" s="1"/>
  <c r="M539" i="10" s="1"/>
  <c r="M540" i="10" s="1"/>
  <c r="M541" i="10" s="1"/>
  <c r="M542" i="10" s="1"/>
  <c r="M543" i="10" s="1"/>
  <c r="M544" i="10" s="1"/>
  <c r="M545" i="10" s="1"/>
  <c r="M546" i="10" s="1"/>
  <c r="M547" i="10" s="1"/>
  <c r="M548" i="10" s="1"/>
  <c r="M549" i="10" s="1"/>
  <c r="M550" i="10" s="1"/>
  <c r="M551" i="10" s="1"/>
  <c r="M552" i="10" s="1"/>
  <c r="M553" i="10" s="1"/>
  <c r="M554" i="10" s="1"/>
  <c r="M555" i="10" s="1"/>
  <c r="M556" i="10" s="1"/>
  <c r="M557" i="10" s="1"/>
  <c r="M558" i="10" s="1"/>
  <c r="M559" i="10" s="1"/>
  <c r="M560" i="10" s="1"/>
  <c r="M561" i="10" s="1"/>
  <c r="M562" i="10" s="1"/>
  <c r="M563" i="10" s="1"/>
  <c r="M564" i="10" s="1"/>
  <c r="M565" i="10" s="1"/>
  <c r="M566" i="10" s="1"/>
  <c r="M567" i="10" s="1"/>
  <c r="M568" i="10" s="1"/>
  <c r="M569" i="10" s="1"/>
  <c r="M570" i="10" s="1"/>
  <c r="M571" i="10" s="1"/>
  <c r="M572" i="10" s="1"/>
  <c r="M573" i="10" s="1"/>
  <c r="M574" i="10" s="1"/>
  <c r="M575" i="10" s="1"/>
  <c r="M576" i="10" s="1"/>
  <c r="M577" i="10" s="1"/>
  <c r="M578" i="10" s="1"/>
  <c r="M579" i="10" s="1"/>
  <c r="M580" i="10" s="1"/>
  <c r="M581" i="10" s="1"/>
  <c r="M582" i="10" s="1"/>
  <c r="M583" i="10" s="1"/>
  <c r="M584" i="10" s="1"/>
  <c r="M585" i="10" s="1"/>
  <c r="M586" i="10" s="1"/>
  <c r="M587" i="10" s="1"/>
  <c r="M588" i="10" s="1"/>
  <c r="M589" i="10" s="1"/>
  <c r="M590" i="10" s="1"/>
  <c r="M591" i="10" s="1"/>
  <c r="M592" i="10" s="1"/>
  <c r="M593" i="10" s="1"/>
  <c r="M594" i="10" s="1"/>
  <c r="M595" i="10" s="1"/>
  <c r="M596" i="10" s="1"/>
  <c r="M597" i="10" s="1"/>
  <c r="M598" i="10" s="1"/>
  <c r="M599" i="10" s="1"/>
  <c r="M600" i="10" s="1"/>
  <c r="M601" i="10" s="1"/>
  <c r="M602" i="10" s="1"/>
  <c r="M603" i="10" s="1"/>
  <c r="M604" i="10" s="1"/>
  <c r="M605" i="10" s="1"/>
  <c r="M606" i="10" s="1"/>
  <c r="M607" i="10" s="1"/>
  <c r="M608" i="10" s="1"/>
  <c r="M609" i="10" s="1"/>
  <c r="M610" i="10" s="1"/>
  <c r="M611" i="10" s="1"/>
  <c r="M612" i="10" s="1"/>
  <c r="M613" i="10" s="1"/>
  <c r="M614" i="10" s="1"/>
  <c r="M615" i="10" s="1"/>
  <c r="M616" i="10" s="1"/>
  <c r="M617" i="10" s="1"/>
  <c r="M618" i="10" s="1"/>
  <c r="M619" i="10" s="1"/>
  <c r="M620" i="10" s="1"/>
  <c r="M621" i="10" s="1"/>
  <c r="M622" i="10" s="1"/>
  <c r="M623" i="10" s="1"/>
  <c r="M624" i="10" s="1"/>
  <c r="M625" i="10" s="1"/>
  <c r="M626" i="10" s="1"/>
  <c r="M627" i="10" s="1"/>
  <c r="M628" i="10" s="1"/>
  <c r="M629" i="10" s="1"/>
  <c r="M630" i="10" s="1"/>
  <c r="M631" i="10" s="1"/>
  <c r="M632" i="10" s="1"/>
  <c r="M633" i="10" s="1"/>
  <c r="M634" i="10" s="1"/>
  <c r="M635" i="10" s="1"/>
  <c r="M636" i="10" s="1"/>
  <c r="M637" i="10" s="1"/>
  <c r="M638" i="10" s="1"/>
  <c r="M639" i="10" s="1"/>
  <c r="M640" i="10" s="1"/>
  <c r="M641" i="10" s="1"/>
  <c r="M642" i="10" s="1"/>
  <c r="M643" i="10" s="1"/>
  <c r="M644" i="10" s="1"/>
  <c r="M645" i="10" s="1"/>
  <c r="M646" i="10" s="1"/>
  <c r="M647" i="10" s="1"/>
  <c r="M648" i="10" s="1"/>
  <c r="M649" i="10" s="1"/>
  <c r="M650" i="10" s="1"/>
  <c r="M651" i="10" s="1"/>
  <c r="M652" i="10" s="1"/>
  <c r="M653" i="10" s="1"/>
  <c r="M654" i="10" s="1"/>
  <c r="M655" i="10" s="1"/>
  <c r="M656" i="10" s="1"/>
  <c r="M657" i="10" s="1"/>
  <c r="M658" i="10" s="1"/>
  <c r="M659" i="10" s="1"/>
  <c r="M660" i="10" s="1"/>
  <c r="M661" i="10" s="1"/>
  <c r="M662" i="10" s="1"/>
  <c r="M663" i="10" s="1"/>
  <c r="M664" i="10" s="1"/>
  <c r="M665" i="10" s="1"/>
  <c r="M666" i="10" s="1"/>
  <c r="M667" i="10" s="1"/>
  <c r="M668" i="10" s="1"/>
  <c r="M669" i="10" s="1"/>
  <c r="M670" i="10" s="1"/>
  <c r="M671" i="10" s="1"/>
  <c r="M672" i="10" s="1"/>
  <c r="M673" i="10" s="1"/>
  <c r="M674" i="10" s="1"/>
  <c r="M675" i="10" s="1"/>
  <c r="M676" i="10" s="1"/>
  <c r="M677" i="10" s="1"/>
  <c r="M678" i="10" s="1"/>
  <c r="M679" i="10" s="1"/>
  <c r="M680" i="10" s="1"/>
  <c r="M681" i="10" s="1"/>
  <c r="M682" i="10" s="1"/>
  <c r="M683" i="10" s="1"/>
  <c r="M684" i="10" s="1"/>
  <c r="M685" i="10" s="1"/>
  <c r="M686" i="10" s="1"/>
  <c r="M687" i="10" s="1"/>
  <c r="M688" i="10" s="1"/>
  <c r="M689" i="10" s="1"/>
  <c r="M690" i="10" s="1"/>
  <c r="M691" i="10" s="1"/>
  <c r="M692" i="10" s="1"/>
  <c r="M693" i="10" s="1"/>
  <c r="M694" i="10" s="1"/>
  <c r="M695" i="10" s="1"/>
  <c r="M696" i="10" s="1"/>
  <c r="M697" i="10" s="1"/>
  <c r="M698" i="10" s="1"/>
  <c r="M699" i="10" s="1"/>
  <c r="M700" i="10" s="1"/>
  <c r="M701" i="10" s="1"/>
  <c r="M702" i="10" s="1"/>
  <c r="M703" i="10" s="1"/>
  <c r="M704" i="10" s="1"/>
  <c r="M705" i="10" s="1"/>
  <c r="M706" i="10" s="1"/>
  <c r="M707" i="10" s="1"/>
  <c r="M708" i="10" s="1"/>
  <c r="M709" i="10" s="1"/>
  <c r="M710" i="10" s="1"/>
  <c r="M711" i="10" s="1"/>
  <c r="M712" i="10" s="1"/>
  <c r="M713" i="10" s="1"/>
  <c r="M714" i="10" s="1"/>
  <c r="M715" i="10" s="1"/>
  <c r="M716" i="10" s="1"/>
  <c r="M717" i="10" s="1"/>
  <c r="M718" i="10" s="1"/>
  <c r="M719" i="10" s="1"/>
  <c r="M720" i="10" s="1"/>
  <c r="M721" i="10" s="1"/>
  <c r="M722" i="10" s="1"/>
  <c r="M723" i="10" s="1"/>
  <c r="M724" i="10" s="1"/>
  <c r="M725" i="10" s="1"/>
  <c r="M726" i="10" s="1"/>
  <c r="M727" i="10" s="1"/>
  <c r="M728" i="10" s="1"/>
  <c r="M729" i="10" s="1"/>
  <c r="M730" i="10" s="1"/>
  <c r="M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G3" i="10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2" i="9"/>
  <c r="H29" i="9"/>
  <c r="H30" i="9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87" i="9" s="1"/>
  <c r="H188" i="9" s="1"/>
  <c r="H189" i="9" s="1"/>
  <c r="H190" i="9" s="1"/>
  <c r="H191" i="9" s="1"/>
  <c r="H192" i="9" s="1"/>
  <c r="H193" i="9" s="1"/>
  <c r="H194" i="9" s="1"/>
  <c r="H195" i="9" s="1"/>
  <c r="H196" i="9" s="1"/>
  <c r="H197" i="9" s="1"/>
  <c r="H198" i="9" s="1"/>
  <c r="H199" i="9" s="1"/>
  <c r="H200" i="9" s="1"/>
  <c r="H201" i="9" s="1"/>
  <c r="H202" i="9" s="1"/>
  <c r="H203" i="9" s="1"/>
  <c r="H204" i="9" s="1"/>
  <c r="H205" i="9" s="1"/>
  <c r="H206" i="9" s="1"/>
  <c r="H207" i="9" s="1"/>
  <c r="H208" i="9" s="1"/>
  <c r="H209" i="9" s="1"/>
  <c r="H210" i="9" s="1"/>
  <c r="H211" i="9" s="1"/>
  <c r="H212" i="9" s="1"/>
  <c r="H213" i="9" s="1"/>
  <c r="H214" i="9" s="1"/>
  <c r="H215" i="9" s="1"/>
  <c r="H216" i="9" s="1"/>
  <c r="H217" i="9" s="1"/>
  <c r="H218" i="9" s="1"/>
  <c r="H219" i="9" s="1"/>
  <c r="H220" i="9" s="1"/>
  <c r="H221" i="9" s="1"/>
  <c r="H222" i="9" s="1"/>
  <c r="H223" i="9" s="1"/>
  <c r="H224" i="9" s="1"/>
  <c r="H225" i="9" s="1"/>
  <c r="H226" i="9" s="1"/>
  <c r="H227" i="9" s="1"/>
  <c r="H228" i="9" s="1"/>
  <c r="H229" i="9" s="1"/>
  <c r="H230" i="9" s="1"/>
  <c r="H231" i="9" s="1"/>
  <c r="H232" i="9" s="1"/>
  <c r="H233" i="9" s="1"/>
  <c r="H234" i="9" s="1"/>
  <c r="H235" i="9" s="1"/>
  <c r="H236" i="9" s="1"/>
  <c r="H237" i="9" s="1"/>
  <c r="H238" i="9" s="1"/>
  <c r="H239" i="9" s="1"/>
  <c r="H240" i="9" s="1"/>
  <c r="H241" i="9" s="1"/>
  <c r="H242" i="9" s="1"/>
  <c r="H243" i="9" s="1"/>
  <c r="H244" i="9" s="1"/>
  <c r="H245" i="9" s="1"/>
  <c r="H246" i="9" s="1"/>
  <c r="H247" i="9" s="1"/>
  <c r="H248" i="9" s="1"/>
  <c r="H249" i="9" s="1"/>
  <c r="H250" i="9" s="1"/>
  <c r="H251" i="9" s="1"/>
  <c r="H252" i="9" s="1"/>
  <c r="H253" i="9" s="1"/>
  <c r="H254" i="9" s="1"/>
  <c r="H255" i="9" s="1"/>
  <c r="H256" i="9" s="1"/>
  <c r="H257" i="9" s="1"/>
  <c r="H258" i="9" s="1"/>
  <c r="H259" i="9" s="1"/>
  <c r="H260" i="9" s="1"/>
  <c r="H261" i="9" s="1"/>
  <c r="H262" i="9" s="1"/>
  <c r="H263" i="9" s="1"/>
  <c r="H264" i="9" s="1"/>
  <c r="H265" i="9" s="1"/>
  <c r="H266" i="9" s="1"/>
  <c r="H267" i="9" s="1"/>
  <c r="H268" i="9" s="1"/>
  <c r="H269" i="9" s="1"/>
  <c r="H270" i="9" s="1"/>
  <c r="H271" i="9" s="1"/>
  <c r="H272" i="9" s="1"/>
  <c r="H273" i="9" s="1"/>
  <c r="H274" i="9" s="1"/>
  <c r="H275" i="9" s="1"/>
  <c r="H276" i="9" s="1"/>
  <c r="H277" i="9" s="1"/>
  <c r="H278" i="9" s="1"/>
  <c r="H279" i="9" s="1"/>
  <c r="H280" i="9" s="1"/>
  <c r="H281" i="9" s="1"/>
  <c r="H282" i="9" s="1"/>
  <c r="H283" i="9" s="1"/>
  <c r="H284" i="9" s="1"/>
  <c r="H285" i="9" s="1"/>
  <c r="H286" i="9" s="1"/>
  <c r="H287" i="9" s="1"/>
  <c r="H288" i="9" s="1"/>
  <c r="H289" i="9" s="1"/>
  <c r="H290" i="9" s="1"/>
  <c r="H291" i="9" s="1"/>
  <c r="H292" i="9" s="1"/>
  <c r="H293" i="9" s="1"/>
  <c r="H294" i="9" s="1"/>
  <c r="H295" i="9" s="1"/>
  <c r="H296" i="9" s="1"/>
  <c r="H297" i="9" s="1"/>
  <c r="H298" i="9" s="1"/>
  <c r="H299" i="9" s="1"/>
  <c r="H300" i="9" s="1"/>
  <c r="H301" i="9" s="1"/>
  <c r="H302" i="9" s="1"/>
  <c r="H303" i="9" s="1"/>
  <c r="H304" i="9" s="1"/>
  <c r="H305" i="9" s="1"/>
  <c r="H306" i="9" s="1"/>
  <c r="H307" i="9" s="1"/>
  <c r="H308" i="9" s="1"/>
  <c r="H309" i="9" s="1"/>
  <c r="H310" i="9" s="1"/>
  <c r="H311" i="9" s="1"/>
  <c r="H312" i="9" s="1"/>
  <c r="H313" i="9" s="1"/>
  <c r="H314" i="9" s="1"/>
  <c r="H315" i="9" s="1"/>
  <c r="H316" i="9" s="1"/>
  <c r="H317" i="9" s="1"/>
  <c r="H318" i="9" s="1"/>
  <c r="H319" i="9" s="1"/>
  <c r="H320" i="9" s="1"/>
  <c r="H321" i="9" s="1"/>
  <c r="H322" i="9" s="1"/>
  <c r="H323" i="9" s="1"/>
  <c r="H324" i="9" s="1"/>
  <c r="H325" i="9" s="1"/>
  <c r="H326" i="9" s="1"/>
  <c r="H327" i="9" s="1"/>
  <c r="H328" i="9" s="1"/>
  <c r="H329" i="9" s="1"/>
  <c r="H330" i="9" s="1"/>
  <c r="H331" i="9" s="1"/>
  <c r="H332" i="9" s="1"/>
  <c r="H333" i="9" s="1"/>
  <c r="H334" i="9" s="1"/>
  <c r="H335" i="9" s="1"/>
  <c r="H336" i="9" s="1"/>
  <c r="H337" i="9" s="1"/>
  <c r="H338" i="9" s="1"/>
  <c r="H339" i="9" s="1"/>
  <c r="H340" i="9" s="1"/>
  <c r="H341" i="9" s="1"/>
  <c r="H342" i="9" s="1"/>
  <c r="H343" i="9" s="1"/>
  <c r="H344" i="9" s="1"/>
  <c r="H345" i="9" s="1"/>
  <c r="H346" i="9" s="1"/>
  <c r="H347" i="9" s="1"/>
  <c r="H348" i="9" s="1"/>
  <c r="H349" i="9" s="1"/>
  <c r="H350" i="9" s="1"/>
  <c r="H351" i="9" s="1"/>
  <c r="H352" i="9" s="1"/>
  <c r="H353" i="9" s="1"/>
  <c r="H354" i="9" s="1"/>
  <c r="H355" i="9" s="1"/>
  <c r="H356" i="9" s="1"/>
  <c r="H357" i="9" s="1"/>
  <c r="H358" i="9" s="1"/>
  <c r="H359" i="9" s="1"/>
  <c r="H360" i="9" s="1"/>
  <c r="H361" i="9" s="1"/>
  <c r="H362" i="9" s="1"/>
  <c r="H363" i="9" s="1"/>
  <c r="H364" i="9" s="1"/>
  <c r="H365" i="9" s="1"/>
  <c r="H366" i="9" s="1"/>
  <c r="H367" i="9" s="1"/>
  <c r="H368" i="9" s="1"/>
  <c r="H369" i="9" s="1"/>
  <c r="H370" i="9" s="1"/>
  <c r="H371" i="9" s="1"/>
  <c r="H372" i="9" s="1"/>
  <c r="H373" i="9" s="1"/>
  <c r="H374" i="9" s="1"/>
  <c r="H375" i="9" s="1"/>
  <c r="H376" i="9" s="1"/>
  <c r="H377" i="9" s="1"/>
  <c r="H378" i="9" s="1"/>
  <c r="H379" i="9" s="1"/>
  <c r="H380" i="9" s="1"/>
  <c r="H381" i="9" s="1"/>
  <c r="H382" i="9" s="1"/>
  <c r="H383" i="9" s="1"/>
  <c r="H384" i="9" s="1"/>
  <c r="H385" i="9" s="1"/>
  <c r="H386" i="9" s="1"/>
  <c r="H387" i="9" s="1"/>
  <c r="H388" i="9" s="1"/>
  <c r="H389" i="9" s="1"/>
  <c r="H390" i="9" s="1"/>
  <c r="H391" i="9" s="1"/>
  <c r="H392" i="9" s="1"/>
  <c r="H393" i="9" s="1"/>
  <c r="H394" i="9" s="1"/>
  <c r="H395" i="9" s="1"/>
  <c r="H396" i="9" s="1"/>
  <c r="H397" i="9" s="1"/>
  <c r="H398" i="9" s="1"/>
  <c r="H399" i="9" s="1"/>
  <c r="H400" i="9" s="1"/>
  <c r="H401" i="9" s="1"/>
  <c r="H402" i="9" s="1"/>
  <c r="H403" i="9" s="1"/>
  <c r="H404" i="9" s="1"/>
  <c r="H405" i="9" s="1"/>
  <c r="H406" i="9" s="1"/>
  <c r="H407" i="9" s="1"/>
  <c r="H408" i="9" s="1"/>
  <c r="H409" i="9" s="1"/>
  <c r="H410" i="9" s="1"/>
  <c r="H411" i="9" s="1"/>
  <c r="H412" i="9" s="1"/>
  <c r="H413" i="9" s="1"/>
  <c r="H414" i="9" s="1"/>
  <c r="H415" i="9" s="1"/>
  <c r="H416" i="9" s="1"/>
  <c r="H417" i="9" s="1"/>
  <c r="H418" i="9" s="1"/>
  <c r="H419" i="9" s="1"/>
  <c r="H420" i="9" s="1"/>
  <c r="H421" i="9" s="1"/>
  <c r="H422" i="9" s="1"/>
  <c r="H423" i="9" s="1"/>
  <c r="H424" i="9" s="1"/>
  <c r="H425" i="9" s="1"/>
  <c r="H426" i="9" s="1"/>
  <c r="H427" i="9" s="1"/>
  <c r="H428" i="9" s="1"/>
  <c r="H429" i="9" s="1"/>
  <c r="H430" i="9" s="1"/>
  <c r="H431" i="9" s="1"/>
  <c r="H432" i="9" s="1"/>
  <c r="H433" i="9" s="1"/>
  <c r="H434" i="9" s="1"/>
  <c r="H435" i="9" s="1"/>
  <c r="H436" i="9" s="1"/>
  <c r="H437" i="9" s="1"/>
  <c r="H438" i="9" s="1"/>
  <c r="H439" i="9" s="1"/>
  <c r="H440" i="9" s="1"/>
  <c r="H441" i="9" s="1"/>
  <c r="H442" i="9" s="1"/>
  <c r="H443" i="9" s="1"/>
  <c r="H444" i="9" s="1"/>
  <c r="H445" i="9" s="1"/>
  <c r="H446" i="9" s="1"/>
  <c r="H447" i="9" s="1"/>
  <c r="H448" i="9" s="1"/>
  <c r="H449" i="9" s="1"/>
  <c r="H450" i="9" s="1"/>
  <c r="H451" i="9" s="1"/>
  <c r="H452" i="9" s="1"/>
  <c r="H453" i="9" s="1"/>
  <c r="H454" i="9" s="1"/>
  <c r="H455" i="9" s="1"/>
  <c r="H456" i="9" s="1"/>
  <c r="H457" i="9" s="1"/>
  <c r="H458" i="9" s="1"/>
  <c r="H459" i="9" s="1"/>
  <c r="H460" i="9" s="1"/>
  <c r="H461" i="9" s="1"/>
  <c r="H462" i="9" s="1"/>
  <c r="H463" i="9" s="1"/>
  <c r="H464" i="9" s="1"/>
  <c r="H465" i="9" s="1"/>
  <c r="H466" i="9" s="1"/>
  <c r="H467" i="9" s="1"/>
  <c r="H468" i="9" s="1"/>
  <c r="H469" i="9" s="1"/>
  <c r="H470" i="9" s="1"/>
  <c r="H471" i="9" s="1"/>
  <c r="H472" i="9" s="1"/>
  <c r="H473" i="9" s="1"/>
  <c r="H474" i="9" s="1"/>
  <c r="H475" i="9" s="1"/>
  <c r="H476" i="9" s="1"/>
  <c r="H477" i="9" s="1"/>
  <c r="H478" i="9" s="1"/>
  <c r="H479" i="9" s="1"/>
  <c r="H480" i="9" s="1"/>
  <c r="H481" i="9" s="1"/>
  <c r="H482" i="9" s="1"/>
  <c r="H483" i="9" s="1"/>
  <c r="H484" i="9" s="1"/>
  <c r="H485" i="9" s="1"/>
  <c r="H486" i="9" s="1"/>
  <c r="H487" i="9" s="1"/>
  <c r="H488" i="9" s="1"/>
  <c r="H489" i="9" s="1"/>
  <c r="H490" i="9" s="1"/>
  <c r="H491" i="9" s="1"/>
  <c r="H492" i="9" s="1"/>
  <c r="H493" i="9" s="1"/>
  <c r="H494" i="9" s="1"/>
  <c r="H495" i="9" s="1"/>
  <c r="H496" i="9" s="1"/>
  <c r="H497" i="9" s="1"/>
  <c r="H498" i="9" s="1"/>
  <c r="H499" i="9" s="1"/>
  <c r="H500" i="9" s="1"/>
  <c r="H501" i="9" s="1"/>
  <c r="H502" i="9" s="1"/>
  <c r="H503" i="9" s="1"/>
  <c r="H504" i="9" s="1"/>
  <c r="H505" i="9" s="1"/>
  <c r="H506" i="9" s="1"/>
  <c r="H507" i="9" s="1"/>
  <c r="H508" i="9" s="1"/>
  <c r="H509" i="9" s="1"/>
  <c r="H510" i="9" s="1"/>
  <c r="H511" i="9" s="1"/>
  <c r="H512" i="9" s="1"/>
  <c r="H513" i="9" s="1"/>
  <c r="H514" i="9" s="1"/>
  <c r="H515" i="9" s="1"/>
  <c r="H516" i="9" s="1"/>
  <c r="H517" i="9" s="1"/>
  <c r="H518" i="9" s="1"/>
  <c r="H519" i="9" s="1"/>
  <c r="H520" i="9" s="1"/>
  <c r="H521" i="9" s="1"/>
  <c r="H522" i="9" s="1"/>
  <c r="H523" i="9" s="1"/>
  <c r="H524" i="9" s="1"/>
  <c r="H525" i="9" s="1"/>
  <c r="H526" i="9" s="1"/>
  <c r="H527" i="9" s="1"/>
  <c r="H528" i="9" s="1"/>
  <c r="H529" i="9" s="1"/>
  <c r="H530" i="9" s="1"/>
  <c r="H531" i="9" s="1"/>
  <c r="H532" i="9" s="1"/>
  <c r="H533" i="9" s="1"/>
  <c r="H534" i="9" s="1"/>
  <c r="H535" i="9" s="1"/>
  <c r="H536" i="9" s="1"/>
  <c r="H537" i="9" s="1"/>
  <c r="H538" i="9" s="1"/>
  <c r="H539" i="9" s="1"/>
  <c r="H540" i="9" s="1"/>
  <c r="H541" i="9" s="1"/>
  <c r="H542" i="9" s="1"/>
  <c r="H543" i="9" s="1"/>
  <c r="H544" i="9" s="1"/>
  <c r="H545" i="9" s="1"/>
  <c r="H546" i="9" s="1"/>
  <c r="H547" i="9" s="1"/>
  <c r="H548" i="9" s="1"/>
  <c r="H549" i="9" s="1"/>
  <c r="H550" i="9" s="1"/>
  <c r="H551" i="9" s="1"/>
  <c r="H552" i="9" s="1"/>
  <c r="H553" i="9" s="1"/>
  <c r="H554" i="9" s="1"/>
  <c r="H555" i="9" s="1"/>
  <c r="H556" i="9" s="1"/>
  <c r="H557" i="9" s="1"/>
  <c r="H558" i="9" s="1"/>
  <c r="H559" i="9" s="1"/>
  <c r="H560" i="9" s="1"/>
  <c r="H561" i="9" s="1"/>
  <c r="H562" i="9" s="1"/>
  <c r="H563" i="9" s="1"/>
  <c r="H564" i="9" s="1"/>
  <c r="H565" i="9" s="1"/>
  <c r="H566" i="9" s="1"/>
  <c r="H567" i="9" s="1"/>
  <c r="H568" i="9" s="1"/>
  <c r="H569" i="9" s="1"/>
  <c r="H570" i="9" s="1"/>
  <c r="H571" i="9" s="1"/>
  <c r="H572" i="9" s="1"/>
  <c r="H573" i="9" s="1"/>
  <c r="H574" i="9" s="1"/>
  <c r="H575" i="9" s="1"/>
  <c r="H576" i="9" s="1"/>
  <c r="H577" i="9" s="1"/>
  <c r="H578" i="9" s="1"/>
  <c r="H579" i="9" s="1"/>
  <c r="H580" i="9" s="1"/>
  <c r="H581" i="9" s="1"/>
  <c r="H582" i="9" s="1"/>
  <c r="H583" i="9" s="1"/>
  <c r="H584" i="9" s="1"/>
  <c r="H585" i="9" s="1"/>
  <c r="H586" i="9" s="1"/>
  <c r="H587" i="9" s="1"/>
  <c r="H588" i="9" s="1"/>
  <c r="H589" i="9" s="1"/>
  <c r="H590" i="9" s="1"/>
  <c r="H591" i="9" s="1"/>
  <c r="H592" i="9" s="1"/>
  <c r="H593" i="9" s="1"/>
  <c r="H594" i="9" s="1"/>
  <c r="H595" i="9" s="1"/>
  <c r="H596" i="9" s="1"/>
  <c r="H597" i="9" s="1"/>
  <c r="H598" i="9" s="1"/>
  <c r="H599" i="9" s="1"/>
  <c r="H600" i="9" s="1"/>
  <c r="H601" i="9" s="1"/>
  <c r="H602" i="9" s="1"/>
  <c r="H603" i="9" s="1"/>
  <c r="H604" i="9" s="1"/>
  <c r="H605" i="9" s="1"/>
  <c r="H606" i="9" s="1"/>
  <c r="H607" i="9" s="1"/>
  <c r="H608" i="9" s="1"/>
  <c r="H609" i="9" s="1"/>
  <c r="H610" i="9" s="1"/>
  <c r="H611" i="9" s="1"/>
  <c r="H612" i="9" s="1"/>
  <c r="H613" i="9" s="1"/>
  <c r="H614" i="9" s="1"/>
  <c r="H615" i="9" s="1"/>
  <c r="H616" i="9" s="1"/>
  <c r="H617" i="9" s="1"/>
  <c r="H618" i="9" s="1"/>
  <c r="H619" i="9" s="1"/>
  <c r="H620" i="9" s="1"/>
  <c r="H621" i="9" s="1"/>
  <c r="H622" i="9" s="1"/>
  <c r="H623" i="9" s="1"/>
  <c r="H624" i="9" s="1"/>
  <c r="H625" i="9" s="1"/>
  <c r="H626" i="9" s="1"/>
  <c r="H627" i="9" s="1"/>
  <c r="H628" i="9" s="1"/>
  <c r="H629" i="9" s="1"/>
  <c r="H630" i="9" s="1"/>
  <c r="H631" i="9" s="1"/>
  <c r="H632" i="9" s="1"/>
  <c r="H633" i="9" s="1"/>
  <c r="H634" i="9" s="1"/>
  <c r="H635" i="9" s="1"/>
  <c r="H636" i="9" s="1"/>
  <c r="H637" i="9" s="1"/>
  <c r="H638" i="9" s="1"/>
  <c r="H639" i="9" s="1"/>
  <c r="H640" i="9" s="1"/>
  <c r="H641" i="9" s="1"/>
  <c r="H642" i="9" s="1"/>
  <c r="H643" i="9" s="1"/>
  <c r="H644" i="9" s="1"/>
  <c r="H645" i="9" s="1"/>
  <c r="H646" i="9" s="1"/>
  <c r="H647" i="9" s="1"/>
  <c r="H648" i="9" s="1"/>
  <c r="H649" i="9" s="1"/>
  <c r="H650" i="9" s="1"/>
  <c r="H651" i="9" s="1"/>
  <c r="H652" i="9" s="1"/>
  <c r="H653" i="9" s="1"/>
  <c r="H654" i="9" s="1"/>
  <c r="H655" i="9" s="1"/>
  <c r="H656" i="9" s="1"/>
  <c r="H657" i="9" s="1"/>
  <c r="H658" i="9" s="1"/>
  <c r="H659" i="9" s="1"/>
  <c r="H660" i="9" s="1"/>
  <c r="H661" i="9" s="1"/>
  <c r="H662" i="9" s="1"/>
  <c r="H663" i="9" s="1"/>
  <c r="H664" i="9" s="1"/>
  <c r="H665" i="9" s="1"/>
  <c r="H666" i="9" s="1"/>
  <c r="H667" i="9" s="1"/>
  <c r="H668" i="9" s="1"/>
  <c r="H669" i="9" s="1"/>
  <c r="H670" i="9" s="1"/>
  <c r="H671" i="9" s="1"/>
  <c r="H672" i="9" s="1"/>
  <c r="H673" i="9" s="1"/>
  <c r="H674" i="9" s="1"/>
  <c r="H675" i="9" s="1"/>
  <c r="H676" i="9" s="1"/>
  <c r="H677" i="9" s="1"/>
  <c r="H678" i="9" s="1"/>
  <c r="H679" i="9" s="1"/>
  <c r="H680" i="9" s="1"/>
  <c r="H681" i="9" s="1"/>
  <c r="H682" i="9" s="1"/>
  <c r="H683" i="9" s="1"/>
  <c r="H684" i="9" s="1"/>
  <c r="H685" i="9" s="1"/>
  <c r="H686" i="9" s="1"/>
  <c r="H687" i="9" s="1"/>
  <c r="H688" i="9" s="1"/>
  <c r="H689" i="9" s="1"/>
  <c r="H690" i="9" s="1"/>
  <c r="H691" i="9" s="1"/>
  <c r="H692" i="9" s="1"/>
  <c r="H693" i="9" s="1"/>
  <c r="H694" i="9" s="1"/>
  <c r="H695" i="9" s="1"/>
  <c r="H696" i="9" s="1"/>
  <c r="H697" i="9" s="1"/>
  <c r="H698" i="9" s="1"/>
  <c r="H699" i="9" s="1"/>
  <c r="H700" i="9" s="1"/>
  <c r="H701" i="9" s="1"/>
  <c r="H702" i="9" s="1"/>
  <c r="H703" i="9" s="1"/>
  <c r="H704" i="9" s="1"/>
  <c r="H705" i="9" s="1"/>
  <c r="H706" i="9" s="1"/>
  <c r="H707" i="9" s="1"/>
  <c r="H708" i="9" s="1"/>
  <c r="H709" i="9" s="1"/>
  <c r="H710" i="9" s="1"/>
  <c r="H711" i="9" s="1"/>
  <c r="H712" i="9" s="1"/>
  <c r="H713" i="9" s="1"/>
  <c r="H714" i="9" s="1"/>
  <c r="H715" i="9" s="1"/>
  <c r="H716" i="9" s="1"/>
  <c r="H717" i="9" s="1"/>
  <c r="H718" i="9" s="1"/>
  <c r="H719" i="9" s="1"/>
  <c r="H720" i="9" s="1"/>
  <c r="H721" i="9" s="1"/>
  <c r="H722" i="9" s="1"/>
  <c r="H723" i="9" s="1"/>
  <c r="H724" i="9" s="1"/>
  <c r="H725" i="9" s="1"/>
  <c r="H726" i="9" s="1"/>
  <c r="H727" i="9" s="1"/>
  <c r="H728" i="9" s="1"/>
  <c r="H729" i="9" s="1"/>
  <c r="H730" i="9" s="1"/>
  <c r="H5" i="9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4" i="9"/>
  <c r="H3" i="9"/>
  <c r="A60" i="9"/>
  <c r="A61" i="9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34" i="9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33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G30" i="8"/>
  <c r="G31" i="8" s="1"/>
  <c r="G32" i="8" s="1"/>
  <c r="G33" i="8" s="1"/>
  <c r="G34" i="8" s="1"/>
  <c r="G35" i="8" s="1"/>
  <c r="G36" i="8" s="1"/>
  <c r="G37" i="8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3" i="8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32" i="8"/>
  <c r="A156" i="8"/>
  <c r="A57" i="8"/>
  <c r="A58" i="8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33" i="8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D16" i="8"/>
  <c r="D4" i="8"/>
  <c r="D5" i="8"/>
  <c r="D6" i="8"/>
  <c r="D7" i="8"/>
  <c r="D8" i="8"/>
  <c r="D9" i="8"/>
  <c r="D10" i="8"/>
  <c r="D11" i="8"/>
  <c r="D12" i="8"/>
  <c r="D13" i="8"/>
  <c r="D14" i="8"/>
  <c r="D15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4" i="8"/>
  <c r="D3" i="5"/>
  <c r="D4" i="5"/>
  <c r="D5" i="5"/>
  <c r="D6" i="5"/>
  <c r="D7" i="5"/>
  <c r="D8" i="5"/>
  <c r="D9" i="5"/>
  <c r="D10" i="5"/>
  <c r="D11" i="5"/>
  <c r="D12" i="5"/>
  <c r="D13" i="5"/>
  <c r="D2" i="5"/>
  <c r="A4" i="5"/>
  <c r="A5" i="5" s="1"/>
  <c r="A6" i="5" s="1"/>
  <c r="A7" i="5" s="1"/>
  <c r="A8" i="5" s="1"/>
  <c r="A9" i="5" s="1"/>
  <c r="A10" i="5" s="1"/>
  <c r="A11" i="5" s="1"/>
  <c r="A12" i="5" s="1"/>
  <c r="A13" i="5" s="1"/>
  <c r="A3" i="5"/>
  <c r="U4915" i="7"/>
  <c r="U684" i="7"/>
  <c r="U685" i="7" s="1"/>
  <c r="U686" i="7" s="1"/>
  <c r="U687" i="7" s="1"/>
  <c r="U688" i="7" s="1"/>
  <c r="U689" i="7" s="1"/>
  <c r="U690" i="7" s="1"/>
  <c r="U691" i="7" s="1"/>
  <c r="U692" i="7" s="1"/>
  <c r="U693" i="7" s="1"/>
  <c r="U694" i="7" s="1"/>
  <c r="U695" i="7" s="1"/>
  <c r="U696" i="7" s="1"/>
  <c r="U697" i="7" s="1"/>
  <c r="U698" i="7" s="1"/>
  <c r="U699" i="7" s="1"/>
  <c r="U700" i="7" s="1"/>
  <c r="U701" i="7" s="1"/>
  <c r="U702" i="7" s="1"/>
  <c r="U703" i="7" s="1"/>
  <c r="U704" i="7" s="1"/>
  <c r="U705" i="7" s="1"/>
  <c r="U706" i="7" s="1"/>
  <c r="U707" i="7" s="1"/>
  <c r="U708" i="7" s="1"/>
  <c r="U709" i="7" s="1"/>
  <c r="U710" i="7" s="1"/>
  <c r="U711" i="7" s="1"/>
  <c r="U712" i="7" s="1"/>
  <c r="U713" i="7" s="1"/>
  <c r="U714" i="7" s="1"/>
  <c r="U715" i="7" s="1"/>
  <c r="U716" i="7" s="1"/>
  <c r="U717" i="7" s="1"/>
  <c r="U718" i="7" s="1"/>
  <c r="U719" i="7" s="1"/>
  <c r="U720" i="7" s="1"/>
  <c r="U721" i="7" s="1"/>
  <c r="U722" i="7" s="1"/>
  <c r="U723" i="7" s="1"/>
  <c r="U724" i="7" s="1"/>
  <c r="U725" i="7" s="1"/>
  <c r="U726" i="7" s="1"/>
  <c r="U727" i="7" s="1"/>
  <c r="U728" i="7" s="1"/>
  <c r="U729" i="7" s="1"/>
  <c r="U730" i="7" s="1"/>
  <c r="U731" i="7" s="1"/>
  <c r="U732" i="7" s="1"/>
  <c r="U733" i="7" s="1"/>
  <c r="U734" i="7" s="1"/>
  <c r="U735" i="7" s="1"/>
  <c r="U736" i="7" s="1"/>
  <c r="U737" i="7" s="1"/>
  <c r="U738" i="7" s="1"/>
  <c r="U739" i="7" s="1"/>
  <c r="U740" i="7" s="1"/>
  <c r="U741" i="7" s="1"/>
  <c r="U742" i="7" s="1"/>
  <c r="U743" i="7" s="1"/>
  <c r="U744" i="7" s="1"/>
  <c r="U745" i="7" s="1"/>
  <c r="U746" i="7" s="1"/>
  <c r="U747" i="7" s="1"/>
  <c r="U748" i="7" s="1"/>
  <c r="U749" i="7" s="1"/>
  <c r="U750" i="7" s="1"/>
  <c r="U751" i="7" s="1"/>
  <c r="U752" i="7" s="1"/>
  <c r="U753" i="7" s="1"/>
  <c r="U754" i="7" s="1"/>
  <c r="U755" i="7" s="1"/>
  <c r="U756" i="7" s="1"/>
  <c r="U757" i="7" s="1"/>
  <c r="U758" i="7" s="1"/>
  <c r="U759" i="7" s="1"/>
  <c r="U760" i="7" s="1"/>
  <c r="U761" i="7" s="1"/>
  <c r="U762" i="7" s="1"/>
  <c r="U763" i="7" s="1"/>
  <c r="U764" i="7" s="1"/>
  <c r="U765" i="7" s="1"/>
  <c r="U766" i="7" s="1"/>
  <c r="U767" i="7" s="1"/>
  <c r="U768" i="7" s="1"/>
  <c r="U769" i="7" s="1"/>
  <c r="U770" i="7" s="1"/>
  <c r="U771" i="7" s="1"/>
  <c r="U772" i="7" s="1"/>
  <c r="U773" i="7" s="1"/>
  <c r="U774" i="7" s="1"/>
  <c r="U775" i="7" s="1"/>
  <c r="U776" i="7" s="1"/>
  <c r="U777" i="7" s="1"/>
  <c r="U778" i="7" s="1"/>
  <c r="U779" i="7" s="1"/>
  <c r="U780" i="7" s="1"/>
  <c r="U781" i="7" s="1"/>
  <c r="U782" i="7" s="1"/>
  <c r="U783" i="7" s="1"/>
  <c r="U784" i="7" s="1"/>
  <c r="U785" i="7" s="1"/>
  <c r="U786" i="7" s="1"/>
  <c r="U787" i="7" s="1"/>
  <c r="U788" i="7" s="1"/>
  <c r="U789" i="7" s="1"/>
  <c r="U790" i="7" s="1"/>
  <c r="U791" i="7" s="1"/>
  <c r="U792" i="7" s="1"/>
  <c r="U793" i="7" s="1"/>
  <c r="U794" i="7" s="1"/>
  <c r="U795" i="7" s="1"/>
  <c r="U796" i="7" s="1"/>
  <c r="U797" i="7" s="1"/>
  <c r="U798" i="7" s="1"/>
  <c r="U799" i="7" s="1"/>
  <c r="U800" i="7" s="1"/>
  <c r="U801" i="7" s="1"/>
  <c r="U802" i="7" s="1"/>
  <c r="U803" i="7" s="1"/>
  <c r="U804" i="7" s="1"/>
  <c r="U805" i="7" s="1"/>
  <c r="U806" i="7" s="1"/>
  <c r="U807" i="7" s="1"/>
  <c r="U808" i="7" s="1"/>
  <c r="U809" i="7" s="1"/>
  <c r="U810" i="7" s="1"/>
  <c r="U811" i="7" s="1"/>
  <c r="U812" i="7" s="1"/>
  <c r="U813" i="7" s="1"/>
  <c r="U814" i="7" s="1"/>
  <c r="U815" i="7" s="1"/>
  <c r="U816" i="7" s="1"/>
  <c r="U817" i="7" s="1"/>
  <c r="U818" i="7" s="1"/>
  <c r="U819" i="7" s="1"/>
  <c r="U820" i="7" s="1"/>
  <c r="U821" i="7" s="1"/>
  <c r="U822" i="7" s="1"/>
  <c r="U823" i="7" s="1"/>
  <c r="U824" i="7" s="1"/>
  <c r="U825" i="7" s="1"/>
  <c r="U826" i="7" s="1"/>
  <c r="U827" i="7" s="1"/>
  <c r="U828" i="7" s="1"/>
  <c r="U829" i="7" s="1"/>
  <c r="U830" i="7" s="1"/>
  <c r="U831" i="7" s="1"/>
  <c r="U832" i="7" s="1"/>
  <c r="U833" i="7" s="1"/>
  <c r="U834" i="7" s="1"/>
  <c r="U835" i="7" s="1"/>
  <c r="U836" i="7" s="1"/>
  <c r="U837" i="7" s="1"/>
  <c r="U838" i="7" s="1"/>
  <c r="U839" i="7" s="1"/>
  <c r="U840" i="7" s="1"/>
  <c r="U841" i="7" s="1"/>
  <c r="U842" i="7" s="1"/>
  <c r="U843" i="7" s="1"/>
  <c r="U844" i="7" s="1"/>
  <c r="U845" i="7" s="1"/>
  <c r="U846" i="7" s="1"/>
  <c r="U847" i="7" s="1"/>
  <c r="U848" i="7" s="1"/>
  <c r="U849" i="7" s="1"/>
  <c r="U850" i="7" s="1"/>
  <c r="U851" i="7" s="1"/>
  <c r="U852" i="7" s="1"/>
  <c r="U853" i="7" s="1"/>
  <c r="U854" i="7" s="1"/>
  <c r="U855" i="7" s="1"/>
  <c r="U856" i="7" s="1"/>
  <c r="U857" i="7" s="1"/>
  <c r="U858" i="7" s="1"/>
  <c r="U859" i="7" s="1"/>
  <c r="U860" i="7" s="1"/>
  <c r="U861" i="7" s="1"/>
  <c r="U862" i="7" s="1"/>
  <c r="U863" i="7" s="1"/>
  <c r="U864" i="7" s="1"/>
  <c r="U865" i="7" s="1"/>
  <c r="U866" i="7" s="1"/>
  <c r="U867" i="7" s="1"/>
  <c r="U868" i="7" s="1"/>
  <c r="U869" i="7" s="1"/>
  <c r="U870" i="7" s="1"/>
  <c r="U871" i="7" s="1"/>
  <c r="U872" i="7" s="1"/>
  <c r="U873" i="7" s="1"/>
  <c r="U874" i="7" s="1"/>
  <c r="U875" i="7" s="1"/>
  <c r="U876" i="7" s="1"/>
  <c r="U877" i="7" s="1"/>
  <c r="U878" i="7" s="1"/>
  <c r="U879" i="7" s="1"/>
  <c r="U880" i="7" s="1"/>
  <c r="U881" i="7" s="1"/>
  <c r="U882" i="7" s="1"/>
  <c r="U883" i="7" s="1"/>
  <c r="U884" i="7" s="1"/>
  <c r="U885" i="7" s="1"/>
  <c r="U886" i="7" s="1"/>
  <c r="U887" i="7" s="1"/>
  <c r="U888" i="7" s="1"/>
  <c r="U889" i="7" s="1"/>
  <c r="U890" i="7" s="1"/>
  <c r="U891" i="7" s="1"/>
  <c r="U892" i="7" s="1"/>
  <c r="U893" i="7" s="1"/>
  <c r="U894" i="7" s="1"/>
  <c r="U895" i="7" s="1"/>
  <c r="U896" i="7" s="1"/>
  <c r="U897" i="7" s="1"/>
  <c r="U898" i="7" s="1"/>
  <c r="U899" i="7" s="1"/>
  <c r="U900" i="7" s="1"/>
  <c r="U901" i="7" s="1"/>
  <c r="U902" i="7" s="1"/>
  <c r="U903" i="7" s="1"/>
  <c r="U904" i="7" s="1"/>
  <c r="U905" i="7" s="1"/>
  <c r="U906" i="7" s="1"/>
  <c r="U907" i="7" s="1"/>
  <c r="U908" i="7" s="1"/>
  <c r="U909" i="7" s="1"/>
  <c r="U910" i="7" s="1"/>
  <c r="U911" i="7" s="1"/>
  <c r="U912" i="7" s="1"/>
  <c r="U913" i="7" s="1"/>
  <c r="U914" i="7" s="1"/>
  <c r="U915" i="7" s="1"/>
  <c r="U916" i="7" s="1"/>
  <c r="U917" i="7" s="1"/>
  <c r="U918" i="7" s="1"/>
  <c r="U919" i="7" s="1"/>
  <c r="U920" i="7" s="1"/>
  <c r="U921" i="7" s="1"/>
  <c r="U922" i="7" s="1"/>
  <c r="U923" i="7" s="1"/>
  <c r="U924" i="7" s="1"/>
  <c r="U925" i="7" s="1"/>
  <c r="U926" i="7" s="1"/>
  <c r="U927" i="7" s="1"/>
  <c r="U928" i="7" s="1"/>
  <c r="U929" i="7" s="1"/>
  <c r="U930" i="7" s="1"/>
  <c r="U931" i="7" s="1"/>
  <c r="U932" i="7" s="1"/>
  <c r="U933" i="7" s="1"/>
  <c r="U934" i="7" s="1"/>
  <c r="U935" i="7" s="1"/>
  <c r="U936" i="7" s="1"/>
  <c r="U937" i="7" s="1"/>
  <c r="U938" i="7" s="1"/>
  <c r="U939" i="7" s="1"/>
  <c r="U940" i="7" s="1"/>
  <c r="U941" i="7" s="1"/>
  <c r="U942" i="7" s="1"/>
  <c r="U943" i="7" s="1"/>
  <c r="U944" i="7" s="1"/>
  <c r="U945" i="7" s="1"/>
  <c r="U946" i="7" s="1"/>
  <c r="U947" i="7" s="1"/>
  <c r="U948" i="7" s="1"/>
  <c r="U949" i="7" s="1"/>
  <c r="U950" i="7" s="1"/>
  <c r="U951" i="7" s="1"/>
  <c r="U952" i="7" s="1"/>
  <c r="U953" i="7" s="1"/>
  <c r="U954" i="7" s="1"/>
  <c r="U955" i="7" s="1"/>
  <c r="U956" i="7" s="1"/>
  <c r="U957" i="7" s="1"/>
  <c r="U958" i="7" s="1"/>
  <c r="U959" i="7" s="1"/>
  <c r="U960" i="7" s="1"/>
  <c r="U961" i="7" s="1"/>
  <c r="U962" i="7" s="1"/>
  <c r="U963" i="7" s="1"/>
  <c r="U964" i="7" s="1"/>
  <c r="U965" i="7" s="1"/>
  <c r="U966" i="7" s="1"/>
  <c r="U967" i="7" s="1"/>
  <c r="U968" i="7" s="1"/>
  <c r="U969" i="7" s="1"/>
  <c r="U970" i="7" s="1"/>
  <c r="U971" i="7" s="1"/>
  <c r="U972" i="7" s="1"/>
  <c r="U973" i="7" s="1"/>
  <c r="U974" i="7" s="1"/>
  <c r="U975" i="7" s="1"/>
  <c r="U976" i="7" s="1"/>
  <c r="U977" i="7" s="1"/>
  <c r="U978" i="7" s="1"/>
  <c r="U979" i="7" s="1"/>
  <c r="U980" i="7" s="1"/>
  <c r="U981" i="7" s="1"/>
  <c r="U982" i="7" s="1"/>
  <c r="U983" i="7" s="1"/>
  <c r="U984" i="7" s="1"/>
  <c r="U985" i="7" s="1"/>
  <c r="U986" i="7" s="1"/>
  <c r="U987" i="7" s="1"/>
  <c r="U988" i="7" s="1"/>
  <c r="U989" i="7" s="1"/>
  <c r="U990" i="7" s="1"/>
  <c r="U991" i="7" s="1"/>
  <c r="U992" i="7" s="1"/>
  <c r="U993" i="7" s="1"/>
  <c r="U994" i="7" s="1"/>
  <c r="U995" i="7" s="1"/>
  <c r="U996" i="7" s="1"/>
  <c r="U997" i="7" s="1"/>
  <c r="U998" i="7" s="1"/>
  <c r="U999" i="7" s="1"/>
  <c r="U1000" i="7" s="1"/>
  <c r="U1001" i="7" s="1"/>
  <c r="U1002" i="7" s="1"/>
  <c r="U1003" i="7" s="1"/>
  <c r="U1004" i="7" s="1"/>
  <c r="U1005" i="7" s="1"/>
  <c r="U1006" i="7" s="1"/>
  <c r="U1007" i="7" s="1"/>
  <c r="U1008" i="7" s="1"/>
  <c r="U1009" i="7" s="1"/>
  <c r="U1010" i="7" s="1"/>
  <c r="U1011" i="7" s="1"/>
  <c r="U1012" i="7" s="1"/>
  <c r="U1013" i="7" s="1"/>
  <c r="U1014" i="7" s="1"/>
  <c r="U1015" i="7" s="1"/>
  <c r="U1016" i="7" s="1"/>
  <c r="U1017" i="7" s="1"/>
  <c r="U1018" i="7" s="1"/>
  <c r="U1019" i="7" s="1"/>
  <c r="U1020" i="7" s="1"/>
  <c r="U1021" i="7" s="1"/>
  <c r="U1022" i="7" s="1"/>
  <c r="U1023" i="7" s="1"/>
  <c r="U1024" i="7" s="1"/>
  <c r="U1025" i="7" s="1"/>
  <c r="U1026" i="7" s="1"/>
  <c r="U1027" i="7" s="1"/>
  <c r="U1028" i="7" s="1"/>
  <c r="U1029" i="7" s="1"/>
  <c r="U1030" i="7" s="1"/>
  <c r="U1031" i="7" s="1"/>
  <c r="U1032" i="7" s="1"/>
  <c r="U1033" i="7" s="1"/>
  <c r="U1034" i="7" s="1"/>
  <c r="U1035" i="7" s="1"/>
  <c r="U1036" i="7" s="1"/>
  <c r="U1037" i="7" s="1"/>
  <c r="U1038" i="7" s="1"/>
  <c r="U1039" i="7" s="1"/>
  <c r="U1040" i="7" s="1"/>
  <c r="U1041" i="7" s="1"/>
  <c r="U1042" i="7" s="1"/>
  <c r="U1043" i="7" s="1"/>
  <c r="U1044" i="7" s="1"/>
  <c r="U1045" i="7" s="1"/>
  <c r="U1046" i="7" s="1"/>
  <c r="U1047" i="7" s="1"/>
  <c r="U1048" i="7" s="1"/>
  <c r="U1049" i="7" s="1"/>
  <c r="U1050" i="7" s="1"/>
  <c r="U1051" i="7" s="1"/>
  <c r="U1052" i="7" s="1"/>
  <c r="U1053" i="7" s="1"/>
  <c r="U1054" i="7" s="1"/>
  <c r="U1055" i="7" s="1"/>
  <c r="U1056" i="7" s="1"/>
  <c r="U1057" i="7" s="1"/>
  <c r="U1058" i="7" s="1"/>
  <c r="U1059" i="7" s="1"/>
  <c r="U1060" i="7" s="1"/>
  <c r="U1061" i="7" s="1"/>
  <c r="U1062" i="7" s="1"/>
  <c r="U1063" i="7" s="1"/>
  <c r="U1064" i="7" s="1"/>
  <c r="U1065" i="7" s="1"/>
  <c r="U1066" i="7" s="1"/>
  <c r="U1067" i="7" s="1"/>
  <c r="U1068" i="7" s="1"/>
  <c r="U1069" i="7" s="1"/>
  <c r="U1070" i="7" s="1"/>
  <c r="U1071" i="7" s="1"/>
  <c r="U1072" i="7" s="1"/>
  <c r="U1073" i="7" s="1"/>
  <c r="U1074" i="7" s="1"/>
  <c r="U1075" i="7" s="1"/>
  <c r="U1076" i="7" s="1"/>
  <c r="U1077" i="7" s="1"/>
  <c r="U1078" i="7" s="1"/>
  <c r="U1079" i="7" s="1"/>
  <c r="U1080" i="7" s="1"/>
  <c r="U1081" i="7" s="1"/>
  <c r="U1082" i="7" s="1"/>
  <c r="U1083" i="7" s="1"/>
  <c r="U1084" i="7" s="1"/>
  <c r="U1085" i="7" s="1"/>
  <c r="U1086" i="7" s="1"/>
  <c r="U1087" i="7" s="1"/>
  <c r="U1088" i="7" s="1"/>
  <c r="U1089" i="7" s="1"/>
  <c r="U1090" i="7" s="1"/>
  <c r="U1091" i="7" s="1"/>
  <c r="U1092" i="7" s="1"/>
  <c r="U1093" i="7" s="1"/>
  <c r="U1094" i="7" s="1"/>
  <c r="U1095" i="7" s="1"/>
  <c r="U1096" i="7" s="1"/>
  <c r="U1097" i="7" s="1"/>
  <c r="U1098" i="7" s="1"/>
  <c r="U1099" i="7" s="1"/>
  <c r="U1100" i="7" s="1"/>
  <c r="U1101" i="7" s="1"/>
  <c r="U1102" i="7" s="1"/>
  <c r="U1103" i="7" s="1"/>
  <c r="U1104" i="7" s="1"/>
  <c r="U1105" i="7" s="1"/>
  <c r="U1106" i="7" s="1"/>
  <c r="U1107" i="7" s="1"/>
  <c r="U1108" i="7" s="1"/>
  <c r="U1109" i="7" s="1"/>
  <c r="U1110" i="7" s="1"/>
  <c r="U1111" i="7" s="1"/>
  <c r="U1112" i="7" s="1"/>
  <c r="U1113" i="7" s="1"/>
  <c r="U1114" i="7" s="1"/>
  <c r="U1115" i="7" s="1"/>
  <c r="U1116" i="7" s="1"/>
  <c r="U1117" i="7" s="1"/>
  <c r="U1118" i="7" s="1"/>
  <c r="U1119" i="7" s="1"/>
  <c r="U1120" i="7" s="1"/>
  <c r="U1121" i="7" s="1"/>
  <c r="U1122" i="7" s="1"/>
  <c r="U1123" i="7" s="1"/>
  <c r="U1124" i="7" s="1"/>
  <c r="U1125" i="7" s="1"/>
  <c r="U1126" i="7" s="1"/>
  <c r="U1127" i="7" s="1"/>
  <c r="U1128" i="7" s="1"/>
  <c r="U1129" i="7" s="1"/>
  <c r="U1130" i="7" s="1"/>
  <c r="U1131" i="7" s="1"/>
  <c r="U1132" i="7" s="1"/>
  <c r="U1133" i="7" s="1"/>
  <c r="U1134" i="7" s="1"/>
  <c r="U1135" i="7" s="1"/>
  <c r="U1136" i="7" s="1"/>
  <c r="U1137" i="7" s="1"/>
  <c r="U1138" i="7" s="1"/>
  <c r="U1139" i="7" s="1"/>
  <c r="U1140" i="7" s="1"/>
  <c r="U1141" i="7" s="1"/>
  <c r="U1142" i="7" s="1"/>
  <c r="U1143" i="7" s="1"/>
  <c r="U1144" i="7" s="1"/>
  <c r="U1145" i="7" s="1"/>
  <c r="U1146" i="7" s="1"/>
  <c r="U1147" i="7" s="1"/>
  <c r="U1148" i="7" s="1"/>
  <c r="U1149" i="7" s="1"/>
  <c r="U1150" i="7" s="1"/>
  <c r="U1151" i="7" s="1"/>
  <c r="U1152" i="7" s="1"/>
  <c r="U1153" i="7" s="1"/>
  <c r="U1154" i="7" s="1"/>
  <c r="U1155" i="7" s="1"/>
  <c r="U1156" i="7" s="1"/>
  <c r="U1157" i="7" s="1"/>
  <c r="U1158" i="7" s="1"/>
  <c r="U1159" i="7" s="1"/>
  <c r="U1160" i="7" s="1"/>
  <c r="U1161" i="7" s="1"/>
  <c r="U1162" i="7" s="1"/>
  <c r="U1163" i="7" s="1"/>
  <c r="U1164" i="7" s="1"/>
  <c r="U1165" i="7" s="1"/>
  <c r="U1166" i="7" s="1"/>
  <c r="U1167" i="7" s="1"/>
  <c r="U1168" i="7" s="1"/>
  <c r="U1169" i="7" s="1"/>
  <c r="U1170" i="7" s="1"/>
  <c r="U1171" i="7" s="1"/>
  <c r="U1172" i="7" s="1"/>
  <c r="U1173" i="7" s="1"/>
  <c r="U1174" i="7" s="1"/>
  <c r="U1175" i="7" s="1"/>
  <c r="U1176" i="7" s="1"/>
  <c r="U1177" i="7" s="1"/>
  <c r="U1178" i="7" s="1"/>
  <c r="U1179" i="7" s="1"/>
  <c r="U1180" i="7" s="1"/>
  <c r="U1181" i="7" s="1"/>
  <c r="U1182" i="7" s="1"/>
  <c r="U1183" i="7" s="1"/>
  <c r="U1184" i="7" s="1"/>
  <c r="U1185" i="7" s="1"/>
  <c r="U1186" i="7" s="1"/>
  <c r="U1187" i="7" s="1"/>
  <c r="U1188" i="7" s="1"/>
  <c r="U1189" i="7" s="1"/>
  <c r="U1190" i="7" s="1"/>
  <c r="U1191" i="7" s="1"/>
  <c r="U1192" i="7" s="1"/>
  <c r="U1193" i="7" s="1"/>
  <c r="U1194" i="7" s="1"/>
  <c r="U1195" i="7" s="1"/>
  <c r="U1196" i="7" s="1"/>
  <c r="U1197" i="7" s="1"/>
  <c r="U1198" i="7" s="1"/>
  <c r="U1199" i="7" s="1"/>
  <c r="U1200" i="7" s="1"/>
  <c r="U1201" i="7" s="1"/>
  <c r="U1202" i="7" s="1"/>
  <c r="U1203" i="7" s="1"/>
  <c r="U1204" i="7" s="1"/>
  <c r="U1205" i="7" s="1"/>
  <c r="U1206" i="7" s="1"/>
  <c r="U1207" i="7" s="1"/>
  <c r="U1208" i="7" s="1"/>
  <c r="U1209" i="7" s="1"/>
  <c r="U1210" i="7" s="1"/>
  <c r="U1211" i="7" s="1"/>
  <c r="U1212" i="7" s="1"/>
  <c r="U1213" i="7" s="1"/>
  <c r="U1214" i="7" s="1"/>
  <c r="U1215" i="7" s="1"/>
  <c r="U1216" i="7" s="1"/>
  <c r="U1217" i="7" s="1"/>
  <c r="U1218" i="7" s="1"/>
  <c r="U1219" i="7" s="1"/>
  <c r="U1220" i="7" s="1"/>
  <c r="U1221" i="7" s="1"/>
  <c r="U1222" i="7" s="1"/>
  <c r="U1223" i="7" s="1"/>
  <c r="U1224" i="7" s="1"/>
  <c r="U1225" i="7" s="1"/>
  <c r="U1226" i="7" s="1"/>
  <c r="U1227" i="7" s="1"/>
  <c r="U1228" i="7" s="1"/>
  <c r="U1229" i="7" s="1"/>
  <c r="U1230" i="7" s="1"/>
  <c r="U1231" i="7" s="1"/>
  <c r="U1232" i="7" s="1"/>
  <c r="U1233" i="7" s="1"/>
  <c r="U1234" i="7" s="1"/>
  <c r="U1235" i="7" s="1"/>
  <c r="U1236" i="7" s="1"/>
  <c r="U1237" i="7" s="1"/>
  <c r="U1238" i="7" s="1"/>
  <c r="U1239" i="7" s="1"/>
  <c r="U1240" i="7" s="1"/>
  <c r="U1241" i="7" s="1"/>
  <c r="U1242" i="7" s="1"/>
  <c r="U1243" i="7" s="1"/>
  <c r="U1244" i="7" s="1"/>
  <c r="U1245" i="7" s="1"/>
  <c r="U1246" i="7" s="1"/>
  <c r="U1247" i="7" s="1"/>
  <c r="U1248" i="7" s="1"/>
  <c r="U1249" i="7" s="1"/>
  <c r="U1250" i="7" s="1"/>
  <c r="U1251" i="7" s="1"/>
  <c r="U1252" i="7" s="1"/>
  <c r="U1253" i="7" s="1"/>
  <c r="U1254" i="7" s="1"/>
  <c r="U1255" i="7" s="1"/>
  <c r="U1256" i="7" s="1"/>
  <c r="U1257" i="7" s="1"/>
  <c r="U1258" i="7" s="1"/>
  <c r="U1259" i="7" s="1"/>
  <c r="U1260" i="7" s="1"/>
  <c r="U1261" i="7" s="1"/>
  <c r="U1262" i="7" s="1"/>
  <c r="U1263" i="7" s="1"/>
  <c r="U1264" i="7" s="1"/>
  <c r="U1265" i="7" s="1"/>
  <c r="U1266" i="7" s="1"/>
  <c r="U1267" i="7" s="1"/>
  <c r="U1268" i="7" s="1"/>
  <c r="U1269" i="7" s="1"/>
  <c r="U1270" i="7" s="1"/>
  <c r="U1271" i="7" s="1"/>
  <c r="U1272" i="7" s="1"/>
  <c r="U1273" i="7" s="1"/>
  <c r="U1274" i="7" s="1"/>
  <c r="U1275" i="7" s="1"/>
  <c r="U1276" i="7" s="1"/>
  <c r="U1277" i="7" s="1"/>
  <c r="U1278" i="7" s="1"/>
  <c r="U1279" i="7" s="1"/>
  <c r="U1280" i="7" s="1"/>
  <c r="U1281" i="7" s="1"/>
  <c r="U1282" i="7" s="1"/>
  <c r="U1283" i="7" s="1"/>
  <c r="U1284" i="7" s="1"/>
  <c r="U1285" i="7" s="1"/>
  <c r="U1286" i="7" s="1"/>
  <c r="U1287" i="7" s="1"/>
  <c r="U1288" i="7" s="1"/>
  <c r="U1289" i="7" s="1"/>
  <c r="U1290" i="7" s="1"/>
  <c r="U1291" i="7" s="1"/>
  <c r="U1292" i="7" s="1"/>
  <c r="U1293" i="7" s="1"/>
  <c r="U1294" i="7" s="1"/>
  <c r="U1295" i="7" s="1"/>
  <c r="U1296" i="7" s="1"/>
  <c r="U1297" i="7" s="1"/>
  <c r="U1298" i="7" s="1"/>
  <c r="U1299" i="7" s="1"/>
  <c r="U1300" i="7" s="1"/>
  <c r="U1301" i="7" s="1"/>
  <c r="U1302" i="7" s="1"/>
  <c r="U1303" i="7" s="1"/>
  <c r="U1304" i="7" s="1"/>
  <c r="U1305" i="7" s="1"/>
  <c r="U1306" i="7" s="1"/>
  <c r="U1307" i="7" s="1"/>
  <c r="U1308" i="7" s="1"/>
  <c r="U1309" i="7" s="1"/>
  <c r="U1310" i="7" s="1"/>
  <c r="U1311" i="7" s="1"/>
  <c r="U1312" i="7" s="1"/>
  <c r="U1313" i="7" s="1"/>
  <c r="U1314" i="7" s="1"/>
  <c r="U1315" i="7" s="1"/>
  <c r="U1316" i="7" s="1"/>
  <c r="U1317" i="7" s="1"/>
  <c r="U1318" i="7" s="1"/>
  <c r="U1319" i="7" s="1"/>
  <c r="U1320" i="7" s="1"/>
  <c r="U1321" i="7" s="1"/>
  <c r="U1322" i="7" s="1"/>
  <c r="U1323" i="7" s="1"/>
  <c r="U1324" i="7" s="1"/>
  <c r="U1325" i="7" s="1"/>
  <c r="U1326" i="7" s="1"/>
  <c r="U1327" i="7" s="1"/>
  <c r="U1328" i="7" s="1"/>
  <c r="U1329" i="7" s="1"/>
  <c r="U1330" i="7" s="1"/>
  <c r="U1331" i="7" s="1"/>
  <c r="U1332" i="7" s="1"/>
  <c r="U1333" i="7" s="1"/>
  <c r="U1334" i="7" s="1"/>
  <c r="U1335" i="7" s="1"/>
  <c r="U1336" i="7" s="1"/>
  <c r="U1337" i="7" s="1"/>
  <c r="U1338" i="7" s="1"/>
  <c r="U1339" i="7" s="1"/>
  <c r="U1340" i="7" s="1"/>
  <c r="U1341" i="7" s="1"/>
  <c r="U1342" i="7" s="1"/>
  <c r="U1343" i="7" s="1"/>
  <c r="U1344" i="7" s="1"/>
  <c r="U1345" i="7" s="1"/>
  <c r="U1346" i="7" s="1"/>
  <c r="U1347" i="7" s="1"/>
  <c r="U1348" i="7" s="1"/>
  <c r="U1349" i="7" s="1"/>
  <c r="U1350" i="7" s="1"/>
  <c r="U1351" i="7" s="1"/>
  <c r="U1352" i="7" s="1"/>
  <c r="U1353" i="7" s="1"/>
  <c r="U1354" i="7" s="1"/>
  <c r="U1355" i="7" s="1"/>
  <c r="U1356" i="7" s="1"/>
  <c r="U1357" i="7" s="1"/>
  <c r="U1358" i="7" s="1"/>
  <c r="U1359" i="7" s="1"/>
  <c r="U1360" i="7" s="1"/>
  <c r="U1361" i="7" s="1"/>
  <c r="U1362" i="7" s="1"/>
  <c r="U1363" i="7" s="1"/>
  <c r="U1364" i="7" s="1"/>
  <c r="U1365" i="7" s="1"/>
  <c r="U1366" i="7" s="1"/>
  <c r="U1367" i="7" s="1"/>
  <c r="U1368" i="7" s="1"/>
  <c r="U1369" i="7" s="1"/>
  <c r="U1370" i="7" s="1"/>
  <c r="U1371" i="7" s="1"/>
  <c r="U1372" i="7" s="1"/>
  <c r="U1373" i="7" s="1"/>
  <c r="U1374" i="7" s="1"/>
  <c r="U1375" i="7" s="1"/>
  <c r="U1376" i="7" s="1"/>
  <c r="U1377" i="7" s="1"/>
  <c r="U1378" i="7" s="1"/>
  <c r="U1379" i="7" s="1"/>
  <c r="U1380" i="7" s="1"/>
  <c r="U1381" i="7" s="1"/>
  <c r="U1382" i="7" s="1"/>
  <c r="U1383" i="7" s="1"/>
  <c r="U1384" i="7" s="1"/>
  <c r="U1385" i="7" s="1"/>
  <c r="U1386" i="7" s="1"/>
  <c r="U1387" i="7" s="1"/>
  <c r="U1388" i="7" s="1"/>
  <c r="U1389" i="7" s="1"/>
  <c r="U1390" i="7" s="1"/>
  <c r="U1391" i="7" s="1"/>
  <c r="U1392" i="7" s="1"/>
  <c r="U1393" i="7" s="1"/>
  <c r="U1394" i="7" s="1"/>
  <c r="U1395" i="7" s="1"/>
  <c r="U1396" i="7" s="1"/>
  <c r="U1397" i="7" s="1"/>
  <c r="U1398" i="7" s="1"/>
  <c r="U1399" i="7" s="1"/>
  <c r="U1400" i="7" s="1"/>
  <c r="U1401" i="7" s="1"/>
  <c r="U1402" i="7" s="1"/>
  <c r="U1403" i="7" s="1"/>
  <c r="U1404" i="7" s="1"/>
  <c r="U1405" i="7" s="1"/>
  <c r="U1406" i="7" s="1"/>
  <c r="U1407" i="7" s="1"/>
  <c r="U1408" i="7" s="1"/>
  <c r="U1409" i="7" s="1"/>
  <c r="U1410" i="7" s="1"/>
  <c r="U1411" i="7" s="1"/>
  <c r="U1412" i="7" s="1"/>
  <c r="U1413" i="7" s="1"/>
  <c r="U1414" i="7" s="1"/>
  <c r="U1415" i="7" s="1"/>
  <c r="U1416" i="7" s="1"/>
  <c r="U1417" i="7" s="1"/>
  <c r="U1418" i="7" s="1"/>
  <c r="U1419" i="7" s="1"/>
  <c r="U1420" i="7" s="1"/>
  <c r="U1421" i="7" s="1"/>
  <c r="U1422" i="7" s="1"/>
  <c r="U1423" i="7" s="1"/>
  <c r="U1424" i="7" s="1"/>
  <c r="U1425" i="7" s="1"/>
  <c r="U1426" i="7" s="1"/>
  <c r="U1427" i="7" s="1"/>
  <c r="U1428" i="7" s="1"/>
  <c r="U1429" i="7" s="1"/>
  <c r="U1430" i="7" s="1"/>
  <c r="U1431" i="7" s="1"/>
  <c r="U1432" i="7" s="1"/>
  <c r="U1433" i="7" s="1"/>
  <c r="U1434" i="7" s="1"/>
  <c r="U1435" i="7" s="1"/>
  <c r="U1436" i="7" s="1"/>
  <c r="U1437" i="7" s="1"/>
  <c r="U1438" i="7" s="1"/>
  <c r="U1439" i="7" s="1"/>
  <c r="U1440" i="7" s="1"/>
  <c r="U1441" i="7" s="1"/>
  <c r="U1442" i="7" s="1"/>
  <c r="U1443" i="7" s="1"/>
  <c r="U1444" i="7" s="1"/>
  <c r="U1445" i="7" s="1"/>
  <c r="U1446" i="7" s="1"/>
  <c r="U1447" i="7" s="1"/>
  <c r="U1448" i="7" s="1"/>
  <c r="U1449" i="7" s="1"/>
  <c r="U1450" i="7" s="1"/>
  <c r="U1451" i="7" s="1"/>
  <c r="U1452" i="7" s="1"/>
  <c r="U1453" i="7" s="1"/>
  <c r="U1454" i="7" s="1"/>
  <c r="U1455" i="7" s="1"/>
  <c r="U1456" i="7" s="1"/>
  <c r="U1457" i="7" s="1"/>
  <c r="U1458" i="7" s="1"/>
  <c r="U1459" i="7" s="1"/>
  <c r="U1460" i="7" s="1"/>
  <c r="U1461" i="7" s="1"/>
  <c r="U1462" i="7" s="1"/>
  <c r="U1463" i="7" s="1"/>
  <c r="U1464" i="7" s="1"/>
  <c r="U1465" i="7" s="1"/>
  <c r="U1466" i="7" s="1"/>
  <c r="U1467" i="7" s="1"/>
  <c r="U1468" i="7" s="1"/>
  <c r="U1469" i="7" s="1"/>
  <c r="U1470" i="7" s="1"/>
  <c r="U1471" i="7" s="1"/>
  <c r="U1472" i="7" s="1"/>
  <c r="U1473" i="7" s="1"/>
  <c r="U1474" i="7" s="1"/>
  <c r="U1475" i="7" s="1"/>
  <c r="U1476" i="7" s="1"/>
  <c r="U1477" i="7" s="1"/>
  <c r="U1478" i="7" s="1"/>
  <c r="U1479" i="7" s="1"/>
  <c r="U1480" i="7" s="1"/>
  <c r="U1481" i="7" s="1"/>
  <c r="U1482" i="7" s="1"/>
  <c r="U1483" i="7" s="1"/>
  <c r="U1484" i="7" s="1"/>
  <c r="U1485" i="7" s="1"/>
  <c r="U1486" i="7" s="1"/>
  <c r="U1487" i="7" s="1"/>
  <c r="U1488" i="7" s="1"/>
  <c r="U1489" i="7" s="1"/>
  <c r="U1490" i="7" s="1"/>
  <c r="U1491" i="7" s="1"/>
  <c r="U1492" i="7" s="1"/>
  <c r="U1493" i="7" s="1"/>
  <c r="U1494" i="7" s="1"/>
  <c r="U1495" i="7" s="1"/>
  <c r="U1496" i="7" s="1"/>
  <c r="U1497" i="7" s="1"/>
  <c r="U1498" i="7" s="1"/>
  <c r="U1499" i="7" s="1"/>
  <c r="U1500" i="7" s="1"/>
  <c r="U1501" i="7" s="1"/>
  <c r="U1502" i="7" s="1"/>
  <c r="U1503" i="7" s="1"/>
  <c r="U1504" i="7" s="1"/>
  <c r="U1505" i="7" s="1"/>
  <c r="U1506" i="7" s="1"/>
  <c r="U1507" i="7" s="1"/>
  <c r="U1508" i="7" s="1"/>
  <c r="U1509" i="7" s="1"/>
  <c r="U1510" i="7" s="1"/>
  <c r="U1511" i="7" s="1"/>
  <c r="U1512" i="7" s="1"/>
  <c r="U1513" i="7" s="1"/>
  <c r="U1514" i="7" s="1"/>
  <c r="U1515" i="7" s="1"/>
  <c r="U1516" i="7" s="1"/>
  <c r="U1517" i="7" s="1"/>
  <c r="U1518" i="7" s="1"/>
  <c r="U1519" i="7" s="1"/>
  <c r="U1520" i="7" s="1"/>
  <c r="U1521" i="7" s="1"/>
  <c r="U1522" i="7" s="1"/>
  <c r="U1523" i="7" s="1"/>
  <c r="U1524" i="7" s="1"/>
  <c r="U1525" i="7" s="1"/>
  <c r="U1526" i="7" s="1"/>
  <c r="U1527" i="7" s="1"/>
  <c r="U1528" i="7" s="1"/>
  <c r="U1529" i="7" s="1"/>
  <c r="U1530" i="7" s="1"/>
  <c r="U1531" i="7" s="1"/>
  <c r="U1532" i="7" s="1"/>
  <c r="U1533" i="7" s="1"/>
  <c r="U1534" i="7" s="1"/>
  <c r="U1535" i="7" s="1"/>
  <c r="U1536" i="7" s="1"/>
  <c r="U1537" i="7" s="1"/>
  <c r="U1538" i="7" s="1"/>
  <c r="U1539" i="7" s="1"/>
  <c r="U1540" i="7" s="1"/>
  <c r="U1541" i="7" s="1"/>
  <c r="U1542" i="7" s="1"/>
  <c r="U1543" i="7" s="1"/>
  <c r="U1544" i="7" s="1"/>
  <c r="U1545" i="7" s="1"/>
  <c r="U1546" i="7" s="1"/>
  <c r="U1547" i="7" s="1"/>
  <c r="U1548" i="7" s="1"/>
  <c r="U1549" i="7" s="1"/>
  <c r="U1550" i="7" s="1"/>
  <c r="U1551" i="7" s="1"/>
  <c r="U1552" i="7" s="1"/>
  <c r="U1553" i="7" s="1"/>
  <c r="U1554" i="7" s="1"/>
  <c r="U1555" i="7" s="1"/>
  <c r="U1556" i="7" s="1"/>
  <c r="U1557" i="7" s="1"/>
  <c r="U1558" i="7" s="1"/>
  <c r="U1559" i="7" s="1"/>
  <c r="U1560" i="7" s="1"/>
  <c r="U1561" i="7" s="1"/>
  <c r="U1562" i="7" s="1"/>
  <c r="U1563" i="7" s="1"/>
  <c r="U1564" i="7" s="1"/>
  <c r="U1565" i="7" s="1"/>
  <c r="U1566" i="7" s="1"/>
  <c r="U1567" i="7" s="1"/>
  <c r="U1568" i="7" s="1"/>
  <c r="U1569" i="7" s="1"/>
  <c r="U1570" i="7" s="1"/>
  <c r="U1571" i="7" s="1"/>
  <c r="U1572" i="7" s="1"/>
  <c r="U1573" i="7" s="1"/>
  <c r="U1574" i="7" s="1"/>
  <c r="U1575" i="7" s="1"/>
  <c r="U1576" i="7" s="1"/>
  <c r="U1577" i="7" s="1"/>
  <c r="U1578" i="7" s="1"/>
  <c r="U1579" i="7" s="1"/>
  <c r="U1580" i="7" s="1"/>
  <c r="U1581" i="7" s="1"/>
  <c r="U1582" i="7" s="1"/>
  <c r="U1583" i="7" s="1"/>
  <c r="U1584" i="7" s="1"/>
  <c r="U1585" i="7" s="1"/>
  <c r="U1586" i="7" s="1"/>
  <c r="U1587" i="7" s="1"/>
  <c r="U1588" i="7" s="1"/>
  <c r="U1589" i="7" s="1"/>
  <c r="U1590" i="7" s="1"/>
  <c r="U1591" i="7" s="1"/>
  <c r="U1592" i="7" s="1"/>
  <c r="U1593" i="7" s="1"/>
  <c r="U1594" i="7" s="1"/>
  <c r="U1595" i="7" s="1"/>
  <c r="U1596" i="7" s="1"/>
  <c r="U1597" i="7" s="1"/>
  <c r="U1598" i="7" s="1"/>
  <c r="U1599" i="7" s="1"/>
  <c r="U1600" i="7" s="1"/>
  <c r="U1601" i="7" s="1"/>
  <c r="U1602" i="7" s="1"/>
  <c r="U1603" i="7" s="1"/>
  <c r="U1604" i="7" s="1"/>
  <c r="U1605" i="7" s="1"/>
  <c r="U1606" i="7" s="1"/>
  <c r="U1607" i="7" s="1"/>
  <c r="U1608" i="7" s="1"/>
  <c r="U1609" i="7" s="1"/>
  <c r="U1610" i="7" s="1"/>
  <c r="U1611" i="7" s="1"/>
  <c r="U1612" i="7" s="1"/>
  <c r="U1613" i="7" s="1"/>
  <c r="U1614" i="7" s="1"/>
  <c r="U1615" i="7" s="1"/>
  <c r="U1616" i="7" s="1"/>
  <c r="U1617" i="7" s="1"/>
  <c r="U1618" i="7" s="1"/>
  <c r="U1619" i="7" s="1"/>
  <c r="U1620" i="7" s="1"/>
  <c r="U1621" i="7" s="1"/>
  <c r="U1622" i="7" s="1"/>
  <c r="U1623" i="7" s="1"/>
  <c r="U1624" i="7" s="1"/>
  <c r="U1625" i="7" s="1"/>
  <c r="U1626" i="7" s="1"/>
  <c r="U1627" i="7" s="1"/>
  <c r="U1628" i="7" s="1"/>
  <c r="U1629" i="7" s="1"/>
  <c r="U1630" i="7" s="1"/>
  <c r="U1631" i="7" s="1"/>
  <c r="U1632" i="7" s="1"/>
  <c r="U1633" i="7" s="1"/>
  <c r="U1634" i="7" s="1"/>
  <c r="U1635" i="7" s="1"/>
  <c r="U1636" i="7" s="1"/>
  <c r="U1637" i="7" s="1"/>
  <c r="U1638" i="7" s="1"/>
  <c r="U1639" i="7" s="1"/>
  <c r="U1640" i="7" s="1"/>
  <c r="U1641" i="7" s="1"/>
  <c r="U1642" i="7" s="1"/>
  <c r="U1643" i="7" s="1"/>
  <c r="U1644" i="7" s="1"/>
  <c r="U1645" i="7" s="1"/>
  <c r="U1646" i="7" s="1"/>
  <c r="U1647" i="7" s="1"/>
  <c r="U1648" i="7" s="1"/>
  <c r="U1649" i="7" s="1"/>
  <c r="U1650" i="7" s="1"/>
  <c r="U1651" i="7" s="1"/>
  <c r="U1652" i="7" s="1"/>
  <c r="U1653" i="7" s="1"/>
  <c r="U1654" i="7" s="1"/>
  <c r="U1655" i="7" s="1"/>
  <c r="U1656" i="7" s="1"/>
  <c r="U1657" i="7" s="1"/>
  <c r="U1658" i="7" s="1"/>
  <c r="U1659" i="7" s="1"/>
  <c r="U1660" i="7" s="1"/>
  <c r="U1661" i="7" s="1"/>
  <c r="U1662" i="7" s="1"/>
  <c r="U1663" i="7" s="1"/>
  <c r="U1664" i="7" s="1"/>
  <c r="U1665" i="7" s="1"/>
  <c r="U1666" i="7" s="1"/>
  <c r="U1667" i="7" s="1"/>
  <c r="U1668" i="7" s="1"/>
  <c r="U1669" i="7" s="1"/>
  <c r="U1670" i="7" s="1"/>
  <c r="U1671" i="7" s="1"/>
  <c r="U1672" i="7" s="1"/>
  <c r="U1673" i="7" s="1"/>
  <c r="U1674" i="7" s="1"/>
  <c r="U1675" i="7" s="1"/>
  <c r="U1676" i="7" s="1"/>
  <c r="U1677" i="7" s="1"/>
  <c r="U1678" i="7" s="1"/>
  <c r="U1679" i="7" s="1"/>
  <c r="U1680" i="7" s="1"/>
  <c r="U1681" i="7" s="1"/>
  <c r="U1682" i="7" s="1"/>
  <c r="U1683" i="7" s="1"/>
  <c r="U1684" i="7" s="1"/>
  <c r="U1685" i="7" s="1"/>
  <c r="U1686" i="7" s="1"/>
  <c r="U1687" i="7" s="1"/>
  <c r="U1688" i="7" s="1"/>
  <c r="U1689" i="7" s="1"/>
  <c r="U1690" i="7" s="1"/>
  <c r="U1691" i="7" s="1"/>
  <c r="U1692" i="7" s="1"/>
  <c r="U1693" i="7" s="1"/>
  <c r="U1694" i="7" s="1"/>
  <c r="U1695" i="7" s="1"/>
  <c r="U1696" i="7" s="1"/>
  <c r="U1697" i="7" s="1"/>
  <c r="U1698" i="7" s="1"/>
  <c r="U1699" i="7" s="1"/>
  <c r="U1700" i="7" s="1"/>
  <c r="U1701" i="7" s="1"/>
  <c r="U1702" i="7" s="1"/>
  <c r="U1703" i="7" s="1"/>
  <c r="U1704" i="7" s="1"/>
  <c r="U1705" i="7" s="1"/>
  <c r="U1706" i="7" s="1"/>
  <c r="U1707" i="7" s="1"/>
  <c r="U1708" i="7" s="1"/>
  <c r="U1709" i="7" s="1"/>
  <c r="U1710" i="7" s="1"/>
  <c r="U1711" i="7" s="1"/>
  <c r="U1712" i="7" s="1"/>
  <c r="U1713" i="7" s="1"/>
  <c r="U1714" i="7" s="1"/>
  <c r="U1715" i="7" s="1"/>
  <c r="U1716" i="7" s="1"/>
  <c r="U1717" i="7" s="1"/>
  <c r="U1718" i="7" s="1"/>
  <c r="U1719" i="7" s="1"/>
  <c r="U1720" i="7" s="1"/>
  <c r="U1721" i="7" s="1"/>
  <c r="U1722" i="7" s="1"/>
  <c r="U1723" i="7" s="1"/>
  <c r="U1724" i="7" s="1"/>
  <c r="U1725" i="7" s="1"/>
  <c r="U1726" i="7" s="1"/>
  <c r="U1727" i="7" s="1"/>
  <c r="U1728" i="7" s="1"/>
  <c r="U1729" i="7" s="1"/>
  <c r="U1730" i="7" s="1"/>
  <c r="U1731" i="7" s="1"/>
  <c r="U1732" i="7" s="1"/>
  <c r="U1733" i="7" s="1"/>
  <c r="U1734" i="7" s="1"/>
  <c r="U1735" i="7" s="1"/>
  <c r="U1736" i="7" s="1"/>
  <c r="U1737" i="7" s="1"/>
  <c r="U1738" i="7" s="1"/>
  <c r="U1739" i="7" s="1"/>
  <c r="U1740" i="7" s="1"/>
  <c r="U1741" i="7" s="1"/>
  <c r="U1742" i="7" s="1"/>
  <c r="U1743" i="7" s="1"/>
  <c r="U1744" i="7" s="1"/>
  <c r="U1745" i="7" s="1"/>
  <c r="U1746" i="7" s="1"/>
  <c r="U1747" i="7" s="1"/>
  <c r="U1748" i="7" s="1"/>
  <c r="U1749" i="7" s="1"/>
  <c r="U1750" i="7" s="1"/>
  <c r="U1751" i="7" s="1"/>
  <c r="U1752" i="7" s="1"/>
  <c r="U1753" i="7" s="1"/>
  <c r="U1754" i="7" s="1"/>
  <c r="U1755" i="7" s="1"/>
  <c r="U1756" i="7" s="1"/>
  <c r="U1757" i="7" s="1"/>
  <c r="U1758" i="7" s="1"/>
  <c r="U1759" i="7" s="1"/>
  <c r="U1760" i="7" s="1"/>
  <c r="U1761" i="7" s="1"/>
  <c r="U1762" i="7" s="1"/>
  <c r="U1763" i="7" s="1"/>
  <c r="U1764" i="7" s="1"/>
  <c r="U1765" i="7" s="1"/>
  <c r="U1766" i="7" s="1"/>
  <c r="U1767" i="7" s="1"/>
  <c r="U1768" i="7" s="1"/>
  <c r="U1769" i="7" s="1"/>
  <c r="U1770" i="7" s="1"/>
  <c r="U1771" i="7" s="1"/>
  <c r="U1772" i="7" s="1"/>
  <c r="U1773" i="7" s="1"/>
  <c r="U1774" i="7" s="1"/>
  <c r="U1775" i="7" s="1"/>
  <c r="U1776" i="7" s="1"/>
  <c r="U1777" i="7" s="1"/>
  <c r="U1778" i="7" s="1"/>
  <c r="U1779" i="7" s="1"/>
  <c r="U1780" i="7" s="1"/>
  <c r="U1781" i="7" s="1"/>
  <c r="U1782" i="7" s="1"/>
  <c r="U1783" i="7" s="1"/>
  <c r="U1784" i="7" s="1"/>
  <c r="U1785" i="7" s="1"/>
  <c r="U1786" i="7" s="1"/>
  <c r="U1787" i="7" s="1"/>
  <c r="U1788" i="7" s="1"/>
  <c r="U1789" i="7" s="1"/>
  <c r="U1790" i="7" s="1"/>
  <c r="U1791" i="7" s="1"/>
  <c r="U1792" i="7" s="1"/>
  <c r="U1793" i="7" s="1"/>
  <c r="U1794" i="7" s="1"/>
  <c r="U1795" i="7" s="1"/>
  <c r="U1796" i="7" s="1"/>
  <c r="U1797" i="7" s="1"/>
  <c r="U1798" i="7" s="1"/>
  <c r="U1799" i="7" s="1"/>
  <c r="U1800" i="7" s="1"/>
  <c r="U1801" i="7" s="1"/>
  <c r="U1802" i="7" s="1"/>
  <c r="U1803" i="7" s="1"/>
  <c r="U1804" i="7" s="1"/>
  <c r="U1805" i="7" s="1"/>
  <c r="U1806" i="7" s="1"/>
  <c r="U1807" i="7" s="1"/>
  <c r="U1808" i="7" s="1"/>
  <c r="U1809" i="7" s="1"/>
  <c r="U1810" i="7" s="1"/>
  <c r="U1811" i="7" s="1"/>
  <c r="U1812" i="7" s="1"/>
  <c r="U1813" i="7" s="1"/>
  <c r="U1814" i="7" s="1"/>
  <c r="U1815" i="7" s="1"/>
  <c r="U1816" i="7" s="1"/>
  <c r="U1817" i="7" s="1"/>
  <c r="U1818" i="7" s="1"/>
  <c r="U1819" i="7" s="1"/>
  <c r="U1820" i="7" s="1"/>
  <c r="U1821" i="7" s="1"/>
  <c r="U1822" i="7" s="1"/>
  <c r="U1823" i="7" s="1"/>
  <c r="U1824" i="7" s="1"/>
  <c r="U1825" i="7" s="1"/>
  <c r="U1826" i="7" s="1"/>
  <c r="U1827" i="7" s="1"/>
  <c r="U1828" i="7" s="1"/>
  <c r="U1829" i="7" s="1"/>
  <c r="U1830" i="7" s="1"/>
  <c r="U1831" i="7" s="1"/>
  <c r="U1832" i="7" s="1"/>
  <c r="U1833" i="7" s="1"/>
  <c r="U1834" i="7" s="1"/>
  <c r="U1835" i="7" s="1"/>
  <c r="U1836" i="7" s="1"/>
  <c r="U1837" i="7" s="1"/>
  <c r="U1838" i="7" s="1"/>
  <c r="U1839" i="7" s="1"/>
  <c r="U1840" i="7" s="1"/>
  <c r="U1841" i="7" s="1"/>
  <c r="U1842" i="7" s="1"/>
  <c r="U1843" i="7" s="1"/>
  <c r="U1844" i="7" s="1"/>
  <c r="U1845" i="7" s="1"/>
  <c r="U1846" i="7" s="1"/>
  <c r="U1847" i="7" s="1"/>
  <c r="U1848" i="7" s="1"/>
  <c r="U1849" i="7" s="1"/>
  <c r="U1850" i="7" s="1"/>
  <c r="U1851" i="7" s="1"/>
  <c r="U1852" i="7" s="1"/>
  <c r="U1853" i="7" s="1"/>
  <c r="U1854" i="7" s="1"/>
  <c r="U1855" i="7" s="1"/>
  <c r="U1856" i="7" s="1"/>
  <c r="U1857" i="7" s="1"/>
  <c r="U1858" i="7" s="1"/>
  <c r="U1859" i="7" s="1"/>
  <c r="U1860" i="7" s="1"/>
  <c r="U1861" i="7" s="1"/>
  <c r="U1862" i="7" s="1"/>
  <c r="U1863" i="7" s="1"/>
  <c r="U1864" i="7" s="1"/>
  <c r="U1865" i="7" s="1"/>
  <c r="U1866" i="7" s="1"/>
  <c r="U1867" i="7" s="1"/>
  <c r="U1868" i="7" s="1"/>
  <c r="U1869" i="7" s="1"/>
  <c r="U1870" i="7" s="1"/>
  <c r="U1871" i="7" s="1"/>
  <c r="U1872" i="7" s="1"/>
  <c r="U1873" i="7" s="1"/>
  <c r="U1874" i="7" s="1"/>
  <c r="U1875" i="7" s="1"/>
  <c r="U1876" i="7" s="1"/>
  <c r="U1877" i="7" s="1"/>
  <c r="U1878" i="7" s="1"/>
  <c r="U1879" i="7" s="1"/>
  <c r="U1880" i="7" s="1"/>
  <c r="U1881" i="7" s="1"/>
  <c r="U1882" i="7" s="1"/>
  <c r="U1883" i="7" s="1"/>
  <c r="U1884" i="7" s="1"/>
  <c r="U1885" i="7" s="1"/>
  <c r="U1886" i="7" s="1"/>
  <c r="U1887" i="7" s="1"/>
  <c r="U1888" i="7" s="1"/>
  <c r="U1889" i="7" s="1"/>
  <c r="U1890" i="7" s="1"/>
  <c r="U1891" i="7" s="1"/>
  <c r="U1892" i="7" s="1"/>
  <c r="U1893" i="7" s="1"/>
  <c r="U1894" i="7" s="1"/>
  <c r="U1895" i="7" s="1"/>
  <c r="U1896" i="7" s="1"/>
  <c r="U1897" i="7" s="1"/>
  <c r="U1898" i="7" s="1"/>
  <c r="U1899" i="7" s="1"/>
  <c r="U1900" i="7" s="1"/>
  <c r="U1901" i="7" s="1"/>
  <c r="U1902" i="7" s="1"/>
  <c r="U1903" i="7" s="1"/>
  <c r="U1904" i="7" s="1"/>
  <c r="U1905" i="7" s="1"/>
  <c r="U1906" i="7" s="1"/>
  <c r="U1907" i="7" s="1"/>
  <c r="U1908" i="7" s="1"/>
  <c r="U1909" i="7" s="1"/>
  <c r="U1910" i="7" s="1"/>
  <c r="U1911" i="7" s="1"/>
  <c r="U1912" i="7" s="1"/>
  <c r="U1913" i="7" s="1"/>
  <c r="U1914" i="7" s="1"/>
  <c r="U1915" i="7" s="1"/>
  <c r="U1916" i="7" s="1"/>
  <c r="U1917" i="7" s="1"/>
  <c r="U1918" i="7" s="1"/>
  <c r="U1919" i="7" s="1"/>
  <c r="U1920" i="7" s="1"/>
  <c r="U1921" i="7" s="1"/>
  <c r="U1922" i="7" s="1"/>
  <c r="U1923" i="7" s="1"/>
  <c r="U1924" i="7" s="1"/>
  <c r="U1925" i="7" s="1"/>
  <c r="U1926" i="7" s="1"/>
  <c r="U1927" i="7" s="1"/>
  <c r="U1928" i="7" s="1"/>
  <c r="U1929" i="7" s="1"/>
  <c r="U1930" i="7" s="1"/>
  <c r="U1931" i="7" s="1"/>
  <c r="U1932" i="7" s="1"/>
  <c r="U1933" i="7" s="1"/>
  <c r="U1934" i="7" s="1"/>
  <c r="U1935" i="7" s="1"/>
  <c r="U1936" i="7" s="1"/>
  <c r="U1937" i="7" s="1"/>
  <c r="U1938" i="7" s="1"/>
  <c r="U1939" i="7" s="1"/>
  <c r="U1940" i="7" s="1"/>
  <c r="U1941" i="7" s="1"/>
  <c r="U1942" i="7" s="1"/>
  <c r="U1943" i="7" s="1"/>
  <c r="U1944" i="7" s="1"/>
  <c r="U1945" i="7" s="1"/>
  <c r="U1946" i="7" s="1"/>
  <c r="U1947" i="7" s="1"/>
  <c r="U1948" i="7" s="1"/>
  <c r="U1949" i="7" s="1"/>
  <c r="U1950" i="7" s="1"/>
  <c r="U1951" i="7" s="1"/>
  <c r="U1952" i="7" s="1"/>
  <c r="U1953" i="7" s="1"/>
  <c r="U1954" i="7" s="1"/>
  <c r="U1955" i="7" s="1"/>
  <c r="U1956" i="7" s="1"/>
  <c r="U1957" i="7" s="1"/>
  <c r="U1958" i="7" s="1"/>
  <c r="U1959" i="7" s="1"/>
  <c r="U1960" i="7" s="1"/>
  <c r="U1961" i="7" s="1"/>
  <c r="U1962" i="7" s="1"/>
  <c r="U1963" i="7" s="1"/>
  <c r="U1964" i="7" s="1"/>
  <c r="U1965" i="7" s="1"/>
  <c r="U1966" i="7" s="1"/>
  <c r="U1967" i="7" s="1"/>
  <c r="U1968" i="7" s="1"/>
  <c r="U1969" i="7" s="1"/>
  <c r="U1970" i="7" s="1"/>
  <c r="U1971" i="7" s="1"/>
  <c r="U1972" i="7" s="1"/>
  <c r="U1973" i="7" s="1"/>
  <c r="U1974" i="7" s="1"/>
  <c r="U1975" i="7" s="1"/>
  <c r="U1976" i="7" s="1"/>
  <c r="U1977" i="7" s="1"/>
  <c r="U1978" i="7" s="1"/>
  <c r="U1979" i="7" s="1"/>
  <c r="U1980" i="7" s="1"/>
  <c r="U1981" i="7" s="1"/>
  <c r="U1982" i="7" s="1"/>
  <c r="U1983" i="7" s="1"/>
  <c r="U1984" i="7" s="1"/>
  <c r="U1985" i="7" s="1"/>
  <c r="U1986" i="7" s="1"/>
  <c r="U1987" i="7" s="1"/>
  <c r="U1988" i="7" s="1"/>
  <c r="U1989" i="7" s="1"/>
  <c r="U1990" i="7" s="1"/>
  <c r="U1991" i="7" s="1"/>
  <c r="U1992" i="7" s="1"/>
  <c r="U1993" i="7" s="1"/>
  <c r="U1994" i="7" s="1"/>
  <c r="U1995" i="7" s="1"/>
  <c r="U1996" i="7" s="1"/>
  <c r="U1997" i="7" s="1"/>
  <c r="U1998" i="7" s="1"/>
  <c r="U1999" i="7" s="1"/>
  <c r="U2000" i="7" s="1"/>
  <c r="U2001" i="7" s="1"/>
  <c r="U2002" i="7" s="1"/>
  <c r="U2003" i="7" s="1"/>
  <c r="U2004" i="7" s="1"/>
  <c r="U2005" i="7" s="1"/>
  <c r="U2006" i="7" s="1"/>
  <c r="U2007" i="7" s="1"/>
  <c r="U2008" i="7" s="1"/>
  <c r="U2009" i="7" s="1"/>
  <c r="U2010" i="7" s="1"/>
  <c r="U2011" i="7" s="1"/>
  <c r="U2012" i="7" s="1"/>
  <c r="U2013" i="7" s="1"/>
  <c r="U2014" i="7" s="1"/>
  <c r="U2015" i="7" s="1"/>
  <c r="U2016" i="7" s="1"/>
  <c r="U2017" i="7" s="1"/>
  <c r="U2018" i="7" s="1"/>
  <c r="U2019" i="7" s="1"/>
  <c r="U2020" i="7" s="1"/>
  <c r="U2021" i="7" s="1"/>
  <c r="U2022" i="7" s="1"/>
  <c r="U2023" i="7" s="1"/>
  <c r="U2024" i="7" s="1"/>
  <c r="U2025" i="7" s="1"/>
  <c r="U2026" i="7" s="1"/>
  <c r="U2027" i="7" s="1"/>
  <c r="U2028" i="7" s="1"/>
  <c r="U2029" i="7" s="1"/>
  <c r="U2030" i="7" s="1"/>
  <c r="U2031" i="7" s="1"/>
  <c r="U2032" i="7" s="1"/>
  <c r="U2033" i="7" s="1"/>
  <c r="U2034" i="7" s="1"/>
  <c r="U2035" i="7" s="1"/>
  <c r="U2036" i="7" s="1"/>
  <c r="U2037" i="7" s="1"/>
  <c r="U2038" i="7" s="1"/>
  <c r="U2039" i="7" s="1"/>
  <c r="U2040" i="7" s="1"/>
  <c r="U2041" i="7" s="1"/>
  <c r="U2042" i="7" s="1"/>
  <c r="U2043" i="7" s="1"/>
  <c r="U2044" i="7" s="1"/>
  <c r="U2045" i="7" s="1"/>
  <c r="U2046" i="7" s="1"/>
  <c r="U2047" i="7" s="1"/>
  <c r="U2048" i="7" s="1"/>
  <c r="U2049" i="7" s="1"/>
  <c r="U2050" i="7" s="1"/>
  <c r="U2051" i="7" s="1"/>
  <c r="U2052" i="7" s="1"/>
  <c r="U2053" i="7" s="1"/>
  <c r="U2054" i="7" s="1"/>
  <c r="U2055" i="7" s="1"/>
  <c r="U2056" i="7" s="1"/>
  <c r="U2057" i="7" s="1"/>
  <c r="U2058" i="7" s="1"/>
  <c r="U2059" i="7" s="1"/>
  <c r="U2060" i="7" s="1"/>
  <c r="U2061" i="7" s="1"/>
  <c r="U2062" i="7" s="1"/>
  <c r="U2063" i="7" s="1"/>
  <c r="U2064" i="7" s="1"/>
  <c r="U2065" i="7" s="1"/>
  <c r="U2066" i="7" s="1"/>
  <c r="U2067" i="7" s="1"/>
  <c r="U2068" i="7" s="1"/>
  <c r="U2069" i="7" s="1"/>
  <c r="U2070" i="7" s="1"/>
  <c r="U2071" i="7" s="1"/>
  <c r="U2072" i="7" s="1"/>
  <c r="U2073" i="7" s="1"/>
  <c r="U2074" i="7" s="1"/>
  <c r="U2075" i="7" s="1"/>
  <c r="U2076" i="7" s="1"/>
  <c r="U2077" i="7" s="1"/>
  <c r="U2078" i="7" s="1"/>
  <c r="U2079" i="7" s="1"/>
  <c r="U2080" i="7" s="1"/>
  <c r="U2081" i="7" s="1"/>
  <c r="U2082" i="7" s="1"/>
  <c r="U2083" i="7" s="1"/>
  <c r="U2084" i="7" s="1"/>
  <c r="U2085" i="7" s="1"/>
  <c r="U2086" i="7" s="1"/>
  <c r="U2087" i="7" s="1"/>
  <c r="U2088" i="7" s="1"/>
  <c r="U2089" i="7" s="1"/>
  <c r="U2090" i="7" s="1"/>
  <c r="U2091" i="7" s="1"/>
  <c r="U2092" i="7" s="1"/>
  <c r="U2093" i="7" s="1"/>
  <c r="U2094" i="7" s="1"/>
  <c r="U2095" i="7" s="1"/>
  <c r="U2096" i="7" s="1"/>
  <c r="U2097" i="7" s="1"/>
  <c r="U2098" i="7" s="1"/>
  <c r="U2099" i="7" s="1"/>
  <c r="U2100" i="7" s="1"/>
  <c r="U2101" i="7" s="1"/>
  <c r="U2102" i="7" s="1"/>
  <c r="U2103" i="7" s="1"/>
  <c r="U2104" i="7" s="1"/>
  <c r="U2105" i="7" s="1"/>
  <c r="U2106" i="7" s="1"/>
  <c r="U2107" i="7" s="1"/>
  <c r="U2108" i="7" s="1"/>
  <c r="U2109" i="7" s="1"/>
  <c r="U2110" i="7" s="1"/>
  <c r="U2111" i="7" s="1"/>
  <c r="U2112" i="7" s="1"/>
  <c r="U2113" i="7" s="1"/>
  <c r="U2114" i="7" s="1"/>
  <c r="U2115" i="7" s="1"/>
  <c r="U2116" i="7" s="1"/>
  <c r="U2117" i="7" s="1"/>
  <c r="U2118" i="7" s="1"/>
  <c r="U2119" i="7" s="1"/>
  <c r="U2120" i="7" s="1"/>
  <c r="U2121" i="7" s="1"/>
  <c r="U2122" i="7" s="1"/>
  <c r="U2123" i="7" s="1"/>
  <c r="U2124" i="7" s="1"/>
  <c r="U2125" i="7" s="1"/>
  <c r="U2126" i="7" s="1"/>
  <c r="U2127" i="7" s="1"/>
  <c r="U2128" i="7" s="1"/>
  <c r="U2129" i="7" s="1"/>
  <c r="U2130" i="7" s="1"/>
  <c r="U2131" i="7" s="1"/>
  <c r="U2132" i="7" s="1"/>
  <c r="U2133" i="7" s="1"/>
  <c r="U2134" i="7" s="1"/>
  <c r="U2135" i="7" s="1"/>
  <c r="U2136" i="7" s="1"/>
  <c r="U2137" i="7" s="1"/>
  <c r="U2138" i="7" s="1"/>
  <c r="U2139" i="7" s="1"/>
  <c r="U2140" i="7" s="1"/>
  <c r="U2141" i="7" s="1"/>
  <c r="U2142" i="7" s="1"/>
  <c r="U2143" i="7" s="1"/>
  <c r="U2144" i="7" s="1"/>
  <c r="U2145" i="7" s="1"/>
  <c r="U2146" i="7" s="1"/>
  <c r="U2147" i="7" s="1"/>
  <c r="U2148" i="7" s="1"/>
  <c r="U2149" i="7" s="1"/>
  <c r="U2150" i="7" s="1"/>
  <c r="U2151" i="7" s="1"/>
  <c r="U2152" i="7" s="1"/>
  <c r="U2153" i="7" s="1"/>
  <c r="U2154" i="7" s="1"/>
  <c r="U2155" i="7" s="1"/>
  <c r="U2156" i="7" s="1"/>
  <c r="U2157" i="7" s="1"/>
  <c r="U2158" i="7" s="1"/>
  <c r="U2159" i="7" s="1"/>
  <c r="U2160" i="7" s="1"/>
  <c r="U2161" i="7" s="1"/>
  <c r="U2162" i="7" s="1"/>
  <c r="U2163" i="7" s="1"/>
  <c r="U2164" i="7" s="1"/>
  <c r="U2165" i="7" s="1"/>
  <c r="U2166" i="7" s="1"/>
  <c r="U2167" i="7" s="1"/>
  <c r="U2168" i="7" s="1"/>
  <c r="U2169" i="7" s="1"/>
  <c r="U2170" i="7" s="1"/>
  <c r="U2171" i="7" s="1"/>
  <c r="U2172" i="7" s="1"/>
  <c r="U2173" i="7" s="1"/>
  <c r="U2174" i="7" s="1"/>
  <c r="U2175" i="7" s="1"/>
  <c r="U2176" i="7" s="1"/>
  <c r="U2177" i="7" s="1"/>
  <c r="U2178" i="7" s="1"/>
  <c r="U2179" i="7" s="1"/>
  <c r="U2180" i="7" s="1"/>
  <c r="U2181" i="7" s="1"/>
  <c r="U2182" i="7" s="1"/>
  <c r="U2183" i="7" s="1"/>
  <c r="U2184" i="7" s="1"/>
  <c r="U2185" i="7" s="1"/>
  <c r="U2186" i="7" s="1"/>
  <c r="U2187" i="7" s="1"/>
  <c r="U2188" i="7" s="1"/>
  <c r="U2189" i="7" s="1"/>
  <c r="U2190" i="7" s="1"/>
  <c r="U2191" i="7" s="1"/>
  <c r="U2192" i="7" s="1"/>
  <c r="U2193" i="7" s="1"/>
  <c r="U2194" i="7" s="1"/>
  <c r="U2195" i="7" s="1"/>
  <c r="U2196" i="7" s="1"/>
  <c r="U2197" i="7" s="1"/>
  <c r="U2198" i="7" s="1"/>
  <c r="U2199" i="7" s="1"/>
  <c r="U2200" i="7" s="1"/>
  <c r="U2201" i="7" s="1"/>
  <c r="U2202" i="7" s="1"/>
  <c r="U2203" i="7" s="1"/>
  <c r="U2204" i="7" s="1"/>
  <c r="U2205" i="7" s="1"/>
  <c r="U2206" i="7" s="1"/>
  <c r="U2207" i="7" s="1"/>
  <c r="U2208" i="7" s="1"/>
  <c r="U2209" i="7" s="1"/>
  <c r="U2210" i="7" s="1"/>
  <c r="U2211" i="7" s="1"/>
  <c r="U2212" i="7" s="1"/>
  <c r="U2213" i="7" s="1"/>
  <c r="U2214" i="7" s="1"/>
  <c r="U2215" i="7" s="1"/>
  <c r="U2216" i="7" s="1"/>
  <c r="U2217" i="7" s="1"/>
  <c r="U2218" i="7" s="1"/>
  <c r="U2219" i="7" s="1"/>
  <c r="U2220" i="7" s="1"/>
  <c r="U2221" i="7" s="1"/>
  <c r="U2222" i="7" s="1"/>
  <c r="U2223" i="7" s="1"/>
  <c r="U2224" i="7" s="1"/>
  <c r="U2225" i="7" s="1"/>
  <c r="U2226" i="7" s="1"/>
  <c r="U2227" i="7" s="1"/>
  <c r="U2228" i="7" s="1"/>
  <c r="U2229" i="7" s="1"/>
  <c r="U2230" i="7" s="1"/>
  <c r="U2231" i="7" s="1"/>
  <c r="U2232" i="7" s="1"/>
  <c r="U2233" i="7" s="1"/>
  <c r="U2234" i="7" s="1"/>
  <c r="U2235" i="7" s="1"/>
  <c r="U2236" i="7" s="1"/>
  <c r="U2237" i="7" s="1"/>
  <c r="U2238" i="7" s="1"/>
  <c r="U2239" i="7" s="1"/>
  <c r="U2240" i="7" s="1"/>
  <c r="U2241" i="7" s="1"/>
  <c r="U2242" i="7" s="1"/>
  <c r="U2243" i="7" s="1"/>
  <c r="U2244" i="7" s="1"/>
  <c r="U2245" i="7" s="1"/>
  <c r="U2246" i="7" s="1"/>
  <c r="U2247" i="7" s="1"/>
  <c r="U2248" i="7" s="1"/>
  <c r="U2249" i="7" s="1"/>
  <c r="U2250" i="7" s="1"/>
  <c r="U2251" i="7" s="1"/>
  <c r="U2252" i="7" s="1"/>
  <c r="U2253" i="7" s="1"/>
  <c r="U2254" i="7" s="1"/>
  <c r="U2255" i="7" s="1"/>
  <c r="U2256" i="7" s="1"/>
  <c r="U2257" i="7" s="1"/>
  <c r="U2258" i="7" s="1"/>
  <c r="U2259" i="7" s="1"/>
  <c r="U2260" i="7" s="1"/>
  <c r="U2261" i="7" s="1"/>
  <c r="U2262" i="7" s="1"/>
  <c r="U2263" i="7" s="1"/>
  <c r="U2264" i="7" s="1"/>
  <c r="U2265" i="7" s="1"/>
  <c r="U2266" i="7" s="1"/>
  <c r="U2267" i="7" s="1"/>
  <c r="U2268" i="7" s="1"/>
  <c r="U2269" i="7" s="1"/>
  <c r="U2270" i="7" s="1"/>
  <c r="U2271" i="7" s="1"/>
  <c r="U2272" i="7" s="1"/>
  <c r="U2273" i="7" s="1"/>
  <c r="U2274" i="7" s="1"/>
  <c r="U2275" i="7" s="1"/>
  <c r="U2276" i="7" s="1"/>
  <c r="U2277" i="7" s="1"/>
  <c r="U2278" i="7" s="1"/>
  <c r="U2279" i="7" s="1"/>
  <c r="U2280" i="7" s="1"/>
  <c r="U2281" i="7" s="1"/>
  <c r="U2282" i="7" s="1"/>
  <c r="U2283" i="7" s="1"/>
  <c r="U2284" i="7" s="1"/>
  <c r="U2285" i="7" s="1"/>
  <c r="U2286" i="7" s="1"/>
  <c r="U2287" i="7" s="1"/>
  <c r="U2288" i="7" s="1"/>
  <c r="U2289" i="7" s="1"/>
  <c r="U2290" i="7" s="1"/>
  <c r="U2291" i="7" s="1"/>
  <c r="U2292" i="7" s="1"/>
  <c r="U2293" i="7" s="1"/>
  <c r="U2294" i="7" s="1"/>
  <c r="U2295" i="7" s="1"/>
  <c r="U2296" i="7" s="1"/>
  <c r="U2297" i="7" s="1"/>
  <c r="U2298" i="7" s="1"/>
  <c r="U2299" i="7" s="1"/>
  <c r="U2300" i="7" s="1"/>
  <c r="U2301" i="7" s="1"/>
  <c r="U2302" i="7" s="1"/>
  <c r="U2303" i="7" s="1"/>
  <c r="U2304" i="7" s="1"/>
  <c r="U2305" i="7" s="1"/>
  <c r="U2306" i="7" s="1"/>
  <c r="U2307" i="7" s="1"/>
  <c r="U2308" i="7" s="1"/>
  <c r="U2309" i="7" s="1"/>
  <c r="U2310" i="7" s="1"/>
  <c r="U2311" i="7" s="1"/>
  <c r="U2312" i="7" s="1"/>
  <c r="U2313" i="7" s="1"/>
  <c r="U2314" i="7" s="1"/>
  <c r="U2315" i="7" s="1"/>
  <c r="U2316" i="7" s="1"/>
  <c r="U2317" i="7" s="1"/>
  <c r="U2318" i="7" s="1"/>
  <c r="U2319" i="7" s="1"/>
  <c r="U2320" i="7" s="1"/>
  <c r="U2321" i="7" s="1"/>
  <c r="U2322" i="7" s="1"/>
  <c r="U2323" i="7" s="1"/>
  <c r="U2324" i="7" s="1"/>
  <c r="U2325" i="7" s="1"/>
  <c r="U2326" i="7" s="1"/>
  <c r="U2327" i="7" s="1"/>
  <c r="U2328" i="7" s="1"/>
  <c r="U2329" i="7" s="1"/>
  <c r="U2330" i="7" s="1"/>
  <c r="U2331" i="7" s="1"/>
  <c r="U2332" i="7" s="1"/>
  <c r="U2333" i="7" s="1"/>
  <c r="U2334" i="7" s="1"/>
  <c r="U2335" i="7" s="1"/>
  <c r="U2336" i="7" s="1"/>
  <c r="U2337" i="7" s="1"/>
  <c r="U2338" i="7" s="1"/>
  <c r="U2339" i="7" s="1"/>
  <c r="U2340" i="7" s="1"/>
  <c r="U2341" i="7" s="1"/>
  <c r="U2342" i="7" s="1"/>
  <c r="U2343" i="7" s="1"/>
  <c r="U2344" i="7" s="1"/>
  <c r="U2345" i="7" s="1"/>
  <c r="U2346" i="7" s="1"/>
  <c r="U2347" i="7" s="1"/>
  <c r="U2348" i="7" s="1"/>
  <c r="U2349" i="7" s="1"/>
  <c r="U2350" i="7" s="1"/>
  <c r="U2351" i="7" s="1"/>
  <c r="U2352" i="7" s="1"/>
  <c r="U2353" i="7" s="1"/>
  <c r="U2354" i="7" s="1"/>
  <c r="U2355" i="7" s="1"/>
  <c r="U2356" i="7" s="1"/>
  <c r="U2357" i="7" s="1"/>
  <c r="U2358" i="7" s="1"/>
  <c r="U2359" i="7" s="1"/>
  <c r="U2360" i="7" s="1"/>
  <c r="U2361" i="7" s="1"/>
  <c r="U2362" i="7" s="1"/>
  <c r="U2363" i="7" s="1"/>
  <c r="U2364" i="7" s="1"/>
  <c r="U2365" i="7" s="1"/>
  <c r="U2366" i="7" s="1"/>
  <c r="U2367" i="7" s="1"/>
  <c r="U2368" i="7" s="1"/>
  <c r="U2369" i="7" s="1"/>
  <c r="U2370" i="7" s="1"/>
  <c r="U2371" i="7" s="1"/>
  <c r="U2372" i="7" s="1"/>
  <c r="U2373" i="7" s="1"/>
  <c r="U2374" i="7" s="1"/>
  <c r="U2375" i="7" s="1"/>
  <c r="U2376" i="7" s="1"/>
  <c r="U2377" i="7" s="1"/>
  <c r="U2378" i="7" s="1"/>
  <c r="U2379" i="7" s="1"/>
  <c r="U2380" i="7" s="1"/>
  <c r="U2381" i="7" s="1"/>
  <c r="U2382" i="7" s="1"/>
  <c r="U2383" i="7" s="1"/>
  <c r="U2384" i="7" s="1"/>
  <c r="U2385" i="7" s="1"/>
  <c r="U2386" i="7" s="1"/>
  <c r="U2387" i="7" s="1"/>
  <c r="U2388" i="7" s="1"/>
  <c r="U2389" i="7" s="1"/>
  <c r="U2390" i="7" s="1"/>
  <c r="U2391" i="7" s="1"/>
  <c r="U2392" i="7" s="1"/>
  <c r="U2393" i="7" s="1"/>
  <c r="U2394" i="7" s="1"/>
  <c r="U2395" i="7" s="1"/>
  <c r="U2396" i="7" s="1"/>
  <c r="U2397" i="7" s="1"/>
  <c r="U2398" i="7" s="1"/>
  <c r="U2399" i="7" s="1"/>
  <c r="U2400" i="7" s="1"/>
  <c r="U2401" i="7" s="1"/>
  <c r="U2402" i="7" s="1"/>
  <c r="U2403" i="7" s="1"/>
  <c r="U2404" i="7" s="1"/>
  <c r="U2405" i="7" s="1"/>
  <c r="U2406" i="7" s="1"/>
  <c r="U2407" i="7" s="1"/>
  <c r="U2408" i="7" s="1"/>
  <c r="U2409" i="7" s="1"/>
  <c r="U2410" i="7" s="1"/>
  <c r="U2411" i="7" s="1"/>
  <c r="U2412" i="7" s="1"/>
  <c r="U2413" i="7" s="1"/>
  <c r="U2414" i="7" s="1"/>
  <c r="U2415" i="7" s="1"/>
  <c r="U2416" i="7" s="1"/>
  <c r="U2417" i="7" s="1"/>
  <c r="U2418" i="7" s="1"/>
  <c r="U2419" i="7" s="1"/>
  <c r="U2420" i="7" s="1"/>
  <c r="U2421" i="7" s="1"/>
  <c r="U2422" i="7" s="1"/>
  <c r="U2423" i="7" s="1"/>
  <c r="U2424" i="7" s="1"/>
  <c r="U2425" i="7" s="1"/>
  <c r="U2426" i="7" s="1"/>
  <c r="U2427" i="7" s="1"/>
  <c r="U2428" i="7" s="1"/>
  <c r="U2429" i="7" s="1"/>
  <c r="U2430" i="7" s="1"/>
  <c r="U2431" i="7" s="1"/>
  <c r="U2432" i="7" s="1"/>
  <c r="U2433" i="7" s="1"/>
  <c r="U2434" i="7" s="1"/>
  <c r="U2435" i="7" s="1"/>
  <c r="U2436" i="7" s="1"/>
  <c r="U2437" i="7" s="1"/>
  <c r="U2438" i="7" s="1"/>
  <c r="U2439" i="7" s="1"/>
  <c r="U2440" i="7" s="1"/>
  <c r="U2441" i="7" s="1"/>
  <c r="U2442" i="7" s="1"/>
  <c r="U2443" i="7" s="1"/>
  <c r="U2444" i="7" s="1"/>
  <c r="U2445" i="7" s="1"/>
  <c r="U2446" i="7" s="1"/>
  <c r="U2447" i="7" s="1"/>
  <c r="U2448" i="7" s="1"/>
  <c r="U2449" i="7" s="1"/>
  <c r="U2450" i="7" s="1"/>
  <c r="U2451" i="7" s="1"/>
  <c r="U2452" i="7" s="1"/>
  <c r="U2453" i="7" s="1"/>
  <c r="U2454" i="7" s="1"/>
  <c r="U2455" i="7" s="1"/>
  <c r="U2456" i="7" s="1"/>
  <c r="U2457" i="7" s="1"/>
  <c r="U2458" i="7" s="1"/>
  <c r="U2459" i="7" s="1"/>
  <c r="U2460" i="7" s="1"/>
  <c r="U2461" i="7" s="1"/>
  <c r="U2462" i="7" s="1"/>
  <c r="U2463" i="7" s="1"/>
  <c r="U2464" i="7" s="1"/>
  <c r="U2465" i="7" s="1"/>
  <c r="U2466" i="7" s="1"/>
  <c r="U2467" i="7" s="1"/>
  <c r="U2468" i="7" s="1"/>
  <c r="U2469" i="7" s="1"/>
  <c r="U2470" i="7" s="1"/>
  <c r="U2471" i="7" s="1"/>
  <c r="U2472" i="7" s="1"/>
  <c r="U2473" i="7" s="1"/>
  <c r="U2474" i="7" s="1"/>
  <c r="U2475" i="7" s="1"/>
  <c r="U2476" i="7" s="1"/>
  <c r="U2477" i="7" s="1"/>
  <c r="U2478" i="7" s="1"/>
  <c r="U2479" i="7" s="1"/>
  <c r="U2480" i="7" s="1"/>
  <c r="U2481" i="7" s="1"/>
  <c r="U2482" i="7" s="1"/>
  <c r="U2483" i="7" s="1"/>
  <c r="U2484" i="7" s="1"/>
  <c r="U2485" i="7" s="1"/>
  <c r="U2486" i="7" s="1"/>
  <c r="U2487" i="7" s="1"/>
  <c r="U2488" i="7" s="1"/>
  <c r="U2489" i="7" s="1"/>
  <c r="U2490" i="7" s="1"/>
  <c r="U2491" i="7" s="1"/>
  <c r="U2492" i="7" s="1"/>
  <c r="U2493" i="7" s="1"/>
  <c r="U2494" i="7" s="1"/>
  <c r="U2495" i="7" s="1"/>
  <c r="U2496" i="7" s="1"/>
  <c r="U2497" i="7" s="1"/>
  <c r="U2498" i="7" s="1"/>
  <c r="U2499" i="7" s="1"/>
  <c r="U2500" i="7" s="1"/>
  <c r="U2501" i="7" s="1"/>
  <c r="U2502" i="7" s="1"/>
  <c r="U2503" i="7" s="1"/>
  <c r="U2504" i="7" s="1"/>
  <c r="U2505" i="7" s="1"/>
  <c r="U2506" i="7" s="1"/>
  <c r="U2507" i="7" s="1"/>
  <c r="U2508" i="7" s="1"/>
  <c r="U2509" i="7" s="1"/>
  <c r="U2510" i="7" s="1"/>
  <c r="U2511" i="7" s="1"/>
  <c r="U2512" i="7" s="1"/>
  <c r="U2513" i="7" s="1"/>
  <c r="U2514" i="7" s="1"/>
  <c r="U2515" i="7" s="1"/>
  <c r="U2516" i="7" s="1"/>
  <c r="U2517" i="7" s="1"/>
  <c r="U2518" i="7" s="1"/>
  <c r="U2519" i="7" s="1"/>
  <c r="U2520" i="7" s="1"/>
  <c r="U2521" i="7" s="1"/>
  <c r="U2522" i="7" s="1"/>
  <c r="U2523" i="7" s="1"/>
  <c r="U2524" i="7" s="1"/>
  <c r="U2525" i="7" s="1"/>
  <c r="U2526" i="7" s="1"/>
  <c r="U2527" i="7" s="1"/>
  <c r="U2528" i="7" s="1"/>
  <c r="U2529" i="7" s="1"/>
  <c r="U2530" i="7" s="1"/>
  <c r="U2531" i="7" s="1"/>
  <c r="U2532" i="7" s="1"/>
  <c r="U2533" i="7" s="1"/>
  <c r="U2534" i="7" s="1"/>
  <c r="U2535" i="7" s="1"/>
  <c r="U2536" i="7" s="1"/>
  <c r="U2537" i="7" s="1"/>
  <c r="U2538" i="7" s="1"/>
  <c r="U2539" i="7" s="1"/>
  <c r="U2540" i="7" s="1"/>
  <c r="U2541" i="7" s="1"/>
  <c r="U2542" i="7" s="1"/>
  <c r="U2543" i="7" s="1"/>
  <c r="U2544" i="7" s="1"/>
  <c r="U2545" i="7" s="1"/>
  <c r="U2546" i="7" s="1"/>
  <c r="U2547" i="7" s="1"/>
  <c r="U2548" i="7" s="1"/>
  <c r="U2549" i="7" s="1"/>
  <c r="U2550" i="7" s="1"/>
  <c r="U2551" i="7" s="1"/>
  <c r="U2552" i="7" s="1"/>
  <c r="U2553" i="7" s="1"/>
  <c r="U2554" i="7" s="1"/>
  <c r="U2555" i="7" s="1"/>
  <c r="U2556" i="7" s="1"/>
  <c r="U2557" i="7" s="1"/>
  <c r="U2558" i="7" s="1"/>
  <c r="U2559" i="7" s="1"/>
  <c r="U2560" i="7" s="1"/>
  <c r="U2561" i="7" s="1"/>
  <c r="U2562" i="7" s="1"/>
  <c r="U2563" i="7" s="1"/>
  <c r="U2564" i="7" s="1"/>
  <c r="U2565" i="7" s="1"/>
  <c r="U2566" i="7" s="1"/>
  <c r="U2567" i="7" s="1"/>
  <c r="U2568" i="7" s="1"/>
  <c r="U2569" i="7" s="1"/>
  <c r="U2570" i="7" s="1"/>
  <c r="U2571" i="7" s="1"/>
  <c r="U2572" i="7" s="1"/>
  <c r="U2573" i="7" s="1"/>
  <c r="U2574" i="7" s="1"/>
  <c r="U2575" i="7" s="1"/>
  <c r="U2576" i="7" s="1"/>
  <c r="U2577" i="7" s="1"/>
  <c r="U2578" i="7" s="1"/>
  <c r="U2579" i="7" s="1"/>
  <c r="U2580" i="7" s="1"/>
  <c r="U2581" i="7" s="1"/>
  <c r="U2582" i="7" s="1"/>
  <c r="U2583" i="7" s="1"/>
  <c r="U2584" i="7" s="1"/>
  <c r="U2585" i="7" s="1"/>
  <c r="U2586" i="7" s="1"/>
  <c r="U2587" i="7" s="1"/>
  <c r="U2588" i="7" s="1"/>
  <c r="U2589" i="7" s="1"/>
  <c r="U2590" i="7" s="1"/>
  <c r="U2591" i="7" s="1"/>
  <c r="U2592" i="7" s="1"/>
  <c r="U2593" i="7" s="1"/>
  <c r="U2594" i="7" s="1"/>
  <c r="U2595" i="7" s="1"/>
  <c r="U2596" i="7" s="1"/>
  <c r="U2597" i="7" s="1"/>
  <c r="U2598" i="7" s="1"/>
  <c r="U2599" i="7" s="1"/>
  <c r="U2600" i="7" s="1"/>
  <c r="U2601" i="7" s="1"/>
  <c r="U2602" i="7" s="1"/>
  <c r="U2603" i="7" s="1"/>
  <c r="U2604" i="7" s="1"/>
  <c r="U2605" i="7" s="1"/>
  <c r="U2606" i="7" s="1"/>
  <c r="U2607" i="7" s="1"/>
  <c r="U2608" i="7" s="1"/>
  <c r="U2609" i="7" s="1"/>
  <c r="U2610" i="7" s="1"/>
  <c r="U2611" i="7" s="1"/>
  <c r="U2612" i="7" s="1"/>
  <c r="U2613" i="7" s="1"/>
  <c r="U2614" i="7" s="1"/>
  <c r="U2615" i="7" s="1"/>
  <c r="U2616" i="7" s="1"/>
  <c r="U2617" i="7" s="1"/>
  <c r="U2618" i="7" s="1"/>
  <c r="U2619" i="7" s="1"/>
  <c r="U2620" i="7" s="1"/>
  <c r="U2621" i="7" s="1"/>
  <c r="U2622" i="7" s="1"/>
  <c r="U2623" i="7" s="1"/>
  <c r="U2624" i="7" s="1"/>
  <c r="U2625" i="7" s="1"/>
  <c r="U2626" i="7" s="1"/>
  <c r="U2627" i="7" s="1"/>
  <c r="U2628" i="7" s="1"/>
  <c r="U2629" i="7" s="1"/>
  <c r="U2630" i="7" s="1"/>
  <c r="U2631" i="7" s="1"/>
  <c r="U2632" i="7" s="1"/>
  <c r="U2633" i="7" s="1"/>
  <c r="U2634" i="7" s="1"/>
  <c r="U2635" i="7" s="1"/>
  <c r="U2636" i="7" s="1"/>
  <c r="U2637" i="7" s="1"/>
  <c r="U2638" i="7" s="1"/>
  <c r="U2639" i="7" s="1"/>
  <c r="U2640" i="7" s="1"/>
  <c r="U2641" i="7" s="1"/>
  <c r="U2642" i="7" s="1"/>
  <c r="U2643" i="7" s="1"/>
  <c r="U2644" i="7" s="1"/>
  <c r="U2645" i="7" s="1"/>
  <c r="U2646" i="7" s="1"/>
  <c r="U2647" i="7" s="1"/>
  <c r="U2648" i="7" s="1"/>
  <c r="U2649" i="7" s="1"/>
  <c r="U2650" i="7" s="1"/>
  <c r="U2651" i="7" s="1"/>
  <c r="U2652" i="7" s="1"/>
  <c r="U2653" i="7" s="1"/>
  <c r="U2654" i="7" s="1"/>
  <c r="U2655" i="7" s="1"/>
  <c r="U2656" i="7" s="1"/>
  <c r="U2657" i="7" s="1"/>
  <c r="U2658" i="7" s="1"/>
  <c r="U2659" i="7" s="1"/>
  <c r="U2660" i="7" s="1"/>
  <c r="U2661" i="7" s="1"/>
  <c r="U2662" i="7" s="1"/>
  <c r="U2663" i="7" s="1"/>
  <c r="U2664" i="7" s="1"/>
  <c r="U2665" i="7" s="1"/>
  <c r="U2666" i="7" s="1"/>
  <c r="U2667" i="7" s="1"/>
  <c r="U2668" i="7" s="1"/>
  <c r="U2669" i="7" s="1"/>
  <c r="U2670" i="7" s="1"/>
  <c r="U2671" i="7" s="1"/>
  <c r="U2672" i="7" s="1"/>
  <c r="U2673" i="7" s="1"/>
  <c r="U2674" i="7" s="1"/>
  <c r="U2675" i="7" s="1"/>
  <c r="U2676" i="7" s="1"/>
  <c r="U2677" i="7" s="1"/>
  <c r="U2678" i="7" s="1"/>
  <c r="U2679" i="7" s="1"/>
  <c r="U2680" i="7" s="1"/>
  <c r="U2681" i="7" s="1"/>
  <c r="U2682" i="7" s="1"/>
  <c r="U2683" i="7" s="1"/>
  <c r="U2684" i="7" s="1"/>
  <c r="U2685" i="7" s="1"/>
  <c r="U2686" i="7" s="1"/>
  <c r="U2687" i="7" s="1"/>
  <c r="U2688" i="7" s="1"/>
  <c r="U2689" i="7" s="1"/>
  <c r="U2690" i="7" s="1"/>
  <c r="U2691" i="7" s="1"/>
  <c r="U2692" i="7" s="1"/>
  <c r="U2693" i="7" s="1"/>
  <c r="U2694" i="7" s="1"/>
  <c r="U2695" i="7" s="1"/>
  <c r="U2696" i="7" s="1"/>
  <c r="U2697" i="7" s="1"/>
  <c r="U2698" i="7" s="1"/>
  <c r="U2699" i="7" s="1"/>
  <c r="U2700" i="7" s="1"/>
  <c r="U2701" i="7" s="1"/>
  <c r="U2702" i="7" s="1"/>
  <c r="U2703" i="7" s="1"/>
  <c r="U2704" i="7" s="1"/>
  <c r="U2705" i="7" s="1"/>
  <c r="U2706" i="7" s="1"/>
  <c r="U2707" i="7" s="1"/>
  <c r="U2708" i="7" s="1"/>
  <c r="U2709" i="7" s="1"/>
  <c r="U2710" i="7" s="1"/>
  <c r="U2711" i="7" s="1"/>
  <c r="U2712" i="7" s="1"/>
  <c r="U2713" i="7" s="1"/>
  <c r="U2714" i="7" s="1"/>
  <c r="U2715" i="7" s="1"/>
  <c r="U2716" i="7" s="1"/>
  <c r="U2717" i="7" s="1"/>
  <c r="U2718" i="7" s="1"/>
  <c r="U2719" i="7" s="1"/>
  <c r="U2720" i="7" s="1"/>
  <c r="U2721" i="7" s="1"/>
  <c r="U2722" i="7" s="1"/>
  <c r="U2723" i="7" s="1"/>
  <c r="U2724" i="7" s="1"/>
  <c r="U2725" i="7" s="1"/>
  <c r="U2726" i="7" s="1"/>
  <c r="U2727" i="7" s="1"/>
  <c r="U2728" i="7" s="1"/>
  <c r="U2729" i="7" s="1"/>
  <c r="U2730" i="7" s="1"/>
  <c r="U2731" i="7" s="1"/>
  <c r="U2732" i="7" s="1"/>
  <c r="U2733" i="7" s="1"/>
  <c r="U2734" i="7" s="1"/>
  <c r="U2735" i="7" s="1"/>
  <c r="U2736" i="7" s="1"/>
  <c r="U2737" i="7" s="1"/>
  <c r="U2738" i="7" s="1"/>
  <c r="U2739" i="7" s="1"/>
  <c r="U2740" i="7" s="1"/>
  <c r="U2741" i="7" s="1"/>
  <c r="U2742" i="7" s="1"/>
  <c r="U2743" i="7" s="1"/>
  <c r="U2744" i="7" s="1"/>
  <c r="U2745" i="7" s="1"/>
  <c r="U2746" i="7" s="1"/>
  <c r="U2747" i="7" s="1"/>
  <c r="U2748" i="7" s="1"/>
  <c r="U2749" i="7" s="1"/>
  <c r="U2750" i="7" s="1"/>
  <c r="U2751" i="7" s="1"/>
  <c r="U2752" i="7" s="1"/>
  <c r="U2753" i="7" s="1"/>
  <c r="U2754" i="7" s="1"/>
  <c r="U2755" i="7" s="1"/>
  <c r="U2756" i="7" s="1"/>
  <c r="U2757" i="7" s="1"/>
  <c r="U2758" i="7" s="1"/>
  <c r="U2759" i="7" s="1"/>
  <c r="U2760" i="7" s="1"/>
  <c r="U2761" i="7" s="1"/>
  <c r="U2762" i="7" s="1"/>
  <c r="U2763" i="7" s="1"/>
  <c r="U2764" i="7" s="1"/>
  <c r="U2765" i="7" s="1"/>
  <c r="U2766" i="7" s="1"/>
  <c r="U2767" i="7" s="1"/>
  <c r="U2768" i="7" s="1"/>
  <c r="U2769" i="7" s="1"/>
  <c r="U2770" i="7" s="1"/>
  <c r="U2771" i="7" s="1"/>
  <c r="U2772" i="7" s="1"/>
  <c r="U2773" i="7" s="1"/>
  <c r="U2774" i="7" s="1"/>
  <c r="U2775" i="7" s="1"/>
  <c r="U2776" i="7" s="1"/>
  <c r="U2777" i="7" s="1"/>
  <c r="U2778" i="7" s="1"/>
  <c r="U2779" i="7" s="1"/>
  <c r="U2780" i="7" s="1"/>
  <c r="U2781" i="7" s="1"/>
  <c r="U2782" i="7" s="1"/>
  <c r="U2783" i="7" s="1"/>
  <c r="U2784" i="7" s="1"/>
  <c r="U2785" i="7" s="1"/>
  <c r="U2786" i="7" s="1"/>
  <c r="U2787" i="7" s="1"/>
  <c r="U2788" i="7" s="1"/>
  <c r="U2789" i="7" s="1"/>
  <c r="U2790" i="7" s="1"/>
  <c r="U2791" i="7" s="1"/>
  <c r="U2792" i="7" s="1"/>
  <c r="U2793" i="7" s="1"/>
  <c r="U2794" i="7" s="1"/>
  <c r="U2795" i="7" s="1"/>
  <c r="U2796" i="7" s="1"/>
  <c r="U2797" i="7" s="1"/>
  <c r="U2798" i="7" s="1"/>
  <c r="U2799" i="7" s="1"/>
  <c r="U2800" i="7" s="1"/>
  <c r="U2801" i="7" s="1"/>
  <c r="U2802" i="7" s="1"/>
  <c r="U2803" i="7" s="1"/>
  <c r="U2804" i="7" s="1"/>
  <c r="U2805" i="7" s="1"/>
  <c r="U2806" i="7" s="1"/>
  <c r="U2807" i="7" s="1"/>
  <c r="U2808" i="7" s="1"/>
  <c r="U2809" i="7" s="1"/>
  <c r="U2810" i="7" s="1"/>
  <c r="U2811" i="7" s="1"/>
  <c r="U2812" i="7" s="1"/>
  <c r="U2813" i="7" s="1"/>
  <c r="U2814" i="7" s="1"/>
  <c r="U2815" i="7" s="1"/>
  <c r="U2816" i="7" s="1"/>
  <c r="U2817" i="7" s="1"/>
  <c r="U2818" i="7" s="1"/>
  <c r="U2819" i="7" s="1"/>
  <c r="U2820" i="7" s="1"/>
  <c r="U2821" i="7" s="1"/>
  <c r="U2822" i="7" s="1"/>
  <c r="U2823" i="7" s="1"/>
  <c r="U2824" i="7" s="1"/>
  <c r="U2825" i="7" s="1"/>
  <c r="U2826" i="7" s="1"/>
  <c r="U2827" i="7" s="1"/>
  <c r="U2828" i="7" s="1"/>
  <c r="U2829" i="7" s="1"/>
  <c r="U2830" i="7" s="1"/>
  <c r="U2831" i="7" s="1"/>
  <c r="U2832" i="7" s="1"/>
  <c r="U2833" i="7" s="1"/>
  <c r="U2834" i="7" s="1"/>
  <c r="U2835" i="7" s="1"/>
  <c r="U2836" i="7" s="1"/>
  <c r="U2837" i="7" s="1"/>
  <c r="U2838" i="7" s="1"/>
  <c r="U2839" i="7" s="1"/>
  <c r="U2840" i="7" s="1"/>
  <c r="U2841" i="7" s="1"/>
  <c r="U2842" i="7" s="1"/>
  <c r="U2843" i="7" s="1"/>
  <c r="U2844" i="7" s="1"/>
  <c r="U2845" i="7" s="1"/>
  <c r="U2846" i="7" s="1"/>
  <c r="U2847" i="7" s="1"/>
  <c r="U2848" i="7" s="1"/>
  <c r="U2849" i="7" s="1"/>
  <c r="U2850" i="7" s="1"/>
  <c r="U2851" i="7" s="1"/>
  <c r="U2852" i="7" s="1"/>
  <c r="U2853" i="7" s="1"/>
  <c r="U2854" i="7" s="1"/>
  <c r="U2855" i="7" s="1"/>
  <c r="U2856" i="7" s="1"/>
  <c r="U2857" i="7" s="1"/>
  <c r="U2858" i="7" s="1"/>
  <c r="U2859" i="7" s="1"/>
  <c r="U2860" i="7" s="1"/>
  <c r="U2861" i="7" s="1"/>
  <c r="U2862" i="7" s="1"/>
  <c r="U2863" i="7" s="1"/>
  <c r="U2864" i="7" s="1"/>
  <c r="U2865" i="7" s="1"/>
  <c r="U2866" i="7" s="1"/>
  <c r="U2867" i="7" s="1"/>
  <c r="U2868" i="7" s="1"/>
  <c r="U2869" i="7" s="1"/>
  <c r="U2870" i="7" s="1"/>
  <c r="U2871" i="7" s="1"/>
  <c r="U2872" i="7" s="1"/>
  <c r="U2873" i="7" s="1"/>
  <c r="U2874" i="7" s="1"/>
  <c r="U2875" i="7" s="1"/>
  <c r="U2876" i="7" s="1"/>
  <c r="U2877" i="7" s="1"/>
  <c r="U2878" i="7" s="1"/>
  <c r="U2879" i="7" s="1"/>
  <c r="U2880" i="7" s="1"/>
  <c r="U2881" i="7" s="1"/>
  <c r="U2882" i="7" s="1"/>
  <c r="U2883" i="7" s="1"/>
  <c r="U2884" i="7" s="1"/>
  <c r="U2885" i="7" s="1"/>
  <c r="U2886" i="7" s="1"/>
  <c r="U2887" i="7" s="1"/>
  <c r="U2888" i="7" s="1"/>
  <c r="U2889" i="7" s="1"/>
  <c r="U2890" i="7" s="1"/>
  <c r="U2891" i="7" s="1"/>
  <c r="U2892" i="7" s="1"/>
  <c r="U2893" i="7" s="1"/>
  <c r="U2894" i="7" s="1"/>
  <c r="U2895" i="7" s="1"/>
  <c r="U2896" i="7" s="1"/>
  <c r="U2897" i="7" s="1"/>
  <c r="U2898" i="7" s="1"/>
  <c r="U2899" i="7" s="1"/>
  <c r="U2900" i="7" s="1"/>
  <c r="U2901" i="7" s="1"/>
  <c r="U2902" i="7" s="1"/>
  <c r="U2903" i="7" s="1"/>
  <c r="U2904" i="7" s="1"/>
  <c r="U2905" i="7" s="1"/>
  <c r="U2906" i="7" s="1"/>
  <c r="U2907" i="7" s="1"/>
  <c r="U2908" i="7" s="1"/>
  <c r="U2909" i="7" s="1"/>
  <c r="U2910" i="7" s="1"/>
  <c r="U2911" i="7" s="1"/>
  <c r="U2912" i="7" s="1"/>
  <c r="U2913" i="7" s="1"/>
  <c r="U2914" i="7" s="1"/>
  <c r="U2915" i="7" s="1"/>
  <c r="U2916" i="7" s="1"/>
  <c r="U2917" i="7" s="1"/>
  <c r="U2918" i="7" s="1"/>
  <c r="U2919" i="7" s="1"/>
  <c r="U2920" i="7" s="1"/>
  <c r="U2921" i="7" s="1"/>
  <c r="U2922" i="7" s="1"/>
  <c r="U2923" i="7" s="1"/>
  <c r="U2924" i="7" s="1"/>
  <c r="U2925" i="7" s="1"/>
  <c r="U2926" i="7" s="1"/>
  <c r="U2927" i="7" s="1"/>
  <c r="U2928" i="7" s="1"/>
  <c r="U2929" i="7" s="1"/>
  <c r="U2930" i="7" s="1"/>
  <c r="U2931" i="7" s="1"/>
  <c r="U2932" i="7" s="1"/>
  <c r="U2933" i="7" s="1"/>
  <c r="U2934" i="7" s="1"/>
  <c r="U2935" i="7" s="1"/>
  <c r="U2936" i="7" s="1"/>
  <c r="U2937" i="7" s="1"/>
  <c r="U2938" i="7" s="1"/>
  <c r="U2939" i="7" s="1"/>
  <c r="U2940" i="7" s="1"/>
  <c r="U2941" i="7" s="1"/>
  <c r="U2942" i="7" s="1"/>
  <c r="U2943" i="7" s="1"/>
  <c r="U2944" i="7" s="1"/>
  <c r="U2945" i="7" s="1"/>
  <c r="U2946" i="7" s="1"/>
  <c r="U2947" i="7" s="1"/>
  <c r="U2948" i="7" s="1"/>
  <c r="U2949" i="7" s="1"/>
  <c r="U2950" i="7" s="1"/>
  <c r="U2951" i="7" s="1"/>
  <c r="U2952" i="7" s="1"/>
  <c r="U2953" i="7" s="1"/>
  <c r="U2954" i="7" s="1"/>
  <c r="U2955" i="7" s="1"/>
  <c r="U2956" i="7" s="1"/>
  <c r="U2957" i="7" s="1"/>
  <c r="U2958" i="7" s="1"/>
  <c r="U2959" i="7" s="1"/>
  <c r="U2960" i="7" s="1"/>
  <c r="U2961" i="7" s="1"/>
  <c r="U2962" i="7" s="1"/>
  <c r="U2963" i="7" s="1"/>
  <c r="U2964" i="7" s="1"/>
  <c r="U2965" i="7" s="1"/>
  <c r="U2966" i="7" s="1"/>
  <c r="U2967" i="7" s="1"/>
  <c r="U2968" i="7" s="1"/>
  <c r="U2969" i="7" s="1"/>
  <c r="U2970" i="7" s="1"/>
  <c r="U2971" i="7" s="1"/>
  <c r="U2972" i="7" s="1"/>
  <c r="U2973" i="7" s="1"/>
  <c r="U2974" i="7" s="1"/>
  <c r="U2975" i="7" s="1"/>
  <c r="U2976" i="7" s="1"/>
  <c r="U2977" i="7" s="1"/>
  <c r="U2978" i="7" s="1"/>
  <c r="U2979" i="7" s="1"/>
  <c r="U2980" i="7" s="1"/>
  <c r="U2981" i="7" s="1"/>
  <c r="U2982" i="7" s="1"/>
  <c r="U2983" i="7" s="1"/>
  <c r="U2984" i="7" s="1"/>
  <c r="U2985" i="7" s="1"/>
  <c r="U2986" i="7" s="1"/>
  <c r="U2987" i="7" s="1"/>
  <c r="U2988" i="7" s="1"/>
  <c r="U2989" i="7" s="1"/>
  <c r="U2990" i="7" s="1"/>
  <c r="U2991" i="7" s="1"/>
  <c r="U2992" i="7" s="1"/>
  <c r="U2993" i="7" s="1"/>
  <c r="U2994" i="7" s="1"/>
  <c r="U2995" i="7" s="1"/>
  <c r="U2996" i="7" s="1"/>
  <c r="U2997" i="7" s="1"/>
  <c r="U2998" i="7" s="1"/>
  <c r="U2999" i="7" s="1"/>
  <c r="U3000" i="7" s="1"/>
  <c r="U3001" i="7" s="1"/>
  <c r="U3002" i="7" s="1"/>
  <c r="U3003" i="7" s="1"/>
  <c r="U3004" i="7" s="1"/>
  <c r="U3005" i="7" s="1"/>
  <c r="U3006" i="7" s="1"/>
  <c r="U3007" i="7" s="1"/>
  <c r="U3008" i="7" s="1"/>
  <c r="U3009" i="7" s="1"/>
  <c r="U3010" i="7" s="1"/>
  <c r="U3011" i="7" s="1"/>
  <c r="U3012" i="7" s="1"/>
  <c r="U3013" i="7" s="1"/>
  <c r="U3014" i="7" s="1"/>
  <c r="U3015" i="7" s="1"/>
  <c r="U3016" i="7" s="1"/>
  <c r="U3017" i="7" s="1"/>
  <c r="U3018" i="7" s="1"/>
  <c r="U3019" i="7" s="1"/>
  <c r="U3020" i="7" s="1"/>
  <c r="U3021" i="7" s="1"/>
  <c r="U3022" i="7" s="1"/>
  <c r="U3023" i="7" s="1"/>
  <c r="U3024" i="7" s="1"/>
  <c r="U3025" i="7" s="1"/>
  <c r="U3026" i="7" s="1"/>
  <c r="U3027" i="7" s="1"/>
  <c r="U3028" i="7" s="1"/>
  <c r="U3029" i="7" s="1"/>
  <c r="U3030" i="7" s="1"/>
  <c r="U3031" i="7" s="1"/>
  <c r="U3032" i="7" s="1"/>
  <c r="U3033" i="7" s="1"/>
  <c r="U3034" i="7" s="1"/>
  <c r="U3035" i="7" s="1"/>
  <c r="U3036" i="7" s="1"/>
  <c r="U3037" i="7" s="1"/>
  <c r="U3038" i="7" s="1"/>
  <c r="U3039" i="7" s="1"/>
  <c r="U3040" i="7" s="1"/>
  <c r="U3041" i="7" s="1"/>
  <c r="U3042" i="7" s="1"/>
  <c r="U3043" i="7" s="1"/>
  <c r="U3044" i="7" s="1"/>
  <c r="U3045" i="7" s="1"/>
  <c r="U3046" i="7" s="1"/>
  <c r="U3047" i="7" s="1"/>
  <c r="U3048" i="7" s="1"/>
  <c r="U3049" i="7" s="1"/>
  <c r="U3050" i="7" s="1"/>
  <c r="U3051" i="7" s="1"/>
  <c r="U3052" i="7" s="1"/>
  <c r="U3053" i="7" s="1"/>
  <c r="U3054" i="7" s="1"/>
  <c r="U3055" i="7" s="1"/>
  <c r="U3056" i="7" s="1"/>
  <c r="U3057" i="7" s="1"/>
  <c r="U3058" i="7" s="1"/>
  <c r="U3059" i="7" s="1"/>
  <c r="U3060" i="7" s="1"/>
  <c r="U3061" i="7" s="1"/>
  <c r="U3062" i="7" s="1"/>
  <c r="U3063" i="7" s="1"/>
  <c r="U3064" i="7" s="1"/>
  <c r="U3065" i="7" s="1"/>
  <c r="U3066" i="7" s="1"/>
  <c r="U3067" i="7" s="1"/>
  <c r="U3068" i="7" s="1"/>
  <c r="U3069" i="7" s="1"/>
  <c r="U3070" i="7" s="1"/>
  <c r="U3071" i="7" s="1"/>
  <c r="U3072" i="7" s="1"/>
  <c r="U3073" i="7" s="1"/>
  <c r="U3074" i="7" s="1"/>
  <c r="U3075" i="7" s="1"/>
  <c r="U3076" i="7" s="1"/>
  <c r="U3077" i="7" s="1"/>
  <c r="U3078" i="7" s="1"/>
  <c r="U3079" i="7" s="1"/>
  <c r="U3080" i="7" s="1"/>
  <c r="U3081" i="7" s="1"/>
  <c r="U3082" i="7" s="1"/>
  <c r="U3083" i="7" s="1"/>
  <c r="U3084" i="7" s="1"/>
  <c r="U3085" i="7" s="1"/>
  <c r="U3086" i="7" s="1"/>
  <c r="U3087" i="7" s="1"/>
  <c r="U3088" i="7" s="1"/>
  <c r="U3089" i="7" s="1"/>
  <c r="U3090" i="7" s="1"/>
  <c r="U3091" i="7" s="1"/>
  <c r="U3092" i="7" s="1"/>
  <c r="U3093" i="7" s="1"/>
  <c r="U3094" i="7" s="1"/>
  <c r="U3095" i="7" s="1"/>
  <c r="U3096" i="7" s="1"/>
  <c r="U3097" i="7" s="1"/>
  <c r="U3098" i="7" s="1"/>
  <c r="U3099" i="7" s="1"/>
  <c r="U3100" i="7" s="1"/>
  <c r="U3101" i="7" s="1"/>
  <c r="U3102" i="7" s="1"/>
  <c r="U3103" i="7" s="1"/>
  <c r="U3104" i="7" s="1"/>
  <c r="U3105" i="7" s="1"/>
  <c r="U3106" i="7" s="1"/>
  <c r="U3107" i="7" s="1"/>
  <c r="U3108" i="7" s="1"/>
  <c r="U3109" i="7" s="1"/>
  <c r="U3110" i="7" s="1"/>
  <c r="U3111" i="7" s="1"/>
  <c r="U3112" i="7" s="1"/>
  <c r="U3113" i="7" s="1"/>
  <c r="U3114" i="7" s="1"/>
  <c r="U3115" i="7" s="1"/>
  <c r="U3116" i="7" s="1"/>
  <c r="U3117" i="7" s="1"/>
  <c r="U3118" i="7" s="1"/>
  <c r="U3119" i="7" s="1"/>
  <c r="U3120" i="7" s="1"/>
  <c r="U3121" i="7" s="1"/>
  <c r="U3122" i="7" s="1"/>
  <c r="U3123" i="7" s="1"/>
  <c r="U3124" i="7" s="1"/>
  <c r="U3125" i="7" s="1"/>
  <c r="U3126" i="7" s="1"/>
  <c r="U3127" i="7" s="1"/>
  <c r="U3128" i="7" s="1"/>
  <c r="U3129" i="7" s="1"/>
  <c r="U3130" i="7" s="1"/>
  <c r="U3131" i="7" s="1"/>
  <c r="U3132" i="7" s="1"/>
  <c r="U3133" i="7" s="1"/>
  <c r="U3134" i="7" s="1"/>
  <c r="U3135" i="7" s="1"/>
  <c r="U3136" i="7" s="1"/>
  <c r="U3137" i="7" s="1"/>
  <c r="U3138" i="7" s="1"/>
  <c r="U3139" i="7" s="1"/>
  <c r="U3140" i="7" s="1"/>
  <c r="U3141" i="7" s="1"/>
  <c r="U3142" i="7" s="1"/>
  <c r="U3143" i="7" s="1"/>
  <c r="U3144" i="7" s="1"/>
  <c r="U3145" i="7" s="1"/>
  <c r="U3146" i="7" s="1"/>
  <c r="U3147" i="7" s="1"/>
  <c r="U3148" i="7" s="1"/>
  <c r="U3149" i="7" s="1"/>
  <c r="U3150" i="7" s="1"/>
  <c r="U3151" i="7" s="1"/>
  <c r="U3152" i="7" s="1"/>
  <c r="U3153" i="7" s="1"/>
  <c r="U3154" i="7" s="1"/>
  <c r="U3155" i="7" s="1"/>
  <c r="U3156" i="7" s="1"/>
  <c r="U3157" i="7" s="1"/>
  <c r="U3158" i="7" s="1"/>
  <c r="U3159" i="7" s="1"/>
  <c r="U3160" i="7" s="1"/>
  <c r="U3161" i="7" s="1"/>
  <c r="U3162" i="7" s="1"/>
  <c r="U3163" i="7" s="1"/>
  <c r="U3164" i="7" s="1"/>
  <c r="U3165" i="7" s="1"/>
  <c r="U3166" i="7" s="1"/>
  <c r="U3167" i="7" s="1"/>
  <c r="U3168" i="7" s="1"/>
  <c r="U3169" i="7" s="1"/>
  <c r="U3170" i="7" s="1"/>
  <c r="U3171" i="7" s="1"/>
  <c r="U3172" i="7" s="1"/>
  <c r="U3173" i="7" s="1"/>
  <c r="U3174" i="7" s="1"/>
  <c r="U3175" i="7" s="1"/>
  <c r="U3176" i="7" s="1"/>
  <c r="U3177" i="7" s="1"/>
  <c r="U3178" i="7" s="1"/>
  <c r="U3179" i="7" s="1"/>
  <c r="U3180" i="7" s="1"/>
  <c r="U3181" i="7" s="1"/>
  <c r="U3182" i="7" s="1"/>
  <c r="U3183" i="7" s="1"/>
  <c r="U3184" i="7" s="1"/>
  <c r="U3185" i="7" s="1"/>
  <c r="U3186" i="7" s="1"/>
  <c r="U3187" i="7" s="1"/>
  <c r="U3188" i="7" s="1"/>
  <c r="U3189" i="7" s="1"/>
  <c r="U3190" i="7" s="1"/>
  <c r="U3191" i="7" s="1"/>
  <c r="U3192" i="7" s="1"/>
  <c r="U3193" i="7" s="1"/>
  <c r="U3194" i="7" s="1"/>
  <c r="U3195" i="7" s="1"/>
  <c r="U3196" i="7" s="1"/>
  <c r="U3197" i="7" s="1"/>
  <c r="U3198" i="7" s="1"/>
  <c r="U3199" i="7" s="1"/>
  <c r="U3200" i="7" s="1"/>
  <c r="U3201" i="7" s="1"/>
  <c r="U3202" i="7" s="1"/>
  <c r="U3203" i="7" s="1"/>
  <c r="U3204" i="7" s="1"/>
  <c r="U3205" i="7" s="1"/>
  <c r="U3206" i="7" s="1"/>
  <c r="U3207" i="7" s="1"/>
  <c r="U3208" i="7" s="1"/>
  <c r="U3209" i="7" s="1"/>
  <c r="U3210" i="7" s="1"/>
  <c r="U3211" i="7" s="1"/>
  <c r="U3212" i="7" s="1"/>
  <c r="U3213" i="7" s="1"/>
  <c r="U3214" i="7" s="1"/>
  <c r="U3215" i="7" s="1"/>
  <c r="U3216" i="7" s="1"/>
  <c r="U3217" i="7" s="1"/>
  <c r="U3218" i="7" s="1"/>
  <c r="U3219" i="7" s="1"/>
  <c r="U3220" i="7" s="1"/>
  <c r="U3221" i="7" s="1"/>
  <c r="U3222" i="7" s="1"/>
  <c r="U3223" i="7" s="1"/>
  <c r="U3224" i="7" s="1"/>
  <c r="U3225" i="7" s="1"/>
  <c r="U3226" i="7" s="1"/>
  <c r="U3227" i="7" s="1"/>
  <c r="U3228" i="7" s="1"/>
  <c r="U3229" i="7" s="1"/>
  <c r="U3230" i="7" s="1"/>
  <c r="U3231" i="7" s="1"/>
  <c r="U3232" i="7" s="1"/>
  <c r="U3233" i="7" s="1"/>
  <c r="U3234" i="7" s="1"/>
  <c r="U3235" i="7" s="1"/>
  <c r="U3236" i="7" s="1"/>
  <c r="U3237" i="7" s="1"/>
  <c r="U3238" i="7" s="1"/>
  <c r="U3239" i="7" s="1"/>
  <c r="U3240" i="7" s="1"/>
  <c r="U3241" i="7" s="1"/>
  <c r="U3242" i="7" s="1"/>
  <c r="U3243" i="7" s="1"/>
  <c r="U3244" i="7" s="1"/>
  <c r="U3245" i="7" s="1"/>
  <c r="U3246" i="7" s="1"/>
  <c r="U3247" i="7" s="1"/>
  <c r="U3248" i="7" s="1"/>
  <c r="U3249" i="7" s="1"/>
  <c r="U3250" i="7" s="1"/>
  <c r="U3251" i="7" s="1"/>
  <c r="U3252" i="7" s="1"/>
  <c r="U3253" i="7" s="1"/>
  <c r="U3254" i="7" s="1"/>
  <c r="U3255" i="7" s="1"/>
  <c r="U3256" i="7" s="1"/>
  <c r="U3257" i="7" s="1"/>
  <c r="U3258" i="7" s="1"/>
  <c r="U3259" i="7" s="1"/>
  <c r="U3260" i="7" s="1"/>
  <c r="U3261" i="7" s="1"/>
  <c r="U3262" i="7" s="1"/>
  <c r="U3263" i="7" s="1"/>
  <c r="U3264" i="7" s="1"/>
  <c r="U3265" i="7" s="1"/>
  <c r="U3266" i="7" s="1"/>
  <c r="U3267" i="7" s="1"/>
  <c r="U3268" i="7" s="1"/>
  <c r="U3269" i="7" s="1"/>
  <c r="U3270" i="7" s="1"/>
  <c r="U3271" i="7" s="1"/>
  <c r="U3272" i="7" s="1"/>
  <c r="U3273" i="7" s="1"/>
  <c r="U3274" i="7" s="1"/>
  <c r="U3275" i="7" s="1"/>
  <c r="U3276" i="7" s="1"/>
  <c r="U3277" i="7" s="1"/>
  <c r="U3278" i="7" s="1"/>
  <c r="U3279" i="7" s="1"/>
  <c r="U3280" i="7" s="1"/>
  <c r="U3281" i="7" s="1"/>
  <c r="U3282" i="7" s="1"/>
  <c r="U3283" i="7" s="1"/>
  <c r="U3284" i="7" s="1"/>
  <c r="U3285" i="7" s="1"/>
  <c r="U3286" i="7" s="1"/>
  <c r="U3287" i="7" s="1"/>
  <c r="U3288" i="7" s="1"/>
  <c r="U3289" i="7" s="1"/>
  <c r="U3290" i="7" s="1"/>
  <c r="U3291" i="7" s="1"/>
  <c r="U3292" i="7" s="1"/>
  <c r="U3293" i="7" s="1"/>
  <c r="U3294" i="7" s="1"/>
  <c r="U3295" i="7" s="1"/>
  <c r="U3296" i="7" s="1"/>
  <c r="U3297" i="7" s="1"/>
  <c r="U3298" i="7" s="1"/>
  <c r="U3299" i="7" s="1"/>
  <c r="U3300" i="7" s="1"/>
  <c r="U3301" i="7" s="1"/>
  <c r="U3302" i="7" s="1"/>
  <c r="U3303" i="7" s="1"/>
  <c r="U3304" i="7" s="1"/>
  <c r="U3305" i="7" s="1"/>
  <c r="U3306" i="7" s="1"/>
  <c r="U3307" i="7" s="1"/>
  <c r="U3308" i="7" s="1"/>
  <c r="U3309" i="7" s="1"/>
  <c r="U3310" i="7" s="1"/>
  <c r="U3311" i="7" s="1"/>
  <c r="U3312" i="7" s="1"/>
  <c r="U3313" i="7" s="1"/>
  <c r="U3314" i="7" s="1"/>
  <c r="U3315" i="7" s="1"/>
  <c r="U3316" i="7" s="1"/>
  <c r="U3317" i="7" s="1"/>
  <c r="U3318" i="7" s="1"/>
  <c r="U3319" i="7" s="1"/>
  <c r="U3320" i="7" s="1"/>
  <c r="U3321" i="7" s="1"/>
  <c r="U3322" i="7" s="1"/>
  <c r="U3323" i="7" s="1"/>
  <c r="U3324" i="7" s="1"/>
  <c r="U3325" i="7" s="1"/>
  <c r="U3326" i="7" s="1"/>
  <c r="U3327" i="7" s="1"/>
  <c r="U3328" i="7" s="1"/>
  <c r="U3329" i="7" s="1"/>
  <c r="U3330" i="7" s="1"/>
  <c r="U3331" i="7" s="1"/>
  <c r="U3332" i="7" s="1"/>
  <c r="U3333" i="7" s="1"/>
  <c r="U3334" i="7" s="1"/>
  <c r="U3335" i="7" s="1"/>
  <c r="U3336" i="7" s="1"/>
  <c r="U3337" i="7" s="1"/>
  <c r="U3338" i="7" s="1"/>
  <c r="U3339" i="7" s="1"/>
  <c r="U3340" i="7" s="1"/>
  <c r="U3341" i="7" s="1"/>
  <c r="U3342" i="7" s="1"/>
  <c r="U3343" i="7" s="1"/>
  <c r="U3344" i="7" s="1"/>
  <c r="U3345" i="7" s="1"/>
  <c r="U3346" i="7" s="1"/>
  <c r="U3347" i="7" s="1"/>
  <c r="U3348" i="7" s="1"/>
  <c r="U3349" i="7" s="1"/>
  <c r="U3350" i="7" s="1"/>
  <c r="U3351" i="7" s="1"/>
  <c r="U3352" i="7" s="1"/>
  <c r="U3353" i="7" s="1"/>
  <c r="U3354" i="7" s="1"/>
  <c r="U3355" i="7" s="1"/>
  <c r="U3356" i="7" s="1"/>
  <c r="U3357" i="7" s="1"/>
  <c r="U3358" i="7" s="1"/>
  <c r="U3359" i="7" s="1"/>
  <c r="U3360" i="7" s="1"/>
  <c r="U3361" i="7" s="1"/>
  <c r="U3362" i="7" s="1"/>
  <c r="U3363" i="7" s="1"/>
  <c r="U3364" i="7" s="1"/>
  <c r="U3365" i="7" s="1"/>
  <c r="U3366" i="7" s="1"/>
  <c r="U3367" i="7" s="1"/>
  <c r="U3368" i="7" s="1"/>
  <c r="U3369" i="7" s="1"/>
  <c r="U3370" i="7" s="1"/>
  <c r="U3371" i="7" s="1"/>
  <c r="U3372" i="7" s="1"/>
  <c r="U3373" i="7" s="1"/>
  <c r="U3374" i="7" s="1"/>
  <c r="U3375" i="7" s="1"/>
  <c r="U3376" i="7" s="1"/>
  <c r="U3377" i="7" s="1"/>
  <c r="U3378" i="7" s="1"/>
  <c r="U3379" i="7" s="1"/>
  <c r="U3380" i="7" s="1"/>
  <c r="U3381" i="7" s="1"/>
  <c r="U3382" i="7" s="1"/>
  <c r="U3383" i="7" s="1"/>
  <c r="U3384" i="7" s="1"/>
  <c r="U3385" i="7" s="1"/>
  <c r="U3386" i="7" s="1"/>
  <c r="U3387" i="7" s="1"/>
  <c r="U3388" i="7" s="1"/>
  <c r="U3389" i="7" s="1"/>
  <c r="U3390" i="7" s="1"/>
  <c r="U3391" i="7" s="1"/>
  <c r="U3392" i="7" s="1"/>
  <c r="U3393" i="7" s="1"/>
  <c r="U3394" i="7" s="1"/>
  <c r="U3395" i="7" s="1"/>
  <c r="U3396" i="7" s="1"/>
  <c r="U3397" i="7" s="1"/>
  <c r="U3398" i="7" s="1"/>
  <c r="U3399" i="7" s="1"/>
  <c r="U3400" i="7" s="1"/>
  <c r="U3401" i="7" s="1"/>
  <c r="U3402" i="7" s="1"/>
  <c r="U3403" i="7" s="1"/>
  <c r="U3404" i="7" s="1"/>
  <c r="U3405" i="7" s="1"/>
  <c r="U3406" i="7" s="1"/>
  <c r="U3407" i="7" s="1"/>
  <c r="U3408" i="7" s="1"/>
  <c r="U3409" i="7" s="1"/>
  <c r="U3410" i="7" s="1"/>
  <c r="U3411" i="7" s="1"/>
  <c r="U3412" i="7" s="1"/>
  <c r="U3413" i="7" s="1"/>
  <c r="U3414" i="7" s="1"/>
  <c r="U3415" i="7" s="1"/>
  <c r="U3416" i="7" s="1"/>
  <c r="U3417" i="7" s="1"/>
  <c r="U3418" i="7" s="1"/>
  <c r="U3419" i="7" s="1"/>
  <c r="U3420" i="7" s="1"/>
  <c r="U3421" i="7" s="1"/>
  <c r="U3422" i="7" s="1"/>
  <c r="U3423" i="7" s="1"/>
  <c r="U3424" i="7" s="1"/>
  <c r="U3425" i="7" s="1"/>
  <c r="U3426" i="7" s="1"/>
  <c r="U3427" i="7" s="1"/>
  <c r="U3428" i="7" s="1"/>
  <c r="U3429" i="7" s="1"/>
  <c r="U3430" i="7" s="1"/>
  <c r="U3431" i="7" s="1"/>
  <c r="U3432" i="7" s="1"/>
  <c r="U3433" i="7" s="1"/>
  <c r="U3434" i="7" s="1"/>
  <c r="U3435" i="7" s="1"/>
  <c r="U3436" i="7" s="1"/>
  <c r="U3437" i="7" s="1"/>
  <c r="U3438" i="7" s="1"/>
  <c r="U3439" i="7" s="1"/>
  <c r="U3440" i="7" s="1"/>
  <c r="U3441" i="7" s="1"/>
  <c r="U3442" i="7" s="1"/>
  <c r="U3443" i="7" s="1"/>
  <c r="U3444" i="7" s="1"/>
  <c r="U3445" i="7" s="1"/>
  <c r="U3446" i="7" s="1"/>
  <c r="U3447" i="7" s="1"/>
  <c r="U3448" i="7" s="1"/>
  <c r="U3449" i="7" s="1"/>
  <c r="U3450" i="7" s="1"/>
  <c r="U3451" i="7" s="1"/>
  <c r="U3452" i="7" s="1"/>
  <c r="U3453" i="7" s="1"/>
  <c r="U3454" i="7" s="1"/>
  <c r="U3455" i="7" s="1"/>
  <c r="U3456" i="7" s="1"/>
  <c r="U3457" i="7" s="1"/>
  <c r="U3458" i="7" s="1"/>
  <c r="U3459" i="7" s="1"/>
  <c r="U3460" i="7" s="1"/>
  <c r="U3461" i="7" s="1"/>
  <c r="U3462" i="7" s="1"/>
  <c r="U3463" i="7" s="1"/>
  <c r="U3464" i="7" s="1"/>
  <c r="U3465" i="7" s="1"/>
  <c r="U3466" i="7" s="1"/>
  <c r="U3467" i="7" s="1"/>
  <c r="U3468" i="7" s="1"/>
  <c r="U3469" i="7" s="1"/>
  <c r="U3470" i="7" s="1"/>
  <c r="U3471" i="7" s="1"/>
  <c r="U3472" i="7" s="1"/>
  <c r="U3473" i="7" s="1"/>
  <c r="U3474" i="7" s="1"/>
  <c r="U3475" i="7" s="1"/>
  <c r="U3476" i="7" s="1"/>
  <c r="U3477" i="7" s="1"/>
  <c r="U3478" i="7" s="1"/>
  <c r="U3479" i="7" s="1"/>
  <c r="U3480" i="7" s="1"/>
  <c r="U3481" i="7" s="1"/>
  <c r="U3482" i="7" s="1"/>
  <c r="U3483" i="7" s="1"/>
  <c r="U3484" i="7" s="1"/>
  <c r="U3485" i="7" s="1"/>
  <c r="U3486" i="7" s="1"/>
  <c r="U3487" i="7" s="1"/>
  <c r="U3488" i="7" s="1"/>
  <c r="U3489" i="7" s="1"/>
  <c r="U3490" i="7" s="1"/>
  <c r="U3491" i="7" s="1"/>
  <c r="U3492" i="7" s="1"/>
  <c r="U3493" i="7" s="1"/>
  <c r="U3494" i="7" s="1"/>
  <c r="U3495" i="7" s="1"/>
  <c r="U3496" i="7" s="1"/>
  <c r="U3497" i="7" s="1"/>
  <c r="U3498" i="7" s="1"/>
  <c r="U3499" i="7" s="1"/>
  <c r="U3500" i="7" s="1"/>
  <c r="U3501" i="7" s="1"/>
  <c r="U3502" i="7" s="1"/>
  <c r="U3503" i="7" s="1"/>
  <c r="U3504" i="7" s="1"/>
  <c r="U3505" i="7" s="1"/>
  <c r="U3506" i="7" s="1"/>
  <c r="U3507" i="7" s="1"/>
  <c r="U3508" i="7" s="1"/>
  <c r="U3509" i="7" s="1"/>
  <c r="U3510" i="7" s="1"/>
  <c r="U3511" i="7" s="1"/>
  <c r="U3512" i="7" s="1"/>
  <c r="U3513" i="7" s="1"/>
  <c r="U3514" i="7" s="1"/>
  <c r="U3515" i="7" s="1"/>
  <c r="U3516" i="7" s="1"/>
  <c r="U3517" i="7" s="1"/>
  <c r="U3518" i="7" s="1"/>
  <c r="U3519" i="7" s="1"/>
  <c r="U3520" i="7" s="1"/>
  <c r="U3521" i="7" s="1"/>
  <c r="U3522" i="7" s="1"/>
  <c r="U3523" i="7" s="1"/>
  <c r="U3524" i="7" s="1"/>
  <c r="U3525" i="7" s="1"/>
  <c r="U3526" i="7" s="1"/>
  <c r="U3527" i="7" s="1"/>
  <c r="U3528" i="7" s="1"/>
  <c r="U3529" i="7" s="1"/>
  <c r="U3530" i="7" s="1"/>
  <c r="U3531" i="7" s="1"/>
  <c r="U3532" i="7" s="1"/>
  <c r="U3533" i="7" s="1"/>
  <c r="U3534" i="7" s="1"/>
  <c r="U3535" i="7" s="1"/>
  <c r="U3536" i="7" s="1"/>
  <c r="U3537" i="7" s="1"/>
  <c r="U3538" i="7" s="1"/>
  <c r="U3539" i="7" s="1"/>
  <c r="U3540" i="7" s="1"/>
  <c r="U3541" i="7" s="1"/>
  <c r="U3542" i="7" s="1"/>
  <c r="U3543" i="7" s="1"/>
  <c r="U3544" i="7" s="1"/>
  <c r="U3545" i="7" s="1"/>
  <c r="U3546" i="7" s="1"/>
  <c r="U3547" i="7" s="1"/>
  <c r="U3548" i="7" s="1"/>
  <c r="U3549" i="7" s="1"/>
  <c r="U3550" i="7" s="1"/>
  <c r="U3551" i="7" s="1"/>
  <c r="U3552" i="7" s="1"/>
  <c r="U3553" i="7" s="1"/>
  <c r="U3554" i="7" s="1"/>
  <c r="U3555" i="7" s="1"/>
  <c r="U3556" i="7" s="1"/>
  <c r="U3557" i="7" s="1"/>
  <c r="U3558" i="7" s="1"/>
  <c r="U3559" i="7" s="1"/>
  <c r="U3560" i="7" s="1"/>
  <c r="U3561" i="7" s="1"/>
  <c r="U3562" i="7" s="1"/>
  <c r="U3563" i="7" s="1"/>
  <c r="U3564" i="7" s="1"/>
  <c r="U3565" i="7" s="1"/>
  <c r="U3566" i="7" s="1"/>
  <c r="U3567" i="7" s="1"/>
  <c r="U3568" i="7" s="1"/>
  <c r="U3569" i="7" s="1"/>
  <c r="U3570" i="7" s="1"/>
  <c r="U3571" i="7" s="1"/>
  <c r="U3572" i="7" s="1"/>
  <c r="U3573" i="7" s="1"/>
  <c r="U3574" i="7" s="1"/>
  <c r="U3575" i="7" s="1"/>
  <c r="U3576" i="7" s="1"/>
  <c r="U3577" i="7" s="1"/>
  <c r="U3578" i="7" s="1"/>
  <c r="U3579" i="7" s="1"/>
  <c r="U3580" i="7" s="1"/>
  <c r="U3581" i="7" s="1"/>
  <c r="U3582" i="7" s="1"/>
  <c r="U3583" i="7" s="1"/>
  <c r="U3584" i="7" s="1"/>
  <c r="U3585" i="7" s="1"/>
  <c r="U3586" i="7" s="1"/>
  <c r="U3587" i="7" s="1"/>
  <c r="U3588" i="7" s="1"/>
  <c r="U3589" i="7" s="1"/>
  <c r="U3590" i="7" s="1"/>
  <c r="U3591" i="7" s="1"/>
  <c r="U3592" i="7" s="1"/>
  <c r="U3593" i="7" s="1"/>
  <c r="U3594" i="7" s="1"/>
  <c r="U3595" i="7" s="1"/>
  <c r="U3596" i="7" s="1"/>
  <c r="U3597" i="7" s="1"/>
  <c r="U3598" i="7" s="1"/>
  <c r="U3599" i="7" s="1"/>
  <c r="U3600" i="7" s="1"/>
  <c r="U3601" i="7" s="1"/>
  <c r="U3602" i="7" s="1"/>
  <c r="U3603" i="7" s="1"/>
  <c r="U3604" i="7" s="1"/>
  <c r="U3605" i="7" s="1"/>
  <c r="U3606" i="7" s="1"/>
  <c r="U3607" i="7" s="1"/>
  <c r="U3608" i="7" s="1"/>
  <c r="U3609" i="7" s="1"/>
  <c r="U3610" i="7" s="1"/>
  <c r="U3611" i="7" s="1"/>
  <c r="U3612" i="7" s="1"/>
  <c r="U3613" i="7" s="1"/>
  <c r="U3614" i="7" s="1"/>
  <c r="U3615" i="7" s="1"/>
  <c r="U3616" i="7" s="1"/>
  <c r="U3617" i="7" s="1"/>
  <c r="U3618" i="7" s="1"/>
  <c r="U3619" i="7" s="1"/>
  <c r="U3620" i="7" s="1"/>
  <c r="U3621" i="7" s="1"/>
  <c r="U3622" i="7" s="1"/>
  <c r="U3623" i="7" s="1"/>
  <c r="U3624" i="7" s="1"/>
  <c r="U3625" i="7" s="1"/>
  <c r="U3626" i="7" s="1"/>
  <c r="U3627" i="7" s="1"/>
  <c r="U3628" i="7" s="1"/>
  <c r="U3629" i="7" s="1"/>
  <c r="U3630" i="7" s="1"/>
  <c r="U3631" i="7" s="1"/>
  <c r="U3632" i="7" s="1"/>
  <c r="U3633" i="7" s="1"/>
  <c r="U3634" i="7" s="1"/>
  <c r="U3635" i="7" s="1"/>
  <c r="U3636" i="7" s="1"/>
  <c r="U3637" i="7" s="1"/>
  <c r="U3638" i="7" s="1"/>
  <c r="U3639" i="7" s="1"/>
  <c r="U3640" i="7" s="1"/>
  <c r="U3641" i="7" s="1"/>
  <c r="U3642" i="7" s="1"/>
  <c r="U3643" i="7" s="1"/>
  <c r="U3644" i="7" s="1"/>
  <c r="U3645" i="7" s="1"/>
  <c r="U3646" i="7" s="1"/>
  <c r="U3647" i="7" s="1"/>
  <c r="U3648" i="7" s="1"/>
  <c r="U3649" i="7" s="1"/>
  <c r="U3650" i="7" s="1"/>
  <c r="U3651" i="7" s="1"/>
  <c r="U3652" i="7" s="1"/>
  <c r="U3653" i="7" s="1"/>
  <c r="U3654" i="7" s="1"/>
  <c r="U3655" i="7" s="1"/>
  <c r="U3656" i="7" s="1"/>
  <c r="U3657" i="7" s="1"/>
  <c r="U3658" i="7" s="1"/>
  <c r="U3659" i="7" s="1"/>
  <c r="U3660" i="7" s="1"/>
  <c r="U3661" i="7" s="1"/>
  <c r="U3662" i="7" s="1"/>
  <c r="U3663" i="7" s="1"/>
  <c r="U3664" i="7" s="1"/>
  <c r="U3665" i="7" s="1"/>
  <c r="U3666" i="7" s="1"/>
  <c r="U3667" i="7" s="1"/>
  <c r="U3668" i="7" s="1"/>
  <c r="U3669" i="7" s="1"/>
  <c r="U3670" i="7" s="1"/>
  <c r="U3671" i="7" s="1"/>
  <c r="U3672" i="7" s="1"/>
  <c r="U3673" i="7" s="1"/>
  <c r="U3674" i="7" s="1"/>
  <c r="U3675" i="7" s="1"/>
  <c r="U3676" i="7" s="1"/>
  <c r="U3677" i="7" s="1"/>
  <c r="U3678" i="7" s="1"/>
  <c r="U3679" i="7" s="1"/>
  <c r="U3680" i="7" s="1"/>
  <c r="U3681" i="7" s="1"/>
  <c r="U3682" i="7" s="1"/>
  <c r="U3683" i="7" s="1"/>
  <c r="U3684" i="7" s="1"/>
  <c r="U3685" i="7" s="1"/>
  <c r="U3686" i="7" s="1"/>
  <c r="U3687" i="7" s="1"/>
  <c r="U3688" i="7" s="1"/>
  <c r="U3689" i="7" s="1"/>
  <c r="U3690" i="7" s="1"/>
  <c r="U3691" i="7" s="1"/>
  <c r="U3692" i="7" s="1"/>
  <c r="U3693" i="7" s="1"/>
  <c r="U3694" i="7" s="1"/>
  <c r="U3695" i="7" s="1"/>
  <c r="U3696" i="7" s="1"/>
  <c r="U3697" i="7" s="1"/>
  <c r="U3698" i="7" s="1"/>
  <c r="U3699" i="7" s="1"/>
  <c r="U3700" i="7" s="1"/>
  <c r="U3701" i="7" s="1"/>
  <c r="U3702" i="7" s="1"/>
  <c r="U3703" i="7" s="1"/>
  <c r="U3704" i="7" s="1"/>
  <c r="U3705" i="7" s="1"/>
  <c r="U3706" i="7" s="1"/>
  <c r="U3707" i="7" s="1"/>
  <c r="U3708" i="7" s="1"/>
  <c r="U3709" i="7" s="1"/>
  <c r="U3710" i="7" s="1"/>
  <c r="U3711" i="7" s="1"/>
  <c r="U3712" i="7" s="1"/>
  <c r="U3713" i="7" s="1"/>
  <c r="U3714" i="7" s="1"/>
  <c r="U3715" i="7" s="1"/>
  <c r="U3716" i="7" s="1"/>
  <c r="U3717" i="7" s="1"/>
  <c r="U3718" i="7" s="1"/>
  <c r="U3719" i="7" s="1"/>
  <c r="U3720" i="7" s="1"/>
  <c r="U3721" i="7" s="1"/>
  <c r="U3722" i="7" s="1"/>
  <c r="U3723" i="7" s="1"/>
  <c r="U3724" i="7" s="1"/>
  <c r="U3725" i="7" s="1"/>
  <c r="U3726" i="7" s="1"/>
  <c r="U3727" i="7" s="1"/>
  <c r="U3728" i="7" s="1"/>
  <c r="U3729" i="7" s="1"/>
  <c r="U3730" i="7" s="1"/>
  <c r="U3731" i="7" s="1"/>
  <c r="U3732" i="7" s="1"/>
  <c r="U3733" i="7" s="1"/>
  <c r="U3734" i="7" s="1"/>
  <c r="U3735" i="7" s="1"/>
  <c r="U3736" i="7" s="1"/>
  <c r="U3737" i="7" s="1"/>
  <c r="U3738" i="7" s="1"/>
  <c r="U3739" i="7" s="1"/>
  <c r="U3740" i="7" s="1"/>
  <c r="U3741" i="7" s="1"/>
  <c r="U3742" i="7" s="1"/>
  <c r="U3743" i="7" s="1"/>
  <c r="U3744" i="7" s="1"/>
  <c r="U3745" i="7" s="1"/>
  <c r="U3746" i="7" s="1"/>
  <c r="U3747" i="7" s="1"/>
  <c r="U3748" i="7" s="1"/>
  <c r="U3749" i="7" s="1"/>
  <c r="U3750" i="7" s="1"/>
  <c r="U3751" i="7" s="1"/>
  <c r="U3752" i="7" s="1"/>
  <c r="U3753" i="7" s="1"/>
  <c r="U3754" i="7" s="1"/>
  <c r="U3755" i="7" s="1"/>
  <c r="U3756" i="7" s="1"/>
  <c r="U3757" i="7" s="1"/>
  <c r="U3758" i="7" s="1"/>
  <c r="U3759" i="7" s="1"/>
  <c r="U3760" i="7" s="1"/>
  <c r="U3761" i="7" s="1"/>
  <c r="U3762" i="7" s="1"/>
  <c r="U3763" i="7" s="1"/>
  <c r="U3764" i="7" s="1"/>
  <c r="U3765" i="7" s="1"/>
  <c r="U3766" i="7" s="1"/>
  <c r="U3767" i="7" s="1"/>
  <c r="U3768" i="7" s="1"/>
  <c r="U3769" i="7" s="1"/>
  <c r="U3770" i="7" s="1"/>
  <c r="U3771" i="7" s="1"/>
  <c r="U3772" i="7" s="1"/>
  <c r="U3773" i="7" s="1"/>
  <c r="U3774" i="7" s="1"/>
  <c r="U3775" i="7" s="1"/>
  <c r="U3776" i="7" s="1"/>
  <c r="U3777" i="7" s="1"/>
  <c r="U3778" i="7" s="1"/>
  <c r="U3779" i="7" s="1"/>
  <c r="U3780" i="7" s="1"/>
  <c r="U3781" i="7" s="1"/>
  <c r="U3782" i="7" s="1"/>
  <c r="U3783" i="7" s="1"/>
  <c r="U3784" i="7" s="1"/>
  <c r="U3785" i="7" s="1"/>
  <c r="U3786" i="7" s="1"/>
  <c r="U3787" i="7" s="1"/>
  <c r="U3788" i="7" s="1"/>
  <c r="U3789" i="7" s="1"/>
  <c r="U3790" i="7" s="1"/>
  <c r="U3791" i="7" s="1"/>
  <c r="U3792" i="7" s="1"/>
  <c r="U3793" i="7" s="1"/>
  <c r="U3794" i="7" s="1"/>
  <c r="U3795" i="7" s="1"/>
  <c r="U3796" i="7" s="1"/>
  <c r="U3797" i="7" s="1"/>
  <c r="U3798" i="7" s="1"/>
  <c r="U3799" i="7" s="1"/>
  <c r="U3800" i="7" s="1"/>
  <c r="U3801" i="7" s="1"/>
  <c r="U3802" i="7" s="1"/>
  <c r="U3803" i="7" s="1"/>
  <c r="U3804" i="7" s="1"/>
  <c r="U3805" i="7" s="1"/>
  <c r="U3806" i="7" s="1"/>
  <c r="U3807" i="7" s="1"/>
  <c r="U3808" i="7" s="1"/>
  <c r="U3809" i="7" s="1"/>
  <c r="U3810" i="7" s="1"/>
  <c r="U3811" i="7" s="1"/>
  <c r="U3812" i="7" s="1"/>
  <c r="U3813" i="7" s="1"/>
  <c r="U3814" i="7" s="1"/>
  <c r="U3815" i="7" s="1"/>
  <c r="U3816" i="7" s="1"/>
  <c r="U3817" i="7" s="1"/>
  <c r="U3818" i="7" s="1"/>
  <c r="U3819" i="7" s="1"/>
  <c r="U3820" i="7" s="1"/>
  <c r="U3821" i="7" s="1"/>
  <c r="U3822" i="7" s="1"/>
  <c r="U3823" i="7" s="1"/>
  <c r="U3824" i="7" s="1"/>
  <c r="U3825" i="7" s="1"/>
  <c r="U3826" i="7" s="1"/>
  <c r="U3827" i="7" s="1"/>
  <c r="U3828" i="7" s="1"/>
  <c r="U3829" i="7" s="1"/>
  <c r="U3830" i="7" s="1"/>
  <c r="U3831" i="7" s="1"/>
  <c r="U3832" i="7" s="1"/>
  <c r="U3833" i="7" s="1"/>
  <c r="U3834" i="7" s="1"/>
  <c r="U3835" i="7" s="1"/>
  <c r="U3836" i="7" s="1"/>
  <c r="U3837" i="7" s="1"/>
  <c r="U3838" i="7" s="1"/>
  <c r="U3839" i="7" s="1"/>
  <c r="U3840" i="7" s="1"/>
  <c r="U3841" i="7" s="1"/>
  <c r="U3842" i="7" s="1"/>
  <c r="U3843" i="7" s="1"/>
  <c r="U3844" i="7" s="1"/>
  <c r="U3845" i="7" s="1"/>
  <c r="U3846" i="7" s="1"/>
  <c r="U3847" i="7" s="1"/>
  <c r="U3848" i="7" s="1"/>
  <c r="U3849" i="7" s="1"/>
  <c r="U3850" i="7" s="1"/>
  <c r="U3851" i="7" s="1"/>
  <c r="U3852" i="7" s="1"/>
  <c r="U3853" i="7" s="1"/>
  <c r="U3854" i="7" s="1"/>
  <c r="U3855" i="7" s="1"/>
  <c r="U3856" i="7" s="1"/>
  <c r="U3857" i="7" s="1"/>
  <c r="U3858" i="7" s="1"/>
  <c r="U3859" i="7" s="1"/>
  <c r="U3860" i="7" s="1"/>
  <c r="U3861" i="7" s="1"/>
  <c r="U3862" i="7" s="1"/>
  <c r="U3863" i="7" s="1"/>
  <c r="U3864" i="7" s="1"/>
  <c r="U3865" i="7" s="1"/>
  <c r="U3866" i="7" s="1"/>
  <c r="U3867" i="7" s="1"/>
  <c r="U3868" i="7" s="1"/>
  <c r="U3869" i="7" s="1"/>
  <c r="U3870" i="7" s="1"/>
  <c r="U3871" i="7" s="1"/>
  <c r="U3872" i="7" s="1"/>
  <c r="U3873" i="7" s="1"/>
  <c r="U3874" i="7" s="1"/>
  <c r="U3875" i="7" s="1"/>
  <c r="U3876" i="7" s="1"/>
  <c r="U3877" i="7" s="1"/>
  <c r="U3878" i="7" s="1"/>
  <c r="U3879" i="7" s="1"/>
  <c r="U3880" i="7" s="1"/>
  <c r="U3881" i="7" s="1"/>
  <c r="U3882" i="7" s="1"/>
  <c r="U3883" i="7" s="1"/>
  <c r="U3884" i="7" s="1"/>
  <c r="U3885" i="7" s="1"/>
  <c r="U3886" i="7" s="1"/>
  <c r="U3887" i="7" s="1"/>
  <c r="U3888" i="7" s="1"/>
  <c r="U3889" i="7" s="1"/>
  <c r="U3890" i="7" s="1"/>
  <c r="U3891" i="7" s="1"/>
  <c r="U3892" i="7" s="1"/>
  <c r="U3893" i="7" s="1"/>
  <c r="U3894" i="7" s="1"/>
  <c r="U3895" i="7" s="1"/>
  <c r="U3896" i="7" s="1"/>
  <c r="U3897" i="7" s="1"/>
  <c r="U3898" i="7" s="1"/>
  <c r="U3899" i="7" s="1"/>
  <c r="U3900" i="7" s="1"/>
  <c r="U3901" i="7" s="1"/>
  <c r="U3902" i="7" s="1"/>
  <c r="U3903" i="7" s="1"/>
  <c r="U3904" i="7" s="1"/>
  <c r="U3905" i="7" s="1"/>
  <c r="U3906" i="7" s="1"/>
  <c r="U3907" i="7" s="1"/>
  <c r="U3908" i="7" s="1"/>
  <c r="U3909" i="7" s="1"/>
  <c r="U3910" i="7" s="1"/>
  <c r="U3911" i="7" s="1"/>
  <c r="U3912" i="7" s="1"/>
  <c r="U3913" i="7" s="1"/>
  <c r="U3914" i="7" s="1"/>
  <c r="U3915" i="7" s="1"/>
  <c r="U3916" i="7" s="1"/>
  <c r="U3917" i="7" s="1"/>
  <c r="U3918" i="7" s="1"/>
  <c r="U3919" i="7" s="1"/>
  <c r="U3920" i="7" s="1"/>
  <c r="U3921" i="7" s="1"/>
  <c r="U3922" i="7" s="1"/>
  <c r="U3923" i="7" s="1"/>
  <c r="U3924" i="7" s="1"/>
  <c r="U3925" i="7" s="1"/>
  <c r="U3926" i="7" s="1"/>
  <c r="U3927" i="7" s="1"/>
  <c r="U3928" i="7" s="1"/>
  <c r="U3929" i="7" s="1"/>
  <c r="U3930" i="7" s="1"/>
  <c r="U3931" i="7" s="1"/>
  <c r="U3932" i="7" s="1"/>
  <c r="U3933" i="7" s="1"/>
  <c r="U3934" i="7" s="1"/>
  <c r="U3935" i="7" s="1"/>
  <c r="U3936" i="7" s="1"/>
  <c r="U3937" i="7" s="1"/>
  <c r="U3938" i="7" s="1"/>
  <c r="U3939" i="7" s="1"/>
  <c r="U3940" i="7" s="1"/>
  <c r="U3941" i="7" s="1"/>
  <c r="U3942" i="7" s="1"/>
  <c r="U3943" i="7" s="1"/>
  <c r="U3944" i="7" s="1"/>
  <c r="U3945" i="7" s="1"/>
  <c r="U3946" i="7" s="1"/>
  <c r="U3947" i="7" s="1"/>
  <c r="U3948" i="7" s="1"/>
  <c r="U3949" i="7" s="1"/>
  <c r="U3950" i="7" s="1"/>
  <c r="U3951" i="7" s="1"/>
  <c r="U3952" i="7" s="1"/>
  <c r="U3953" i="7" s="1"/>
  <c r="U3954" i="7" s="1"/>
  <c r="U3955" i="7" s="1"/>
  <c r="U3956" i="7" s="1"/>
  <c r="U3957" i="7" s="1"/>
  <c r="U3958" i="7" s="1"/>
  <c r="U3959" i="7" s="1"/>
  <c r="U3960" i="7" s="1"/>
  <c r="U3961" i="7" s="1"/>
  <c r="U3962" i="7" s="1"/>
  <c r="U3963" i="7" s="1"/>
  <c r="U3964" i="7" s="1"/>
  <c r="U3965" i="7" s="1"/>
  <c r="U3966" i="7" s="1"/>
  <c r="U3967" i="7" s="1"/>
  <c r="U3968" i="7" s="1"/>
  <c r="U3969" i="7" s="1"/>
  <c r="U3970" i="7" s="1"/>
  <c r="U3971" i="7" s="1"/>
  <c r="U3972" i="7" s="1"/>
  <c r="U3973" i="7" s="1"/>
  <c r="U3974" i="7" s="1"/>
  <c r="U3975" i="7" s="1"/>
  <c r="U3976" i="7" s="1"/>
  <c r="U3977" i="7" s="1"/>
  <c r="U3978" i="7" s="1"/>
  <c r="U3979" i="7" s="1"/>
  <c r="U3980" i="7" s="1"/>
  <c r="U3981" i="7" s="1"/>
  <c r="U3982" i="7" s="1"/>
  <c r="U3983" i="7" s="1"/>
  <c r="U3984" i="7" s="1"/>
  <c r="U3985" i="7" s="1"/>
  <c r="U3986" i="7" s="1"/>
  <c r="U3987" i="7" s="1"/>
  <c r="U3988" i="7" s="1"/>
  <c r="U3989" i="7" s="1"/>
  <c r="U3990" i="7" s="1"/>
  <c r="U3991" i="7" s="1"/>
  <c r="U3992" i="7" s="1"/>
  <c r="U3993" i="7" s="1"/>
  <c r="U3994" i="7" s="1"/>
  <c r="U3995" i="7" s="1"/>
  <c r="U3996" i="7" s="1"/>
  <c r="U3997" i="7" s="1"/>
  <c r="U3998" i="7" s="1"/>
  <c r="U3999" i="7" s="1"/>
  <c r="U4000" i="7" s="1"/>
  <c r="U4001" i="7" s="1"/>
  <c r="U4002" i="7" s="1"/>
  <c r="U4003" i="7" s="1"/>
  <c r="U4004" i="7" s="1"/>
  <c r="U4005" i="7" s="1"/>
  <c r="U4006" i="7" s="1"/>
  <c r="U4007" i="7" s="1"/>
  <c r="U4008" i="7" s="1"/>
  <c r="U4009" i="7" s="1"/>
  <c r="U4010" i="7" s="1"/>
  <c r="U4011" i="7" s="1"/>
  <c r="U4012" i="7" s="1"/>
  <c r="U4013" i="7" s="1"/>
  <c r="U4014" i="7" s="1"/>
  <c r="U4015" i="7" s="1"/>
  <c r="U4016" i="7" s="1"/>
  <c r="U4017" i="7" s="1"/>
  <c r="U4018" i="7" s="1"/>
  <c r="U4019" i="7" s="1"/>
  <c r="U4020" i="7" s="1"/>
  <c r="U4021" i="7" s="1"/>
  <c r="U4022" i="7" s="1"/>
  <c r="U4023" i="7" s="1"/>
  <c r="U4024" i="7" s="1"/>
  <c r="U4025" i="7" s="1"/>
  <c r="U4026" i="7" s="1"/>
  <c r="U4027" i="7" s="1"/>
  <c r="U4028" i="7" s="1"/>
  <c r="U4029" i="7" s="1"/>
  <c r="U4030" i="7" s="1"/>
  <c r="U4031" i="7" s="1"/>
  <c r="U4032" i="7" s="1"/>
  <c r="U4033" i="7" s="1"/>
  <c r="U4034" i="7" s="1"/>
  <c r="U4035" i="7" s="1"/>
  <c r="U4036" i="7" s="1"/>
  <c r="U4037" i="7" s="1"/>
  <c r="U4038" i="7" s="1"/>
  <c r="U4039" i="7" s="1"/>
  <c r="U4040" i="7" s="1"/>
  <c r="U4041" i="7" s="1"/>
  <c r="U4042" i="7" s="1"/>
  <c r="U4043" i="7" s="1"/>
  <c r="U4044" i="7" s="1"/>
  <c r="U4045" i="7" s="1"/>
  <c r="U4046" i="7" s="1"/>
  <c r="U4047" i="7" s="1"/>
  <c r="U4048" i="7" s="1"/>
  <c r="U4049" i="7" s="1"/>
  <c r="U4050" i="7" s="1"/>
  <c r="U4051" i="7" s="1"/>
  <c r="U4052" i="7" s="1"/>
  <c r="U4053" i="7" s="1"/>
  <c r="U4054" i="7" s="1"/>
  <c r="U4055" i="7" s="1"/>
  <c r="U4056" i="7" s="1"/>
  <c r="U4057" i="7" s="1"/>
  <c r="U4058" i="7" s="1"/>
  <c r="U4059" i="7" s="1"/>
  <c r="U4060" i="7" s="1"/>
  <c r="U4061" i="7" s="1"/>
  <c r="U4062" i="7" s="1"/>
  <c r="U4063" i="7" s="1"/>
  <c r="U4064" i="7" s="1"/>
  <c r="U4065" i="7" s="1"/>
  <c r="U4066" i="7" s="1"/>
  <c r="U4067" i="7" s="1"/>
  <c r="U4068" i="7" s="1"/>
  <c r="U4069" i="7" s="1"/>
  <c r="U4070" i="7" s="1"/>
  <c r="U4071" i="7" s="1"/>
  <c r="U4072" i="7" s="1"/>
  <c r="U4073" i="7" s="1"/>
  <c r="U4074" i="7" s="1"/>
  <c r="U4075" i="7" s="1"/>
  <c r="U4076" i="7" s="1"/>
  <c r="U4077" i="7" s="1"/>
  <c r="U4078" i="7" s="1"/>
  <c r="U4079" i="7" s="1"/>
  <c r="U4080" i="7" s="1"/>
  <c r="U4081" i="7" s="1"/>
  <c r="U4082" i="7" s="1"/>
  <c r="U4083" i="7" s="1"/>
  <c r="U4084" i="7" s="1"/>
  <c r="U4085" i="7" s="1"/>
  <c r="U4086" i="7" s="1"/>
  <c r="U4087" i="7" s="1"/>
  <c r="U4088" i="7" s="1"/>
  <c r="U4089" i="7" s="1"/>
  <c r="U4090" i="7" s="1"/>
  <c r="U4091" i="7" s="1"/>
  <c r="U4092" i="7" s="1"/>
  <c r="U4093" i="7" s="1"/>
  <c r="U4094" i="7" s="1"/>
  <c r="U4095" i="7" s="1"/>
  <c r="U4096" i="7" s="1"/>
  <c r="U4097" i="7" s="1"/>
  <c r="U4098" i="7" s="1"/>
  <c r="U4099" i="7" s="1"/>
  <c r="U4100" i="7" s="1"/>
  <c r="U4101" i="7" s="1"/>
  <c r="U4102" i="7" s="1"/>
  <c r="U4103" i="7" s="1"/>
  <c r="U4104" i="7" s="1"/>
  <c r="U4105" i="7" s="1"/>
  <c r="U4106" i="7" s="1"/>
  <c r="U4107" i="7" s="1"/>
  <c r="U4108" i="7" s="1"/>
  <c r="U4109" i="7" s="1"/>
  <c r="U4110" i="7" s="1"/>
  <c r="U4111" i="7" s="1"/>
  <c r="U4112" i="7" s="1"/>
  <c r="U4113" i="7" s="1"/>
  <c r="U4114" i="7" s="1"/>
  <c r="U4115" i="7" s="1"/>
  <c r="U4116" i="7" s="1"/>
  <c r="U4117" i="7" s="1"/>
  <c r="U4118" i="7" s="1"/>
  <c r="U4119" i="7" s="1"/>
  <c r="U4120" i="7" s="1"/>
  <c r="U4121" i="7" s="1"/>
  <c r="U4122" i="7" s="1"/>
  <c r="U4123" i="7" s="1"/>
  <c r="U4124" i="7" s="1"/>
  <c r="U4125" i="7" s="1"/>
  <c r="U4126" i="7" s="1"/>
  <c r="U4127" i="7" s="1"/>
  <c r="U4128" i="7" s="1"/>
  <c r="U4129" i="7" s="1"/>
  <c r="U4130" i="7" s="1"/>
  <c r="U4131" i="7" s="1"/>
  <c r="U4132" i="7" s="1"/>
  <c r="U4133" i="7" s="1"/>
  <c r="U4134" i="7" s="1"/>
  <c r="U4135" i="7" s="1"/>
  <c r="U4136" i="7" s="1"/>
  <c r="U4137" i="7" s="1"/>
  <c r="U4138" i="7" s="1"/>
  <c r="U4139" i="7" s="1"/>
  <c r="U4140" i="7" s="1"/>
  <c r="U4141" i="7" s="1"/>
  <c r="U4142" i="7" s="1"/>
  <c r="U4143" i="7" s="1"/>
  <c r="U4144" i="7" s="1"/>
  <c r="U4145" i="7" s="1"/>
  <c r="U4146" i="7" s="1"/>
  <c r="U4147" i="7" s="1"/>
  <c r="U4148" i="7" s="1"/>
  <c r="U4149" i="7" s="1"/>
  <c r="U4150" i="7" s="1"/>
  <c r="U4151" i="7" s="1"/>
  <c r="U4152" i="7" s="1"/>
  <c r="U4153" i="7" s="1"/>
  <c r="U4154" i="7" s="1"/>
  <c r="U4155" i="7" s="1"/>
  <c r="U4156" i="7" s="1"/>
  <c r="U4157" i="7" s="1"/>
  <c r="U4158" i="7" s="1"/>
  <c r="U4159" i="7" s="1"/>
  <c r="U4160" i="7" s="1"/>
  <c r="U4161" i="7" s="1"/>
  <c r="U4162" i="7" s="1"/>
  <c r="U4163" i="7" s="1"/>
  <c r="U4164" i="7" s="1"/>
  <c r="U4165" i="7" s="1"/>
  <c r="U4166" i="7" s="1"/>
  <c r="U4167" i="7" s="1"/>
  <c r="U4168" i="7" s="1"/>
  <c r="U4169" i="7" s="1"/>
  <c r="U4170" i="7" s="1"/>
  <c r="U4171" i="7" s="1"/>
  <c r="U4172" i="7" s="1"/>
  <c r="U4173" i="7" s="1"/>
  <c r="U4174" i="7" s="1"/>
  <c r="U4175" i="7" s="1"/>
  <c r="U4176" i="7" s="1"/>
  <c r="U4177" i="7" s="1"/>
  <c r="U4178" i="7" s="1"/>
  <c r="U4179" i="7" s="1"/>
  <c r="U4180" i="7" s="1"/>
  <c r="U4181" i="7" s="1"/>
  <c r="U4182" i="7" s="1"/>
  <c r="U4183" i="7" s="1"/>
  <c r="U4184" i="7" s="1"/>
  <c r="U4185" i="7" s="1"/>
  <c r="U4186" i="7" s="1"/>
  <c r="U4187" i="7" s="1"/>
  <c r="U4188" i="7" s="1"/>
  <c r="U4189" i="7" s="1"/>
  <c r="U4190" i="7" s="1"/>
  <c r="U4191" i="7" s="1"/>
  <c r="U4192" i="7" s="1"/>
  <c r="U4193" i="7" s="1"/>
  <c r="U4194" i="7" s="1"/>
  <c r="U4195" i="7" s="1"/>
  <c r="U4196" i="7" s="1"/>
  <c r="U4197" i="7" s="1"/>
  <c r="U4198" i="7" s="1"/>
  <c r="U4199" i="7" s="1"/>
  <c r="U4200" i="7" s="1"/>
  <c r="U4201" i="7" s="1"/>
  <c r="U4202" i="7" s="1"/>
  <c r="U4203" i="7" s="1"/>
  <c r="U4204" i="7" s="1"/>
  <c r="U4205" i="7" s="1"/>
  <c r="U4206" i="7" s="1"/>
  <c r="U4207" i="7" s="1"/>
  <c r="U4208" i="7" s="1"/>
  <c r="U4209" i="7" s="1"/>
  <c r="U4210" i="7" s="1"/>
  <c r="U4211" i="7" s="1"/>
  <c r="U4212" i="7" s="1"/>
  <c r="U4213" i="7" s="1"/>
  <c r="U4214" i="7" s="1"/>
  <c r="U4215" i="7" s="1"/>
  <c r="U4216" i="7" s="1"/>
  <c r="U4217" i="7" s="1"/>
  <c r="U4218" i="7" s="1"/>
  <c r="U4219" i="7" s="1"/>
  <c r="U4220" i="7" s="1"/>
  <c r="U4221" i="7" s="1"/>
  <c r="U4222" i="7" s="1"/>
  <c r="U4223" i="7" s="1"/>
  <c r="U4224" i="7" s="1"/>
  <c r="U4225" i="7" s="1"/>
  <c r="U4226" i="7" s="1"/>
  <c r="U4227" i="7" s="1"/>
  <c r="U4228" i="7" s="1"/>
  <c r="U4229" i="7" s="1"/>
  <c r="U4230" i="7" s="1"/>
  <c r="U4231" i="7" s="1"/>
  <c r="U4232" i="7" s="1"/>
  <c r="U4233" i="7" s="1"/>
  <c r="U4234" i="7" s="1"/>
  <c r="U4235" i="7" s="1"/>
  <c r="U4236" i="7" s="1"/>
  <c r="U4237" i="7" s="1"/>
  <c r="U4238" i="7" s="1"/>
  <c r="U4239" i="7" s="1"/>
  <c r="U4240" i="7" s="1"/>
  <c r="U4241" i="7" s="1"/>
  <c r="U4242" i="7" s="1"/>
  <c r="U4243" i="7" s="1"/>
  <c r="U4244" i="7" s="1"/>
  <c r="U4245" i="7" s="1"/>
  <c r="U4246" i="7" s="1"/>
  <c r="U4247" i="7" s="1"/>
  <c r="U4248" i="7" s="1"/>
  <c r="U4249" i="7" s="1"/>
  <c r="U4250" i="7" s="1"/>
  <c r="U4251" i="7" s="1"/>
  <c r="U4252" i="7" s="1"/>
  <c r="U4253" i="7" s="1"/>
  <c r="U4254" i="7" s="1"/>
  <c r="U4255" i="7" s="1"/>
  <c r="U4256" i="7" s="1"/>
  <c r="U4257" i="7" s="1"/>
  <c r="U4258" i="7" s="1"/>
  <c r="U4259" i="7" s="1"/>
  <c r="U4260" i="7" s="1"/>
  <c r="U4261" i="7" s="1"/>
  <c r="U4262" i="7" s="1"/>
  <c r="U4263" i="7" s="1"/>
  <c r="U4264" i="7" s="1"/>
  <c r="U4265" i="7" s="1"/>
  <c r="U4266" i="7" s="1"/>
  <c r="U4267" i="7" s="1"/>
  <c r="U4268" i="7" s="1"/>
  <c r="U4269" i="7" s="1"/>
  <c r="U4270" i="7" s="1"/>
  <c r="U4271" i="7" s="1"/>
  <c r="U4272" i="7" s="1"/>
  <c r="U4273" i="7" s="1"/>
  <c r="U4274" i="7" s="1"/>
  <c r="U4275" i="7" s="1"/>
  <c r="U4276" i="7" s="1"/>
  <c r="U4277" i="7" s="1"/>
  <c r="U4278" i="7" s="1"/>
  <c r="U4279" i="7" s="1"/>
  <c r="U4280" i="7" s="1"/>
  <c r="U4281" i="7" s="1"/>
  <c r="U4282" i="7" s="1"/>
  <c r="U4283" i="7" s="1"/>
  <c r="U4284" i="7" s="1"/>
  <c r="U4285" i="7" s="1"/>
  <c r="U4286" i="7" s="1"/>
  <c r="U4287" i="7" s="1"/>
  <c r="U4288" i="7" s="1"/>
  <c r="U4289" i="7" s="1"/>
  <c r="U4290" i="7" s="1"/>
  <c r="U4291" i="7" s="1"/>
  <c r="U4292" i="7" s="1"/>
  <c r="U4293" i="7" s="1"/>
  <c r="U4294" i="7" s="1"/>
  <c r="U4295" i="7" s="1"/>
  <c r="U4296" i="7" s="1"/>
  <c r="U4297" i="7" s="1"/>
  <c r="U4298" i="7" s="1"/>
  <c r="U4299" i="7" s="1"/>
  <c r="U4300" i="7" s="1"/>
  <c r="U4301" i="7" s="1"/>
  <c r="U4302" i="7" s="1"/>
  <c r="U4303" i="7" s="1"/>
  <c r="U4304" i="7" s="1"/>
  <c r="U4305" i="7" s="1"/>
  <c r="U4306" i="7" s="1"/>
  <c r="U4307" i="7" s="1"/>
  <c r="U4308" i="7" s="1"/>
  <c r="U4309" i="7" s="1"/>
  <c r="U4310" i="7" s="1"/>
  <c r="U4311" i="7" s="1"/>
  <c r="U4312" i="7" s="1"/>
  <c r="U4313" i="7" s="1"/>
  <c r="U4314" i="7" s="1"/>
  <c r="U4315" i="7" s="1"/>
  <c r="U4316" i="7" s="1"/>
  <c r="U4317" i="7" s="1"/>
  <c r="U4318" i="7" s="1"/>
  <c r="U4319" i="7" s="1"/>
  <c r="U4320" i="7" s="1"/>
  <c r="U4321" i="7" s="1"/>
  <c r="U4322" i="7" s="1"/>
  <c r="U4323" i="7" s="1"/>
  <c r="U4324" i="7" s="1"/>
  <c r="U4325" i="7" s="1"/>
  <c r="U4326" i="7" s="1"/>
  <c r="U4327" i="7" s="1"/>
  <c r="U4328" i="7" s="1"/>
  <c r="U4329" i="7" s="1"/>
  <c r="U4330" i="7" s="1"/>
  <c r="U4331" i="7" s="1"/>
  <c r="U4332" i="7" s="1"/>
  <c r="U4333" i="7" s="1"/>
  <c r="U4334" i="7" s="1"/>
  <c r="U4335" i="7" s="1"/>
  <c r="U4336" i="7" s="1"/>
  <c r="U4337" i="7" s="1"/>
  <c r="U4338" i="7" s="1"/>
  <c r="U4339" i="7" s="1"/>
  <c r="U4340" i="7" s="1"/>
  <c r="U4341" i="7" s="1"/>
  <c r="U4342" i="7" s="1"/>
  <c r="U4343" i="7" s="1"/>
  <c r="U4344" i="7" s="1"/>
  <c r="U4345" i="7" s="1"/>
  <c r="U4346" i="7" s="1"/>
  <c r="U4347" i="7" s="1"/>
  <c r="U4348" i="7" s="1"/>
  <c r="U4349" i="7" s="1"/>
  <c r="U4350" i="7" s="1"/>
  <c r="U4351" i="7" s="1"/>
  <c r="U4352" i="7" s="1"/>
  <c r="U4353" i="7" s="1"/>
  <c r="U4354" i="7" s="1"/>
  <c r="U4355" i="7" s="1"/>
  <c r="U4356" i="7" s="1"/>
  <c r="U4357" i="7" s="1"/>
  <c r="U4358" i="7" s="1"/>
  <c r="U4359" i="7" s="1"/>
  <c r="U4360" i="7" s="1"/>
  <c r="U4361" i="7" s="1"/>
  <c r="U4362" i="7" s="1"/>
  <c r="U4363" i="7" s="1"/>
  <c r="U4364" i="7" s="1"/>
  <c r="U4365" i="7" s="1"/>
  <c r="U4366" i="7" s="1"/>
  <c r="U4367" i="7" s="1"/>
  <c r="U4368" i="7" s="1"/>
  <c r="U4369" i="7" s="1"/>
  <c r="U4370" i="7" s="1"/>
  <c r="U4371" i="7" s="1"/>
  <c r="U4372" i="7" s="1"/>
  <c r="U4373" i="7" s="1"/>
  <c r="U4374" i="7" s="1"/>
  <c r="U4375" i="7" s="1"/>
  <c r="U4376" i="7" s="1"/>
  <c r="U4377" i="7" s="1"/>
  <c r="U4378" i="7" s="1"/>
  <c r="U4379" i="7" s="1"/>
  <c r="U4380" i="7" s="1"/>
  <c r="U4381" i="7" s="1"/>
  <c r="U4382" i="7" s="1"/>
  <c r="U4383" i="7" s="1"/>
  <c r="U4384" i="7" s="1"/>
  <c r="U4385" i="7" s="1"/>
  <c r="U4386" i="7" s="1"/>
  <c r="U4387" i="7" s="1"/>
  <c r="U4388" i="7" s="1"/>
  <c r="U4389" i="7" s="1"/>
  <c r="U4390" i="7" s="1"/>
  <c r="U4391" i="7" s="1"/>
  <c r="U4392" i="7" s="1"/>
  <c r="U4393" i="7" s="1"/>
  <c r="U4394" i="7" s="1"/>
  <c r="U4395" i="7" s="1"/>
  <c r="U4396" i="7" s="1"/>
  <c r="U4397" i="7" s="1"/>
  <c r="U4398" i="7" s="1"/>
  <c r="U4399" i="7" s="1"/>
  <c r="U4400" i="7" s="1"/>
  <c r="U4401" i="7" s="1"/>
  <c r="U4402" i="7" s="1"/>
  <c r="U4403" i="7" s="1"/>
  <c r="U4404" i="7" s="1"/>
  <c r="U4405" i="7" s="1"/>
  <c r="U4406" i="7" s="1"/>
  <c r="U4407" i="7" s="1"/>
  <c r="U4408" i="7" s="1"/>
  <c r="U4409" i="7" s="1"/>
  <c r="U4410" i="7" s="1"/>
  <c r="U4411" i="7" s="1"/>
  <c r="U4412" i="7" s="1"/>
  <c r="U4413" i="7" s="1"/>
  <c r="U4414" i="7" s="1"/>
  <c r="U4415" i="7" s="1"/>
  <c r="U4416" i="7" s="1"/>
  <c r="U4417" i="7" s="1"/>
  <c r="U4418" i="7" s="1"/>
  <c r="U4419" i="7" s="1"/>
  <c r="U4420" i="7" s="1"/>
  <c r="U4421" i="7" s="1"/>
  <c r="U4422" i="7" s="1"/>
  <c r="U4423" i="7" s="1"/>
  <c r="U4424" i="7" s="1"/>
  <c r="U4425" i="7" s="1"/>
  <c r="U4426" i="7" s="1"/>
  <c r="U4427" i="7" s="1"/>
  <c r="U4428" i="7" s="1"/>
  <c r="U4429" i="7" s="1"/>
  <c r="U4430" i="7" s="1"/>
  <c r="U4431" i="7" s="1"/>
  <c r="U4432" i="7" s="1"/>
  <c r="U4433" i="7" s="1"/>
  <c r="U4434" i="7" s="1"/>
  <c r="U4435" i="7" s="1"/>
  <c r="U4436" i="7" s="1"/>
  <c r="U4437" i="7" s="1"/>
  <c r="U4438" i="7" s="1"/>
  <c r="U4439" i="7" s="1"/>
  <c r="U4440" i="7" s="1"/>
  <c r="U4441" i="7" s="1"/>
  <c r="U4442" i="7" s="1"/>
  <c r="U4443" i="7" s="1"/>
  <c r="U4444" i="7" s="1"/>
  <c r="U4445" i="7" s="1"/>
  <c r="U4446" i="7" s="1"/>
  <c r="U4447" i="7" s="1"/>
  <c r="U4448" i="7" s="1"/>
  <c r="U4449" i="7" s="1"/>
  <c r="U4450" i="7" s="1"/>
  <c r="U4451" i="7" s="1"/>
  <c r="U4452" i="7" s="1"/>
  <c r="U4453" i="7" s="1"/>
  <c r="U4454" i="7" s="1"/>
  <c r="U4455" i="7" s="1"/>
  <c r="U4456" i="7" s="1"/>
  <c r="U4457" i="7" s="1"/>
  <c r="U4458" i="7" s="1"/>
  <c r="U4459" i="7" s="1"/>
  <c r="U4460" i="7" s="1"/>
  <c r="U4461" i="7" s="1"/>
  <c r="U4462" i="7" s="1"/>
  <c r="U4463" i="7" s="1"/>
  <c r="U4464" i="7" s="1"/>
  <c r="U4465" i="7" s="1"/>
  <c r="U4466" i="7" s="1"/>
  <c r="U4467" i="7" s="1"/>
  <c r="U4468" i="7" s="1"/>
  <c r="U4469" i="7" s="1"/>
  <c r="U4470" i="7" s="1"/>
  <c r="U4471" i="7" s="1"/>
  <c r="U4472" i="7" s="1"/>
  <c r="U4473" i="7" s="1"/>
  <c r="U4474" i="7" s="1"/>
  <c r="U4475" i="7" s="1"/>
  <c r="U4476" i="7" s="1"/>
  <c r="U4477" i="7" s="1"/>
  <c r="U4478" i="7" s="1"/>
  <c r="U4479" i="7" s="1"/>
  <c r="U4480" i="7" s="1"/>
  <c r="U4481" i="7" s="1"/>
  <c r="U4482" i="7" s="1"/>
  <c r="U4483" i="7" s="1"/>
  <c r="U4484" i="7" s="1"/>
  <c r="U4485" i="7" s="1"/>
  <c r="U4486" i="7" s="1"/>
  <c r="U4487" i="7" s="1"/>
  <c r="U4488" i="7" s="1"/>
  <c r="U4489" i="7" s="1"/>
  <c r="U4490" i="7" s="1"/>
  <c r="U4491" i="7" s="1"/>
  <c r="U4492" i="7" s="1"/>
  <c r="U4493" i="7" s="1"/>
  <c r="U4494" i="7" s="1"/>
  <c r="U4495" i="7" s="1"/>
  <c r="U4496" i="7" s="1"/>
  <c r="U4497" i="7" s="1"/>
  <c r="U4498" i="7" s="1"/>
  <c r="U4499" i="7" s="1"/>
  <c r="U4500" i="7" s="1"/>
  <c r="U4501" i="7" s="1"/>
  <c r="U4502" i="7" s="1"/>
  <c r="U4503" i="7" s="1"/>
  <c r="U4504" i="7" s="1"/>
  <c r="U4505" i="7" s="1"/>
  <c r="U4506" i="7" s="1"/>
  <c r="U4507" i="7" s="1"/>
  <c r="U4508" i="7" s="1"/>
  <c r="U4509" i="7" s="1"/>
  <c r="U4510" i="7" s="1"/>
  <c r="U4511" i="7" s="1"/>
  <c r="U4512" i="7" s="1"/>
  <c r="U4513" i="7" s="1"/>
  <c r="U4514" i="7" s="1"/>
  <c r="U4515" i="7" s="1"/>
  <c r="U4516" i="7" s="1"/>
  <c r="U4517" i="7" s="1"/>
  <c r="U4518" i="7" s="1"/>
  <c r="U4519" i="7" s="1"/>
  <c r="U4520" i="7" s="1"/>
  <c r="U4521" i="7" s="1"/>
  <c r="U4522" i="7" s="1"/>
  <c r="U4523" i="7" s="1"/>
  <c r="U4524" i="7" s="1"/>
  <c r="U4525" i="7" s="1"/>
  <c r="U4526" i="7" s="1"/>
  <c r="U4527" i="7" s="1"/>
  <c r="U4528" i="7" s="1"/>
  <c r="U4529" i="7" s="1"/>
  <c r="U4530" i="7" s="1"/>
  <c r="U4531" i="7" s="1"/>
  <c r="U4532" i="7" s="1"/>
  <c r="U4533" i="7" s="1"/>
  <c r="U4534" i="7" s="1"/>
  <c r="U4535" i="7" s="1"/>
  <c r="U4536" i="7" s="1"/>
  <c r="U4537" i="7" s="1"/>
  <c r="U4538" i="7" s="1"/>
  <c r="U4539" i="7" s="1"/>
  <c r="U4540" i="7" s="1"/>
  <c r="U4541" i="7" s="1"/>
  <c r="U4542" i="7" s="1"/>
  <c r="U4543" i="7" s="1"/>
  <c r="U4544" i="7" s="1"/>
  <c r="U4545" i="7" s="1"/>
  <c r="U4546" i="7" s="1"/>
  <c r="U4547" i="7" s="1"/>
  <c r="U4548" i="7" s="1"/>
  <c r="U4549" i="7" s="1"/>
  <c r="U4550" i="7" s="1"/>
  <c r="U4551" i="7" s="1"/>
  <c r="U4552" i="7" s="1"/>
  <c r="U4553" i="7" s="1"/>
  <c r="U4554" i="7" s="1"/>
  <c r="U4555" i="7" s="1"/>
  <c r="U4556" i="7" s="1"/>
  <c r="U4557" i="7" s="1"/>
  <c r="U4558" i="7" s="1"/>
  <c r="U4559" i="7" s="1"/>
  <c r="U4560" i="7" s="1"/>
  <c r="U4561" i="7" s="1"/>
  <c r="U4562" i="7" s="1"/>
  <c r="U4563" i="7" s="1"/>
  <c r="U4564" i="7" s="1"/>
  <c r="U4565" i="7" s="1"/>
  <c r="U4566" i="7" s="1"/>
  <c r="U4567" i="7" s="1"/>
  <c r="U4568" i="7" s="1"/>
  <c r="U4569" i="7" s="1"/>
  <c r="U4570" i="7" s="1"/>
  <c r="U4571" i="7" s="1"/>
  <c r="U4572" i="7" s="1"/>
  <c r="U4573" i="7" s="1"/>
  <c r="U4574" i="7" s="1"/>
  <c r="U4575" i="7" s="1"/>
  <c r="U4576" i="7" s="1"/>
  <c r="U4577" i="7" s="1"/>
  <c r="U4578" i="7" s="1"/>
  <c r="U4579" i="7" s="1"/>
  <c r="U4580" i="7" s="1"/>
  <c r="U4581" i="7" s="1"/>
  <c r="U4582" i="7" s="1"/>
  <c r="U4583" i="7" s="1"/>
  <c r="U4584" i="7" s="1"/>
  <c r="U4585" i="7" s="1"/>
  <c r="U4586" i="7" s="1"/>
  <c r="U4587" i="7" s="1"/>
  <c r="U4588" i="7" s="1"/>
  <c r="U4589" i="7" s="1"/>
  <c r="U4590" i="7" s="1"/>
  <c r="U4591" i="7" s="1"/>
  <c r="U4592" i="7" s="1"/>
  <c r="U4593" i="7" s="1"/>
  <c r="U4594" i="7" s="1"/>
  <c r="U4595" i="7" s="1"/>
  <c r="U4596" i="7" s="1"/>
  <c r="U4597" i="7" s="1"/>
  <c r="U4598" i="7" s="1"/>
  <c r="U4599" i="7" s="1"/>
  <c r="U4600" i="7" s="1"/>
  <c r="U4601" i="7" s="1"/>
  <c r="U4602" i="7" s="1"/>
  <c r="U4603" i="7" s="1"/>
  <c r="U4604" i="7" s="1"/>
  <c r="U4605" i="7" s="1"/>
  <c r="U4606" i="7" s="1"/>
  <c r="U4607" i="7" s="1"/>
  <c r="U4608" i="7" s="1"/>
  <c r="U4609" i="7" s="1"/>
  <c r="U4610" i="7" s="1"/>
  <c r="U4611" i="7" s="1"/>
  <c r="U4612" i="7" s="1"/>
  <c r="U4613" i="7" s="1"/>
  <c r="U4614" i="7" s="1"/>
  <c r="U4615" i="7" s="1"/>
  <c r="U4616" i="7" s="1"/>
  <c r="U4617" i="7" s="1"/>
  <c r="U4618" i="7" s="1"/>
  <c r="U4619" i="7" s="1"/>
  <c r="U4620" i="7" s="1"/>
  <c r="U4621" i="7" s="1"/>
  <c r="U4622" i="7" s="1"/>
  <c r="U4623" i="7" s="1"/>
  <c r="U4624" i="7" s="1"/>
  <c r="U4625" i="7" s="1"/>
  <c r="U4626" i="7" s="1"/>
  <c r="U4627" i="7" s="1"/>
  <c r="U4628" i="7" s="1"/>
  <c r="U4629" i="7" s="1"/>
  <c r="U4630" i="7" s="1"/>
  <c r="U4631" i="7" s="1"/>
  <c r="U4632" i="7" s="1"/>
  <c r="U4633" i="7" s="1"/>
  <c r="U4634" i="7" s="1"/>
  <c r="U4635" i="7" s="1"/>
  <c r="U4636" i="7" s="1"/>
  <c r="U4637" i="7" s="1"/>
  <c r="U4638" i="7" s="1"/>
  <c r="U4639" i="7" s="1"/>
  <c r="U4640" i="7" s="1"/>
  <c r="U4641" i="7" s="1"/>
  <c r="U4642" i="7" s="1"/>
  <c r="U4643" i="7" s="1"/>
  <c r="U4644" i="7" s="1"/>
  <c r="U4645" i="7" s="1"/>
  <c r="U4646" i="7" s="1"/>
  <c r="U4647" i="7" s="1"/>
  <c r="U4648" i="7" s="1"/>
  <c r="U4649" i="7" s="1"/>
  <c r="U4650" i="7" s="1"/>
  <c r="U4651" i="7" s="1"/>
  <c r="U4652" i="7" s="1"/>
  <c r="U4653" i="7" s="1"/>
  <c r="U4654" i="7" s="1"/>
  <c r="U4655" i="7" s="1"/>
  <c r="U4656" i="7" s="1"/>
  <c r="U4657" i="7" s="1"/>
  <c r="U4658" i="7" s="1"/>
  <c r="U4659" i="7" s="1"/>
  <c r="U4660" i="7" s="1"/>
  <c r="U4661" i="7" s="1"/>
  <c r="U4662" i="7" s="1"/>
  <c r="U4663" i="7" s="1"/>
  <c r="U4664" i="7" s="1"/>
  <c r="U4665" i="7" s="1"/>
  <c r="U4666" i="7" s="1"/>
  <c r="U4667" i="7" s="1"/>
  <c r="U4668" i="7" s="1"/>
  <c r="U4669" i="7" s="1"/>
  <c r="U4670" i="7" s="1"/>
  <c r="U4671" i="7" s="1"/>
  <c r="U4672" i="7" s="1"/>
  <c r="U4673" i="7" s="1"/>
  <c r="U4674" i="7" s="1"/>
  <c r="U4675" i="7" s="1"/>
  <c r="U4676" i="7" s="1"/>
  <c r="U4677" i="7" s="1"/>
  <c r="U4678" i="7" s="1"/>
  <c r="U4679" i="7" s="1"/>
  <c r="U4680" i="7" s="1"/>
  <c r="U4681" i="7" s="1"/>
  <c r="U4682" i="7" s="1"/>
  <c r="U4683" i="7" s="1"/>
  <c r="U4684" i="7" s="1"/>
  <c r="U4685" i="7" s="1"/>
  <c r="U4686" i="7" s="1"/>
  <c r="U4687" i="7" s="1"/>
  <c r="U4688" i="7" s="1"/>
  <c r="U4689" i="7" s="1"/>
  <c r="U4690" i="7" s="1"/>
  <c r="U4691" i="7" s="1"/>
  <c r="U4692" i="7" s="1"/>
  <c r="U4693" i="7" s="1"/>
  <c r="U4694" i="7" s="1"/>
  <c r="U4695" i="7" s="1"/>
  <c r="U4696" i="7" s="1"/>
  <c r="U4697" i="7" s="1"/>
  <c r="U4698" i="7" s="1"/>
  <c r="U4699" i="7" s="1"/>
  <c r="U4700" i="7" s="1"/>
  <c r="U4701" i="7" s="1"/>
  <c r="U4702" i="7" s="1"/>
  <c r="U4703" i="7" s="1"/>
  <c r="U4704" i="7" s="1"/>
  <c r="U4705" i="7" s="1"/>
  <c r="U4706" i="7" s="1"/>
  <c r="U4707" i="7" s="1"/>
  <c r="U4708" i="7" s="1"/>
  <c r="U4709" i="7" s="1"/>
  <c r="U4710" i="7" s="1"/>
  <c r="U4711" i="7" s="1"/>
  <c r="U4712" i="7" s="1"/>
  <c r="U4713" i="7" s="1"/>
  <c r="U4714" i="7" s="1"/>
  <c r="U4715" i="7" s="1"/>
  <c r="U4716" i="7" s="1"/>
  <c r="U4717" i="7" s="1"/>
  <c r="U4718" i="7" s="1"/>
  <c r="U4719" i="7" s="1"/>
  <c r="U4720" i="7" s="1"/>
  <c r="U4721" i="7" s="1"/>
  <c r="U4722" i="7" s="1"/>
  <c r="U4723" i="7" s="1"/>
  <c r="U4724" i="7" s="1"/>
  <c r="U4725" i="7" s="1"/>
  <c r="U4726" i="7" s="1"/>
  <c r="U4727" i="7" s="1"/>
  <c r="U4728" i="7" s="1"/>
  <c r="U4729" i="7" s="1"/>
  <c r="U4730" i="7" s="1"/>
  <c r="U4731" i="7" s="1"/>
  <c r="U4732" i="7" s="1"/>
  <c r="U4733" i="7" s="1"/>
  <c r="U4734" i="7" s="1"/>
  <c r="U4735" i="7" s="1"/>
  <c r="U4736" i="7" s="1"/>
  <c r="U4737" i="7" s="1"/>
  <c r="U4738" i="7" s="1"/>
  <c r="U4739" i="7" s="1"/>
  <c r="U4740" i="7" s="1"/>
  <c r="U4741" i="7" s="1"/>
  <c r="U4742" i="7" s="1"/>
  <c r="U4743" i="7" s="1"/>
  <c r="U4744" i="7" s="1"/>
  <c r="U4745" i="7" s="1"/>
  <c r="U4746" i="7" s="1"/>
  <c r="U4747" i="7" s="1"/>
  <c r="U4748" i="7" s="1"/>
  <c r="U4749" i="7" s="1"/>
  <c r="U4750" i="7" s="1"/>
  <c r="U4751" i="7" s="1"/>
  <c r="U4752" i="7" s="1"/>
  <c r="U4753" i="7" s="1"/>
  <c r="U4754" i="7" s="1"/>
  <c r="U4755" i="7" s="1"/>
  <c r="U4756" i="7" s="1"/>
  <c r="U4757" i="7" s="1"/>
  <c r="U4758" i="7" s="1"/>
  <c r="U4759" i="7" s="1"/>
  <c r="U4760" i="7" s="1"/>
  <c r="U4761" i="7" s="1"/>
  <c r="U4762" i="7" s="1"/>
  <c r="U4763" i="7" s="1"/>
  <c r="U4764" i="7" s="1"/>
  <c r="U4765" i="7" s="1"/>
  <c r="U4766" i="7" s="1"/>
  <c r="U4767" i="7" s="1"/>
  <c r="U4768" i="7" s="1"/>
  <c r="U4769" i="7" s="1"/>
  <c r="U4770" i="7" s="1"/>
  <c r="U4771" i="7" s="1"/>
  <c r="U4772" i="7" s="1"/>
  <c r="U4773" i="7" s="1"/>
  <c r="U4774" i="7" s="1"/>
  <c r="U4775" i="7" s="1"/>
  <c r="U4776" i="7" s="1"/>
  <c r="U4777" i="7" s="1"/>
  <c r="U4778" i="7" s="1"/>
  <c r="U4779" i="7" s="1"/>
  <c r="U4780" i="7" s="1"/>
  <c r="U4781" i="7" s="1"/>
  <c r="U4782" i="7" s="1"/>
  <c r="U4783" i="7" s="1"/>
  <c r="U4784" i="7" s="1"/>
  <c r="U4785" i="7" s="1"/>
  <c r="U4786" i="7" s="1"/>
  <c r="U4787" i="7" s="1"/>
  <c r="U4788" i="7" s="1"/>
  <c r="U4789" i="7" s="1"/>
  <c r="U4790" i="7" s="1"/>
  <c r="U4791" i="7" s="1"/>
  <c r="U4792" i="7" s="1"/>
  <c r="U4793" i="7" s="1"/>
  <c r="U4794" i="7" s="1"/>
  <c r="U4795" i="7" s="1"/>
  <c r="U4796" i="7" s="1"/>
  <c r="U4797" i="7" s="1"/>
  <c r="U4798" i="7" s="1"/>
  <c r="U4799" i="7" s="1"/>
  <c r="U4800" i="7" s="1"/>
  <c r="U4801" i="7" s="1"/>
  <c r="U4802" i="7" s="1"/>
  <c r="U4803" i="7" s="1"/>
  <c r="U4804" i="7" s="1"/>
  <c r="U4805" i="7" s="1"/>
  <c r="U4806" i="7" s="1"/>
  <c r="U4807" i="7" s="1"/>
  <c r="U4808" i="7" s="1"/>
  <c r="U4809" i="7" s="1"/>
  <c r="U4810" i="7" s="1"/>
  <c r="U4811" i="7" s="1"/>
  <c r="U4812" i="7" s="1"/>
  <c r="U4813" i="7" s="1"/>
  <c r="U4814" i="7" s="1"/>
  <c r="U4815" i="7" s="1"/>
  <c r="U4816" i="7" s="1"/>
  <c r="U4817" i="7" s="1"/>
  <c r="U4818" i="7" s="1"/>
  <c r="U4819" i="7" s="1"/>
  <c r="U4820" i="7" s="1"/>
  <c r="U4821" i="7" s="1"/>
  <c r="U4822" i="7" s="1"/>
  <c r="U4823" i="7" s="1"/>
  <c r="U4824" i="7" s="1"/>
  <c r="U4825" i="7" s="1"/>
  <c r="U4826" i="7" s="1"/>
  <c r="U4827" i="7" s="1"/>
  <c r="U4828" i="7" s="1"/>
  <c r="U4829" i="7" s="1"/>
  <c r="U4830" i="7" s="1"/>
  <c r="U4831" i="7" s="1"/>
  <c r="U4832" i="7" s="1"/>
  <c r="U4833" i="7" s="1"/>
  <c r="U4834" i="7" s="1"/>
  <c r="U4835" i="7" s="1"/>
  <c r="U4836" i="7" s="1"/>
  <c r="U4837" i="7" s="1"/>
  <c r="U4838" i="7" s="1"/>
  <c r="U4839" i="7" s="1"/>
  <c r="U4840" i="7" s="1"/>
  <c r="U4841" i="7" s="1"/>
  <c r="U4842" i="7" s="1"/>
  <c r="U4843" i="7" s="1"/>
  <c r="U4844" i="7" s="1"/>
  <c r="U4845" i="7" s="1"/>
  <c r="U4846" i="7" s="1"/>
  <c r="U4847" i="7" s="1"/>
  <c r="U4848" i="7" s="1"/>
  <c r="U4849" i="7" s="1"/>
  <c r="U4850" i="7" s="1"/>
  <c r="U4851" i="7" s="1"/>
  <c r="U4852" i="7" s="1"/>
  <c r="U4853" i="7" s="1"/>
  <c r="U4854" i="7" s="1"/>
  <c r="U4855" i="7" s="1"/>
  <c r="U4856" i="7" s="1"/>
  <c r="U4857" i="7" s="1"/>
  <c r="U4858" i="7" s="1"/>
  <c r="U4859" i="7" s="1"/>
  <c r="U4860" i="7" s="1"/>
  <c r="U4861" i="7" s="1"/>
  <c r="U4862" i="7" s="1"/>
  <c r="U4863" i="7" s="1"/>
  <c r="U4864" i="7" s="1"/>
  <c r="U4865" i="7" s="1"/>
  <c r="U4866" i="7" s="1"/>
  <c r="U4867" i="7" s="1"/>
  <c r="U4868" i="7" s="1"/>
  <c r="U4869" i="7" s="1"/>
  <c r="U4870" i="7" s="1"/>
  <c r="U4871" i="7" s="1"/>
  <c r="U4872" i="7" s="1"/>
  <c r="U4873" i="7" s="1"/>
  <c r="U4874" i="7" s="1"/>
  <c r="U4875" i="7" s="1"/>
  <c r="U4876" i="7" s="1"/>
  <c r="U4877" i="7" s="1"/>
  <c r="U4878" i="7" s="1"/>
  <c r="U4879" i="7" s="1"/>
  <c r="U4880" i="7" s="1"/>
  <c r="U4881" i="7" s="1"/>
  <c r="U4882" i="7" s="1"/>
  <c r="U4883" i="7" s="1"/>
  <c r="U4884" i="7" s="1"/>
  <c r="U4885" i="7" s="1"/>
  <c r="U4886" i="7" s="1"/>
  <c r="U4887" i="7" s="1"/>
  <c r="U4888" i="7" s="1"/>
  <c r="U4889" i="7" s="1"/>
  <c r="U4890" i="7" s="1"/>
  <c r="U4891" i="7" s="1"/>
  <c r="U4892" i="7" s="1"/>
  <c r="U4893" i="7" s="1"/>
  <c r="U4894" i="7" s="1"/>
  <c r="U4895" i="7" s="1"/>
  <c r="U4896" i="7" s="1"/>
  <c r="U4897" i="7" s="1"/>
  <c r="U4898" i="7" s="1"/>
  <c r="U4899" i="7" s="1"/>
  <c r="U4900" i="7" s="1"/>
  <c r="U4901" i="7" s="1"/>
  <c r="U4902" i="7" s="1"/>
  <c r="U4903" i="7" s="1"/>
  <c r="U4904" i="7" s="1"/>
  <c r="U4905" i="7" s="1"/>
  <c r="U4906" i="7" s="1"/>
  <c r="U4907" i="7" s="1"/>
  <c r="U4908" i="7" s="1"/>
  <c r="U4909" i="7" s="1"/>
  <c r="U4910" i="7" s="1"/>
  <c r="U4911" i="7" s="1"/>
  <c r="U4912" i="7" s="1"/>
  <c r="U4913" i="7" s="1"/>
  <c r="U4914" i="7" s="1"/>
  <c r="U68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X323" i="7"/>
  <c r="X324" i="7"/>
  <c r="X325" i="7"/>
  <c r="X326" i="7"/>
  <c r="X327" i="7"/>
  <c r="X328" i="7"/>
  <c r="X329" i="7"/>
  <c r="X330" i="7"/>
  <c r="X331" i="7"/>
  <c r="X332" i="7"/>
  <c r="X333" i="7"/>
  <c r="X334" i="7"/>
  <c r="X335" i="7"/>
  <c r="X336" i="7"/>
  <c r="X337" i="7"/>
  <c r="X338" i="7"/>
  <c r="X339" i="7"/>
  <c r="X340" i="7"/>
  <c r="X341" i="7"/>
  <c r="X342" i="7"/>
  <c r="X343" i="7"/>
  <c r="X344" i="7"/>
  <c r="X345" i="7"/>
  <c r="X346" i="7"/>
  <c r="X347" i="7"/>
  <c r="X348" i="7"/>
  <c r="X349" i="7"/>
  <c r="X350" i="7"/>
  <c r="X351" i="7"/>
  <c r="X352" i="7"/>
  <c r="X353" i="7"/>
  <c r="X354" i="7"/>
  <c r="X355" i="7"/>
  <c r="X356" i="7"/>
  <c r="X357" i="7"/>
  <c r="X358" i="7"/>
  <c r="X359" i="7"/>
  <c r="X360" i="7"/>
  <c r="X361" i="7"/>
  <c r="X362" i="7"/>
  <c r="X363" i="7"/>
  <c r="X364" i="7"/>
  <c r="X365" i="7"/>
  <c r="X366" i="7"/>
  <c r="X367" i="7"/>
  <c r="X368" i="7"/>
  <c r="X369" i="7"/>
  <c r="X370" i="7"/>
  <c r="X371" i="7"/>
  <c r="X372" i="7"/>
  <c r="X373" i="7"/>
  <c r="X374" i="7"/>
  <c r="X375" i="7"/>
  <c r="X376" i="7"/>
  <c r="X377" i="7"/>
  <c r="X378" i="7"/>
  <c r="X379" i="7"/>
  <c r="X380" i="7"/>
  <c r="X381" i="7"/>
  <c r="X382" i="7"/>
  <c r="X383" i="7"/>
  <c r="X384" i="7"/>
  <c r="X385" i="7"/>
  <c r="X386" i="7"/>
  <c r="X387" i="7"/>
  <c r="X388" i="7"/>
  <c r="X389" i="7"/>
  <c r="X390" i="7"/>
  <c r="X391" i="7"/>
  <c r="X392" i="7"/>
  <c r="X393" i="7"/>
  <c r="X394" i="7"/>
  <c r="X395" i="7"/>
  <c r="X396" i="7"/>
  <c r="X397" i="7"/>
  <c r="X398" i="7"/>
  <c r="X399" i="7"/>
  <c r="X400" i="7"/>
  <c r="X401" i="7"/>
  <c r="X402" i="7"/>
  <c r="X403" i="7"/>
  <c r="X404" i="7"/>
  <c r="X405" i="7"/>
  <c r="X406" i="7"/>
  <c r="X407" i="7"/>
  <c r="X408" i="7"/>
  <c r="X409" i="7"/>
  <c r="X410" i="7"/>
  <c r="X411" i="7"/>
  <c r="X412" i="7"/>
  <c r="X413" i="7"/>
  <c r="X414" i="7"/>
  <c r="X415" i="7"/>
  <c r="X416" i="7"/>
  <c r="X417" i="7"/>
  <c r="X418" i="7"/>
  <c r="X419" i="7"/>
  <c r="X420" i="7"/>
  <c r="X421" i="7"/>
  <c r="X422" i="7"/>
  <c r="X423" i="7"/>
  <c r="X424" i="7"/>
  <c r="X425" i="7"/>
  <c r="X426" i="7"/>
  <c r="X427" i="7"/>
  <c r="X428" i="7"/>
  <c r="X429" i="7"/>
  <c r="X430" i="7"/>
  <c r="X431" i="7"/>
  <c r="X432" i="7"/>
  <c r="X433" i="7"/>
  <c r="X434" i="7"/>
  <c r="X435" i="7"/>
  <c r="X436" i="7"/>
  <c r="X437" i="7"/>
  <c r="X438" i="7"/>
  <c r="X439" i="7"/>
  <c r="X440" i="7"/>
  <c r="X441" i="7"/>
  <c r="X442" i="7"/>
  <c r="X443" i="7"/>
  <c r="X444" i="7"/>
  <c r="X445" i="7"/>
  <c r="X446" i="7"/>
  <c r="X447" i="7"/>
  <c r="X448" i="7"/>
  <c r="X449" i="7"/>
  <c r="X450" i="7"/>
  <c r="X451" i="7"/>
  <c r="X452" i="7"/>
  <c r="X453" i="7"/>
  <c r="X454" i="7"/>
  <c r="X455" i="7"/>
  <c r="X456" i="7"/>
  <c r="X457" i="7"/>
  <c r="X458" i="7"/>
  <c r="X459" i="7"/>
  <c r="X460" i="7"/>
  <c r="X461" i="7"/>
  <c r="X462" i="7"/>
  <c r="X463" i="7"/>
  <c r="X464" i="7"/>
  <c r="X465" i="7"/>
  <c r="X466" i="7"/>
  <c r="X467" i="7"/>
  <c r="X468" i="7"/>
  <c r="X469" i="7"/>
  <c r="X470" i="7"/>
  <c r="X471" i="7"/>
  <c r="X472" i="7"/>
  <c r="X473" i="7"/>
  <c r="X474" i="7"/>
  <c r="X475" i="7"/>
  <c r="X476" i="7"/>
  <c r="X477" i="7"/>
  <c r="X478" i="7"/>
  <c r="X479" i="7"/>
  <c r="X480" i="7"/>
  <c r="X481" i="7"/>
  <c r="X482" i="7"/>
  <c r="X483" i="7"/>
  <c r="X484" i="7"/>
  <c r="X485" i="7"/>
  <c r="X486" i="7"/>
  <c r="X487" i="7"/>
  <c r="X488" i="7"/>
  <c r="X489" i="7"/>
  <c r="X490" i="7"/>
  <c r="X491" i="7"/>
  <c r="X492" i="7"/>
  <c r="X493" i="7"/>
  <c r="X494" i="7"/>
  <c r="X495" i="7"/>
  <c r="X496" i="7"/>
  <c r="X497" i="7"/>
  <c r="X498" i="7"/>
  <c r="X499" i="7"/>
  <c r="X500" i="7"/>
  <c r="X501" i="7"/>
  <c r="X502" i="7"/>
  <c r="X503" i="7"/>
  <c r="X504" i="7"/>
  <c r="X505" i="7"/>
  <c r="X506" i="7"/>
  <c r="X507" i="7"/>
  <c r="X508" i="7"/>
  <c r="X509" i="7"/>
  <c r="X510" i="7"/>
  <c r="X511" i="7"/>
  <c r="X512" i="7"/>
  <c r="X513" i="7"/>
  <c r="X514" i="7"/>
  <c r="X515" i="7"/>
  <c r="X516" i="7"/>
  <c r="X517" i="7"/>
  <c r="X518" i="7"/>
  <c r="X519" i="7"/>
  <c r="X520" i="7"/>
  <c r="X521" i="7"/>
  <c r="X522" i="7"/>
  <c r="X523" i="7"/>
  <c r="X524" i="7"/>
  <c r="X525" i="7"/>
  <c r="X526" i="7"/>
  <c r="X527" i="7"/>
  <c r="X528" i="7"/>
  <c r="X529" i="7"/>
  <c r="X530" i="7"/>
  <c r="X531" i="7"/>
  <c r="X532" i="7"/>
  <c r="X533" i="7"/>
  <c r="X534" i="7"/>
  <c r="X535" i="7"/>
  <c r="X536" i="7"/>
  <c r="X537" i="7"/>
  <c r="X538" i="7"/>
  <c r="X539" i="7"/>
  <c r="X540" i="7"/>
  <c r="X541" i="7"/>
  <c r="X542" i="7"/>
  <c r="X543" i="7"/>
  <c r="X544" i="7"/>
  <c r="X545" i="7"/>
  <c r="X546" i="7"/>
  <c r="X547" i="7"/>
  <c r="X548" i="7"/>
  <c r="X549" i="7"/>
  <c r="X550" i="7"/>
  <c r="X551" i="7"/>
  <c r="X552" i="7"/>
  <c r="X553" i="7"/>
  <c r="X554" i="7"/>
  <c r="X555" i="7"/>
  <c r="X556" i="7"/>
  <c r="X557" i="7"/>
  <c r="X558" i="7"/>
  <c r="X559" i="7"/>
  <c r="X560" i="7"/>
  <c r="X561" i="7"/>
  <c r="X562" i="7"/>
  <c r="X563" i="7"/>
  <c r="X564" i="7"/>
  <c r="X565" i="7"/>
  <c r="X566" i="7"/>
  <c r="X567" i="7"/>
  <c r="X568" i="7"/>
  <c r="X569" i="7"/>
  <c r="X570" i="7"/>
  <c r="X571" i="7"/>
  <c r="X572" i="7"/>
  <c r="X573" i="7"/>
  <c r="X574" i="7"/>
  <c r="X575" i="7"/>
  <c r="X576" i="7"/>
  <c r="X577" i="7"/>
  <c r="X578" i="7"/>
  <c r="X579" i="7"/>
  <c r="X580" i="7"/>
  <c r="X581" i="7"/>
  <c r="X582" i="7"/>
  <c r="X583" i="7"/>
  <c r="X584" i="7"/>
  <c r="X585" i="7"/>
  <c r="X586" i="7"/>
  <c r="X587" i="7"/>
  <c r="X588" i="7"/>
  <c r="X589" i="7"/>
  <c r="X590" i="7"/>
  <c r="X591" i="7"/>
  <c r="X592" i="7"/>
  <c r="X593" i="7"/>
  <c r="X594" i="7"/>
  <c r="X595" i="7"/>
  <c r="X596" i="7"/>
  <c r="X597" i="7"/>
  <c r="X598" i="7"/>
  <c r="X599" i="7"/>
  <c r="X600" i="7"/>
  <c r="X601" i="7"/>
  <c r="X602" i="7"/>
  <c r="X603" i="7"/>
  <c r="X604" i="7"/>
  <c r="X605" i="7"/>
  <c r="X606" i="7"/>
  <c r="X607" i="7"/>
  <c r="X608" i="7"/>
  <c r="X609" i="7"/>
  <c r="X610" i="7"/>
  <c r="X611" i="7"/>
  <c r="X612" i="7"/>
  <c r="X613" i="7"/>
  <c r="X614" i="7"/>
  <c r="X615" i="7"/>
  <c r="X616" i="7"/>
  <c r="X617" i="7"/>
  <c r="X618" i="7"/>
  <c r="X619" i="7"/>
  <c r="X620" i="7"/>
  <c r="X621" i="7"/>
  <c r="X622" i="7"/>
  <c r="X623" i="7"/>
  <c r="X624" i="7"/>
  <c r="X625" i="7"/>
  <c r="X626" i="7"/>
  <c r="X627" i="7"/>
  <c r="X628" i="7"/>
  <c r="X629" i="7"/>
  <c r="X630" i="7"/>
  <c r="X631" i="7"/>
  <c r="X632" i="7"/>
  <c r="X633" i="7"/>
  <c r="X634" i="7"/>
  <c r="X635" i="7"/>
  <c r="X636" i="7"/>
  <c r="X637" i="7"/>
  <c r="X638" i="7"/>
  <c r="X639" i="7"/>
  <c r="X640" i="7"/>
  <c r="X641" i="7"/>
  <c r="X642" i="7"/>
  <c r="X643" i="7"/>
  <c r="X644" i="7"/>
  <c r="X645" i="7"/>
  <c r="X646" i="7"/>
  <c r="X647" i="7"/>
  <c r="X648" i="7"/>
  <c r="X649" i="7"/>
  <c r="X650" i="7"/>
  <c r="X651" i="7"/>
  <c r="X652" i="7"/>
  <c r="X653" i="7"/>
  <c r="X654" i="7"/>
  <c r="X655" i="7"/>
  <c r="X656" i="7"/>
  <c r="X657" i="7"/>
  <c r="X658" i="7"/>
  <c r="X659" i="7"/>
  <c r="X660" i="7"/>
  <c r="X661" i="7"/>
  <c r="X662" i="7"/>
  <c r="X663" i="7"/>
  <c r="X664" i="7"/>
  <c r="X665" i="7"/>
  <c r="X666" i="7"/>
  <c r="X667" i="7"/>
  <c r="X668" i="7"/>
  <c r="X669" i="7"/>
  <c r="X670" i="7"/>
  <c r="X671" i="7"/>
  <c r="X672" i="7"/>
  <c r="X673" i="7"/>
  <c r="X674" i="7"/>
  <c r="X675" i="7"/>
  <c r="X676" i="7"/>
  <c r="X677" i="7"/>
  <c r="X678" i="7"/>
  <c r="X679" i="7"/>
  <c r="X680" i="7"/>
  <c r="X681" i="7"/>
  <c r="X682" i="7"/>
  <c r="X683" i="7"/>
  <c r="X684" i="7"/>
  <c r="X685" i="7"/>
  <c r="X686" i="7"/>
  <c r="X687" i="7"/>
  <c r="X688" i="7"/>
  <c r="X689" i="7"/>
  <c r="X690" i="7"/>
  <c r="X691" i="7"/>
  <c r="X692" i="7"/>
  <c r="X693" i="7"/>
  <c r="X694" i="7"/>
  <c r="X695" i="7"/>
  <c r="X696" i="7"/>
  <c r="X697" i="7"/>
  <c r="X698" i="7"/>
  <c r="X699" i="7"/>
  <c r="X700" i="7"/>
  <c r="X701" i="7"/>
  <c r="X702" i="7"/>
  <c r="X703" i="7"/>
  <c r="X704" i="7"/>
  <c r="X705" i="7"/>
  <c r="X706" i="7"/>
  <c r="X707" i="7"/>
  <c r="X708" i="7"/>
  <c r="X709" i="7"/>
  <c r="X710" i="7"/>
  <c r="X711" i="7"/>
  <c r="X712" i="7"/>
  <c r="X713" i="7"/>
  <c r="X714" i="7"/>
  <c r="X715" i="7"/>
  <c r="X716" i="7"/>
  <c r="X717" i="7"/>
  <c r="X718" i="7"/>
  <c r="X719" i="7"/>
  <c r="X720" i="7"/>
  <c r="X721" i="7"/>
  <c r="X722" i="7"/>
  <c r="X723" i="7"/>
  <c r="X724" i="7"/>
  <c r="X725" i="7"/>
  <c r="X726" i="7"/>
  <c r="X727" i="7"/>
  <c r="X728" i="7"/>
  <c r="X729" i="7"/>
  <c r="X730" i="7"/>
  <c r="X731" i="7"/>
  <c r="X732" i="7"/>
  <c r="X733" i="7"/>
  <c r="X734" i="7"/>
  <c r="X735" i="7"/>
  <c r="X736" i="7"/>
  <c r="X737" i="7"/>
  <c r="X738" i="7"/>
  <c r="X739" i="7"/>
  <c r="X740" i="7"/>
  <c r="X741" i="7"/>
  <c r="X742" i="7"/>
  <c r="X743" i="7"/>
  <c r="X744" i="7"/>
  <c r="X745" i="7"/>
  <c r="X746" i="7"/>
  <c r="X747" i="7"/>
  <c r="X748" i="7"/>
  <c r="X749" i="7"/>
  <c r="X750" i="7"/>
  <c r="X751" i="7"/>
  <c r="X752" i="7"/>
  <c r="X753" i="7"/>
  <c r="X754" i="7"/>
  <c r="X755" i="7"/>
  <c r="X756" i="7"/>
  <c r="X757" i="7"/>
  <c r="X758" i="7"/>
  <c r="X759" i="7"/>
  <c r="X760" i="7"/>
  <c r="X761" i="7"/>
  <c r="X762" i="7"/>
  <c r="X763" i="7"/>
  <c r="X764" i="7"/>
  <c r="X765" i="7"/>
  <c r="X766" i="7"/>
  <c r="X767" i="7"/>
  <c r="X768" i="7"/>
  <c r="X769" i="7"/>
  <c r="X770" i="7"/>
  <c r="X771" i="7"/>
  <c r="X772" i="7"/>
  <c r="X773" i="7"/>
  <c r="X774" i="7"/>
  <c r="X775" i="7"/>
  <c r="X776" i="7"/>
  <c r="X777" i="7"/>
  <c r="X778" i="7"/>
  <c r="X779" i="7"/>
  <c r="X780" i="7"/>
  <c r="X781" i="7"/>
  <c r="X782" i="7"/>
  <c r="X783" i="7"/>
  <c r="X784" i="7"/>
  <c r="X785" i="7"/>
  <c r="X786" i="7"/>
  <c r="X787" i="7"/>
  <c r="X788" i="7"/>
  <c r="X789" i="7"/>
  <c r="X790" i="7"/>
  <c r="X791" i="7"/>
  <c r="X792" i="7"/>
  <c r="X793" i="7"/>
  <c r="X794" i="7"/>
  <c r="X795" i="7"/>
  <c r="X796" i="7"/>
  <c r="X797" i="7"/>
  <c r="X798" i="7"/>
  <c r="X799" i="7"/>
  <c r="X800" i="7"/>
  <c r="X801" i="7"/>
  <c r="X802" i="7"/>
  <c r="X803" i="7"/>
  <c r="X804" i="7"/>
  <c r="X805" i="7"/>
  <c r="X806" i="7"/>
  <c r="X807" i="7"/>
  <c r="X808" i="7"/>
  <c r="X809" i="7"/>
  <c r="X810" i="7"/>
  <c r="X811" i="7"/>
  <c r="X812" i="7"/>
  <c r="X813" i="7"/>
  <c r="X814" i="7"/>
  <c r="X815" i="7"/>
  <c r="X816" i="7"/>
  <c r="X817" i="7"/>
  <c r="X818" i="7"/>
  <c r="X819" i="7"/>
  <c r="X820" i="7"/>
  <c r="X821" i="7"/>
  <c r="X822" i="7"/>
  <c r="X823" i="7"/>
  <c r="X824" i="7"/>
  <c r="X825" i="7"/>
  <c r="X826" i="7"/>
  <c r="X827" i="7"/>
  <c r="X828" i="7"/>
  <c r="X829" i="7"/>
  <c r="X830" i="7"/>
  <c r="X831" i="7"/>
  <c r="X832" i="7"/>
  <c r="X833" i="7"/>
  <c r="X834" i="7"/>
  <c r="X835" i="7"/>
  <c r="X836" i="7"/>
  <c r="X837" i="7"/>
  <c r="X838" i="7"/>
  <c r="X839" i="7"/>
  <c r="X840" i="7"/>
  <c r="X841" i="7"/>
  <c r="X842" i="7"/>
  <c r="X843" i="7"/>
  <c r="X844" i="7"/>
  <c r="X845" i="7"/>
  <c r="X846" i="7"/>
  <c r="X847" i="7"/>
  <c r="X848" i="7"/>
  <c r="X849" i="7"/>
  <c r="X850" i="7"/>
  <c r="X851" i="7"/>
  <c r="X852" i="7"/>
  <c r="X853" i="7"/>
  <c r="X854" i="7"/>
  <c r="X855" i="7"/>
  <c r="X856" i="7"/>
  <c r="X857" i="7"/>
  <c r="X858" i="7"/>
  <c r="X859" i="7"/>
  <c r="X860" i="7"/>
  <c r="X861" i="7"/>
  <c r="X862" i="7"/>
  <c r="X863" i="7"/>
  <c r="X864" i="7"/>
  <c r="X865" i="7"/>
  <c r="X866" i="7"/>
  <c r="X867" i="7"/>
  <c r="X868" i="7"/>
  <c r="X869" i="7"/>
  <c r="X870" i="7"/>
  <c r="X871" i="7"/>
  <c r="X872" i="7"/>
  <c r="X873" i="7"/>
  <c r="X874" i="7"/>
  <c r="X875" i="7"/>
  <c r="X876" i="7"/>
  <c r="X877" i="7"/>
  <c r="X878" i="7"/>
  <c r="X879" i="7"/>
  <c r="X880" i="7"/>
  <c r="X881" i="7"/>
  <c r="X882" i="7"/>
  <c r="X883" i="7"/>
  <c r="X884" i="7"/>
  <c r="X885" i="7"/>
  <c r="X886" i="7"/>
  <c r="X887" i="7"/>
  <c r="X888" i="7"/>
  <c r="X889" i="7"/>
  <c r="X890" i="7"/>
  <c r="X891" i="7"/>
  <c r="X892" i="7"/>
  <c r="X893" i="7"/>
  <c r="X894" i="7"/>
  <c r="X895" i="7"/>
  <c r="X896" i="7"/>
  <c r="X897" i="7"/>
  <c r="X898" i="7"/>
  <c r="X899" i="7"/>
  <c r="X900" i="7"/>
  <c r="X901" i="7"/>
  <c r="X902" i="7"/>
  <c r="X903" i="7"/>
  <c r="X904" i="7"/>
  <c r="X905" i="7"/>
  <c r="X906" i="7"/>
  <c r="X907" i="7"/>
  <c r="X908" i="7"/>
  <c r="X909" i="7"/>
  <c r="X910" i="7"/>
  <c r="X911" i="7"/>
  <c r="X912" i="7"/>
  <c r="X913" i="7"/>
  <c r="X914" i="7"/>
  <c r="X915" i="7"/>
  <c r="X916" i="7"/>
  <c r="X917" i="7"/>
  <c r="X918" i="7"/>
  <c r="X919" i="7"/>
  <c r="X920" i="7"/>
  <c r="X921" i="7"/>
  <c r="X922" i="7"/>
  <c r="X923" i="7"/>
  <c r="X924" i="7"/>
  <c r="X925" i="7"/>
  <c r="X926" i="7"/>
  <c r="X927" i="7"/>
  <c r="X928" i="7"/>
  <c r="X929" i="7"/>
  <c r="X930" i="7"/>
  <c r="X931" i="7"/>
  <c r="X932" i="7"/>
  <c r="X933" i="7"/>
  <c r="X934" i="7"/>
  <c r="X935" i="7"/>
  <c r="X936" i="7"/>
  <c r="X937" i="7"/>
  <c r="X938" i="7"/>
  <c r="X939" i="7"/>
  <c r="X940" i="7"/>
  <c r="X941" i="7"/>
  <c r="X942" i="7"/>
  <c r="X943" i="7"/>
  <c r="X944" i="7"/>
  <c r="X945" i="7"/>
  <c r="X946" i="7"/>
  <c r="X947" i="7"/>
  <c r="X948" i="7"/>
  <c r="X949" i="7"/>
  <c r="X950" i="7"/>
  <c r="X951" i="7"/>
  <c r="X952" i="7"/>
  <c r="X953" i="7"/>
  <c r="X954" i="7"/>
  <c r="X955" i="7"/>
  <c r="X956" i="7"/>
  <c r="X957" i="7"/>
  <c r="X958" i="7"/>
  <c r="X959" i="7"/>
  <c r="X960" i="7"/>
  <c r="X961" i="7"/>
  <c r="X962" i="7"/>
  <c r="X963" i="7"/>
  <c r="X964" i="7"/>
  <c r="X965" i="7"/>
  <c r="X966" i="7"/>
  <c r="X967" i="7"/>
  <c r="X968" i="7"/>
  <c r="X969" i="7"/>
  <c r="X970" i="7"/>
  <c r="X971" i="7"/>
  <c r="X972" i="7"/>
  <c r="X973" i="7"/>
  <c r="X974" i="7"/>
  <c r="X975" i="7"/>
  <c r="X976" i="7"/>
  <c r="X977" i="7"/>
  <c r="X978" i="7"/>
  <c r="X979" i="7"/>
  <c r="X980" i="7"/>
  <c r="X981" i="7"/>
  <c r="X982" i="7"/>
  <c r="X983" i="7"/>
  <c r="X984" i="7"/>
  <c r="X985" i="7"/>
  <c r="X986" i="7"/>
  <c r="X987" i="7"/>
  <c r="X988" i="7"/>
  <c r="X989" i="7"/>
  <c r="X990" i="7"/>
  <c r="X991" i="7"/>
  <c r="X992" i="7"/>
  <c r="X993" i="7"/>
  <c r="X994" i="7"/>
  <c r="X995" i="7"/>
  <c r="X996" i="7"/>
  <c r="X997" i="7"/>
  <c r="X998" i="7"/>
  <c r="X999" i="7"/>
  <c r="X1000" i="7"/>
  <c r="X1001" i="7"/>
  <c r="X1002" i="7"/>
  <c r="X1003" i="7"/>
  <c r="X1004" i="7"/>
  <c r="X1005" i="7"/>
  <c r="X1006" i="7"/>
  <c r="X1007" i="7"/>
  <c r="X1008" i="7"/>
  <c r="X1009" i="7"/>
  <c r="X1010" i="7"/>
  <c r="X1011" i="7"/>
  <c r="X1012" i="7"/>
  <c r="X1013" i="7"/>
  <c r="X1014" i="7"/>
  <c r="X1015" i="7"/>
  <c r="X1016" i="7"/>
  <c r="X1017" i="7"/>
  <c r="X1018" i="7"/>
  <c r="X1019" i="7"/>
  <c r="X1020" i="7"/>
  <c r="X1021" i="7"/>
  <c r="X1022" i="7"/>
  <c r="X1023" i="7"/>
  <c r="X1024" i="7"/>
  <c r="X1025" i="7"/>
  <c r="X1026" i="7"/>
  <c r="X1027" i="7"/>
  <c r="X1028" i="7"/>
  <c r="X1029" i="7"/>
  <c r="X1030" i="7"/>
  <c r="X1031" i="7"/>
  <c r="X1032" i="7"/>
  <c r="X1033" i="7"/>
  <c r="X1034" i="7"/>
  <c r="X1035" i="7"/>
  <c r="X1036" i="7"/>
  <c r="X1037" i="7"/>
  <c r="X1038" i="7"/>
  <c r="X1039" i="7"/>
  <c r="X1040" i="7"/>
  <c r="X1041" i="7"/>
  <c r="X1042" i="7"/>
  <c r="X1043" i="7"/>
  <c r="X1044" i="7"/>
  <c r="X1045" i="7"/>
  <c r="X1046" i="7"/>
  <c r="X1047" i="7"/>
  <c r="X1048" i="7"/>
  <c r="X1049" i="7"/>
  <c r="X1050" i="7"/>
  <c r="X1051" i="7"/>
  <c r="X1052" i="7"/>
  <c r="X1053" i="7"/>
  <c r="X1054" i="7"/>
  <c r="X1055" i="7"/>
  <c r="X1056" i="7"/>
  <c r="X1057" i="7"/>
  <c r="X1058" i="7"/>
  <c r="X1059" i="7"/>
  <c r="X1060" i="7"/>
  <c r="X1061" i="7"/>
  <c r="X1062" i="7"/>
  <c r="X1063" i="7"/>
  <c r="X1064" i="7"/>
  <c r="X1065" i="7"/>
  <c r="X1066" i="7"/>
  <c r="X1067" i="7"/>
  <c r="X1068" i="7"/>
  <c r="X1069" i="7"/>
  <c r="X1070" i="7"/>
  <c r="X1071" i="7"/>
  <c r="X1072" i="7"/>
  <c r="X1073" i="7"/>
  <c r="X1074" i="7"/>
  <c r="X1075" i="7"/>
  <c r="X1076" i="7"/>
  <c r="X1077" i="7"/>
  <c r="X1078" i="7"/>
  <c r="X1079" i="7"/>
  <c r="X1080" i="7"/>
  <c r="X1081" i="7"/>
  <c r="X1082" i="7"/>
  <c r="X1083" i="7"/>
  <c r="X1084" i="7"/>
  <c r="X1085" i="7"/>
  <c r="X1086" i="7"/>
  <c r="X1087" i="7"/>
  <c r="X1088" i="7"/>
  <c r="X1089" i="7"/>
  <c r="X1090" i="7"/>
  <c r="X1091" i="7"/>
  <c r="X1092" i="7"/>
  <c r="X1093" i="7"/>
  <c r="X1094" i="7"/>
  <c r="X1095" i="7"/>
  <c r="X1096" i="7"/>
  <c r="X1097" i="7"/>
  <c r="X1098" i="7"/>
  <c r="X1099" i="7"/>
  <c r="X1100" i="7"/>
  <c r="X1101" i="7"/>
  <c r="X1102" i="7"/>
  <c r="X1103" i="7"/>
  <c r="X1104" i="7"/>
  <c r="X1105" i="7"/>
  <c r="X1106" i="7"/>
  <c r="X1107" i="7"/>
  <c r="X1108" i="7"/>
  <c r="X1109" i="7"/>
  <c r="X1110" i="7"/>
  <c r="X1111" i="7"/>
  <c r="X1112" i="7"/>
  <c r="X1113" i="7"/>
  <c r="X1114" i="7"/>
  <c r="X1115" i="7"/>
  <c r="X1116" i="7"/>
  <c r="X1117" i="7"/>
  <c r="X1118" i="7"/>
  <c r="X1119" i="7"/>
  <c r="X1120" i="7"/>
  <c r="X1121" i="7"/>
  <c r="X1122" i="7"/>
  <c r="X1123" i="7"/>
  <c r="X1124" i="7"/>
  <c r="X1125" i="7"/>
  <c r="X1126" i="7"/>
  <c r="X1127" i="7"/>
  <c r="X1128" i="7"/>
  <c r="X1129" i="7"/>
  <c r="X1130" i="7"/>
  <c r="X1131" i="7"/>
  <c r="X1132" i="7"/>
  <c r="X1133" i="7"/>
  <c r="X1134" i="7"/>
  <c r="X1135" i="7"/>
  <c r="X1136" i="7"/>
  <c r="X1137" i="7"/>
  <c r="X1138" i="7"/>
  <c r="X1139" i="7"/>
  <c r="X1140" i="7"/>
  <c r="X1141" i="7"/>
  <c r="X1142" i="7"/>
  <c r="X1143" i="7"/>
  <c r="X1144" i="7"/>
  <c r="X1145" i="7"/>
  <c r="X1146" i="7"/>
  <c r="X1147" i="7"/>
  <c r="X1148" i="7"/>
  <c r="X1149" i="7"/>
  <c r="X1150" i="7"/>
  <c r="X1151" i="7"/>
  <c r="X1152" i="7"/>
  <c r="X1153" i="7"/>
  <c r="X1154" i="7"/>
  <c r="X1155" i="7"/>
  <c r="X1156" i="7"/>
  <c r="X1157" i="7"/>
  <c r="X1158" i="7"/>
  <c r="X1159" i="7"/>
  <c r="X1160" i="7"/>
  <c r="X1161" i="7"/>
  <c r="X1162" i="7"/>
  <c r="X1163" i="7"/>
  <c r="X1164" i="7"/>
  <c r="X1165" i="7"/>
  <c r="X1166" i="7"/>
  <c r="X1167" i="7"/>
  <c r="X1168" i="7"/>
  <c r="X1169" i="7"/>
  <c r="X1170" i="7"/>
  <c r="X1171" i="7"/>
  <c r="X1172" i="7"/>
  <c r="X1173" i="7"/>
  <c r="X1174" i="7"/>
  <c r="X1175" i="7"/>
  <c r="X1176" i="7"/>
  <c r="X1177" i="7"/>
  <c r="X1178" i="7"/>
  <c r="X1179" i="7"/>
  <c r="X1180" i="7"/>
  <c r="X1181" i="7"/>
  <c r="X1182" i="7"/>
  <c r="X1183" i="7"/>
  <c r="X1184" i="7"/>
  <c r="X1185" i="7"/>
  <c r="X1186" i="7"/>
  <c r="X1187" i="7"/>
  <c r="X1188" i="7"/>
  <c r="X1189" i="7"/>
  <c r="X1190" i="7"/>
  <c r="X1191" i="7"/>
  <c r="X1192" i="7"/>
  <c r="X1193" i="7"/>
  <c r="X1194" i="7"/>
  <c r="X1195" i="7"/>
  <c r="X1196" i="7"/>
  <c r="X1197" i="7"/>
  <c r="X1198" i="7"/>
  <c r="X1199" i="7"/>
  <c r="X1200" i="7"/>
  <c r="X1201" i="7"/>
  <c r="X1202" i="7"/>
  <c r="X1203" i="7"/>
  <c r="X1204" i="7"/>
  <c r="X1205" i="7"/>
  <c r="X1206" i="7"/>
  <c r="X1207" i="7"/>
  <c r="X1208" i="7"/>
  <c r="X1209" i="7"/>
  <c r="X1210" i="7"/>
  <c r="X1211" i="7"/>
  <c r="X1212" i="7"/>
  <c r="X1213" i="7"/>
  <c r="X1214" i="7"/>
  <c r="X1215" i="7"/>
  <c r="X1216" i="7"/>
  <c r="X1217" i="7"/>
  <c r="X1218" i="7"/>
  <c r="X1219" i="7"/>
  <c r="X1220" i="7"/>
  <c r="X1221" i="7"/>
  <c r="X1222" i="7"/>
  <c r="X1223" i="7"/>
  <c r="X1224" i="7"/>
  <c r="X1225" i="7"/>
  <c r="X1226" i="7"/>
  <c r="X1227" i="7"/>
  <c r="X1228" i="7"/>
  <c r="X1229" i="7"/>
  <c r="X1230" i="7"/>
  <c r="X1231" i="7"/>
  <c r="X1232" i="7"/>
  <c r="X1233" i="7"/>
  <c r="X1234" i="7"/>
  <c r="X1235" i="7"/>
  <c r="X1236" i="7"/>
  <c r="X1237" i="7"/>
  <c r="X1238" i="7"/>
  <c r="X1239" i="7"/>
  <c r="X1240" i="7"/>
  <c r="X1241" i="7"/>
  <c r="X1242" i="7"/>
  <c r="X1243" i="7"/>
  <c r="X1244" i="7"/>
  <c r="X1245" i="7"/>
  <c r="X1246" i="7"/>
  <c r="X1247" i="7"/>
  <c r="X1248" i="7"/>
  <c r="X1249" i="7"/>
  <c r="X1250" i="7"/>
  <c r="X1251" i="7"/>
  <c r="X1252" i="7"/>
  <c r="X1253" i="7"/>
  <c r="X1254" i="7"/>
  <c r="X1255" i="7"/>
  <c r="X1256" i="7"/>
  <c r="X1257" i="7"/>
  <c r="X1258" i="7"/>
  <c r="X1259" i="7"/>
  <c r="X1260" i="7"/>
  <c r="X1261" i="7"/>
  <c r="X1262" i="7"/>
  <c r="X1263" i="7"/>
  <c r="X1264" i="7"/>
  <c r="X1265" i="7"/>
  <c r="X1266" i="7"/>
  <c r="X1267" i="7"/>
  <c r="X1268" i="7"/>
  <c r="X1269" i="7"/>
  <c r="X1270" i="7"/>
  <c r="X1271" i="7"/>
  <c r="X1272" i="7"/>
  <c r="X1273" i="7"/>
  <c r="X1274" i="7"/>
  <c r="X1275" i="7"/>
  <c r="X1276" i="7"/>
  <c r="X1277" i="7"/>
  <c r="X1278" i="7"/>
  <c r="X1279" i="7"/>
  <c r="X1280" i="7"/>
  <c r="X1281" i="7"/>
  <c r="X1282" i="7"/>
  <c r="X1283" i="7"/>
  <c r="X1284" i="7"/>
  <c r="X1285" i="7"/>
  <c r="X1286" i="7"/>
  <c r="X1287" i="7"/>
  <c r="X1288" i="7"/>
  <c r="X1289" i="7"/>
  <c r="X1290" i="7"/>
  <c r="X1291" i="7"/>
  <c r="X1292" i="7"/>
  <c r="X1293" i="7"/>
  <c r="X1294" i="7"/>
  <c r="X1295" i="7"/>
  <c r="X1296" i="7"/>
  <c r="X1297" i="7"/>
  <c r="X1298" i="7"/>
  <c r="X1299" i="7"/>
  <c r="X1300" i="7"/>
  <c r="X1301" i="7"/>
  <c r="X1302" i="7"/>
  <c r="X1303" i="7"/>
  <c r="X1304" i="7"/>
  <c r="X1305" i="7"/>
  <c r="X1306" i="7"/>
  <c r="X1307" i="7"/>
  <c r="X1308" i="7"/>
  <c r="X1309" i="7"/>
  <c r="X1310" i="7"/>
  <c r="X1311" i="7"/>
  <c r="X1312" i="7"/>
  <c r="X1313" i="7"/>
  <c r="X1314" i="7"/>
  <c r="X1315" i="7"/>
  <c r="X1316" i="7"/>
  <c r="X1317" i="7"/>
  <c r="X1318" i="7"/>
  <c r="X1319" i="7"/>
  <c r="X1320" i="7"/>
  <c r="X1321" i="7"/>
  <c r="X1322" i="7"/>
  <c r="X1323" i="7"/>
  <c r="X1324" i="7"/>
  <c r="X1325" i="7"/>
  <c r="X1326" i="7"/>
  <c r="X1327" i="7"/>
  <c r="X1328" i="7"/>
  <c r="X1329" i="7"/>
  <c r="X1330" i="7"/>
  <c r="X1331" i="7"/>
  <c r="X1332" i="7"/>
  <c r="X1333" i="7"/>
  <c r="X1334" i="7"/>
  <c r="X1335" i="7"/>
  <c r="X1336" i="7"/>
  <c r="X1337" i="7"/>
  <c r="X1338" i="7"/>
  <c r="X1339" i="7"/>
  <c r="X1340" i="7"/>
  <c r="X1341" i="7"/>
  <c r="X1342" i="7"/>
  <c r="X1343" i="7"/>
  <c r="X1344" i="7"/>
  <c r="X1345" i="7"/>
  <c r="X1346" i="7"/>
  <c r="X1347" i="7"/>
  <c r="X1348" i="7"/>
  <c r="X1349" i="7"/>
  <c r="X1350" i="7"/>
  <c r="X1351" i="7"/>
  <c r="X1352" i="7"/>
  <c r="X1353" i="7"/>
  <c r="X1354" i="7"/>
  <c r="X1355" i="7"/>
  <c r="X1356" i="7"/>
  <c r="X1357" i="7"/>
  <c r="X1358" i="7"/>
  <c r="X1359" i="7"/>
  <c r="X1360" i="7"/>
  <c r="X1361" i="7"/>
  <c r="X1362" i="7"/>
  <c r="X1363" i="7"/>
  <c r="X1364" i="7"/>
  <c r="X1365" i="7"/>
  <c r="X1366" i="7"/>
  <c r="X1367" i="7"/>
  <c r="X1368" i="7"/>
  <c r="X1369" i="7"/>
  <c r="X1370" i="7"/>
  <c r="X1371" i="7"/>
  <c r="X1372" i="7"/>
  <c r="X1373" i="7"/>
  <c r="X1374" i="7"/>
  <c r="X1375" i="7"/>
  <c r="X1376" i="7"/>
  <c r="X1377" i="7"/>
  <c r="X1378" i="7"/>
  <c r="X1379" i="7"/>
  <c r="X1380" i="7"/>
  <c r="X1381" i="7"/>
  <c r="X1382" i="7"/>
  <c r="X1383" i="7"/>
  <c r="X1384" i="7"/>
  <c r="X1385" i="7"/>
  <c r="X1386" i="7"/>
  <c r="X1387" i="7"/>
  <c r="X1388" i="7"/>
  <c r="X1389" i="7"/>
  <c r="X1390" i="7"/>
  <c r="X1391" i="7"/>
  <c r="X1392" i="7"/>
  <c r="X1393" i="7"/>
  <c r="X1394" i="7"/>
  <c r="X1395" i="7"/>
  <c r="X1396" i="7"/>
  <c r="X1397" i="7"/>
  <c r="X1398" i="7"/>
  <c r="X1399" i="7"/>
  <c r="X1400" i="7"/>
  <c r="X1401" i="7"/>
  <c r="X1402" i="7"/>
  <c r="X1403" i="7"/>
  <c r="X1404" i="7"/>
  <c r="X1405" i="7"/>
  <c r="X1406" i="7"/>
  <c r="X1407" i="7"/>
  <c r="X1408" i="7"/>
  <c r="X1409" i="7"/>
  <c r="X1410" i="7"/>
  <c r="X1411" i="7"/>
  <c r="X1412" i="7"/>
  <c r="X1413" i="7"/>
  <c r="X1414" i="7"/>
  <c r="X1415" i="7"/>
  <c r="X1416" i="7"/>
  <c r="X1417" i="7"/>
  <c r="X1418" i="7"/>
  <c r="X1419" i="7"/>
  <c r="X1420" i="7"/>
  <c r="X1421" i="7"/>
  <c r="X1422" i="7"/>
  <c r="X1423" i="7"/>
  <c r="X1424" i="7"/>
  <c r="X1425" i="7"/>
  <c r="X1426" i="7"/>
  <c r="X1427" i="7"/>
  <c r="X1428" i="7"/>
  <c r="X1429" i="7"/>
  <c r="X1430" i="7"/>
  <c r="X1431" i="7"/>
  <c r="X1432" i="7"/>
  <c r="X1433" i="7"/>
  <c r="X1434" i="7"/>
  <c r="X1435" i="7"/>
  <c r="X1436" i="7"/>
  <c r="X1437" i="7"/>
  <c r="X1438" i="7"/>
  <c r="X1439" i="7"/>
  <c r="X1440" i="7"/>
  <c r="X1441" i="7"/>
  <c r="X1442" i="7"/>
  <c r="X1443" i="7"/>
  <c r="X1444" i="7"/>
  <c r="X1445" i="7"/>
  <c r="X1446" i="7"/>
  <c r="X1447" i="7"/>
  <c r="X1448" i="7"/>
  <c r="X1449" i="7"/>
  <c r="X1450" i="7"/>
  <c r="X1451" i="7"/>
  <c r="X1452" i="7"/>
  <c r="X1453" i="7"/>
  <c r="X1454" i="7"/>
  <c r="X1455" i="7"/>
  <c r="X1456" i="7"/>
  <c r="X1457" i="7"/>
  <c r="X1458" i="7"/>
  <c r="X1459" i="7"/>
  <c r="X1460" i="7"/>
  <c r="X1461" i="7"/>
  <c r="X1462" i="7"/>
  <c r="X1463" i="7"/>
  <c r="X1464" i="7"/>
  <c r="X1465" i="7"/>
  <c r="X1466" i="7"/>
  <c r="X1467" i="7"/>
  <c r="X1468" i="7"/>
  <c r="X1469" i="7"/>
  <c r="X1470" i="7"/>
  <c r="X1471" i="7"/>
  <c r="X1472" i="7"/>
  <c r="X1473" i="7"/>
  <c r="X1474" i="7"/>
  <c r="X1475" i="7"/>
  <c r="X1476" i="7"/>
  <c r="X1477" i="7"/>
  <c r="X1478" i="7"/>
  <c r="X1479" i="7"/>
  <c r="X1480" i="7"/>
  <c r="X1481" i="7"/>
  <c r="X1482" i="7"/>
  <c r="X1483" i="7"/>
  <c r="X1484" i="7"/>
  <c r="X1485" i="7"/>
  <c r="X1486" i="7"/>
  <c r="X1487" i="7"/>
  <c r="X1488" i="7"/>
  <c r="X1489" i="7"/>
  <c r="X1490" i="7"/>
  <c r="X1491" i="7"/>
  <c r="X1492" i="7"/>
  <c r="X1493" i="7"/>
  <c r="X1494" i="7"/>
  <c r="X1495" i="7"/>
  <c r="X1496" i="7"/>
  <c r="X1497" i="7"/>
  <c r="X1498" i="7"/>
  <c r="X1499" i="7"/>
  <c r="X1500" i="7"/>
  <c r="X1501" i="7"/>
  <c r="X1502" i="7"/>
  <c r="X1503" i="7"/>
  <c r="X1504" i="7"/>
  <c r="X1505" i="7"/>
  <c r="X1506" i="7"/>
  <c r="X1507" i="7"/>
  <c r="X1508" i="7"/>
  <c r="X1509" i="7"/>
  <c r="X1510" i="7"/>
  <c r="X1511" i="7"/>
  <c r="X1512" i="7"/>
  <c r="X1513" i="7"/>
  <c r="X1514" i="7"/>
  <c r="X1515" i="7"/>
  <c r="X1516" i="7"/>
  <c r="X1517" i="7"/>
  <c r="X1518" i="7"/>
  <c r="X1519" i="7"/>
  <c r="X1520" i="7"/>
  <c r="X1521" i="7"/>
  <c r="X1522" i="7"/>
  <c r="X1523" i="7"/>
  <c r="X1524" i="7"/>
  <c r="X1525" i="7"/>
  <c r="X1526" i="7"/>
  <c r="X1527" i="7"/>
  <c r="X1528" i="7"/>
  <c r="X1529" i="7"/>
  <c r="X1530" i="7"/>
  <c r="X1531" i="7"/>
  <c r="X1532" i="7"/>
  <c r="X1533" i="7"/>
  <c r="X1534" i="7"/>
  <c r="X1535" i="7"/>
  <c r="X1536" i="7"/>
  <c r="X1537" i="7"/>
  <c r="X1538" i="7"/>
  <c r="X1539" i="7"/>
  <c r="X1540" i="7"/>
  <c r="X1541" i="7"/>
  <c r="X1542" i="7"/>
  <c r="X1543" i="7"/>
  <c r="X1544" i="7"/>
  <c r="X1545" i="7"/>
  <c r="X1546" i="7"/>
  <c r="X1547" i="7"/>
  <c r="X1548" i="7"/>
  <c r="X1549" i="7"/>
  <c r="X1550" i="7"/>
  <c r="X1551" i="7"/>
  <c r="X1552" i="7"/>
  <c r="X1553" i="7"/>
  <c r="X1554" i="7"/>
  <c r="X1555" i="7"/>
  <c r="X1556" i="7"/>
  <c r="X1557" i="7"/>
  <c r="X1558" i="7"/>
  <c r="X1559" i="7"/>
  <c r="X1560" i="7"/>
  <c r="X1561" i="7"/>
  <c r="X1562" i="7"/>
  <c r="X1563" i="7"/>
  <c r="X1564" i="7"/>
  <c r="X1565" i="7"/>
  <c r="X1566" i="7"/>
  <c r="X1567" i="7"/>
  <c r="X1568" i="7"/>
  <c r="X1569" i="7"/>
  <c r="X1570" i="7"/>
  <c r="X1571" i="7"/>
  <c r="X1572" i="7"/>
  <c r="X1573" i="7"/>
  <c r="X1574" i="7"/>
  <c r="X1575" i="7"/>
  <c r="X1576" i="7"/>
  <c r="X1577" i="7"/>
  <c r="X1578" i="7"/>
  <c r="X1579" i="7"/>
  <c r="X1580" i="7"/>
  <c r="X1581" i="7"/>
  <c r="X1582" i="7"/>
  <c r="X1583" i="7"/>
  <c r="X1584" i="7"/>
  <c r="X1585" i="7"/>
  <c r="X1586" i="7"/>
  <c r="X1587" i="7"/>
  <c r="X1588" i="7"/>
  <c r="X1589" i="7"/>
  <c r="X1590" i="7"/>
  <c r="X1591" i="7"/>
  <c r="X1592" i="7"/>
  <c r="X1593" i="7"/>
  <c r="X1594" i="7"/>
  <c r="X1595" i="7"/>
  <c r="X1596" i="7"/>
  <c r="X1597" i="7"/>
  <c r="X1598" i="7"/>
  <c r="X1599" i="7"/>
  <c r="X1600" i="7"/>
  <c r="X1601" i="7"/>
  <c r="X1602" i="7"/>
  <c r="X1603" i="7"/>
  <c r="X1604" i="7"/>
  <c r="X1605" i="7"/>
  <c r="X1606" i="7"/>
  <c r="X1607" i="7"/>
  <c r="X1608" i="7"/>
  <c r="X1609" i="7"/>
  <c r="X1610" i="7"/>
  <c r="X1611" i="7"/>
  <c r="X1612" i="7"/>
  <c r="X1613" i="7"/>
  <c r="X1614" i="7"/>
  <c r="X1615" i="7"/>
  <c r="X1616" i="7"/>
  <c r="X1617" i="7"/>
  <c r="X1618" i="7"/>
  <c r="X1619" i="7"/>
  <c r="X1620" i="7"/>
  <c r="X1621" i="7"/>
  <c r="X1622" i="7"/>
  <c r="X1623" i="7"/>
  <c r="X1624" i="7"/>
  <c r="X1625" i="7"/>
  <c r="X1626" i="7"/>
  <c r="X1627" i="7"/>
  <c r="X1628" i="7"/>
  <c r="X1629" i="7"/>
  <c r="X1630" i="7"/>
  <c r="X1631" i="7"/>
  <c r="X1632" i="7"/>
  <c r="X1633" i="7"/>
  <c r="X1634" i="7"/>
  <c r="X1635" i="7"/>
  <c r="X1636" i="7"/>
  <c r="X1637" i="7"/>
  <c r="X1638" i="7"/>
  <c r="X1639" i="7"/>
  <c r="X1640" i="7"/>
  <c r="X1641" i="7"/>
  <c r="X1642" i="7"/>
  <c r="X1643" i="7"/>
  <c r="X1644" i="7"/>
  <c r="X1645" i="7"/>
  <c r="X1646" i="7"/>
  <c r="X1647" i="7"/>
  <c r="X1648" i="7"/>
  <c r="X1649" i="7"/>
  <c r="X1650" i="7"/>
  <c r="X1651" i="7"/>
  <c r="X1652" i="7"/>
  <c r="X1653" i="7"/>
  <c r="X1654" i="7"/>
  <c r="X1655" i="7"/>
  <c r="X1656" i="7"/>
  <c r="X1657" i="7"/>
  <c r="X1658" i="7"/>
  <c r="X1659" i="7"/>
  <c r="X1660" i="7"/>
  <c r="X1661" i="7"/>
  <c r="X1662" i="7"/>
  <c r="X1663" i="7"/>
  <c r="X1664" i="7"/>
  <c r="X1665" i="7"/>
  <c r="X1666" i="7"/>
  <c r="X1667" i="7"/>
  <c r="X1668" i="7"/>
  <c r="X1669" i="7"/>
  <c r="X1670" i="7"/>
  <c r="X1671" i="7"/>
  <c r="X1672" i="7"/>
  <c r="X1673" i="7"/>
  <c r="X1674" i="7"/>
  <c r="X1675" i="7"/>
  <c r="X1676" i="7"/>
  <c r="X1677" i="7"/>
  <c r="X1678" i="7"/>
  <c r="X1679" i="7"/>
  <c r="X1680" i="7"/>
  <c r="X1681" i="7"/>
  <c r="X1682" i="7"/>
  <c r="X1683" i="7"/>
  <c r="X1684" i="7"/>
  <c r="X1685" i="7"/>
  <c r="X1686" i="7"/>
  <c r="X1687" i="7"/>
  <c r="X1688" i="7"/>
  <c r="X1689" i="7"/>
  <c r="X1690" i="7"/>
  <c r="X1691" i="7"/>
  <c r="X1692" i="7"/>
  <c r="X1693" i="7"/>
  <c r="X1694" i="7"/>
  <c r="X1695" i="7"/>
  <c r="X1696" i="7"/>
  <c r="X1697" i="7"/>
  <c r="X1698" i="7"/>
  <c r="X1699" i="7"/>
  <c r="X1700" i="7"/>
  <c r="X1701" i="7"/>
  <c r="X1702" i="7"/>
  <c r="X1703" i="7"/>
  <c r="X1704" i="7"/>
  <c r="X1705" i="7"/>
  <c r="X1706" i="7"/>
  <c r="X1707" i="7"/>
  <c r="X1708" i="7"/>
  <c r="X1709" i="7"/>
  <c r="X1710" i="7"/>
  <c r="X1711" i="7"/>
  <c r="X1712" i="7"/>
  <c r="X1713" i="7"/>
  <c r="X1714" i="7"/>
  <c r="X1715" i="7"/>
  <c r="X1716" i="7"/>
  <c r="X1717" i="7"/>
  <c r="X1718" i="7"/>
  <c r="X1719" i="7"/>
  <c r="X1720" i="7"/>
  <c r="X1721" i="7"/>
  <c r="X1722" i="7"/>
  <c r="X1723" i="7"/>
  <c r="X1724" i="7"/>
  <c r="X1725" i="7"/>
  <c r="X1726" i="7"/>
  <c r="X1727" i="7"/>
  <c r="X1728" i="7"/>
  <c r="X1729" i="7"/>
  <c r="X1730" i="7"/>
  <c r="X1731" i="7"/>
  <c r="X1732" i="7"/>
  <c r="X1733" i="7"/>
  <c r="X1734" i="7"/>
  <c r="X1735" i="7"/>
  <c r="X1736" i="7"/>
  <c r="X1737" i="7"/>
  <c r="X1738" i="7"/>
  <c r="X1739" i="7"/>
  <c r="X1740" i="7"/>
  <c r="X1741" i="7"/>
  <c r="X1742" i="7"/>
  <c r="X1743" i="7"/>
  <c r="X1744" i="7"/>
  <c r="X1745" i="7"/>
  <c r="X1746" i="7"/>
  <c r="X1747" i="7"/>
  <c r="X1748" i="7"/>
  <c r="X1749" i="7"/>
  <c r="X1750" i="7"/>
  <c r="X1751" i="7"/>
  <c r="X1752" i="7"/>
  <c r="X1753" i="7"/>
  <c r="X1754" i="7"/>
  <c r="X1755" i="7"/>
  <c r="X1756" i="7"/>
  <c r="X1757" i="7"/>
  <c r="X1758" i="7"/>
  <c r="X1759" i="7"/>
  <c r="X1760" i="7"/>
  <c r="X1761" i="7"/>
  <c r="X1762" i="7"/>
  <c r="X1763" i="7"/>
  <c r="X1764" i="7"/>
  <c r="X1765" i="7"/>
  <c r="X1766" i="7"/>
  <c r="X1767" i="7"/>
  <c r="X1768" i="7"/>
  <c r="X1769" i="7"/>
  <c r="X1770" i="7"/>
  <c r="X1771" i="7"/>
  <c r="X1772" i="7"/>
  <c r="X1773" i="7"/>
  <c r="X1774" i="7"/>
  <c r="X1775" i="7"/>
  <c r="X1776" i="7"/>
  <c r="X1777" i="7"/>
  <c r="X1778" i="7"/>
  <c r="X1779" i="7"/>
  <c r="X1780" i="7"/>
  <c r="X1781" i="7"/>
  <c r="X1782" i="7"/>
  <c r="X1783" i="7"/>
  <c r="X1784" i="7"/>
  <c r="X1785" i="7"/>
  <c r="X1786" i="7"/>
  <c r="X1787" i="7"/>
  <c r="X1788" i="7"/>
  <c r="X1789" i="7"/>
  <c r="X1790" i="7"/>
  <c r="X1791" i="7"/>
  <c r="X1792" i="7"/>
  <c r="X1793" i="7"/>
  <c r="X1794" i="7"/>
  <c r="X1795" i="7"/>
  <c r="X1796" i="7"/>
  <c r="X1797" i="7"/>
  <c r="X1798" i="7"/>
  <c r="X1799" i="7"/>
  <c r="X1800" i="7"/>
  <c r="X1801" i="7"/>
  <c r="X1802" i="7"/>
  <c r="X1803" i="7"/>
  <c r="X1804" i="7"/>
  <c r="X1805" i="7"/>
  <c r="X1806" i="7"/>
  <c r="X1807" i="7"/>
  <c r="X1808" i="7"/>
  <c r="X1809" i="7"/>
  <c r="X1810" i="7"/>
  <c r="X1811" i="7"/>
  <c r="X1812" i="7"/>
  <c r="X1813" i="7"/>
  <c r="X1814" i="7"/>
  <c r="X1815" i="7"/>
  <c r="X1816" i="7"/>
  <c r="X1817" i="7"/>
  <c r="X1818" i="7"/>
  <c r="X1819" i="7"/>
  <c r="X1820" i="7"/>
  <c r="X1821" i="7"/>
  <c r="X1822" i="7"/>
  <c r="X1823" i="7"/>
  <c r="X1824" i="7"/>
  <c r="X1825" i="7"/>
  <c r="X1826" i="7"/>
  <c r="X1827" i="7"/>
  <c r="X1828" i="7"/>
  <c r="X1829" i="7"/>
  <c r="X1830" i="7"/>
  <c r="X1831" i="7"/>
  <c r="X1832" i="7"/>
  <c r="X1833" i="7"/>
  <c r="X1834" i="7"/>
  <c r="X1835" i="7"/>
  <c r="X1836" i="7"/>
  <c r="X1837" i="7"/>
  <c r="X1838" i="7"/>
  <c r="X1839" i="7"/>
  <c r="X1840" i="7"/>
  <c r="X1841" i="7"/>
  <c r="X1842" i="7"/>
  <c r="X1843" i="7"/>
  <c r="X1844" i="7"/>
  <c r="X1845" i="7"/>
  <c r="X1846" i="7"/>
  <c r="X1847" i="7"/>
  <c r="X1848" i="7"/>
  <c r="X1849" i="7"/>
  <c r="X1850" i="7"/>
  <c r="X1851" i="7"/>
  <c r="X1852" i="7"/>
  <c r="X1853" i="7"/>
  <c r="X1854" i="7"/>
  <c r="X1855" i="7"/>
  <c r="X1856" i="7"/>
  <c r="X1857" i="7"/>
  <c r="X1858" i="7"/>
  <c r="X1859" i="7"/>
  <c r="X1860" i="7"/>
  <c r="X1861" i="7"/>
  <c r="X1862" i="7"/>
  <c r="X1863" i="7"/>
  <c r="X1864" i="7"/>
  <c r="X1865" i="7"/>
  <c r="X1866" i="7"/>
  <c r="X1867" i="7"/>
  <c r="X1868" i="7"/>
  <c r="X1869" i="7"/>
  <c r="X1870" i="7"/>
  <c r="X1871" i="7"/>
  <c r="X1872" i="7"/>
  <c r="X1873" i="7"/>
  <c r="X1874" i="7"/>
  <c r="X1875" i="7"/>
  <c r="X1876" i="7"/>
  <c r="X1877" i="7"/>
  <c r="X1878" i="7"/>
  <c r="X1879" i="7"/>
  <c r="X1880" i="7"/>
  <c r="X1881" i="7"/>
  <c r="X1882" i="7"/>
  <c r="X1883" i="7"/>
  <c r="X1884" i="7"/>
  <c r="X1885" i="7"/>
  <c r="X1886" i="7"/>
  <c r="X1887" i="7"/>
  <c r="X1888" i="7"/>
  <c r="X1889" i="7"/>
  <c r="X1890" i="7"/>
  <c r="X1891" i="7"/>
  <c r="X1892" i="7"/>
  <c r="X1893" i="7"/>
  <c r="X1894" i="7"/>
  <c r="X1895" i="7"/>
  <c r="X1896" i="7"/>
  <c r="X1897" i="7"/>
  <c r="X1898" i="7"/>
  <c r="X1899" i="7"/>
  <c r="X1900" i="7"/>
  <c r="X1901" i="7"/>
  <c r="X1902" i="7"/>
  <c r="X1903" i="7"/>
  <c r="X1904" i="7"/>
  <c r="X1905" i="7"/>
  <c r="X1906" i="7"/>
  <c r="X1907" i="7"/>
  <c r="X1908" i="7"/>
  <c r="X1909" i="7"/>
  <c r="X1910" i="7"/>
  <c r="X1911" i="7"/>
  <c r="X1912" i="7"/>
  <c r="X1913" i="7"/>
  <c r="X1914" i="7"/>
  <c r="X1915" i="7"/>
  <c r="X1916" i="7"/>
  <c r="X1917" i="7"/>
  <c r="X1918" i="7"/>
  <c r="X1919" i="7"/>
  <c r="X1920" i="7"/>
  <c r="X1921" i="7"/>
  <c r="X1922" i="7"/>
  <c r="X1923" i="7"/>
  <c r="X1924" i="7"/>
  <c r="X1925" i="7"/>
  <c r="X1926" i="7"/>
  <c r="X1927" i="7"/>
  <c r="X1928" i="7"/>
  <c r="X1929" i="7"/>
  <c r="X1930" i="7"/>
  <c r="X1931" i="7"/>
  <c r="X1932" i="7"/>
  <c r="X1933" i="7"/>
  <c r="X1934" i="7"/>
  <c r="X1935" i="7"/>
  <c r="X1936" i="7"/>
  <c r="X1937" i="7"/>
  <c r="X1938" i="7"/>
  <c r="X1939" i="7"/>
  <c r="X1940" i="7"/>
  <c r="X1941" i="7"/>
  <c r="X1942" i="7"/>
  <c r="X1943" i="7"/>
  <c r="X1944" i="7"/>
  <c r="X1945" i="7"/>
  <c r="X1946" i="7"/>
  <c r="X1947" i="7"/>
  <c r="X1948" i="7"/>
  <c r="X1949" i="7"/>
  <c r="X1950" i="7"/>
  <c r="X1951" i="7"/>
  <c r="X1952" i="7"/>
  <c r="X1953" i="7"/>
  <c r="X1954" i="7"/>
  <c r="X1955" i="7"/>
  <c r="X1956" i="7"/>
  <c r="X1957" i="7"/>
  <c r="X1958" i="7"/>
  <c r="X1959" i="7"/>
  <c r="X1960" i="7"/>
  <c r="X1961" i="7"/>
  <c r="X1962" i="7"/>
  <c r="X1963" i="7"/>
  <c r="X1964" i="7"/>
  <c r="X1965" i="7"/>
  <c r="X1966" i="7"/>
  <c r="X1967" i="7"/>
  <c r="X1968" i="7"/>
  <c r="X1969" i="7"/>
  <c r="X1970" i="7"/>
  <c r="X1971" i="7"/>
  <c r="X1972" i="7"/>
  <c r="X1973" i="7"/>
  <c r="X1974" i="7"/>
  <c r="X1975" i="7"/>
  <c r="X1976" i="7"/>
  <c r="X1977" i="7"/>
  <c r="X1978" i="7"/>
  <c r="X1979" i="7"/>
  <c r="X1980" i="7"/>
  <c r="X1981" i="7"/>
  <c r="X1982" i="7"/>
  <c r="X1983" i="7"/>
  <c r="X1984" i="7"/>
  <c r="X1985" i="7"/>
  <c r="X1986" i="7"/>
  <c r="X1987" i="7"/>
  <c r="X1988" i="7"/>
  <c r="X1989" i="7"/>
  <c r="X1990" i="7"/>
  <c r="X1991" i="7"/>
  <c r="X1992" i="7"/>
  <c r="X1993" i="7"/>
  <c r="X1994" i="7"/>
  <c r="X1995" i="7"/>
  <c r="X1996" i="7"/>
  <c r="X1997" i="7"/>
  <c r="X1998" i="7"/>
  <c r="X1999" i="7"/>
  <c r="X2000" i="7"/>
  <c r="X2001" i="7"/>
  <c r="X2002" i="7"/>
  <c r="X2003" i="7"/>
  <c r="X2004" i="7"/>
  <c r="X2005" i="7"/>
  <c r="X2006" i="7"/>
  <c r="X2007" i="7"/>
  <c r="X2008" i="7"/>
  <c r="X2009" i="7"/>
  <c r="X2010" i="7"/>
  <c r="X2011" i="7"/>
  <c r="X2012" i="7"/>
  <c r="X2013" i="7"/>
  <c r="X2014" i="7"/>
  <c r="X2015" i="7"/>
  <c r="X2016" i="7"/>
  <c r="X2017" i="7"/>
  <c r="X2018" i="7"/>
  <c r="X2019" i="7"/>
  <c r="X2020" i="7"/>
  <c r="X2021" i="7"/>
  <c r="X2022" i="7"/>
  <c r="X2023" i="7"/>
  <c r="X2024" i="7"/>
  <c r="X2025" i="7"/>
  <c r="X2026" i="7"/>
  <c r="X2027" i="7"/>
  <c r="X2028" i="7"/>
  <c r="X2029" i="7"/>
  <c r="X2030" i="7"/>
  <c r="X2031" i="7"/>
  <c r="X2032" i="7"/>
  <c r="X2033" i="7"/>
  <c r="X2034" i="7"/>
  <c r="X2035" i="7"/>
  <c r="X2036" i="7"/>
  <c r="X2037" i="7"/>
  <c r="X2038" i="7"/>
  <c r="X2039" i="7"/>
  <c r="X2040" i="7"/>
  <c r="X2041" i="7"/>
  <c r="X2042" i="7"/>
  <c r="X2043" i="7"/>
  <c r="X2044" i="7"/>
  <c r="X2045" i="7"/>
  <c r="X2046" i="7"/>
  <c r="X2047" i="7"/>
  <c r="X2048" i="7"/>
  <c r="X2049" i="7"/>
  <c r="X2050" i="7"/>
  <c r="X2051" i="7"/>
  <c r="X2052" i="7"/>
  <c r="X2053" i="7"/>
  <c r="X2054" i="7"/>
  <c r="X2055" i="7"/>
  <c r="X2056" i="7"/>
  <c r="X2057" i="7"/>
  <c r="X2058" i="7"/>
  <c r="X2059" i="7"/>
  <c r="X2060" i="7"/>
  <c r="X2061" i="7"/>
  <c r="X2062" i="7"/>
  <c r="X2063" i="7"/>
  <c r="X2064" i="7"/>
  <c r="X2065" i="7"/>
  <c r="X2066" i="7"/>
  <c r="X2067" i="7"/>
  <c r="X2068" i="7"/>
  <c r="X2069" i="7"/>
  <c r="X2070" i="7"/>
  <c r="X2071" i="7"/>
  <c r="X2072" i="7"/>
  <c r="X2073" i="7"/>
  <c r="X2074" i="7"/>
  <c r="X2075" i="7"/>
  <c r="X2076" i="7"/>
  <c r="X2077" i="7"/>
  <c r="X2078" i="7"/>
  <c r="X2079" i="7"/>
  <c r="X2080" i="7"/>
  <c r="X2081" i="7"/>
  <c r="X2082" i="7"/>
  <c r="X2083" i="7"/>
  <c r="X2084" i="7"/>
  <c r="X2085" i="7"/>
  <c r="X2086" i="7"/>
  <c r="X2087" i="7"/>
  <c r="X2088" i="7"/>
  <c r="X2089" i="7"/>
  <c r="X2090" i="7"/>
  <c r="X2091" i="7"/>
  <c r="X2092" i="7"/>
  <c r="X2093" i="7"/>
  <c r="X2094" i="7"/>
  <c r="X2095" i="7"/>
  <c r="X2096" i="7"/>
  <c r="X2097" i="7"/>
  <c r="X2098" i="7"/>
  <c r="X2099" i="7"/>
  <c r="X2100" i="7"/>
  <c r="X2101" i="7"/>
  <c r="X2102" i="7"/>
  <c r="X2103" i="7"/>
  <c r="X2104" i="7"/>
  <c r="X2105" i="7"/>
  <c r="X2106" i="7"/>
  <c r="X2107" i="7"/>
  <c r="X2108" i="7"/>
  <c r="X2109" i="7"/>
  <c r="X2110" i="7"/>
  <c r="X2111" i="7"/>
  <c r="X2112" i="7"/>
  <c r="X2113" i="7"/>
  <c r="X2114" i="7"/>
  <c r="X2115" i="7"/>
  <c r="X2116" i="7"/>
  <c r="X2117" i="7"/>
  <c r="X2118" i="7"/>
  <c r="X2119" i="7"/>
  <c r="X2120" i="7"/>
  <c r="X2121" i="7"/>
  <c r="X2122" i="7"/>
  <c r="X2123" i="7"/>
  <c r="X2124" i="7"/>
  <c r="X2125" i="7"/>
  <c r="X2126" i="7"/>
  <c r="X2127" i="7"/>
  <c r="X2128" i="7"/>
  <c r="X2129" i="7"/>
  <c r="X2130" i="7"/>
  <c r="X2131" i="7"/>
  <c r="X2132" i="7"/>
  <c r="X2133" i="7"/>
  <c r="X2134" i="7"/>
  <c r="X2135" i="7"/>
  <c r="X2136" i="7"/>
  <c r="X2137" i="7"/>
  <c r="X2138" i="7"/>
  <c r="X2139" i="7"/>
  <c r="X2140" i="7"/>
  <c r="X2141" i="7"/>
  <c r="X2142" i="7"/>
  <c r="X2143" i="7"/>
  <c r="X2144" i="7"/>
  <c r="X2145" i="7"/>
  <c r="X2146" i="7"/>
  <c r="X2147" i="7"/>
  <c r="X2148" i="7"/>
  <c r="X2149" i="7"/>
  <c r="X2150" i="7"/>
  <c r="X2151" i="7"/>
  <c r="X2152" i="7"/>
  <c r="X2153" i="7"/>
  <c r="X2154" i="7"/>
  <c r="X2155" i="7"/>
  <c r="X2156" i="7"/>
  <c r="X2157" i="7"/>
  <c r="X2158" i="7"/>
  <c r="X2159" i="7"/>
  <c r="X2160" i="7"/>
  <c r="X2161" i="7"/>
  <c r="X2162" i="7"/>
  <c r="X2163" i="7"/>
  <c r="X2164" i="7"/>
  <c r="X2165" i="7"/>
  <c r="X2166" i="7"/>
  <c r="X2167" i="7"/>
  <c r="X2168" i="7"/>
  <c r="X2169" i="7"/>
  <c r="X2170" i="7"/>
  <c r="X2171" i="7"/>
  <c r="X2172" i="7"/>
  <c r="X2173" i="7"/>
  <c r="X2174" i="7"/>
  <c r="X2175" i="7"/>
  <c r="X2176" i="7"/>
  <c r="X2177" i="7"/>
  <c r="X2178" i="7"/>
  <c r="X2179" i="7"/>
  <c r="X2180" i="7"/>
  <c r="X2181" i="7"/>
  <c r="X2182" i="7"/>
  <c r="X2183" i="7"/>
  <c r="X2184" i="7"/>
  <c r="X2185" i="7"/>
  <c r="X2186" i="7"/>
  <c r="X2187" i="7"/>
  <c r="X2188" i="7"/>
  <c r="X2189" i="7"/>
  <c r="X2190" i="7"/>
  <c r="X2191" i="7"/>
  <c r="X2192" i="7"/>
  <c r="X2193" i="7"/>
  <c r="X2194" i="7"/>
  <c r="X2195" i="7"/>
  <c r="X2196" i="7"/>
  <c r="X2197" i="7"/>
  <c r="X2198" i="7"/>
  <c r="X2199" i="7"/>
  <c r="X2200" i="7"/>
  <c r="X2201" i="7"/>
  <c r="X2202" i="7"/>
  <c r="X2203" i="7"/>
  <c r="X2204" i="7"/>
  <c r="X2205" i="7"/>
  <c r="X2206" i="7"/>
  <c r="X2207" i="7"/>
  <c r="X2208" i="7"/>
  <c r="X2209" i="7"/>
  <c r="X2210" i="7"/>
  <c r="X2211" i="7"/>
  <c r="X2212" i="7"/>
  <c r="X2213" i="7"/>
  <c r="X2214" i="7"/>
  <c r="X2215" i="7"/>
  <c r="X2216" i="7"/>
  <c r="X2217" i="7"/>
  <c r="X2218" i="7"/>
  <c r="X2219" i="7"/>
  <c r="X2220" i="7"/>
  <c r="X2221" i="7"/>
  <c r="X2222" i="7"/>
  <c r="X2223" i="7"/>
  <c r="X2224" i="7"/>
  <c r="X2225" i="7"/>
  <c r="X2226" i="7"/>
  <c r="X2227" i="7"/>
  <c r="X2228" i="7"/>
  <c r="X2229" i="7"/>
  <c r="X2230" i="7"/>
  <c r="X2231" i="7"/>
  <c r="X2232" i="7"/>
  <c r="X2233" i="7"/>
  <c r="X2234" i="7"/>
  <c r="X2235" i="7"/>
  <c r="X2236" i="7"/>
  <c r="X2237" i="7"/>
  <c r="X2238" i="7"/>
  <c r="X2239" i="7"/>
  <c r="X2240" i="7"/>
  <c r="X2241" i="7"/>
  <c r="X2242" i="7"/>
  <c r="X2243" i="7"/>
  <c r="X2244" i="7"/>
  <c r="X2245" i="7"/>
  <c r="X2246" i="7"/>
  <c r="X2247" i="7"/>
  <c r="X2248" i="7"/>
  <c r="X2249" i="7"/>
  <c r="X2250" i="7"/>
  <c r="X2251" i="7"/>
  <c r="X2252" i="7"/>
  <c r="X2253" i="7"/>
  <c r="X2254" i="7"/>
  <c r="X2255" i="7"/>
  <c r="X2256" i="7"/>
  <c r="X2257" i="7"/>
  <c r="X2258" i="7"/>
  <c r="X2259" i="7"/>
  <c r="X2260" i="7"/>
  <c r="X2261" i="7"/>
  <c r="X2262" i="7"/>
  <c r="X2263" i="7"/>
  <c r="X2264" i="7"/>
  <c r="X2265" i="7"/>
  <c r="X2266" i="7"/>
  <c r="X2267" i="7"/>
  <c r="X2268" i="7"/>
  <c r="X2269" i="7"/>
  <c r="X2270" i="7"/>
  <c r="X2271" i="7"/>
  <c r="X2272" i="7"/>
  <c r="X2273" i="7"/>
  <c r="X2274" i="7"/>
  <c r="X2275" i="7"/>
  <c r="X2276" i="7"/>
  <c r="X2277" i="7"/>
  <c r="X2278" i="7"/>
  <c r="X2279" i="7"/>
  <c r="X2280" i="7"/>
  <c r="X2281" i="7"/>
  <c r="X2282" i="7"/>
  <c r="X2283" i="7"/>
  <c r="X2284" i="7"/>
  <c r="X2285" i="7"/>
  <c r="X2286" i="7"/>
  <c r="X2287" i="7"/>
  <c r="X2288" i="7"/>
  <c r="X2289" i="7"/>
  <c r="X2290" i="7"/>
  <c r="X2291" i="7"/>
  <c r="X2292" i="7"/>
  <c r="X2293" i="7"/>
  <c r="X2294" i="7"/>
  <c r="X2295" i="7"/>
  <c r="X2296" i="7"/>
  <c r="X2297" i="7"/>
  <c r="X2298" i="7"/>
  <c r="X2299" i="7"/>
  <c r="X2300" i="7"/>
  <c r="X2301" i="7"/>
  <c r="X2302" i="7"/>
  <c r="X2303" i="7"/>
  <c r="X2304" i="7"/>
  <c r="X2305" i="7"/>
  <c r="X2306" i="7"/>
  <c r="X2307" i="7"/>
  <c r="X2308" i="7"/>
  <c r="X2309" i="7"/>
  <c r="X2310" i="7"/>
  <c r="X2311" i="7"/>
  <c r="X2312" i="7"/>
  <c r="X2313" i="7"/>
  <c r="X2314" i="7"/>
  <c r="X2315" i="7"/>
  <c r="X2316" i="7"/>
  <c r="X2317" i="7"/>
  <c r="X2318" i="7"/>
  <c r="X2319" i="7"/>
  <c r="X2320" i="7"/>
  <c r="X2321" i="7"/>
  <c r="X2322" i="7"/>
  <c r="X2323" i="7"/>
  <c r="X2324" i="7"/>
  <c r="X2325" i="7"/>
  <c r="X2326" i="7"/>
  <c r="X2327" i="7"/>
  <c r="X2328" i="7"/>
  <c r="X2329" i="7"/>
  <c r="X2330" i="7"/>
  <c r="X2331" i="7"/>
  <c r="X2332" i="7"/>
  <c r="X2333" i="7"/>
  <c r="X2334" i="7"/>
  <c r="X2335" i="7"/>
  <c r="X2336" i="7"/>
  <c r="X2337" i="7"/>
  <c r="X2338" i="7"/>
  <c r="X2339" i="7"/>
  <c r="X2340" i="7"/>
  <c r="X2341" i="7"/>
  <c r="X2342" i="7"/>
  <c r="X2343" i="7"/>
  <c r="X2344" i="7"/>
  <c r="X2345" i="7"/>
  <c r="X2346" i="7"/>
  <c r="X2347" i="7"/>
  <c r="X2348" i="7"/>
  <c r="X2349" i="7"/>
  <c r="X2350" i="7"/>
  <c r="X2351" i="7"/>
  <c r="X2352" i="7"/>
  <c r="X2353" i="7"/>
  <c r="X2354" i="7"/>
  <c r="X2355" i="7"/>
  <c r="X2356" i="7"/>
  <c r="X2357" i="7"/>
  <c r="X2358" i="7"/>
  <c r="X2359" i="7"/>
  <c r="X2360" i="7"/>
  <c r="X2361" i="7"/>
  <c r="X2362" i="7"/>
  <c r="X2363" i="7"/>
  <c r="X2364" i="7"/>
  <c r="X2365" i="7"/>
  <c r="X2366" i="7"/>
  <c r="X2367" i="7"/>
  <c r="X2368" i="7"/>
  <c r="X2369" i="7"/>
  <c r="X2370" i="7"/>
  <c r="X2371" i="7"/>
  <c r="X2372" i="7"/>
  <c r="X2373" i="7"/>
  <c r="X2374" i="7"/>
  <c r="X2375" i="7"/>
  <c r="X2376" i="7"/>
  <c r="X2377" i="7"/>
  <c r="X2378" i="7"/>
  <c r="X2379" i="7"/>
  <c r="X2380" i="7"/>
  <c r="X2381" i="7"/>
  <c r="X2382" i="7"/>
  <c r="X2383" i="7"/>
  <c r="X2384" i="7"/>
  <c r="X2385" i="7"/>
  <c r="X2386" i="7"/>
  <c r="X2387" i="7"/>
  <c r="X2388" i="7"/>
  <c r="X2389" i="7"/>
  <c r="X2390" i="7"/>
  <c r="X2391" i="7"/>
  <c r="X2392" i="7"/>
  <c r="X2393" i="7"/>
  <c r="X2394" i="7"/>
  <c r="X2395" i="7"/>
  <c r="X2396" i="7"/>
  <c r="X2397" i="7"/>
  <c r="X2398" i="7"/>
  <c r="X2399" i="7"/>
  <c r="X2400" i="7"/>
  <c r="X2401" i="7"/>
  <c r="X2402" i="7"/>
  <c r="X2403" i="7"/>
  <c r="X2404" i="7"/>
  <c r="X2405" i="7"/>
  <c r="X2406" i="7"/>
  <c r="X2407" i="7"/>
  <c r="X2408" i="7"/>
  <c r="X2409" i="7"/>
  <c r="X2410" i="7"/>
  <c r="X2411" i="7"/>
  <c r="X2412" i="7"/>
  <c r="X2413" i="7"/>
  <c r="X2414" i="7"/>
  <c r="X2415" i="7"/>
  <c r="X2416" i="7"/>
  <c r="X2417" i="7"/>
  <c r="X2418" i="7"/>
  <c r="X2419" i="7"/>
  <c r="X2420" i="7"/>
  <c r="X2421" i="7"/>
  <c r="X2422" i="7"/>
  <c r="X2423" i="7"/>
  <c r="X2424" i="7"/>
  <c r="X2425" i="7"/>
  <c r="X2426" i="7"/>
  <c r="X2427" i="7"/>
  <c r="X2428" i="7"/>
  <c r="X2429" i="7"/>
  <c r="X2430" i="7"/>
  <c r="X2431" i="7"/>
  <c r="X2432" i="7"/>
  <c r="X2433" i="7"/>
  <c r="X2434" i="7"/>
  <c r="X2435" i="7"/>
  <c r="X2436" i="7"/>
  <c r="X2437" i="7"/>
  <c r="X2438" i="7"/>
  <c r="X2439" i="7"/>
  <c r="X2440" i="7"/>
  <c r="X2441" i="7"/>
  <c r="X2442" i="7"/>
  <c r="X2443" i="7"/>
  <c r="X2444" i="7"/>
  <c r="X2445" i="7"/>
  <c r="X2446" i="7"/>
  <c r="X2447" i="7"/>
  <c r="X2448" i="7"/>
  <c r="X2449" i="7"/>
  <c r="X2450" i="7"/>
  <c r="X2451" i="7"/>
  <c r="X2452" i="7"/>
  <c r="X2453" i="7"/>
  <c r="X2454" i="7"/>
  <c r="X2455" i="7"/>
  <c r="X2456" i="7"/>
  <c r="X2457" i="7"/>
  <c r="X2458" i="7"/>
  <c r="X2459" i="7"/>
  <c r="X2460" i="7"/>
  <c r="X2461" i="7"/>
  <c r="X2462" i="7"/>
  <c r="X2463" i="7"/>
  <c r="X2464" i="7"/>
  <c r="X2465" i="7"/>
  <c r="X2466" i="7"/>
  <c r="X2467" i="7"/>
  <c r="X2468" i="7"/>
  <c r="X2469" i="7"/>
  <c r="X2470" i="7"/>
  <c r="X2471" i="7"/>
  <c r="X2472" i="7"/>
  <c r="X2473" i="7"/>
  <c r="X2474" i="7"/>
  <c r="X2475" i="7"/>
  <c r="X2476" i="7"/>
  <c r="X2477" i="7"/>
  <c r="X2478" i="7"/>
  <c r="X2479" i="7"/>
  <c r="X2480" i="7"/>
  <c r="X2481" i="7"/>
  <c r="X2482" i="7"/>
  <c r="X2483" i="7"/>
  <c r="X2484" i="7"/>
  <c r="X2485" i="7"/>
  <c r="X2486" i="7"/>
  <c r="X2487" i="7"/>
  <c r="X2488" i="7"/>
  <c r="X2489" i="7"/>
  <c r="X2490" i="7"/>
  <c r="X2491" i="7"/>
  <c r="X2492" i="7"/>
  <c r="X2493" i="7"/>
  <c r="X2494" i="7"/>
  <c r="X2495" i="7"/>
  <c r="X2496" i="7"/>
  <c r="X2497" i="7"/>
  <c r="X2498" i="7"/>
  <c r="X2499" i="7"/>
  <c r="X2500" i="7"/>
  <c r="X2501" i="7"/>
  <c r="X2502" i="7"/>
  <c r="X2503" i="7"/>
  <c r="X2504" i="7"/>
  <c r="X2505" i="7"/>
  <c r="X2506" i="7"/>
  <c r="X2507" i="7"/>
  <c r="X2508" i="7"/>
  <c r="X2509" i="7"/>
  <c r="X2510" i="7"/>
  <c r="X2511" i="7"/>
  <c r="X2512" i="7"/>
  <c r="X2513" i="7"/>
  <c r="X2514" i="7"/>
  <c r="X2515" i="7"/>
  <c r="X2516" i="7"/>
  <c r="X2517" i="7"/>
  <c r="X2518" i="7"/>
  <c r="X2519" i="7"/>
  <c r="X2520" i="7"/>
  <c r="X2521" i="7"/>
  <c r="X2522" i="7"/>
  <c r="X2523" i="7"/>
  <c r="X2524" i="7"/>
  <c r="X2525" i="7"/>
  <c r="X2526" i="7"/>
  <c r="X2527" i="7"/>
  <c r="X2528" i="7"/>
  <c r="X2529" i="7"/>
  <c r="X2530" i="7"/>
  <c r="X2531" i="7"/>
  <c r="X2532" i="7"/>
  <c r="X2533" i="7"/>
  <c r="X2534" i="7"/>
  <c r="X2535" i="7"/>
  <c r="X2536" i="7"/>
  <c r="X2537" i="7"/>
  <c r="X2538" i="7"/>
  <c r="X2539" i="7"/>
  <c r="X2540" i="7"/>
  <c r="X2541" i="7"/>
  <c r="X2542" i="7"/>
  <c r="X2543" i="7"/>
  <c r="X2544" i="7"/>
  <c r="X2545" i="7"/>
  <c r="X2546" i="7"/>
  <c r="X2547" i="7"/>
  <c r="X2548" i="7"/>
  <c r="X2549" i="7"/>
  <c r="X2550" i="7"/>
  <c r="X2551" i="7"/>
  <c r="X2552" i="7"/>
  <c r="X2553" i="7"/>
  <c r="X2554" i="7"/>
  <c r="X2555" i="7"/>
  <c r="X2556" i="7"/>
  <c r="X2557" i="7"/>
  <c r="X2558" i="7"/>
  <c r="X2559" i="7"/>
  <c r="X2560" i="7"/>
  <c r="X2561" i="7"/>
  <c r="X2562" i="7"/>
  <c r="X2563" i="7"/>
  <c r="X2564" i="7"/>
  <c r="X2565" i="7"/>
  <c r="X2566" i="7"/>
  <c r="X2567" i="7"/>
  <c r="X2568" i="7"/>
  <c r="X2569" i="7"/>
  <c r="X2570" i="7"/>
  <c r="X2571" i="7"/>
  <c r="X2572" i="7"/>
  <c r="X2573" i="7"/>
  <c r="X2574" i="7"/>
  <c r="X2575" i="7"/>
  <c r="X2576" i="7"/>
  <c r="X2577" i="7"/>
  <c r="X2578" i="7"/>
  <c r="X2579" i="7"/>
  <c r="X2580" i="7"/>
  <c r="X2581" i="7"/>
  <c r="X2582" i="7"/>
  <c r="X2583" i="7"/>
  <c r="X2584" i="7"/>
  <c r="X2585" i="7"/>
  <c r="X2586" i="7"/>
  <c r="X2587" i="7"/>
  <c r="X2588" i="7"/>
  <c r="X2589" i="7"/>
  <c r="X2590" i="7"/>
  <c r="X2591" i="7"/>
  <c r="X2592" i="7"/>
  <c r="X2593" i="7"/>
  <c r="X2594" i="7"/>
  <c r="X2595" i="7"/>
  <c r="X2596" i="7"/>
  <c r="X2597" i="7"/>
  <c r="X2598" i="7"/>
  <c r="X2599" i="7"/>
  <c r="X2600" i="7"/>
  <c r="X2601" i="7"/>
  <c r="X2602" i="7"/>
  <c r="X2603" i="7"/>
  <c r="X2604" i="7"/>
  <c r="X2605" i="7"/>
  <c r="X2606" i="7"/>
  <c r="X2607" i="7"/>
  <c r="X2608" i="7"/>
  <c r="X2609" i="7"/>
  <c r="X2610" i="7"/>
  <c r="X2611" i="7"/>
  <c r="X2612" i="7"/>
  <c r="X2613" i="7"/>
  <c r="X2614" i="7"/>
  <c r="X2615" i="7"/>
  <c r="X2616" i="7"/>
  <c r="X2617" i="7"/>
  <c r="X2618" i="7"/>
  <c r="X2619" i="7"/>
  <c r="X2620" i="7"/>
  <c r="X2621" i="7"/>
  <c r="X2622" i="7"/>
  <c r="X2623" i="7"/>
  <c r="X2624" i="7"/>
  <c r="X2625" i="7"/>
  <c r="X2626" i="7"/>
  <c r="X2627" i="7"/>
  <c r="X2628" i="7"/>
  <c r="X2629" i="7"/>
  <c r="X2630" i="7"/>
  <c r="X2631" i="7"/>
  <c r="X2632" i="7"/>
  <c r="X2633" i="7"/>
  <c r="X2634" i="7"/>
  <c r="X2635" i="7"/>
  <c r="X2636" i="7"/>
  <c r="X2637" i="7"/>
  <c r="X2638" i="7"/>
  <c r="X2639" i="7"/>
  <c r="X2640" i="7"/>
  <c r="X2641" i="7"/>
  <c r="X2642" i="7"/>
  <c r="X2643" i="7"/>
  <c r="X2644" i="7"/>
  <c r="X2645" i="7"/>
  <c r="X2646" i="7"/>
  <c r="X2647" i="7"/>
  <c r="X2648" i="7"/>
  <c r="X2649" i="7"/>
  <c r="X2650" i="7"/>
  <c r="X2651" i="7"/>
  <c r="X2652" i="7"/>
  <c r="X2653" i="7"/>
  <c r="X2654" i="7"/>
  <c r="X2655" i="7"/>
  <c r="X2656" i="7"/>
  <c r="X2657" i="7"/>
  <c r="X2658" i="7"/>
  <c r="X2659" i="7"/>
  <c r="X2660" i="7"/>
  <c r="X2661" i="7"/>
  <c r="X2662" i="7"/>
  <c r="X2663" i="7"/>
  <c r="X2664" i="7"/>
  <c r="X2665" i="7"/>
  <c r="X2666" i="7"/>
  <c r="X2667" i="7"/>
  <c r="X2668" i="7"/>
  <c r="X2669" i="7"/>
  <c r="X2670" i="7"/>
  <c r="X2671" i="7"/>
  <c r="X2672" i="7"/>
  <c r="X2673" i="7"/>
  <c r="X2674" i="7"/>
  <c r="X2675" i="7"/>
  <c r="X2676" i="7"/>
  <c r="X2677" i="7"/>
  <c r="X2678" i="7"/>
  <c r="X2679" i="7"/>
  <c r="X2680" i="7"/>
  <c r="X2681" i="7"/>
  <c r="X2682" i="7"/>
  <c r="X2683" i="7"/>
  <c r="X2684" i="7"/>
  <c r="X2685" i="7"/>
  <c r="X2686" i="7"/>
  <c r="X2687" i="7"/>
  <c r="X2688" i="7"/>
  <c r="X2689" i="7"/>
  <c r="X2690" i="7"/>
  <c r="X2691" i="7"/>
  <c r="X2692" i="7"/>
  <c r="X2693" i="7"/>
  <c r="X2694" i="7"/>
  <c r="X2695" i="7"/>
  <c r="X2696" i="7"/>
  <c r="X2697" i="7"/>
  <c r="X2698" i="7"/>
  <c r="X2699" i="7"/>
  <c r="X2700" i="7"/>
  <c r="X2701" i="7"/>
  <c r="X2702" i="7"/>
  <c r="X2703" i="7"/>
  <c r="X2704" i="7"/>
  <c r="X2705" i="7"/>
  <c r="X2706" i="7"/>
  <c r="X2707" i="7"/>
  <c r="X2708" i="7"/>
  <c r="X2709" i="7"/>
  <c r="X2710" i="7"/>
  <c r="X2711" i="7"/>
  <c r="X2712" i="7"/>
  <c r="X2713" i="7"/>
  <c r="X2714" i="7"/>
  <c r="X2715" i="7"/>
  <c r="X2716" i="7"/>
  <c r="X2717" i="7"/>
  <c r="X2718" i="7"/>
  <c r="X2719" i="7"/>
  <c r="X2720" i="7"/>
  <c r="X2721" i="7"/>
  <c r="X2722" i="7"/>
  <c r="X2723" i="7"/>
  <c r="X2724" i="7"/>
  <c r="X2725" i="7"/>
  <c r="X2726" i="7"/>
  <c r="X2727" i="7"/>
  <c r="X2728" i="7"/>
  <c r="X2729" i="7"/>
  <c r="X2730" i="7"/>
  <c r="X2731" i="7"/>
  <c r="X2732" i="7"/>
  <c r="X2733" i="7"/>
  <c r="X2734" i="7"/>
  <c r="X2735" i="7"/>
  <c r="X2736" i="7"/>
  <c r="X2737" i="7"/>
  <c r="X2738" i="7"/>
  <c r="X2739" i="7"/>
  <c r="X2740" i="7"/>
  <c r="X2741" i="7"/>
  <c r="X2742" i="7"/>
  <c r="X2743" i="7"/>
  <c r="X2744" i="7"/>
  <c r="X2745" i="7"/>
  <c r="X2746" i="7"/>
  <c r="X2747" i="7"/>
  <c r="X2748" i="7"/>
  <c r="X2749" i="7"/>
  <c r="X2750" i="7"/>
  <c r="X2751" i="7"/>
  <c r="X2752" i="7"/>
  <c r="X2753" i="7"/>
  <c r="X2754" i="7"/>
  <c r="X2755" i="7"/>
  <c r="X2756" i="7"/>
  <c r="X2757" i="7"/>
  <c r="X2758" i="7"/>
  <c r="X2759" i="7"/>
  <c r="X2760" i="7"/>
  <c r="X2761" i="7"/>
  <c r="X2762" i="7"/>
  <c r="X2763" i="7"/>
  <c r="X2764" i="7"/>
  <c r="X2765" i="7"/>
  <c r="X2766" i="7"/>
  <c r="X2767" i="7"/>
  <c r="X2768" i="7"/>
  <c r="X2769" i="7"/>
  <c r="X2770" i="7"/>
  <c r="X2771" i="7"/>
  <c r="X2772" i="7"/>
  <c r="X2773" i="7"/>
  <c r="X2774" i="7"/>
  <c r="X2775" i="7"/>
  <c r="X2776" i="7"/>
  <c r="X2777" i="7"/>
  <c r="X2778" i="7"/>
  <c r="X2779" i="7"/>
  <c r="X2780" i="7"/>
  <c r="X2781" i="7"/>
  <c r="X2782" i="7"/>
  <c r="X2783" i="7"/>
  <c r="X2784" i="7"/>
  <c r="X2785" i="7"/>
  <c r="X2786" i="7"/>
  <c r="X2787" i="7"/>
  <c r="X2788" i="7"/>
  <c r="X2789" i="7"/>
  <c r="X2790" i="7"/>
  <c r="X2791" i="7"/>
  <c r="X2792" i="7"/>
  <c r="X2793" i="7"/>
  <c r="X2794" i="7"/>
  <c r="X2795" i="7"/>
  <c r="X2796" i="7"/>
  <c r="X2797" i="7"/>
  <c r="X2798" i="7"/>
  <c r="X2799" i="7"/>
  <c r="X2800" i="7"/>
  <c r="X2801" i="7"/>
  <c r="X2802" i="7"/>
  <c r="X2803" i="7"/>
  <c r="X2804" i="7"/>
  <c r="X2805" i="7"/>
  <c r="X2806" i="7"/>
  <c r="X2807" i="7"/>
  <c r="X2808" i="7"/>
  <c r="X2809" i="7"/>
  <c r="X2810" i="7"/>
  <c r="X2811" i="7"/>
  <c r="X2812" i="7"/>
  <c r="X2813" i="7"/>
  <c r="X2814" i="7"/>
  <c r="X2815" i="7"/>
  <c r="X2816" i="7"/>
  <c r="X2817" i="7"/>
  <c r="X2818" i="7"/>
  <c r="X2819" i="7"/>
  <c r="X2820" i="7"/>
  <c r="X2821" i="7"/>
  <c r="X2822" i="7"/>
  <c r="X2823" i="7"/>
  <c r="X2824" i="7"/>
  <c r="X2825" i="7"/>
  <c r="X2826" i="7"/>
  <c r="X2827" i="7"/>
  <c r="X2828" i="7"/>
  <c r="X2829" i="7"/>
  <c r="X2830" i="7"/>
  <c r="X2831" i="7"/>
  <c r="X2832" i="7"/>
  <c r="X2833" i="7"/>
  <c r="X2834" i="7"/>
  <c r="X2835" i="7"/>
  <c r="X2836" i="7"/>
  <c r="X2837" i="7"/>
  <c r="X2838" i="7"/>
  <c r="X2839" i="7"/>
  <c r="X2840" i="7"/>
  <c r="X2841" i="7"/>
  <c r="X2842" i="7"/>
  <c r="X2843" i="7"/>
  <c r="X2844" i="7"/>
  <c r="X2845" i="7"/>
  <c r="X2846" i="7"/>
  <c r="X2847" i="7"/>
  <c r="X2848" i="7"/>
  <c r="X2849" i="7"/>
  <c r="X2850" i="7"/>
  <c r="X2851" i="7"/>
  <c r="X2852" i="7"/>
  <c r="X2853" i="7"/>
  <c r="X2854" i="7"/>
  <c r="X2855" i="7"/>
  <c r="X2856" i="7"/>
  <c r="X2857" i="7"/>
  <c r="X2858" i="7"/>
  <c r="X2859" i="7"/>
  <c r="X2860" i="7"/>
  <c r="X2861" i="7"/>
  <c r="X2862" i="7"/>
  <c r="X2863" i="7"/>
  <c r="X2864" i="7"/>
  <c r="X2865" i="7"/>
  <c r="X2866" i="7"/>
  <c r="X2867" i="7"/>
  <c r="X2868" i="7"/>
  <c r="X2869" i="7"/>
  <c r="X2870" i="7"/>
  <c r="X2871" i="7"/>
  <c r="X2872" i="7"/>
  <c r="X2873" i="7"/>
  <c r="X2874" i="7"/>
  <c r="X2875" i="7"/>
  <c r="X2876" i="7"/>
  <c r="X2877" i="7"/>
  <c r="X2878" i="7"/>
  <c r="X2879" i="7"/>
  <c r="X2880" i="7"/>
  <c r="X2881" i="7"/>
  <c r="X2882" i="7"/>
  <c r="X2883" i="7"/>
  <c r="X2884" i="7"/>
  <c r="X2885" i="7"/>
  <c r="X2886" i="7"/>
  <c r="X2887" i="7"/>
  <c r="X2888" i="7"/>
  <c r="X2889" i="7"/>
  <c r="X2890" i="7"/>
  <c r="X2891" i="7"/>
  <c r="X2892" i="7"/>
  <c r="X2893" i="7"/>
  <c r="X2894" i="7"/>
  <c r="X2895" i="7"/>
  <c r="X2896" i="7"/>
  <c r="X2897" i="7"/>
  <c r="X2898" i="7"/>
  <c r="X2899" i="7"/>
  <c r="X2900" i="7"/>
  <c r="X2901" i="7"/>
  <c r="X2902" i="7"/>
  <c r="X2903" i="7"/>
  <c r="X2904" i="7"/>
  <c r="X2905" i="7"/>
  <c r="X2906" i="7"/>
  <c r="X2907" i="7"/>
  <c r="X2908" i="7"/>
  <c r="X2909" i="7"/>
  <c r="X2910" i="7"/>
  <c r="X2911" i="7"/>
  <c r="X2912" i="7"/>
  <c r="X2913" i="7"/>
  <c r="X2914" i="7"/>
  <c r="X2915" i="7"/>
  <c r="X2916" i="7"/>
  <c r="X2917" i="7"/>
  <c r="X2918" i="7"/>
  <c r="X2919" i="7"/>
  <c r="X2920" i="7"/>
  <c r="X2921" i="7"/>
  <c r="X2922" i="7"/>
  <c r="X2923" i="7"/>
  <c r="X2924" i="7"/>
  <c r="X2925" i="7"/>
  <c r="X2926" i="7"/>
  <c r="X2927" i="7"/>
  <c r="X2928" i="7"/>
  <c r="X2929" i="7"/>
  <c r="X2930" i="7"/>
  <c r="X2931" i="7"/>
  <c r="X2932" i="7"/>
  <c r="X2933" i="7"/>
  <c r="X2934" i="7"/>
  <c r="X2935" i="7"/>
  <c r="X2936" i="7"/>
  <c r="X2937" i="7"/>
  <c r="X2938" i="7"/>
  <c r="X2939" i="7"/>
  <c r="X2940" i="7"/>
  <c r="X2941" i="7"/>
  <c r="X2942" i="7"/>
  <c r="X2943" i="7"/>
  <c r="X2944" i="7"/>
  <c r="X2945" i="7"/>
  <c r="X2946" i="7"/>
  <c r="X2947" i="7"/>
  <c r="X2948" i="7"/>
  <c r="X2949" i="7"/>
  <c r="X2950" i="7"/>
  <c r="X2951" i="7"/>
  <c r="X2952" i="7"/>
  <c r="X2953" i="7"/>
  <c r="X2954" i="7"/>
  <c r="X2955" i="7"/>
  <c r="X2956" i="7"/>
  <c r="X2957" i="7"/>
  <c r="X2958" i="7"/>
  <c r="X2959" i="7"/>
  <c r="X2960" i="7"/>
  <c r="X2961" i="7"/>
  <c r="X2962" i="7"/>
  <c r="X2963" i="7"/>
  <c r="X2964" i="7"/>
  <c r="X2965" i="7"/>
  <c r="X2966" i="7"/>
  <c r="X2967" i="7"/>
  <c r="X2968" i="7"/>
  <c r="X2969" i="7"/>
  <c r="X2970" i="7"/>
  <c r="X2971" i="7"/>
  <c r="X2972" i="7"/>
  <c r="X2973" i="7"/>
  <c r="X2974" i="7"/>
  <c r="X2975" i="7"/>
  <c r="X2976" i="7"/>
  <c r="X2977" i="7"/>
  <c r="X2978" i="7"/>
  <c r="X2979" i="7"/>
  <c r="X2980" i="7"/>
  <c r="X2981" i="7"/>
  <c r="X2982" i="7"/>
  <c r="X2983" i="7"/>
  <c r="X2984" i="7"/>
  <c r="X2985" i="7"/>
  <c r="X2986" i="7"/>
  <c r="X2987" i="7"/>
  <c r="X2988" i="7"/>
  <c r="X2989" i="7"/>
  <c r="X2990" i="7"/>
  <c r="X2991" i="7"/>
  <c r="X2992" i="7"/>
  <c r="X2993" i="7"/>
  <c r="X2994" i="7"/>
  <c r="X2995" i="7"/>
  <c r="X2996" i="7"/>
  <c r="X2997" i="7"/>
  <c r="X2998" i="7"/>
  <c r="X2999" i="7"/>
  <c r="X3000" i="7"/>
  <c r="X3001" i="7"/>
  <c r="X3002" i="7"/>
  <c r="X3003" i="7"/>
  <c r="X3004" i="7"/>
  <c r="X3005" i="7"/>
  <c r="X3006" i="7"/>
  <c r="X3007" i="7"/>
  <c r="X3008" i="7"/>
  <c r="X3009" i="7"/>
  <c r="X3010" i="7"/>
  <c r="X3011" i="7"/>
  <c r="X3012" i="7"/>
  <c r="X3013" i="7"/>
  <c r="X3014" i="7"/>
  <c r="X3015" i="7"/>
  <c r="X3016" i="7"/>
  <c r="X3017" i="7"/>
  <c r="X3018" i="7"/>
  <c r="X3019" i="7"/>
  <c r="X3020" i="7"/>
  <c r="X3021" i="7"/>
  <c r="X3022" i="7"/>
  <c r="X3023" i="7"/>
  <c r="X3024" i="7"/>
  <c r="X3025" i="7"/>
  <c r="X3026" i="7"/>
  <c r="X3027" i="7"/>
  <c r="X3028" i="7"/>
  <c r="X3029" i="7"/>
  <c r="X3030" i="7"/>
  <c r="X3031" i="7"/>
  <c r="X3032" i="7"/>
  <c r="X3033" i="7"/>
  <c r="X3034" i="7"/>
  <c r="X3035" i="7"/>
  <c r="X3036" i="7"/>
  <c r="X3037" i="7"/>
  <c r="X3038" i="7"/>
  <c r="X3039" i="7"/>
  <c r="X3040" i="7"/>
  <c r="X3041" i="7"/>
  <c r="X3042" i="7"/>
  <c r="X3043" i="7"/>
  <c r="X3044" i="7"/>
  <c r="X3045" i="7"/>
  <c r="X3046" i="7"/>
  <c r="X3047" i="7"/>
  <c r="X3048" i="7"/>
  <c r="X3049" i="7"/>
  <c r="X3050" i="7"/>
  <c r="X3051" i="7"/>
  <c r="X3052" i="7"/>
  <c r="X3053" i="7"/>
  <c r="X3054" i="7"/>
  <c r="X3055" i="7"/>
  <c r="X3056" i="7"/>
  <c r="X3057" i="7"/>
  <c r="X3058" i="7"/>
  <c r="X3059" i="7"/>
  <c r="X3060" i="7"/>
  <c r="X3061" i="7"/>
  <c r="X3062" i="7"/>
  <c r="X3063" i="7"/>
  <c r="X3064" i="7"/>
  <c r="X3065" i="7"/>
  <c r="X3066" i="7"/>
  <c r="X3067" i="7"/>
  <c r="X3068" i="7"/>
  <c r="X3069" i="7"/>
  <c r="X3070" i="7"/>
  <c r="X3071" i="7"/>
  <c r="X3072" i="7"/>
  <c r="X3073" i="7"/>
  <c r="X3074" i="7"/>
  <c r="X3075" i="7"/>
  <c r="X3076" i="7"/>
  <c r="X3077" i="7"/>
  <c r="X3078" i="7"/>
  <c r="X3079" i="7"/>
  <c r="X3080" i="7"/>
  <c r="X3081" i="7"/>
  <c r="X3082" i="7"/>
  <c r="X3083" i="7"/>
  <c r="X3084" i="7"/>
  <c r="X3085" i="7"/>
  <c r="X3086" i="7"/>
  <c r="X3087" i="7"/>
  <c r="X3088" i="7"/>
  <c r="X3089" i="7"/>
  <c r="X3090" i="7"/>
  <c r="X3091" i="7"/>
  <c r="X3092" i="7"/>
  <c r="X3093" i="7"/>
  <c r="X3094" i="7"/>
  <c r="X3095" i="7"/>
  <c r="X3096" i="7"/>
  <c r="X3097" i="7"/>
  <c r="X3098" i="7"/>
  <c r="X3099" i="7"/>
  <c r="X3100" i="7"/>
  <c r="X3101" i="7"/>
  <c r="X3102" i="7"/>
  <c r="X3103" i="7"/>
  <c r="X3104" i="7"/>
  <c r="X3105" i="7"/>
  <c r="X3106" i="7"/>
  <c r="X3107" i="7"/>
  <c r="X3108" i="7"/>
  <c r="X3109" i="7"/>
  <c r="X3110" i="7"/>
  <c r="X3111" i="7"/>
  <c r="X3112" i="7"/>
  <c r="X3113" i="7"/>
  <c r="X3114" i="7"/>
  <c r="X3115" i="7"/>
  <c r="X3116" i="7"/>
  <c r="X3117" i="7"/>
  <c r="X3118" i="7"/>
  <c r="X3119" i="7"/>
  <c r="X3120" i="7"/>
  <c r="X3121" i="7"/>
  <c r="X3122" i="7"/>
  <c r="X3123" i="7"/>
  <c r="X3124" i="7"/>
  <c r="X3125" i="7"/>
  <c r="X3126" i="7"/>
  <c r="X3127" i="7"/>
  <c r="X3128" i="7"/>
  <c r="X3129" i="7"/>
  <c r="X3130" i="7"/>
  <c r="X3131" i="7"/>
  <c r="X3132" i="7"/>
  <c r="X3133" i="7"/>
  <c r="X3134" i="7"/>
  <c r="X3135" i="7"/>
  <c r="X3136" i="7"/>
  <c r="X3137" i="7"/>
  <c r="X3138" i="7"/>
  <c r="X3139" i="7"/>
  <c r="X3140" i="7"/>
  <c r="X3141" i="7"/>
  <c r="X3142" i="7"/>
  <c r="X3143" i="7"/>
  <c r="X3144" i="7"/>
  <c r="X3145" i="7"/>
  <c r="X3146" i="7"/>
  <c r="X3147" i="7"/>
  <c r="X3148" i="7"/>
  <c r="X3149" i="7"/>
  <c r="X3150" i="7"/>
  <c r="X3151" i="7"/>
  <c r="X3152" i="7"/>
  <c r="X3153" i="7"/>
  <c r="X3154" i="7"/>
  <c r="X3155" i="7"/>
  <c r="X3156" i="7"/>
  <c r="X3157" i="7"/>
  <c r="X3158" i="7"/>
  <c r="X3159" i="7"/>
  <c r="X3160" i="7"/>
  <c r="X3161" i="7"/>
  <c r="X3162" i="7"/>
  <c r="X3163" i="7"/>
  <c r="X3164" i="7"/>
  <c r="X3165" i="7"/>
  <c r="X3166" i="7"/>
  <c r="X3167" i="7"/>
  <c r="X3168" i="7"/>
  <c r="X3169" i="7"/>
  <c r="X3170" i="7"/>
  <c r="X3171" i="7"/>
  <c r="X3172" i="7"/>
  <c r="X3173" i="7"/>
  <c r="X3174" i="7"/>
  <c r="X3175" i="7"/>
  <c r="X3176" i="7"/>
  <c r="X3177" i="7"/>
  <c r="X3178" i="7"/>
  <c r="X3179" i="7"/>
  <c r="X3180" i="7"/>
  <c r="X3181" i="7"/>
  <c r="X3182" i="7"/>
  <c r="X3183" i="7"/>
  <c r="X3184" i="7"/>
  <c r="X3185" i="7"/>
  <c r="X3186" i="7"/>
  <c r="X3187" i="7"/>
  <c r="X3188" i="7"/>
  <c r="X3189" i="7"/>
  <c r="X3190" i="7"/>
  <c r="X3191" i="7"/>
  <c r="X3192" i="7"/>
  <c r="X3193" i="7"/>
  <c r="X3194" i="7"/>
  <c r="X3195" i="7"/>
  <c r="X3196" i="7"/>
  <c r="X3197" i="7"/>
  <c r="X3198" i="7"/>
  <c r="X3199" i="7"/>
  <c r="X3200" i="7"/>
  <c r="X3201" i="7"/>
  <c r="X3202" i="7"/>
  <c r="X3203" i="7"/>
  <c r="X3204" i="7"/>
  <c r="X3205" i="7"/>
  <c r="X3206" i="7"/>
  <c r="X3207" i="7"/>
  <c r="X3208" i="7"/>
  <c r="X3209" i="7"/>
  <c r="X3210" i="7"/>
  <c r="X3211" i="7"/>
  <c r="X3212" i="7"/>
  <c r="X3213" i="7"/>
  <c r="X3214" i="7"/>
  <c r="X3215" i="7"/>
  <c r="X3216" i="7"/>
  <c r="X3217" i="7"/>
  <c r="X3218" i="7"/>
  <c r="X3219" i="7"/>
  <c r="X3220" i="7"/>
  <c r="X3221" i="7"/>
  <c r="X3222" i="7"/>
  <c r="X3223" i="7"/>
  <c r="X3224" i="7"/>
  <c r="X3225" i="7"/>
  <c r="X3226" i="7"/>
  <c r="X3227" i="7"/>
  <c r="X3228" i="7"/>
  <c r="X3229" i="7"/>
  <c r="X3230" i="7"/>
  <c r="X3231" i="7"/>
  <c r="X3232" i="7"/>
  <c r="X3233" i="7"/>
  <c r="X3234" i="7"/>
  <c r="X3235" i="7"/>
  <c r="X3236" i="7"/>
  <c r="X3237" i="7"/>
  <c r="X3238" i="7"/>
  <c r="X3239" i="7"/>
  <c r="X3240" i="7"/>
  <c r="X3241" i="7"/>
  <c r="X3242" i="7"/>
  <c r="X3243" i="7"/>
  <c r="X3244" i="7"/>
  <c r="X3245" i="7"/>
  <c r="X3246" i="7"/>
  <c r="X3247" i="7"/>
  <c r="X3248" i="7"/>
  <c r="X3249" i="7"/>
  <c r="X3250" i="7"/>
  <c r="X3251" i="7"/>
  <c r="X3252" i="7"/>
  <c r="X3253" i="7"/>
  <c r="X3254" i="7"/>
  <c r="X3255" i="7"/>
  <c r="X3256" i="7"/>
  <c r="X3257" i="7"/>
  <c r="X3258" i="7"/>
  <c r="X3259" i="7"/>
  <c r="X3260" i="7"/>
  <c r="X3261" i="7"/>
  <c r="X3262" i="7"/>
  <c r="X3263" i="7"/>
  <c r="X3264" i="7"/>
  <c r="X3265" i="7"/>
  <c r="X3266" i="7"/>
  <c r="X3267" i="7"/>
  <c r="X3268" i="7"/>
  <c r="X3269" i="7"/>
  <c r="X3270" i="7"/>
  <c r="X3271" i="7"/>
  <c r="X3272" i="7"/>
  <c r="X3273" i="7"/>
  <c r="X3274" i="7"/>
  <c r="X3275" i="7"/>
  <c r="X3276" i="7"/>
  <c r="X3277" i="7"/>
  <c r="X3278" i="7"/>
  <c r="X3279" i="7"/>
  <c r="X3280" i="7"/>
  <c r="X3281" i="7"/>
  <c r="X3282" i="7"/>
  <c r="X3283" i="7"/>
  <c r="X3284" i="7"/>
  <c r="X3285" i="7"/>
  <c r="X3286" i="7"/>
  <c r="X3287" i="7"/>
  <c r="X3288" i="7"/>
  <c r="X3289" i="7"/>
  <c r="X3290" i="7"/>
  <c r="X3291" i="7"/>
  <c r="X3292" i="7"/>
  <c r="X3293" i="7"/>
  <c r="X3294" i="7"/>
  <c r="X3295" i="7"/>
  <c r="X3296" i="7"/>
  <c r="X3297" i="7"/>
  <c r="X3298" i="7"/>
  <c r="X3299" i="7"/>
  <c r="X3300" i="7"/>
  <c r="X3301" i="7"/>
  <c r="X3302" i="7"/>
  <c r="X3303" i="7"/>
  <c r="X3304" i="7"/>
  <c r="X3305" i="7"/>
  <c r="X3306" i="7"/>
  <c r="X3307" i="7"/>
  <c r="X3308" i="7"/>
  <c r="X3309" i="7"/>
  <c r="X3310" i="7"/>
  <c r="X3311" i="7"/>
  <c r="X3312" i="7"/>
  <c r="X3313" i="7"/>
  <c r="X3314" i="7"/>
  <c r="X3315" i="7"/>
  <c r="X3316" i="7"/>
  <c r="X3317" i="7"/>
  <c r="X3318" i="7"/>
  <c r="X3319" i="7"/>
  <c r="X3320" i="7"/>
  <c r="X3321" i="7"/>
  <c r="X3322" i="7"/>
  <c r="X3323" i="7"/>
  <c r="X3324" i="7"/>
  <c r="X3325" i="7"/>
  <c r="X3326" i="7"/>
  <c r="X3327" i="7"/>
  <c r="X3328" i="7"/>
  <c r="X3329" i="7"/>
  <c r="X3330" i="7"/>
  <c r="X3331" i="7"/>
  <c r="X3332" i="7"/>
  <c r="X3333" i="7"/>
  <c r="X3334" i="7"/>
  <c r="X3335" i="7"/>
  <c r="X3336" i="7"/>
  <c r="X3337" i="7"/>
  <c r="X3338" i="7"/>
  <c r="X3339" i="7"/>
  <c r="X3340" i="7"/>
  <c r="X3341" i="7"/>
  <c r="X3342" i="7"/>
  <c r="X3343" i="7"/>
  <c r="X3344" i="7"/>
  <c r="X3345" i="7"/>
  <c r="X3346" i="7"/>
  <c r="X3347" i="7"/>
  <c r="X3348" i="7"/>
  <c r="X3349" i="7"/>
  <c r="X3350" i="7"/>
  <c r="X3351" i="7"/>
  <c r="X3352" i="7"/>
  <c r="X3353" i="7"/>
  <c r="X3354" i="7"/>
  <c r="X3355" i="7"/>
  <c r="X3356" i="7"/>
  <c r="X3357" i="7"/>
  <c r="X3358" i="7"/>
  <c r="X3359" i="7"/>
  <c r="X3360" i="7"/>
  <c r="X3361" i="7"/>
  <c r="X3362" i="7"/>
  <c r="X3363" i="7"/>
  <c r="X3364" i="7"/>
  <c r="X3365" i="7"/>
  <c r="X3366" i="7"/>
  <c r="X3367" i="7"/>
  <c r="X3368" i="7"/>
  <c r="X3369" i="7"/>
  <c r="X3370" i="7"/>
  <c r="X3371" i="7"/>
  <c r="X3372" i="7"/>
  <c r="X3373" i="7"/>
  <c r="X3374" i="7"/>
  <c r="X3375" i="7"/>
  <c r="X3376" i="7"/>
  <c r="X3377" i="7"/>
  <c r="X3378" i="7"/>
  <c r="X3379" i="7"/>
  <c r="X3380" i="7"/>
  <c r="X3381" i="7"/>
  <c r="X3382" i="7"/>
  <c r="X3383" i="7"/>
  <c r="X3384" i="7"/>
  <c r="X3385" i="7"/>
  <c r="X3386" i="7"/>
  <c r="X3387" i="7"/>
  <c r="X3388" i="7"/>
  <c r="X3389" i="7"/>
  <c r="X3390" i="7"/>
  <c r="X3391" i="7"/>
  <c r="X3392" i="7"/>
  <c r="X3393" i="7"/>
  <c r="X3394" i="7"/>
  <c r="X3395" i="7"/>
  <c r="X3396" i="7"/>
  <c r="X3397" i="7"/>
  <c r="X3398" i="7"/>
  <c r="X3399" i="7"/>
  <c r="X3400" i="7"/>
  <c r="X3401" i="7"/>
  <c r="X3402" i="7"/>
  <c r="X3403" i="7"/>
  <c r="X3404" i="7"/>
  <c r="X3405" i="7"/>
  <c r="X3406" i="7"/>
  <c r="X3407" i="7"/>
  <c r="X3408" i="7"/>
  <c r="X3409" i="7"/>
  <c r="X3410" i="7"/>
  <c r="X3411" i="7"/>
  <c r="X3412" i="7"/>
  <c r="X3413" i="7"/>
  <c r="X3414" i="7"/>
  <c r="X3415" i="7"/>
  <c r="X3416" i="7"/>
  <c r="X3417" i="7"/>
  <c r="X3418" i="7"/>
  <c r="X3419" i="7"/>
  <c r="X3420" i="7"/>
  <c r="X3421" i="7"/>
  <c r="X3422" i="7"/>
  <c r="X3423" i="7"/>
  <c r="X3424" i="7"/>
  <c r="X3425" i="7"/>
  <c r="X3426" i="7"/>
  <c r="X3427" i="7"/>
  <c r="X3428" i="7"/>
  <c r="X3429" i="7"/>
  <c r="X3430" i="7"/>
  <c r="X3431" i="7"/>
  <c r="X3432" i="7"/>
  <c r="X3433" i="7"/>
  <c r="X3434" i="7"/>
  <c r="X3435" i="7"/>
  <c r="X3436" i="7"/>
  <c r="X3437" i="7"/>
  <c r="X3438" i="7"/>
  <c r="X3439" i="7"/>
  <c r="X3440" i="7"/>
  <c r="X3441" i="7"/>
  <c r="X3442" i="7"/>
  <c r="X3443" i="7"/>
  <c r="X3444" i="7"/>
  <c r="X3445" i="7"/>
  <c r="X3446" i="7"/>
  <c r="X3447" i="7"/>
  <c r="X3448" i="7"/>
  <c r="X3449" i="7"/>
  <c r="X3450" i="7"/>
  <c r="X3451" i="7"/>
  <c r="X3452" i="7"/>
  <c r="X3453" i="7"/>
  <c r="X3454" i="7"/>
  <c r="X3455" i="7"/>
  <c r="X3456" i="7"/>
  <c r="X3457" i="7"/>
  <c r="X3458" i="7"/>
  <c r="X3459" i="7"/>
  <c r="X3460" i="7"/>
  <c r="X3461" i="7"/>
  <c r="X3462" i="7"/>
  <c r="X3463" i="7"/>
  <c r="X3464" i="7"/>
  <c r="X3465" i="7"/>
  <c r="X3466" i="7"/>
  <c r="X3467" i="7"/>
  <c r="X3468" i="7"/>
  <c r="X3469" i="7"/>
  <c r="X3470" i="7"/>
  <c r="X3471" i="7"/>
  <c r="X3472" i="7"/>
  <c r="X3473" i="7"/>
  <c r="X3474" i="7"/>
  <c r="X3475" i="7"/>
  <c r="X3476" i="7"/>
  <c r="X3477" i="7"/>
  <c r="X3478" i="7"/>
  <c r="X3479" i="7"/>
  <c r="X3480" i="7"/>
  <c r="X3481" i="7"/>
  <c r="X3482" i="7"/>
  <c r="X3483" i="7"/>
  <c r="X3484" i="7"/>
  <c r="X3485" i="7"/>
  <c r="X3486" i="7"/>
  <c r="X3487" i="7"/>
  <c r="X3488" i="7"/>
  <c r="X3489" i="7"/>
  <c r="X3490" i="7"/>
  <c r="X3491" i="7"/>
  <c r="X3492" i="7"/>
  <c r="X3493" i="7"/>
  <c r="X3494" i="7"/>
  <c r="X3495" i="7"/>
  <c r="X3496" i="7"/>
  <c r="X3497" i="7"/>
  <c r="X3498" i="7"/>
  <c r="X3499" i="7"/>
  <c r="X3500" i="7"/>
  <c r="X3501" i="7"/>
  <c r="X3502" i="7"/>
  <c r="X3503" i="7"/>
  <c r="X3504" i="7"/>
  <c r="X3505" i="7"/>
  <c r="X3506" i="7"/>
  <c r="X3507" i="7"/>
  <c r="X3508" i="7"/>
  <c r="X3509" i="7"/>
  <c r="X3510" i="7"/>
  <c r="X3511" i="7"/>
  <c r="X3512" i="7"/>
  <c r="X3513" i="7"/>
  <c r="X3514" i="7"/>
  <c r="X3515" i="7"/>
  <c r="X3516" i="7"/>
  <c r="X3517" i="7"/>
  <c r="X3518" i="7"/>
  <c r="X3519" i="7"/>
  <c r="X3520" i="7"/>
  <c r="X3521" i="7"/>
  <c r="X3522" i="7"/>
  <c r="X3523" i="7"/>
  <c r="X3524" i="7"/>
  <c r="X3525" i="7"/>
  <c r="X3526" i="7"/>
  <c r="X3527" i="7"/>
  <c r="X3528" i="7"/>
  <c r="X3529" i="7"/>
  <c r="X3530" i="7"/>
  <c r="X3531" i="7"/>
  <c r="X3532" i="7"/>
  <c r="X3533" i="7"/>
  <c r="X3534" i="7"/>
  <c r="X3535" i="7"/>
  <c r="X3536" i="7"/>
  <c r="X3537" i="7"/>
  <c r="X3538" i="7"/>
  <c r="X3539" i="7"/>
  <c r="X3540" i="7"/>
  <c r="X3541" i="7"/>
  <c r="X3542" i="7"/>
  <c r="X3543" i="7"/>
  <c r="X3544" i="7"/>
  <c r="X3545" i="7"/>
  <c r="X3546" i="7"/>
  <c r="X3547" i="7"/>
  <c r="X3548" i="7"/>
  <c r="X3549" i="7"/>
  <c r="X3550" i="7"/>
  <c r="X3551" i="7"/>
  <c r="X3552" i="7"/>
  <c r="X3553" i="7"/>
  <c r="X3554" i="7"/>
  <c r="X3555" i="7"/>
  <c r="X3556" i="7"/>
  <c r="X3557" i="7"/>
  <c r="X3558" i="7"/>
  <c r="X3559" i="7"/>
  <c r="X3560" i="7"/>
  <c r="X3561" i="7"/>
  <c r="X3562" i="7"/>
  <c r="X3563" i="7"/>
  <c r="X3564" i="7"/>
  <c r="X3565" i="7"/>
  <c r="X3566" i="7"/>
  <c r="X3567" i="7"/>
  <c r="X3568" i="7"/>
  <c r="X3569" i="7"/>
  <c r="X3570" i="7"/>
  <c r="X3571" i="7"/>
  <c r="X3572" i="7"/>
  <c r="X3573" i="7"/>
  <c r="X3574" i="7"/>
  <c r="X3575" i="7"/>
  <c r="X3576" i="7"/>
  <c r="X3577" i="7"/>
  <c r="X3578" i="7"/>
  <c r="X3579" i="7"/>
  <c r="X3580" i="7"/>
  <c r="X3581" i="7"/>
  <c r="X3582" i="7"/>
  <c r="X3583" i="7"/>
  <c r="X3584" i="7"/>
  <c r="X3585" i="7"/>
  <c r="X3586" i="7"/>
  <c r="X3587" i="7"/>
  <c r="X3588" i="7"/>
  <c r="X3589" i="7"/>
  <c r="X3590" i="7"/>
  <c r="X3591" i="7"/>
  <c r="X3592" i="7"/>
  <c r="X3593" i="7"/>
  <c r="X3594" i="7"/>
  <c r="X3595" i="7"/>
  <c r="X3596" i="7"/>
  <c r="X3597" i="7"/>
  <c r="X3598" i="7"/>
  <c r="X3599" i="7"/>
  <c r="X3600" i="7"/>
  <c r="X3601" i="7"/>
  <c r="X3602" i="7"/>
  <c r="X3603" i="7"/>
  <c r="X3604" i="7"/>
  <c r="X3605" i="7"/>
  <c r="X3606" i="7"/>
  <c r="X3607" i="7"/>
  <c r="X3608" i="7"/>
  <c r="X3609" i="7"/>
  <c r="X3610" i="7"/>
  <c r="X3611" i="7"/>
  <c r="X3612" i="7"/>
  <c r="X3613" i="7"/>
  <c r="X3614" i="7"/>
  <c r="X3615" i="7"/>
  <c r="X3616" i="7"/>
  <c r="X3617" i="7"/>
  <c r="X3618" i="7"/>
  <c r="X3619" i="7"/>
  <c r="X3620" i="7"/>
  <c r="X3621" i="7"/>
  <c r="X3622" i="7"/>
  <c r="X3623" i="7"/>
  <c r="X3624" i="7"/>
  <c r="X3625" i="7"/>
  <c r="X3626" i="7"/>
  <c r="X3627" i="7"/>
  <c r="X3628" i="7"/>
  <c r="X3629" i="7"/>
  <c r="X3630" i="7"/>
  <c r="X3631" i="7"/>
  <c r="X3632" i="7"/>
  <c r="X3633" i="7"/>
  <c r="X3634" i="7"/>
  <c r="X3635" i="7"/>
  <c r="X3636" i="7"/>
  <c r="X3637" i="7"/>
  <c r="X3638" i="7"/>
  <c r="X3639" i="7"/>
  <c r="X3640" i="7"/>
  <c r="X3641" i="7"/>
  <c r="X3642" i="7"/>
  <c r="X3643" i="7"/>
  <c r="X3644" i="7"/>
  <c r="X3645" i="7"/>
  <c r="X3646" i="7"/>
  <c r="X3647" i="7"/>
  <c r="X3648" i="7"/>
  <c r="X3649" i="7"/>
  <c r="X3650" i="7"/>
  <c r="X3651" i="7"/>
  <c r="X3652" i="7"/>
  <c r="X3653" i="7"/>
  <c r="X3654" i="7"/>
  <c r="X3655" i="7"/>
  <c r="X3656" i="7"/>
  <c r="X3657" i="7"/>
  <c r="X3658" i="7"/>
  <c r="X3659" i="7"/>
  <c r="X3660" i="7"/>
  <c r="X3661" i="7"/>
  <c r="X3662" i="7"/>
  <c r="X3663" i="7"/>
  <c r="X3664" i="7"/>
  <c r="X3665" i="7"/>
  <c r="X3666" i="7"/>
  <c r="X3667" i="7"/>
  <c r="X3668" i="7"/>
  <c r="X3669" i="7"/>
  <c r="X3670" i="7"/>
  <c r="X3671" i="7"/>
  <c r="X3672" i="7"/>
  <c r="X3673" i="7"/>
  <c r="X3674" i="7"/>
  <c r="X3675" i="7"/>
  <c r="X3676" i="7"/>
  <c r="X3677" i="7"/>
  <c r="X3678" i="7"/>
  <c r="X3679" i="7"/>
  <c r="X3680" i="7"/>
  <c r="X3681" i="7"/>
  <c r="X3682" i="7"/>
  <c r="X3683" i="7"/>
  <c r="X3684" i="7"/>
  <c r="X3685" i="7"/>
  <c r="X3686" i="7"/>
  <c r="X3687" i="7"/>
  <c r="X3688" i="7"/>
  <c r="X3689" i="7"/>
  <c r="X3690" i="7"/>
  <c r="X3691" i="7"/>
  <c r="X3692" i="7"/>
  <c r="X3693" i="7"/>
  <c r="X3694" i="7"/>
  <c r="X3695" i="7"/>
  <c r="X3696" i="7"/>
  <c r="X3697" i="7"/>
  <c r="X3698" i="7"/>
  <c r="X3699" i="7"/>
  <c r="X3700" i="7"/>
  <c r="X3701" i="7"/>
  <c r="X3702" i="7"/>
  <c r="X3703" i="7"/>
  <c r="X3704" i="7"/>
  <c r="X3705" i="7"/>
  <c r="X3706" i="7"/>
  <c r="X3707" i="7"/>
  <c r="X3708" i="7"/>
  <c r="X3709" i="7"/>
  <c r="X3710" i="7"/>
  <c r="X3711" i="7"/>
  <c r="X3712" i="7"/>
  <c r="X3713" i="7"/>
  <c r="X3714" i="7"/>
  <c r="X3715" i="7"/>
  <c r="X3716" i="7"/>
  <c r="X3717" i="7"/>
  <c r="X3718" i="7"/>
  <c r="X3719" i="7"/>
  <c r="X3720" i="7"/>
  <c r="X3721" i="7"/>
  <c r="X3722" i="7"/>
  <c r="X3723" i="7"/>
  <c r="X3724" i="7"/>
  <c r="X3725" i="7"/>
  <c r="X3726" i="7"/>
  <c r="X3727" i="7"/>
  <c r="X3728" i="7"/>
  <c r="X3729" i="7"/>
  <c r="X3730" i="7"/>
  <c r="X3731" i="7"/>
  <c r="X3732" i="7"/>
  <c r="X3733" i="7"/>
  <c r="X3734" i="7"/>
  <c r="X3735" i="7"/>
  <c r="X3736" i="7"/>
  <c r="X3737" i="7"/>
  <c r="X3738" i="7"/>
  <c r="X3739" i="7"/>
  <c r="X3740" i="7"/>
  <c r="X3741" i="7"/>
  <c r="X3742" i="7"/>
  <c r="X3743" i="7"/>
  <c r="X3744" i="7"/>
  <c r="X3745" i="7"/>
  <c r="X3746" i="7"/>
  <c r="X3747" i="7"/>
  <c r="X3748" i="7"/>
  <c r="X3749" i="7"/>
  <c r="X3750" i="7"/>
  <c r="X3751" i="7"/>
  <c r="X3752" i="7"/>
  <c r="X3753" i="7"/>
  <c r="X3754" i="7"/>
  <c r="X3755" i="7"/>
  <c r="X3756" i="7"/>
  <c r="X3757" i="7"/>
  <c r="X3758" i="7"/>
  <c r="X3759" i="7"/>
  <c r="X3760" i="7"/>
  <c r="X3761" i="7"/>
  <c r="X3762" i="7"/>
  <c r="X3763" i="7"/>
  <c r="X3764" i="7"/>
  <c r="X3765" i="7"/>
  <c r="X3766" i="7"/>
  <c r="X3767" i="7"/>
  <c r="X3768" i="7"/>
  <c r="X3769" i="7"/>
  <c r="X3770" i="7"/>
  <c r="X3771" i="7"/>
  <c r="X3772" i="7"/>
  <c r="X3773" i="7"/>
  <c r="X3774" i="7"/>
  <c r="X3775" i="7"/>
  <c r="X3776" i="7"/>
  <c r="X3777" i="7"/>
  <c r="X3778" i="7"/>
  <c r="X3779" i="7"/>
  <c r="X3780" i="7"/>
  <c r="X3781" i="7"/>
  <c r="X3782" i="7"/>
  <c r="X3783" i="7"/>
  <c r="X3784" i="7"/>
  <c r="X3785" i="7"/>
  <c r="X3786" i="7"/>
  <c r="X3787" i="7"/>
  <c r="X3788" i="7"/>
  <c r="X3789" i="7"/>
  <c r="X3790" i="7"/>
  <c r="X3791" i="7"/>
  <c r="X3792" i="7"/>
  <c r="X3793" i="7"/>
  <c r="X3794" i="7"/>
  <c r="X3795" i="7"/>
  <c r="X3796" i="7"/>
  <c r="X3797" i="7"/>
  <c r="X3798" i="7"/>
  <c r="X3799" i="7"/>
  <c r="X3800" i="7"/>
  <c r="X3801" i="7"/>
  <c r="X3802" i="7"/>
  <c r="X3803" i="7"/>
  <c r="X3804" i="7"/>
  <c r="X3805" i="7"/>
  <c r="X3806" i="7"/>
  <c r="X3807" i="7"/>
  <c r="X3808" i="7"/>
  <c r="X3809" i="7"/>
  <c r="X3810" i="7"/>
  <c r="X3811" i="7"/>
  <c r="X3812" i="7"/>
  <c r="X3813" i="7"/>
  <c r="X3814" i="7"/>
  <c r="X3815" i="7"/>
  <c r="X3816" i="7"/>
  <c r="X3817" i="7"/>
  <c r="X3818" i="7"/>
  <c r="X3819" i="7"/>
  <c r="X3820" i="7"/>
  <c r="X3821" i="7"/>
  <c r="X3822" i="7"/>
  <c r="X3823" i="7"/>
  <c r="X3824" i="7"/>
  <c r="X3825" i="7"/>
  <c r="X3826" i="7"/>
  <c r="X3827" i="7"/>
  <c r="X3828" i="7"/>
  <c r="X3829" i="7"/>
  <c r="X3830" i="7"/>
  <c r="X3831" i="7"/>
  <c r="X3832" i="7"/>
  <c r="X3833" i="7"/>
  <c r="X3834" i="7"/>
  <c r="X3835" i="7"/>
  <c r="X3836" i="7"/>
  <c r="X3837" i="7"/>
  <c r="X3838" i="7"/>
  <c r="X3839" i="7"/>
  <c r="X3840" i="7"/>
  <c r="X3841" i="7"/>
  <c r="X3842" i="7"/>
  <c r="X3843" i="7"/>
  <c r="X3844" i="7"/>
  <c r="X3845" i="7"/>
  <c r="X3846" i="7"/>
  <c r="X3847" i="7"/>
  <c r="X3848" i="7"/>
  <c r="X3849" i="7"/>
  <c r="X3850" i="7"/>
  <c r="X3851" i="7"/>
  <c r="X3852" i="7"/>
  <c r="X3853" i="7"/>
  <c r="X3854" i="7"/>
  <c r="X3855" i="7"/>
  <c r="X3856" i="7"/>
  <c r="X3857" i="7"/>
  <c r="X3858" i="7"/>
  <c r="X3859" i="7"/>
  <c r="X3860" i="7"/>
  <c r="X3861" i="7"/>
  <c r="X3862" i="7"/>
  <c r="X3863" i="7"/>
  <c r="X3864" i="7"/>
  <c r="X3865" i="7"/>
  <c r="X3866" i="7"/>
  <c r="X3867" i="7"/>
  <c r="X3868" i="7"/>
  <c r="X3869" i="7"/>
  <c r="X3870" i="7"/>
  <c r="X3871" i="7"/>
  <c r="X3872" i="7"/>
  <c r="X3873" i="7"/>
  <c r="X3874" i="7"/>
  <c r="X3875" i="7"/>
  <c r="X3876" i="7"/>
  <c r="X3877" i="7"/>
  <c r="X3878" i="7"/>
  <c r="X3879" i="7"/>
  <c r="X3880" i="7"/>
  <c r="X3881" i="7"/>
  <c r="X3882" i="7"/>
  <c r="X3883" i="7"/>
  <c r="X3884" i="7"/>
  <c r="X3885" i="7"/>
  <c r="X3886" i="7"/>
  <c r="X3887" i="7"/>
  <c r="X3888" i="7"/>
  <c r="X3889" i="7"/>
  <c r="X3890" i="7"/>
  <c r="X3891" i="7"/>
  <c r="X3892" i="7"/>
  <c r="X3893" i="7"/>
  <c r="X3894" i="7"/>
  <c r="X3895" i="7"/>
  <c r="X3896" i="7"/>
  <c r="X3897" i="7"/>
  <c r="X3898" i="7"/>
  <c r="X3899" i="7"/>
  <c r="X3900" i="7"/>
  <c r="X3901" i="7"/>
  <c r="X3902" i="7"/>
  <c r="X3903" i="7"/>
  <c r="X3904" i="7"/>
  <c r="X3905" i="7"/>
  <c r="X3906" i="7"/>
  <c r="X3907" i="7"/>
  <c r="X3908" i="7"/>
  <c r="X3909" i="7"/>
  <c r="X3910" i="7"/>
  <c r="X3911" i="7"/>
  <c r="X3912" i="7"/>
  <c r="X3913" i="7"/>
  <c r="X3914" i="7"/>
  <c r="X3915" i="7"/>
  <c r="X3916" i="7"/>
  <c r="X3917" i="7"/>
  <c r="X3918" i="7"/>
  <c r="X3919" i="7"/>
  <c r="X3920" i="7"/>
  <c r="X3921" i="7"/>
  <c r="X3922" i="7"/>
  <c r="X3923" i="7"/>
  <c r="X3924" i="7"/>
  <c r="X3925" i="7"/>
  <c r="X3926" i="7"/>
  <c r="X3927" i="7"/>
  <c r="X3928" i="7"/>
  <c r="X3929" i="7"/>
  <c r="X3930" i="7"/>
  <c r="X3931" i="7"/>
  <c r="X3932" i="7"/>
  <c r="X3933" i="7"/>
  <c r="X3934" i="7"/>
  <c r="X3935" i="7"/>
  <c r="X3936" i="7"/>
  <c r="X3937" i="7"/>
  <c r="X3938" i="7"/>
  <c r="X3939" i="7"/>
  <c r="X3940" i="7"/>
  <c r="X3941" i="7"/>
  <c r="X3942" i="7"/>
  <c r="X3943" i="7"/>
  <c r="X3944" i="7"/>
  <c r="X3945" i="7"/>
  <c r="X3946" i="7"/>
  <c r="X3947" i="7"/>
  <c r="X3948" i="7"/>
  <c r="X3949" i="7"/>
  <c r="X3950" i="7"/>
  <c r="X3951" i="7"/>
  <c r="X3952" i="7"/>
  <c r="X3953" i="7"/>
  <c r="X3954" i="7"/>
  <c r="X3955" i="7"/>
  <c r="X3956" i="7"/>
  <c r="X3957" i="7"/>
  <c r="X3958" i="7"/>
  <c r="X3959" i="7"/>
  <c r="X3960" i="7"/>
  <c r="X3961" i="7"/>
  <c r="X3962" i="7"/>
  <c r="X3963" i="7"/>
  <c r="X3964" i="7"/>
  <c r="X3965" i="7"/>
  <c r="X3966" i="7"/>
  <c r="X3967" i="7"/>
  <c r="X3968" i="7"/>
  <c r="X3969" i="7"/>
  <c r="X3970" i="7"/>
  <c r="X3971" i="7"/>
  <c r="X3972" i="7"/>
  <c r="X3973" i="7"/>
  <c r="X3974" i="7"/>
  <c r="X3975" i="7"/>
  <c r="X3976" i="7"/>
  <c r="X3977" i="7"/>
  <c r="X3978" i="7"/>
  <c r="X3979" i="7"/>
  <c r="X3980" i="7"/>
  <c r="X3981" i="7"/>
  <c r="X3982" i="7"/>
  <c r="X3983" i="7"/>
  <c r="X3984" i="7"/>
  <c r="X3985" i="7"/>
  <c r="X3986" i="7"/>
  <c r="X3987" i="7"/>
  <c r="X3988" i="7"/>
  <c r="X3989" i="7"/>
  <c r="X3990" i="7"/>
  <c r="X3991" i="7"/>
  <c r="X3992" i="7"/>
  <c r="X3993" i="7"/>
  <c r="X3994" i="7"/>
  <c r="X3995" i="7"/>
  <c r="X3996" i="7"/>
  <c r="X3997" i="7"/>
  <c r="X3998" i="7"/>
  <c r="X3999" i="7"/>
  <c r="X4000" i="7"/>
  <c r="X4001" i="7"/>
  <c r="X4002" i="7"/>
  <c r="X4003" i="7"/>
  <c r="X4004" i="7"/>
  <c r="X4005" i="7"/>
  <c r="X4006" i="7"/>
  <c r="X4007" i="7"/>
  <c r="X4008" i="7"/>
  <c r="X4009" i="7"/>
  <c r="X4010" i="7"/>
  <c r="X4011" i="7"/>
  <c r="X4012" i="7"/>
  <c r="X4013" i="7"/>
  <c r="X4014" i="7"/>
  <c r="X4015" i="7"/>
  <c r="X4016" i="7"/>
  <c r="X4017" i="7"/>
  <c r="X4018" i="7"/>
  <c r="X4019" i="7"/>
  <c r="X4020" i="7"/>
  <c r="X4021" i="7"/>
  <c r="X4022" i="7"/>
  <c r="X4023" i="7"/>
  <c r="X4024" i="7"/>
  <c r="X4025" i="7"/>
  <c r="X4026" i="7"/>
  <c r="X4027" i="7"/>
  <c r="X4028" i="7"/>
  <c r="X4029" i="7"/>
  <c r="X4030" i="7"/>
  <c r="X4031" i="7"/>
  <c r="X4032" i="7"/>
  <c r="X4033" i="7"/>
  <c r="X4034" i="7"/>
  <c r="X4035" i="7"/>
  <c r="X4036" i="7"/>
  <c r="X4037" i="7"/>
  <c r="X4038" i="7"/>
  <c r="X4039" i="7"/>
  <c r="X4040" i="7"/>
  <c r="X4041" i="7"/>
  <c r="X4042" i="7"/>
  <c r="X4043" i="7"/>
  <c r="X4044" i="7"/>
  <c r="X4045" i="7"/>
  <c r="X4046" i="7"/>
  <c r="X4047" i="7"/>
  <c r="X4048" i="7"/>
  <c r="X4049" i="7"/>
  <c r="X4050" i="7"/>
  <c r="X4051" i="7"/>
  <c r="X4052" i="7"/>
  <c r="X4053" i="7"/>
  <c r="X4054" i="7"/>
  <c r="X4055" i="7"/>
  <c r="X4056" i="7"/>
  <c r="X4057" i="7"/>
  <c r="X4058" i="7"/>
  <c r="X4059" i="7"/>
  <c r="X4060" i="7"/>
  <c r="X4061" i="7"/>
  <c r="X4062" i="7"/>
  <c r="X4063" i="7"/>
  <c r="X4064" i="7"/>
  <c r="X4065" i="7"/>
  <c r="X4066" i="7"/>
  <c r="X4067" i="7"/>
  <c r="X4068" i="7"/>
  <c r="X4069" i="7"/>
  <c r="X4070" i="7"/>
  <c r="X4071" i="7"/>
  <c r="X4072" i="7"/>
  <c r="X4073" i="7"/>
  <c r="X4074" i="7"/>
  <c r="X4075" i="7"/>
  <c r="X4076" i="7"/>
  <c r="X4077" i="7"/>
  <c r="X4078" i="7"/>
  <c r="X4079" i="7"/>
  <c r="X4080" i="7"/>
  <c r="X4081" i="7"/>
  <c r="X4082" i="7"/>
  <c r="X4083" i="7"/>
  <c r="X4084" i="7"/>
  <c r="X4085" i="7"/>
  <c r="X4086" i="7"/>
  <c r="X4087" i="7"/>
  <c r="X4088" i="7"/>
  <c r="X4089" i="7"/>
  <c r="X4090" i="7"/>
  <c r="X4091" i="7"/>
  <c r="X4092" i="7"/>
  <c r="X4093" i="7"/>
  <c r="X4094" i="7"/>
  <c r="X4095" i="7"/>
  <c r="X4096" i="7"/>
  <c r="X4097" i="7"/>
  <c r="X4098" i="7"/>
  <c r="X4099" i="7"/>
  <c r="X4100" i="7"/>
  <c r="X4101" i="7"/>
  <c r="X4102" i="7"/>
  <c r="X4103" i="7"/>
  <c r="X4104" i="7"/>
  <c r="X4105" i="7"/>
  <c r="X4106" i="7"/>
  <c r="X4107" i="7"/>
  <c r="X4108" i="7"/>
  <c r="X4109" i="7"/>
  <c r="X4110" i="7"/>
  <c r="X4111" i="7"/>
  <c r="X4112" i="7"/>
  <c r="X4113" i="7"/>
  <c r="X4114" i="7"/>
  <c r="X4115" i="7"/>
  <c r="X4116" i="7"/>
  <c r="X4117" i="7"/>
  <c r="X4118" i="7"/>
  <c r="X4119" i="7"/>
  <c r="X4120" i="7"/>
  <c r="X4121" i="7"/>
  <c r="X4122" i="7"/>
  <c r="X4123" i="7"/>
  <c r="X4124" i="7"/>
  <c r="X4125" i="7"/>
  <c r="X4126" i="7"/>
  <c r="X4127" i="7"/>
  <c r="X4128" i="7"/>
  <c r="X4129" i="7"/>
  <c r="X4130" i="7"/>
  <c r="X4131" i="7"/>
  <c r="X4132" i="7"/>
  <c r="X4133" i="7"/>
  <c r="X4134" i="7"/>
  <c r="X4135" i="7"/>
  <c r="X4136" i="7"/>
  <c r="X4137" i="7"/>
  <c r="X4138" i="7"/>
  <c r="X4139" i="7"/>
  <c r="X4140" i="7"/>
  <c r="X4141" i="7"/>
  <c r="X4142" i="7"/>
  <c r="X4143" i="7"/>
  <c r="X4144" i="7"/>
  <c r="X4145" i="7"/>
  <c r="X4146" i="7"/>
  <c r="X4147" i="7"/>
  <c r="X4148" i="7"/>
  <c r="X4149" i="7"/>
  <c r="X4150" i="7"/>
  <c r="X4151" i="7"/>
  <c r="X4152" i="7"/>
  <c r="X4153" i="7"/>
  <c r="X4154" i="7"/>
  <c r="X4155" i="7"/>
  <c r="X4156" i="7"/>
  <c r="X4157" i="7"/>
  <c r="X4158" i="7"/>
  <c r="X4159" i="7"/>
  <c r="X4160" i="7"/>
  <c r="X4161" i="7"/>
  <c r="X4162" i="7"/>
  <c r="X4163" i="7"/>
  <c r="X4164" i="7"/>
  <c r="X4165" i="7"/>
  <c r="X4166" i="7"/>
  <c r="X4167" i="7"/>
  <c r="X4168" i="7"/>
  <c r="X4169" i="7"/>
  <c r="X4170" i="7"/>
  <c r="X4171" i="7"/>
  <c r="X4172" i="7"/>
  <c r="X4173" i="7"/>
  <c r="X4174" i="7"/>
  <c r="X4175" i="7"/>
  <c r="X4176" i="7"/>
  <c r="X4177" i="7"/>
  <c r="X4178" i="7"/>
  <c r="X4179" i="7"/>
  <c r="X4180" i="7"/>
  <c r="X4181" i="7"/>
  <c r="X4182" i="7"/>
  <c r="X4183" i="7"/>
  <c r="X4184" i="7"/>
  <c r="X4185" i="7"/>
  <c r="X4186" i="7"/>
  <c r="X4187" i="7"/>
  <c r="X4188" i="7"/>
  <c r="X4189" i="7"/>
  <c r="X4190" i="7"/>
  <c r="X4191" i="7"/>
  <c r="X4192" i="7"/>
  <c r="X4193" i="7"/>
  <c r="X4194" i="7"/>
  <c r="X4195" i="7"/>
  <c r="X4196" i="7"/>
  <c r="X4197" i="7"/>
  <c r="X4198" i="7"/>
  <c r="X4199" i="7"/>
  <c r="X4200" i="7"/>
  <c r="X4201" i="7"/>
  <c r="X4202" i="7"/>
  <c r="X4203" i="7"/>
  <c r="X4204" i="7"/>
  <c r="X4205" i="7"/>
  <c r="X4206" i="7"/>
  <c r="X4207" i="7"/>
  <c r="X4208" i="7"/>
  <c r="X4209" i="7"/>
  <c r="X4210" i="7"/>
  <c r="X4211" i="7"/>
  <c r="X4212" i="7"/>
  <c r="X4213" i="7"/>
  <c r="X4214" i="7"/>
  <c r="X4215" i="7"/>
  <c r="X4216" i="7"/>
  <c r="X4217" i="7"/>
  <c r="X4218" i="7"/>
  <c r="X4219" i="7"/>
  <c r="X4220" i="7"/>
  <c r="X4221" i="7"/>
  <c r="X4222" i="7"/>
  <c r="X4223" i="7"/>
  <c r="X4224" i="7"/>
  <c r="X4225" i="7"/>
  <c r="X4226" i="7"/>
  <c r="X4227" i="7"/>
  <c r="X4228" i="7"/>
  <c r="X4229" i="7"/>
  <c r="X4230" i="7"/>
  <c r="X4231" i="7"/>
  <c r="X4232" i="7"/>
  <c r="X4233" i="7"/>
  <c r="X4234" i="7"/>
  <c r="X4235" i="7"/>
  <c r="X4236" i="7"/>
  <c r="X4237" i="7"/>
  <c r="X4238" i="7"/>
  <c r="X4239" i="7"/>
  <c r="X4240" i="7"/>
  <c r="X4241" i="7"/>
  <c r="X4242" i="7"/>
  <c r="X4243" i="7"/>
  <c r="X4244" i="7"/>
  <c r="X4245" i="7"/>
  <c r="X4246" i="7"/>
  <c r="X4247" i="7"/>
  <c r="X4248" i="7"/>
  <c r="X4249" i="7"/>
  <c r="X4250" i="7"/>
  <c r="X4251" i="7"/>
  <c r="X4252" i="7"/>
  <c r="X4253" i="7"/>
  <c r="X4254" i="7"/>
  <c r="X4255" i="7"/>
  <c r="X4256" i="7"/>
  <c r="X4257" i="7"/>
  <c r="X4258" i="7"/>
  <c r="X4259" i="7"/>
  <c r="X4260" i="7"/>
  <c r="X4261" i="7"/>
  <c r="X4262" i="7"/>
  <c r="X4263" i="7"/>
  <c r="X4264" i="7"/>
  <c r="X4265" i="7"/>
  <c r="X4266" i="7"/>
  <c r="X4267" i="7"/>
  <c r="X4268" i="7"/>
  <c r="X4269" i="7"/>
  <c r="X4270" i="7"/>
  <c r="X4271" i="7"/>
  <c r="X4272" i="7"/>
  <c r="X4273" i="7"/>
  <c r="X4274" i="7"/>
  <c r="X4275" i="7"/>
  <c r="X4276" i="7"/>
  <c r="X4277" i="7"/>
  <c r="X4278" i="7"/>
  <c r="X4279" i="7"/>
  <c r="X4280" i="7"/>
  <c r="X4281" i="7"/>
  <c r="X4282" i="7"/>
  <c r="X4283" i="7"/>
  <c r="X4284" i="7"/>
  <c r="X4285" i="7"/>
  <c r="X4286" i="7"/>
  <c r="X4287" i="7"/>
  <c r="X4288" i="7"/>
  <c r="X4289" i="7"/>
  <c r="X4290" i="7"/>
  <c r="X4291" i="7"/>
  <c r="X4292" i="7"/>
  <c r="X4293" i="7"/>
  <c r="X4294" i="7"/>
  <c r="X4295" i="7"/>
  <c r="X4296" i="7"/>
  <c r="X4297" i="7"/>
  <c r="X4298" i="7"/>
  <c r="X4299" i="7"/>
  <c r="X4300" i="7"/>
  <c r="X4301" i="7"/>
  <c r="X4302" i="7"/>
  <c r="X4303" i="7"/>
  <c r="X4304" i="7"/>
  <c r="X4305" i="7"/>
  <c r="X4306" i="7"/>
  <c r="X4307" i="7"/>
  <c r="X4308" i="7"/>
  <c r="X4309" i="7"/>
  <c r="X4310" i="7"/>
  <c r="X4311" i="7"/>
  <c r="X4312" i="7"/>
  <c r="X4313" i="7"/>
  <c r="X4314" i="7"/>
  <c r="X4315" i="7"/>
  <c r="X4316" i="7"/>
  <c r="X4317" i="7"/>
  <c r="X4318" i="7"/>
  <c r="X4319" i="7"/>
  <c r="X4320" i="7"/>
  <c r="X4321" i="7"/>
  <c r="X4322" i="7"/>
  <c r="X4323" i="7"/>
  <c r="X4324" i="7"/>
  <c r="X4325" i="7"/>
  <c r="X4326" i="7"/>
  <c r="X4327" i="7"/>
  <c r="X4328" i="7"/>
  <c r="X4329" i="7"/>
  <c r="X4330" i="7"/>
  <c r="X4331" i="7"/>
  <c r="X4332" i="7"/>
  <c r="X4333" i="7"/>
  <c r="X4334" i="7"/>
  <c r="X4335" i="7"/>
  <c r="X4336" i="7"/>
  <c r="X4337" i="7"/>
  <c r="X4338" i="7"/>
  <c r="X4339" i="7"/>
  <c r="X4340" i="7"/>
  <c r="X4341" i="7"/>
  <c r="X4342" i="7"/>
  <c r="X4343" i="7"/>
  <c r="X4344" i="7"/>
  <c r="X4345" i="7"/>
  <c r="X4346" i="7"/>
  <c r="X4347" i="7"/>
  <c r="X4348" i="7"/>
  <c r="X4349" i="7"/>
  <c r="X4350" i="7"/>
  <c r="X4351" i="7"/>
  <c r="X4352" i="7"/>
  <c r="X4353" i="7"/>
  <c r="X4354" i="7"/>
  <c r="X4355" i="7"/>
  <c r="X4356" i="7"/>
  <c r="X4357" i="7"/>
  <c r="X4358" i="7"/>
  <c r="X4359" i="7"/>
  <c r="X4360" i="7"/>
  <c r="X4361" i="7"/>
  <c r="X4362" i="7"/>
  <c r="X4363" i="7"/>
  <c r="X4364" i="7"/>
  <c r="X4365" i="7"/>
  <c r="X4366" i="7"/>
  <c r="X4367" i="7"/>
  <c r="X4368" i="7"/>
  <c r="X4369" i="7"/>
  <c r="X4370" i="7"/>
  <c r="X4371" i="7"/>
  <c r="X4372" i="7"/>
  <c r="X4373" i="7"/>
  <c r="X4374" i="7"/>
  <c r="X4375" i="7"/>
  <c r="X4376" i="7"/>
  <c r="X4377" i="7"/>
  <c r="X4378" i="7"/>
  <c r="X4379" i="7"/>
  <c r="X4380" i="7"/>
  <c r="X4381" i="7"/>
  <c r="X4382" i="7"/>
  <c r="X4383" i="7"/>
  <c r="X4384" i="7"/>
  <c r="X4385" i="7"/>
  <c r="X4386" i="7"/>
  <c r="X4387" i="7"/>
  <c r="X4388" i="7"/>
  <c r="X4389" i="7"/>
  <c r="X4390" i="7"/>
  <c r="X4391" i="7"/>
  <c r="X4392" i="7"/>
  <c r="X4393" i="7"/>
  <c r="X4394" i="7"/>
  <c r="X4395" i="7"/>
  <c r="X4396" i="7"/>
  <c r="X4397" i="7"/>
  <c r="X4398" i="7"/>
  <c r="X4399" i="7"/>
  <c r="X4400" i="7"/>
  <c r="X4401" i="7"/>
  <c r="X4402" i="7"/>
  <c r="X4403" i="7"/>
  <c r="X4404" i="7"/>
  <c r="X4405" i="7"/>
  <c r="X4406" i="7"/>
  <c r="X4407" i="7"/>
  <c r="X4408" i="7"/>
  <c r="X4409" i="7"/>
  <c r="X4410" i="7"/>
  <c r="X4411" i="7"/>
  <c r="X4412" i="7"/>
  <c r="X4413" i="7"/>
  <c r="X4414" i="7"/>
  <c r="X4415" i="7"/>
  <c r="X4416" i="7"/>
  <c r="X4417" i="7"/>
  <c r="X4418" i="7"/>
  <c r="X4419" i="7"/>
  <c r="X4420" i="7"/>
  <c r="X4421" i="7"/>
  <c r="X4422" i="7"/>
  <c r="X4423" i="7"/>
  <c r="X4424" i="7"/>
  <c r="X4425" i="7"/>
  <c r="X4426" i="7"/>
  <c r="X4427" i="7"/>
  <c r="X4428" i="7"/>
  <c r="X4429" i="7"/>
  <c r="X4430" i="7"/>
  <c r="X4431" i="7"/>
  <c r="X4432" i="7"/>
  <c r="X4433" i="7"/>
  <c r="X4434" i="7"/>
  <c r="X4435" i="7"/>
  <c r="X4436" i="7"/>
  <c r="X4437" i="7"/>
  <c r="X4438" i="7"/>
  <c r="X4439" i="7"/>
  <c r="X4440" i="7"/>
  <c r="X4441" i="7"/>
  <c r="X4442" i="7"/>
  <c r="X4443" i="7"/>
  <c r="X4444" i="7"/>
  <c r="X4445" i="7"/>
  <c r="X4446" i="7"/>
  <c r="X4447" i="7"/>
  <c r="X4448" i="7"/>
  <c r="X4449" i="7"/>
  <c r="X4450" i="7"/>
  <c r="X4451" i="7"/>
  <c r="X4452" i="7"/>
  <c r="X4453" i="7"/>
  <c r="X4454" i="7"/>
  <c r="X4455" i="7"/>
  <c r="X4456" i="7"/>
  <c r="X4457" i="7"/>
  <c r="X4458" i="7"/>
  <c r="X4459" i="7"/>
  <c r="X4460" i="7"/>
  <c r="X4461" i="7"/>
  <c r="X4462" i="7"/>
  <c r="X4463" i="7"/>
  <c r="X4464" i="7"/>
  <c r="X4465" i="7"/>
  <c r="X4466" i="7"/>
  <c r="X4467" i="7"/>
  <c r="X4468" i="7"/>
  <c r="X4469" i="7"/>
  <c r="X4470" i="7"/>
  <c r="X4471" i="7"/>
  <c r="X4472" i="7"/>
  <c r="X4473" i="7"/>
  <c r="X4474" i="7"/>
  <c r="X4475" i="7"/>
  <c r="X4476" i="7"/>
  <c r="X4477" i="7"/>
  <c r="X4478" i="7"/>
  <c r="X4479" i="7"/>
  <c r="X4480" i="7"/>
  <c r="X4481" i="7"/>
  <c r="X4482" i="7"/>
  <c r="X4483" i="7"/>
  <c r="X4484" i="7"/>
  <c r="X4485" i="7"/>
  <c r="X4486" i="7"/>
  <c r="X4487" i="7"/>
  <c r="X4488" i="7"/>
  <c r="X4489" i="7"/>
  <c r="X4490" i="7"/>
  <c r="X4491" i="7"/>
  <c r="X4492" i="7"/>
  <c r="X4493" i="7"/>
  <c r="X4494" i="7"/>
  <c r="X4495" i="7"/>
  <c r="X4496" i="7"/>
  <c r="X4497" i="7"/>
  <c r="X4498" i="7"/>
  <c r="X4499" i="7"/>
  <c r="X4500" i="7"/>
  <c r="X4501" i="7"/>
  <c r="X4502" i="7"/>
  <c r="X4503" i="7"/>
  <c r="X4504" i="7"/>
  <c r="X4505" i="7"/>
  <c r="X4506" i="7"/>
  <c r="X4507" i="7"/>
  <c r="X4508" i="7"/>
  <c r="X4509" i="7"/>
  <c r="X4510" i="7"/>
  <c r="X4511" i="7"/>
  <c r="X4512" i="7"/>
  <c r="X4513" i="7"/>
  <c r="X4514" i="7"/>
  <c r="X4515" i="7"/>
  <c r="X4516" i="7"/>
  <c r="X4517" i="7"/>
  <c r="X4518" i="7"/>
  <c r="X4519" i="7"/>
  <c r="X4520" i="7"/>
  <c r="X4521" i="7"/>
  <c r="X4522" i="7"/>
  <c r="X4523" i="7"/>
  <c r="X4524" i="7"/>
  <c r="X4525" i="7"/>
  <c r="X4526" i="7"/>
  <c r="X4527" i="7"/>
  <c r="X4528" i="7"/>
  <c r="X4529" i="7"/>
  <c r="X4530" i="7"/>
  <c r="X4531" i="7"/>
  <c r="X4532" i="7"/>
  <c r="X4533" i="7"/>
  <c r="X4534" i="7"/>
  <c r="X4535" i="7"/>
  <c r="X4536" i="7"/>
  <c r="X4537" i="7"/>
  <c r="X4538" i="7"/>
  <c r="X4539" i="7"/>
  <c r="X4540" i="7"/>
  <c r="X4541" i="7"/>
  <c r="X4542" i="7"/>
  <c r="X4543" i="7"/>
  <c r="X4544" i="7"/>
  <c r="X4545" i="7"/>
  <c r="X4546" i="7"/>
  <c r="X4547" i="7"/>
  <c r="X4548" i="7"/>
  <c r="X4549" i="7"/>
  <c r="X4550" i="7"/>
  <c r="X4551" i="7"/>
  <c r="X4552" i="7"/>
  <c r="X4553" i="7"/>
  <c r="X4554" i="7"/>
  <c r="X4555" i="7"/>
  <c r="X4556" i="7"/>
  <c r="X4557" i="7"/>
  <c r="X4558" i="7"/>
  <c r="X4559" i="7"/>
  <c r="X4560" i="7"/>
  <c r="X4561" i="7"/>
  <c r="X4562" i="7"/>
  <c r="X4563" i="7"/>
  <c r="X4564" i="7"/>
  <c r="X4565" i="7"/>
  <c r="X4566" i="7"/>
  <c r="X4567" i="7"/>
  <c r="X4568" i="7"/>
  <c r="X4569" i="7"/>
  <c r="X4570" i="7"/>
  <c r="X4571" i="7"/>
  <c r="X4572" i="7"/>
  <c r="X4573" i="7"/>
  <c r="X4574" i="7"/>
  <c r="X4575" i="7"/>
  <c r="X4576" i="7"/>
  <c r="X4577" i="7"/>
  <c r="X4578" i="7"/>
  <c r="X4579" i="7"/>
  <c r="X4580" i="7"/>
  <c r="X4581" i="7"/>
  <c r="X4582" i="7"/>
  <c r="X4583" i="7"/>
  <c r="X4584" i="7"/>
  <c r="X4585" i="7"/>
  <c r="X4586" i="7"/>
  <c r="X4587" i="7"/>
  <c r="X4588" i="7"/>
  <c r="X4589" i="7"/>
  <c r="X4590" i="7"/>
  <c r="X4591" i="7"/>
  <c r="X4592" i="7"/>
  <c r="X4593" i="7"/>
  <c r="X4594" i="7"/>
  <c r="X4595" i="7"/>
  <c r="X4596" i="7"/>
  <c r="X4597" i="7"/>
  <c r="X4598" i="7"/>
  <c r="X4599" i="7"/>
  <c r="X4600" i="7"/>
  <c r="X4601" i="7"/>
  <c r="X4602" i="7"/>
  <c r="X4603" i="7"/>
  <c r="X4604" i="7"/>
  <c r="X4605" i="7"/>
  <c r="X4606" i="7"/>
  <c r="X4607" i="7"/>
  <c r="X4608" i="7"/>
  <c r="X4609" i="7"/>
  <c r="X4610" i="7"/>
  <c r="X4611" i="7"/>
  <c r="X4612" i="7"/>
  <c r="X4613" i="7"/>
  <c r="X4614" i="7"/>
  <c r="X4615" i="7"/>
  <c r="X4616" i="7"/>
  <c r="X4617" i="7"/>
  <c r="X4618" i="7"/>
  <c r="X4619" i="7"/>
  <c r="X4620" i="7"/>
  <c r="X4621" i="7"/>
  <c r="X4622" i="7"/>
  <c r="X4623" i="7"/>
  <c r="X4624" i="7"/>
  <c r="X4625" i="7"/>
  <c r="X4626" i="7"/>
  <c r="X4627" i="7"/>
  <c r="X4628" i="7"/>
  <c r="X4629" i="7"/>
  <c r="X4630" i="7"/>
  <c r="X4631" i="7"/>
  <c r="X4632" i="7"/>
  <c r="X4633" i="7"/>
  <c r="X4634" i="7"/>
  <c r="X4635" i="7"/>
  <c r="X4636" i="7"/>
  <c r="X4637" i="7"/>
  <c r="X4638" i="7"/>
  <c r="X4639" i="7"/>
  <c r="X4640" i="7"/>
  <c r="X4641" i="7"/>
  <c r="X4642" i="7"/>
  <c r="X4643" i="7"/>
  <c r="X4644" i="7"/>
  <c r="X4645" i="7"/>
  <c r="X4646" i="7"/>
  <c r="X4647" i="7"/>
  <c r="X4648" i="7"/>
  <c r="X4649" i="7"/>
  <c r="X4650" i="7"/>
  <c r="X4651" i="7"/>
  <c r="X4652" i="7"/>
  <c r="X4653" i="7"/>
  <c r="X4654" i="7"/>
  <c r="X4655" i="7"/>
  <c r="X4656" i="7"/>
  <c r="X4657" i="7"/>
  <c r="X4658" i="7"/>
  <c r="X4659" i="7"/>
  <c r="X4660" i="7"/>
  <c r="X4661" i="7"/>
  <c r="X4662" i="7"/>
  <c r="X4663" i="7"/>
  <c r="X4664" i="7"/>
  <c r="X4665" i="7"/>
  <c r="X4666" i="7"/>
  <c r="X4667" i="7"/>
  <c r="X4668" i="7"/>
  <c r="X4669" i="7"/>
  <c r="X4670" i="7"/>
  <c r="X4671" i="7"/>
  <c r="X4672" i="7"/>
  <c r="X4673" i="7"/>
  <c r="X4674" i="7"/>
  <c r="X4675" i="7"/>
  <c r="X4676" i="7"/>
  <c r="X4677" i="7"/>
  <c r="X4678" i="7"/>
  <c r="X4679" i="7"/>
  <c r="X4680" i="7"/>
  <c r="X4681" i="7"/>
  <c r="X4682" i="7"/>
  <c r="X4683" i="7"/>
  <c r="X4684" i="7"/>
  <c r="X4685" i="7"/>
  <c r="X4686" i="7"/>
  <c r="X4687" i="7"/>
  <c r="X4688" i="7"/>
  <c r="X4689" i="7"/>
  <c r="X4690" i="7"/>
  <c r="X4691" i="7"/>
  <c r="X4692" i="7"/>
  <c r="X4693" i="7"/>
  <c r="X4694" i="7"/>
  <c r="X4695" i="7"/>
  <c r="X4696" i="7"/>
  <c r="X4697" i="7"/>
  <c r="X4698" i="7"/>
  <c r="X4699" i="7"/>
  <c r="X4700" i="7"/>
  <c r="X4701" i="7"/>
  <c r="X4702" i="7"/>
  <c r="X4703" i="7"/>
  <c r="X4704" i="7"/>
  <c r="X4705" i="7"/>
  <c r="X4706" i="7"/>
  <c r="X4707" i="7"/>
  <c r="X4708" i="7"/>
  <c r="X4709" i="7"/>
  <c r="X4710" i="7"/>
  <c r="X4711" i="7"/>
  <c r="X4712" i="7"/>
  <c r="X4713" i="7"/>
  <c r="X4714" i="7"/>
  <c r="X4715" i="7"/>
  <c r="X4716" i="7"/>
  <c r="X4717" i="7"/>
  <c r="X4718" i="7"/>
  <c r="X4719" i="7"/>
  <c r="X4720" i="7"/>
  <c r="X4721" i="7"/>
  <c r="X4722" i="7"/>
  <c r="X4723" i="7"/>
  <c r="X4724" i="7"/>
  <c r="X4725" i="7"/>
  <c r="X4726" i="7"/>
  <c r="X4727" i="7"/>
  <c r="X4728" i="7"/>
  <c r="X4729" i="7"/>
  <c r="X4730" i="7"/>
  <c r="X4731" i="7"/>
  <c r="X4732" i="7"/>
  <c r="X4733" i="7"/>
  <c r="X4734" i="7"/>
  <c r="X4735" i="7"/>
  <c r="X4736" i="7"/>
  <c r="X4737" i="7"/>
  <c r="X4738" i="7"/>
  <c r="X4739" i="7"/>
  <c r="X4740" i="7"/>
  <c r="X4741" i="7"/>
  <c r="X4742" i="7"/>
  <c r="X4743" i="7"/>
  <c r="X4744" i="7"/>
  <c r="X4745" i="7"/>
  <c r="X4746" i="7"/>
  <c r="X4747" i="7"/>
  <c r="X4748" i="7"/>
  <c r="X4749" i="7"/>
  <c r="X4750" i="7"/>
  <c r="X4751" i="7"/>
  <c r="X4752" i="7"/>
  <c r="X4753" i="7"/>
  <c r="X4754" i="7"/>
  <c r="X4755" i="7"/>
  <c r="X4756" i="7"/>
  <c r="X4757" i="7"/>
  <c r="X4758" i="7"/>
  <c r="X4759" i="7"/>
  <c r="X4760" i="7"/>
  <c r="X4761" i="7"/>
  <c r="X4762" i="7"/>
  <c r="X4763" i="7"/>
  <c r="X4764" i="7"/>
  <c r="X4765" i="7"/>
  <c r="X4766" i="7"/>
  <c r="X4767" i="7"/>
  <c r="X4768" i="7"/>
  <c r="X4769" i="7"/>
  <c r="X4770" i="7"/>
  <c r="X4771" i="7"/>
  <c r="X4772" i="7"/>
  <c r="X4773" i="7"/>
  <c r="X4774" i="7"/>
  <c r="X4775" i="7"/>
  <c r="X4776" i="7"/>
  <c r="X4777" i="7"/>
  <c r="X4778" i="7"/>
  <c r="X4779" i="7"/>
  <c r="X4780" i="7"/>
  <c r="X4781" i="7"/>
  <c r="X4782" i="7"/>
  <c r="X4783" i="7"/>
  <c r="X4784" i="7"/>
  <c r="X4785" i="7"/>
  <c r="X4786" i="7"/>
  <c r="X4787" i="7"/>
  <c r="X4788" i="7"/>
  <c r="X4789" i="7"/>
  <c r="X4790" i="7"/>
  <c r="X4791" i="7"/>
  <c r="X4792" i="7"/>
  <c r="X4793" i="7"/>
  <c r="X4794" i="7"/>
  <c r="X4795" i="7"/>
  <c r="X4796" i="7"/>
  <c r="X4797" i="7"/>
  <c r="X4798" i="7"/>
  <c r="X4799" i="7"/>
  <c r="X4800" i="7"/>
  <c r="X4801" i="7"/>
  <c r="X4802" i="7"/>
  <c r="X4803" i="7"/>
  <c r="X4804" i="7"/>
  <c r="X4805" i="7"/>
  <c r="X4806" i="7"/>
  <c r="X4807" i="7"/>
  <c r="X4808" i="7"/>
  <c r="X4809" i="7"/>
  <c r="X4810" i="7"/>
  <c r="X4811" i="7"/>
  <c r="X4812" i="7"/>
  <c r="X4813" i="7"/>
  <c r="X4814" i="7"/>
  <c r="X4815" i="7"/>
  <c r="X4816" i="7"/>
  <c r="X4817" i="7"/>
  <c r="X4818" i="7"/>
  <c r="X4819" i="7"/>
  <c r="X4820" i="7"/>
  <c r="X4821" i="7"/>
  <c r="X4822" i="7"/>
  <c r="X4823" i="7"/>
  <c r="X4824" i="7"/>
  <c r="X4825" i="7"/>
  <c r="X4826" i="7"/>
  <c r="X4827" i="7"/>
  <c r="X4828" i="7"/>
  <c r="X4829" i="7"/>
  <c r="X4830" i="7"/>
  <c r="X4831" i="7"/>
  <c r="X4832" i="7"/>
  <c r="X4833" i="7"/>
  <c r="X4834" i="7"/>
  <c r="X4835" i="7"/>
  <c r="X4836" i="7"/>
  <c r="X4837" i="7"/>
  <c r="X4838" i="7"/>
  <c r="X4839" i="7"/>
  <c r="X4840" i="7"/>
  <c r="X4841" i="7"/>
  <c r="X4842" i="7"/>
  <c r="X4843" i="7"/>
  <c r="X4844" i="7"/>
  <c r="X4845" i="7"/>
  <c r="X4846" i="7"/>
  <c r="X4847" i="7"/>
  <c r="X4848" i="7"/>
  <c r="X4849" i="7"/>
  <c r="X4850" i="7"/>
  <c r="X4851" i="7"/>
  <c r="X4852" i="7"/>
  <c r="X4853" i="7"/>
  <c r="X4854" i="7"/>
  <c r="X4855" i="7"/>
  <c r="X4856" i="7"/>
  <c r="X4857" i="7"/>
  <c r="X4858" i="7"/>
  <c r="X4859" i="7"/>
  <c r="X4860" i="7"/>
  <c r="X4861" i="7"/>
  <c r="X4862" i="7"/>
  <c r="X4863" i="7"/>
  <c r="X4864" i="7"/>
  <c r="X4865" i="7"/>
  <c r="X4866" i="7"/>
  <c r="X4867" i="7"/>
  <c r="X4868" i="7"/>
  <c r="X4869" i="7"/>
  <c r="X4870" i="7"/>
  <c r="X4871" i="7"/>
  <c r="X4872" i="7"/>
  <c r="X4873" i="7"/>
  <c r="X4874" i="7"/>
  <c r="X4875" i="7"/>
  <c r="X4876" i="7"/>
  <c r="X4877" i="7"/>
  <c r="X4878" i="7"/>
  <c r="X4879" i="7"/>
  <c r="X4880" i="7"/>
  <c r="X4881" i="7"/>
  <c r="X4882" i="7"/>
  <c r="X4883" i="7"/>
  <c r="X4884" i="7"/>
  <c r="X4885" i="7"/>
  <c r="X4886" i="7"/>
  <c r="X4887" i="7"/>
  <c r="X4888" i="7"/>
  <c r="X4889" i="7"/>
  <c r="X4890" i="7"/>
  <c r="X4891" i="7"/>
  <c r="X4892" i="7"/>
  <c r="X4893" i="7"/>
  <c r="X4894" i="7"/>
  <c r="X4895" i="7"/>
  <c r="X4896" i="7"/>
  <c r="X4897" i="7"/>
  <c r="X4898" i="7"/>
  <c r="X4899" i="7"/>
  <c r="X4900" i="7"/>
  <c r="X4901" i="7"/>
  <c r="X4902" i="7"/>
  <c r="X4903" i="7"/>
  <c r="X4904" i="7"/>
  <c r="X4905" i="7"/>
  <c r="X4906" i="7"/>
  <c r="X4907" i="7"/>
  <c r="X4908" i="7"/>
  <c r="X4909" i="7"/>
  <c r="X4910" i="7"/>
  <c r="X4911" i="7"/>
  <c r="X4912" i="7"/>
  <c r="X4913" i="7"/>
  <c r="X4914" i="7"/>
  <c r="X4915" i="7"/>
  <c r="X3" i="7"/>
  <c r="X4916" i="7" s="1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667" i="7"/>
  <c r="R668" i="7"/>
  <c r="R669" i="7"/>
  <c r="R670" i="7"/>
  <c r="R671" i="7"/>
  <c r="R672" i="7"/>
  <c r="R673" i="7"/>
  <c r="R674" i="7"/>
  <c r="R675" i="7"/>
  <c r="R676" i="7"/>
  <c r="R677" i="7"/>
  <c r="R678" i="7"/>
  <c r="R679" i="7"/>
  <c r="R680" i="7"/>
  <c r="R681" i="7"/>
  <c r="R682" i="7"/>
  <c r="R683" i="7"/>
  <c r="R684" i="7"/>
  <c r="R685" i="7"/>
  <c r="R686" i="7"/>
  <c r="R687" i="7"/>
  <c r="R688" i="7"/>
  <c r="R689" i="7"/>
  <c r="R690" i="7"/>
  <c r="R691" i="7"/>
  <c r="R692" i="7"/>
  <c r="R693" i="7"/>
  <c r="R694" i="7"/>
  <c r="R695" i="7"/>
  <c r="R696" i="7"/>
  <c r="R697" i="7"/>
  <c r="R698" i="7"/>
  <c r="R699" i="7"/>
  <c r="R700" i="7"/>
  <c r="R701" i="7"/>
  <c r="R702" i="7"/>
  <c r="R703" i="7"/>
  <c r="R704" i="7"/>
  <c r="R705" i="7"/>
  <c r="R706" i="7"/>
  <c r="R707" i="7"/>
  <c r="R708" i="7"/>
  <c r="R709" i="7"/>
  <c r="R710" i="7"/>
  <c r="R711" i="7"/>
  <c r="R712" i="7"/>
  <c r="R713" i="7"/>
  <c r="R714" i="7"/>
  <c r="R715" i="7"/>
  <c r="R716" i="7"/>
  <c r="R717" i="7"/>
  <c r="R718" i="7"/>
  <c r="R719" i="7"/>
  <c r="R720" i="7"/>
  <c r="R721" i="7"/>
  <c r="R722" i="7"/>
  <c r="R723" i="7"/>
  <c r="R724" i="7"/>
  <c r="R725" i="7"/>
  <c r="R726" i="7"/>
  <c r="R727" i="7"/>
  <c r="R728" i="7"/>
  <c r="R729" i="7"/>
  <c r="R730" i="7"/>
  <c r="R731" i="7"/>
  <c r="R3" i="7"/>
  <c r="R732" i="7" s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3" i="7"/>
  <c r="I5" i="7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33" i="7"/>
  <c r="D3" i="7"/>
  <c r="A60" i="7"/>
  <c r="A61" i="7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36" i="7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35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D15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D8" i="6"/>
  <c r="D19" i="6"/>
  <c r="D23" i="6"/>
  <c r="D27" i="6"/>
  <c r="D28" i="6"/>
  <c r="D24" i="6"/>
  <c r="D22" i="6"/>
  <c r="D21" i="6"/>
  <c r="D20" i="6"/>
  <c r="D16" i="6"/>
  <c r="D14" i="6"/>
  <c r="D13" i="6"/>
  <c r="D12" i="6"/>
  <c r="D11" i="6"/>
  <c r="D9" i="6"/>
  <c r="D7" i="6"/>
  <c r="D6" i="6"/>
  <c r="D5" i="6"/>
  <c r="D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D3" i="6"/>
  <c r="D2" i="6"/>
  <c r="D3" i="4"/>
  <c r="D4" i="4"/>
  <c r="D5" i="4"/>
  <c r="D6" i="4"/>
  <c r="D7" i="4"/>
  <c r="D8" i="4"/>
  <c r="D9" i="4"/>
  <c r="D2" i="4"/>
  <c r="A3" i="4"/>
  <c r="A4" i="4" s="1"/>
  <c r="A5" i="4" s="1"/>
  <c r="A6" i="4" s="1"/>
  <c r="A7" i="4" s="1"/>
  <c r="A8" i="4" s="1"/>
  <c r="D3" i="3"/>
  <c r="D4" i="3"/>
  <c r="D5" i="3"/>
  <c r="D6" i="3"/>
  <c r="D7" i="3"/>
  <c r="D8" i="3"/>
  <c r="D9" i="3"/>
  <c r="D2" i="3"/>
  <c r="A3" i="3"/>
  <c r="A4" i="3" s="1"/>
  <c r="A5" i="3" s="1"/>
  <c r="A6" i="3" s="1"/>
  <c r="A7" i="3" s="1"/>
  <c r="A8" i="3" s="1"/>
  <c r="A9" i="3" s="1"/>
  <c r="C25" i="2"/>
  <c r="D25" i="2" s="1"/>
  <c r="D28" i="2"/>
  <c r="D3" i="2"/>
  <c r="D4" i="2"/>
  <c r="D5" i="2"/>
  <c r="D6" i="2"/>
  <c r="D8" i="2"/>
  <c r="D9" i="2"/>
  <c r="D10" i="2"/>
  <c r="D11" i="2"/>
  <c r="D12" i="2"/>
  <c r="D13" i="2"/>
  <c r="D14" i="2"/>
  <c r="D15" i="2"/>
  <c r="D17" i="2"/>
  <c r="D18" i="2"/>
  <c r="D19" i="2"/>
  <c r="D20" i="2"/>
  <c r="D21" i="2"/>
  <c r="D22" i="2"/>
  <c r="D23" i="2"/>
  <c r="D24" i="2"/>
  <c r="D26" i="2"/>
  <c r="D2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D16" i="2" s="1"/>
  <c r="C17" i="2"/>
  <c r="C18" i="2"/>
  <c r="C19" i="2"/>
  <c r="C20" i="2"/>
  <c r="C21" i="2"/>
  <c r="C22" i="2"/>
  <c r="C23" i="2"/>
  <c r="C24" i="2"/>
  <c r="C26" i="2"/>
  <c r="C27" i="2"/>
  <c r="C28" i="2"/>
  <c r="C2" i="2"/>
  <c r="A28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D30" i="7" l="1"/>
  <c r="L129" i="7"/>
  <c r="D10" i="6"/>
  <c r="D26" i="6"/>
  <c r="D18" i="6"/>
  <c r="D25" i="6"/>
  <c r="D17" i="6"/>
</calcChain>
</file>

<file path=xl/sharedStrings.xml><?xml version="1.0" encoding="utf-8"?>
<sst xmlns="http://schemas.openxmlformats.org/spreadsheetml/2006/main" count="125" uniqueCount="18">
  <si>
    <t>q</t>
  </si>
  <si>
    <t>N</t>
  </si>
  <si>
    <t>q*</t>
  </si>
  <si>
    <t>|q*-q|</t>
  </si>
  <si>
    <t>x</t>
  </si>
  <si>
    <t>y</t>
  </si>
  <si>
    <t>z</t>
  </si>
  <si>
    <t>f</t>
  </si>
  <si>
    <t>x^2*y*sin(z)</t>
  </si>
  <si>
    <t>hx=1.5 hy=3 hz=3</t>
  </si>
  <si>
    <t>hx=1.5 hy=1.5 hz=1.5</t>
  </si>
  <si>
    <t>f=2*y*cos(z)</t>
  </si>
  <si>
    <t>относит</t>
  </si>
  <si>
    <t>u=x^2*y*cos(z)</t>
  </si>
  <si>
    <t>hx=0.5 hy=0.5 hz=0.5</t>
  </si>
  <si>
    <t>Кол-во узлов в сетке</t>
  </si>
  <si>
    <t>sin</t>
  </si>
  <si>
    <t>Номер центрального узла в сетке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</si>
</sst>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"/>
    <numFmt numFmtId="165" formatCode="0.000000000000000"/>
    <numFmt numFmtId="166" formatCode="0.00000000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1" fontId="0" fillId="0" borderId="1" xfId="0" applyNumberFormat="1" applyBorder="1" applyAlignment="1">
      <alignment horizontal="center"/>
    </xf>
    <xf numFmtId="11" fontId="0" fillId="0" borderId="0" xfId="0" applyNumberFormat="1"/>
    <xf numFmtId="0" fontId="0" fillId="0" borderId="6" xfId="0" applyBorder="1"/>
    <xf numFmtId="164" fontId="0" fillId="0" borderId="0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1" fontId="0" fillId="0" borderId="9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64" fontId="0" fillId="2" borderId="4" xfId="0" applyNumberFormat="1" applyFill="1" applyBorder="1"/>
    <xf numFmtId="164" fontId="0" fillId="2" borderId="0" xfId="0" applyNumberFormat="1" applyFill="1" applyBorder="1"/>
    <xf numFmtId="11" fontId="0" fillId="2" borderId="4" xfId="0" applyNumberFormat="1" applyFill="1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8" xfId="0" applyBorder="1"/>
    <xf numFmtId="165" fontId="0" fillId="0" borderId="9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0" fontId="0" fillId="2" borderId="5" xfId="0" applyFill="1" applyBorder="1"/>
    <xf numFmtId="165" fontId="0" fillId="2" borderId="5" xfId="0" applyNumberFormat="1" applyFill="1" applyBorder="1"/>
    <xf numFmtId="0" fontId="0" fillId="2" borderId="8" xfId="0" applyFill="1" applyBorder="1"/>
    <xf numFmtId="0" fontId="0" fillId="0" borderId="11" xfId="0" applyBorder="1"/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3" borderId="0" xfId="0" applyFill="1"/>
    <xf numFmtId="165" fontId="0" fillId="3" borderId="0" xfId="0" applyNumberFormat="1" applyFill="1"/>
    <xf numFmtId="11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1" fontId="0" fillId="4" borderId="0" xfId="0" applyNumberFormat="1" applyFill="1"/>
    <xf numFmtId="0" fontId="0" fillId="4" borderId="2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right"/>
    </xf>
    <xf numFmtId="166" fontId="0" fillId="0" borderId="0" xfId="0" applyNumberFormat="1"/>
    <xf numFmtId="166" fontId="0" fillId="0" borderId="3" xfId="0" applyNumberFormat="1" applyBorder="1" applyAlignment="1">
      <alignment horizontal="center"/>
    </xf>
    <xf numFmtId="164" fontId="0" fillId="3" borderId="0" xfId="0" applyNumberFormat="1" applyFill="1"/>
    <xf numFmtId="166" fontId="0" fillId="3" borderId="0" xfId="0" applyNumberFormat="1" applyFill="1"/>
    <xf numFmtId="0" fontId="0" fillId="0" borderId="0" xfId="0" applyAlignment="1"/>
    <xf numFmtId="0" fontId="0" fillId="0" borderId="12" xfId="0" applyBorder="1"/>
    <xf numFmtId="164" fontId="0" fillId="0" borderId="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4" xfId="0" applyFill="1" applyBorder="1"/>
    <xf numFmtId="164" fontId="0" fillId="3" borderId="0" xfId="0" applyNumberFormat="1" applyFill="1" applyBorder="1"/>
    <xf numFmtId="0" fontId="0" fillId="3" borderId="12" xfId="0" applyFill="1" applyBorder="1"/>
    <xf numFmtId="0" fontId="0" fillId="3" borderId="5" xfId="0" applyFill="1" applyBorder="1"/>
    <xf numFmtId="164" fontId="0" fillId="3" borderId="8" xfId="0" applyNumberFormat="1" applyFill="1" applyBorder="1"/>
    <xf numFmtId="0" fontId="0" fillId="3" borderId="13" xfId="0" applyFill="1" applyBorder="1"/>
    <xf numFmtId="165" fontId="0" fillId="3" borderId="0" xfId="0" applyNumberFormat="1" applyFill="1" applyBorder="1"/>
    <xf numFmtId="11" fontId="0" fillId="3" borderId="12" xfId="0" applyNumberFormat="1" applyFill="1" applyBorder="1"/>
    <xf numFmtId="11" fontId="0" fillId="3" borderId="13" xfId="0" applyNumberFormat="1" applyFill="1" applyBorder="1"/>
    <xf numFmtId="165" fontId="0" fillId="3" borderId="4" xfId="0" applyNumberFormat="1" applyFill="1" applyBorder="1"/>
    <xf numFmtId="166" fontId="0" fillId="3" borderId="5" xfId="0" applyNumberFormat="1" applyFill="1" applyBorder="1"/>
    <xf numFmtId="0" fontId="0" fillId="0" borderId="0" xfId="0" applyFill="1"/>
    <xf numFmtId="0" fontId="1" fillId="0" borderId="6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workbookViewId="0">
      <selection sqref="A1:D28"/>
    </sheetView>
  </sheetViews>
  <sheetFormatPr defaultRowHeight="15" x14ac:dyDescent="0.25"/>
  <cols>
    <col min="1" max="1" width="9.140625" style="1"/>
    <col min="2" max="2" width="20.5703125" style="2" customWidth="1"/>
    <col min="3" max="16384" width="9.140625" style="1"/>
  </cols>
  <sheetData>
    <row r="1" spans="1:4" x14ac:dyDescent="0.25">
      <c r="A1" s="5" t="s">
        <v>1</v>
      </c>
      <c r="B1" s="9" t="s">
        <v>0</v>
      </c>
      <c r="C1" s="5" t="s">
        <v>2</v>
      </c>
      <c r="D1" s="5" t="s">
        <v>3</v>
      </c>
    </row>
    <row r="2" spans="1:4" x14ac:dyDescent="0.25">
      <c r="A2" s="6">
        <v>0</v>
      </c>
      <c r="B2" s="10">
        <v>0</v>
      </c>
      <c r="C2" s="6">
        <v>0</v>
      </c>
      <c r="D2" s="12">
        <f>ABS(C2-B2)</f>
        <v>0</v>
      </c>
    </row>
    <row r="3" spans="1:4" x14ac:dyDescent="0.25">
      <c r="A3" s="6">
        <v>1</v>
      </c>
      <c r="B3" s="10">
        <v>3</v>
      </c>
      <c r="C3" s="6">
        <v>3</v>
      </c>
      <c r="D3" s="12">
        <f t="shared" ref="D3:D28" si="0">ABS(C3-B3)</f>
        <v>0</v>
      </c>
    </row>
    <row r="4" spans="1:4" x14ac:dyDescent="0.25">
      <c r="A4" s="6">
        <f>A3+1</f>
        <v>2</v>
      </c>
      <c r="B4" s="10">
        <v>6</v>
      </c>
      <c r="C4" s="6">
        <v>6</v>
      </c>
      <c r="D4" s="12">
        <f t="shared" si="0"/>
        <v>0</v>
      </c>
    </row>
    <row r="5" spans="1:4" x14ac:dyDescent="0.25">
      <c r="A5" s="6">
        <f t="shared" ref="A5:A28" si="1">A4+1</f>
        <v>3</v>
      </c>
      <c r="B5" s="10">
        <v>3</v>
      </c>
      <c r="C5" s="6">
        <v>3</v>
      </c>
      <c r="D5" s="12">
        <f t="shared" si="0"/>
        <v>0</v>
      </c>
    </row>
    <row r="6" spans="1:4" x14ac:dyDescent="0.25">
      <c r="A6" s="6">
        <f t="shared" si="1"/>
        <v>4</v>
      </c>
      <c r="B6" s="10">
        <v>6</v>
      </c>
      <c r="C6" s="6">
        <v>6</v>
      </c>
      <c r="D6" s="12">
        <f t="shared" si="0"/>
        <v>0</v>
      </c>
    </row>
    <row r="7" spans="1:4" x14ac:dyDescent="0.25">
      <c r="A7" s="6">
        <f t="shared" si="1"/>
        <v>5</v>
      </c>
      <c r="B7" s="10">
        <v>9</v>
      </c>
      <c r="C7" s="6">
        <v>9</v>
      </c>
      <c r="D7" s="12">
        <f t="shared" si="0"/>
        <v>0</v>
      </c>
    </row>
    <row r="8" spans="1:4" x14ac:dyDescent="0.25">
      <c r="A8" s="6">
        <f t="shared" si="1"/>
        <v>6</v>
      </c>
      <c r="B8" s="10">
        <v>6</v>
      </c>
      <c r="C8" s="6">
        <v>6</v>
      </c>
      <c r="D8" s="12">
        <f t="shared" si="0"/>
        <v>0</v>
      </c>
    </row>
    <row r="9" spans="1:4" x14ac:dyDescent="0.25">
      <c r="A9" s="6">
        <f t="shared" si="1"/>
        <v>7</v>
      </c>
      <c r="B9" s="10">
        <v>9</v>
      </c>
      <c r="C9" s="6">
        <v>9</v>
      </c>
      <c r="D9" s="12">
        <f t="shared" si="0"/>
        <v>0</v>
      </c>
    </row>
    <row r="10" spans="1:4" x14ac:dyDescent="0.25">
      <c r="A10" s="6">
        <f t="shared" si="1"/>
        <v>8</v>
      </c>
      <c r="B10" s="10">
        <v>12</v>
      </c>
      <c r="C10" s="6">
        <v>12</v>
      </c>
      <c r="D10" s="12">
        <f t="shared" si="0"/>
        <v>0</v>
      </c>
    </row>
    <row r="11" spans="1:4" x14ac:dyDescent="0.25">
      <c r="A11" s="6">
        <f t="shared" si="1"/>
        <v>9</v>
      </c>
      <c r="B11" s="10">
        <v>3</v>
      </c>
      <c r="C11" s="6">
        <v>3</v>
      </c>
      <c r="D11" s="12">
        <f t="shared" si="0"/>
        <v>0</v>
      </c>
    </row>
    <row r="12" spans="1:4" x14ac:dyDescent="0.25">
      <c r="A12" s="6">
        <f t="shared" si="1"/>
        <v>10</v>
      </c>
      <c r="B12" s="10">
        <v>6</v>
      </c>
      <c r="C12" s="6">
        <v>6</v>
      </c>
      <c r="D12" s="12">
        <f t="shared" si="0"/>
        <v>0</v>
      </c>
    </row>
    <row r="13" spans="1:4" x14ac:dyDescent="0.25">
      <c r="A13" s="6">
        <f t="shared" si="1"/>
        <v>11</v>
      </c>
      <c r="B13" s="10">
        <v>9</v>
      </c>
      <c r="C13" s="6">
        <v>9</v>
      </c>
      <c r="D13" s="12">
        <f t="shared" si="0"/>
        <v>0</v>
      </c>
    </row>
    <row r="14" spans="1:4" x14ac:dyDescent="0.25">
      <c r="A14" s="6">
        <f t="shared" si="1"/>
        <v>12</v>
      </c>
      <c r="B14" s="10">
        <v>6</v>
      </c>
      <c r="C14" s="6">
        <v>6</v>
      </c>
      <c r="D14" s="12">
        <f t="shared" si="0"/>
        <v>0</v>
      </c>
    </row>
    <row r="15" spans="1:4" x14ac:dyDescent="0.25">
      <c r="A15" s="14">
        <f t="shared" si="1"/>
        <v>13</v>
      </c>
      <c r="B15" s="15">
        <v>9</v>
      </c>
      <c r="C15" s="14">
        <v>9</v>
      </c>
      <c r="D15" s="16">
        <f t="shared" si="0"/>
        <v>0</v>
      </c>
    </row>
    <row r="16" spans="1:4" x14ac:dyDescent="0.25">
      <c r="A16" s="7">
        <f t="shared" si="1"/>
        <v>14</v>
      </c>
      <c r="B16" s="10">
        <v>12</v>
      </c>
      <c r="C16" s="6">
        <v>12</v>
      </c>
      <c r="D16" s="12">
        <f t="shared" si="0"/>
        <v>0</v>
      </c>
    </row>
    <row r="17" spans="1:4" x14ac:dyDescent="0.25">
      <c r="A17" s="6">
        <f t="shared" si="1"/>
        <v>15</v>
      </c>
      <c r="B17" s="10">
        <v>9</v>
      </c>
      <c r="C17" s="6">
        <v>9</v>
      </c>
      <c r="D17" s="12">
        <f t="shared" si="0"/>
        <v>0</v>
      </c>
    </row>
    <row r="18" spans="1:4" x14ac:dyDescent="0.25">
      <c r="A18" s="6">
        <f t="shared" si="1"/>
        <v>16</v>
      </c>
      <c r="B18" s="10">
        <v>12</v>
      </c>
      <c r="C18" s="6">
        <v>12</v>
      </c>
      <c r="D18" s="12">
        <f t="shared" si="0"/>
        <v>0</v>
      </c>
    </row>
    <row r="19" spans="1:4" x14ac:dyDescent="0.25">
      <c r="A19" s="6">
        <f t="shared" si="1"/>
        <v>17</v>
      </c>
      <c r="B19" s="10">
        <v>15</v>
      </c>
      <c r="C19" s="6">
        <v>15</v>
      </c>
      <c r="D19" s="12">
        <f t="shared" si="0"/>
        <v>0</v>
      </c>
    </row>
    <row r="20" spans="1:4" x14ac:dyDescent="0.25">
      <c r="A20" s="6">
        <f t="shared" si="1"/>
        <v>18</v>
      </c>
      <c r="B20" s="10">
        <v>6</v>
      </c>
      <c r="C20" s="6">
        <v>6</v>
      </c>
      <c r="D20" s="12">
        <f t="shared" si="0"/>
        <v>0</v>
      </c>
    </row>
    <row r="21" spans="1:4" x14ac:dyDescent="0.25">
      <c r="A21" s="6">
        <f t="shared" si="1"/>
        <v>19</v>
      </c>
      <c r="B21" s="10">
        <v>9</v>
      </c>
      <c r="C21" s="6">
        <v>9</v>
      </c>
      <c r="D21" s="12">
        <f t="shared" si="0"/>
        <v>0</v>
      </c>
    </row>
    <row r="22" spans="1:4" x14ac:dyDescent="0.25">
      <c r="A22" s="6">
        <f t="shared" si="1"/>
        <v>20</v>
      </c>
      <c r="B22" s="10">
        <v>12</v>
      </c>
      <c r="C22" s="6">
        <v>12</v>
      </c>
      <c r="D22" s="12">
        <f t="shared" si="0"/>
        <v>0</v>
      </c>
    </row>
    <row r="23" spans="1:4" x14ac:dyDescent="0.25">
      <c r="A23" s="6">
        <f t="shared" si="1"/>
        <v>21</v>
      </c>
      <c r="B23" s="10">
        <v>9</v>
      </c>
      <c r="C23" s="6">
        <v>9</v>
      </c>
      <c r="D23" s="12">
        <f t="shared" si="0"/>
        <v>0</v>
      </c>
    </row>
    <row r="24" spans="1:4" x14ac:dyDescent="0.25">
      <c r="A24" s="6">
        <f t="shared" si="1"/>
        <v>22</v>
      </c>
      <c r="B24" s="10">
        <v>12</v>
      </c>
      <c r="C24" s="6">
        <v>12</v>
      </c>
      <c r="D24" s="12">
        <f t="shared" si="0"/>
        <v>0</v>
      </c>
    </row>
    <row r="25" spans="1:4" x14ac:dyDescent="0.25">
      <c r="A25" s="6">
        <f>A24+1</f>
        <v>23</v>
      </c>
      <c r="B25" s="10">
        <v>15</v>
      </c>
      <c r="C25" s="6">
        <v>15</v>
      </c>
      <c r="D25" s="12">
        <f t="shared" si="0"/>
        <v>0</v>
      </c>
    </row>
    <row r="26" spans="1:4" x14ac:dyDescent="0.25">
      <c r="A26" s="6">
        <f t="shared" si="1"/>
        <v>24</v>
      </c>
      <c r="B26" s="10">
        <v>12</v>
      </c>
      <c r="C26" s="6">
        <v>12</v>
      </c>
      <c r="D26" s="12">
        <f t="shared" si="0"/>
        <v>0</v>
      </c>
    </row>
    <row r="27" spans="1:4" x14ac:dyDescent="0.25">
      <c r="A27" s="6">
        <f t="shared" si="1"/>
        <v>25</v>
      </c>
      <c r="B27" s="10">
        <v>15</v>
      </c>
      <c r="C27" s="6">
        <v>15</v>
      </c>
      <c r="D27" s="12">
        <f t="shared" si="0"/>
        <v>0</v>
      </c>
    </row>
    <row r="28" spans="1:4" x14ac:dyDescent="0.25">
      <c r="A28" s="8">
        <f t="shared" si="1"/>
        <v>26</v>
      </c>
      <c r="B28" s="11">
        <v>18</v>
      </c>
      <c r="C28" s="8">
        <v>18</v>
      </c>
      <c r="D28" s="13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5E83-AD54-42FF-B2B7-A99B9DFC1F06}">
  <dimension ref="A1:U730"/>
  <sheetViews>
    <sheetView workbookViewId="0">
      <selection activeCell="D1" sqref="A1:D1"/>
    </sheetView>
  </sheetViews>
  <sheetFormatPr defaultRowHeight="15" x14ac:dyDescent="0.25"/>
  <cols>
    <col min="2" max="3" width="17.85546875" style="49" bestFit="1" customWidth="1"/>
    <col min="4" max="4" width="9.140625" style="21"/>
    <col min="8" max="8" width="20.7109375" style="49" customWidth="1"/>
    <col min="9" max="9" width="17.85546875" style="49" bestFit="1" customWidth="1"/>
    <col min="10" max="10" width="9.140625" style="21"/>
    <col min="14" max="14" width="17.7109375" style="49" customWidth="1"/>
    <col min="15" max="15" width="17.85546875" style="49" bestFit="1" customWidth="1"/>
    <col min="16" max="16" width="9.140625" style="21"/>
    <col min="19" max="19" width="21.42578125" customWidth="1"/>
    <col min="20" max="20" width="18" customWidth="1"/>
    <col min="21" max="21" width="9.28515625" customWidth="1"/>
  </cols>
  <sheetData>
    <row r="1" spans="1:21" x14ac:dyDescent="0.25">
      <c r="A1" s="3" t="s">
        <v>1</v>
      </c>
      <c r="B1" s="50" t="s">
        <v>0</v>
      </c>
      <c r="C1" s="51" t="s">
        <v>2</v>
      </c>
      <c r="D1" s="20" t="s">
        <v>3</v>
      </c>
      <c r="G1" s="3" t="s">
        <v>1</v>
      </c>
      <c r="H1" s="50" t="s">
        <v>0</v>
      </c>
      <c r="I1" s="51" t="s">
        <v>2</v>
      </c>
      <c r="J1" s="20" t="s">
        <v>3</v>
      </c>
      <c r="M1" s="3" t="s">
        <v>1</v>
      </c>
      <c r="N1" s="50" t="s">
        <v>0</v>
      </c>
      <c r="O1" s="51" t="s">
        <v>2</v>
      </c>
      <c r="P1" s="20" t="s">
        <v>3</v>
      </c>
    </row>
    <row r="2" spans="1:21" x14ac:dyDescent="0.25">
      <c r="A2">
        <v>0</v>
      </c>
      <c r="B2" s="49">
        <v>0</v>
      </c>
      <c r="C2" s="49">
        <v>0</v>
      </c>
      <c r="D2" s="21">
        <f>ABS(B2-C2)</f>
        <v>0</v>
      </c>
      <c r="G2">
        <v>0</v>
      </c>
      <c r="H2" s="49">
        <v>0</v>
      </c>
      <c r="I2" s="49">
        <v>0</v>
      </c>
      <c r="J2" s="21">
        <f>ABS(H2-I2)</f>
        <v>0</v>
      </c>
      <c r="M2">
        <v>0</v>
      </c>
      <c r="N2" s="49">
        <v>0</v>
      </c>
      <c r="O2" s="49">
        <v>0</v>
      </c>
      <c r="P2" s="21">
        <f>ABS(N2-O2)</f>
        <v>0</v>
      </c>
      <c r="R2" s="52">
        <v>13</v>
      </c>
      <c r="S2" s="53">
        <v>0.47854455599358198</v>
      </c>
      <c r="T2" s="53">
        <v>0.47942553860420301</v>
      </c>
      <c r="U2" s="54">
        <f t="shared" ref="U2:U4" si="0">ABS(S2-T2)</f>
        <v>8.8098261062102834E-4</v>
      </c>
    </row>
    <row r="3" spans="1:21" x14ac:dyDescent="0.25">
      <c r="A3">
        <f>A2+1</f>
        <v>1</v>
      </c>
      <c r="B3" s="49">
        <v>0.47942553860420301</v>
      </c>
      <c r="C3" s="49">
        <v>0.47942553860420301</v>
      </c>
      <c r="D3" s="21">
        <f t="shared" ref="D3:D28" si="1">ABS(B3-C3)</f>
        <v>0</v>
      </c>
      <c r="G3">
        <f>G2+1</f>
        <v>1</v>
      </c>
      <c r="H3" s="49">
        <v>0.24740395925452299</v>
      </c>
      <c r="I3" s="49">
        <v>0.24740395925452299</v>
      </c>
      <c r="J3" s="21">
        <f t="shared" ref="J3:J66" si="2">ABS(H3-I3)</f>
        <v>0</v>
      </c>
      <c r="M3">
        <f>M2+1</f>
        <v>1</v>
      </c>
      <c r="N3" s="49">
        <v>0.124674733385228</v>
      </c>
      <c r="O3" s="49">
        <v>0.124674733385228</v>
      </c>
      <c r="P3" s="21">
        <f t="shared" ref="P3:P66" si="3">ABS(N3-O3)</f>
        <v>0</v>
      </c>
      <c r="R3" s="52">
        <v>62</v>
      </c>
      <c r="S3" s="53">
        <v>0.47927819210331202</v>
      </c>
      <c r="T3" s="53">
        <v>0.47942553860420301</v>
      </c>
      <c r="U3" s="54">
        <f t="shared" si="0"/>
        <v>1.47346500890988E-4</v>
      </c>
    </row>
    <row r="4" spans="1:21" x14ac:dyDescent="0.25">
      <c r="A4">
        <f t="shared" ref="A4:A28" si="4">A3+1</f>
        <v>2</v>
      </c>
      <c r="B4" s="49">
        <v>0.84147098480789695</v>
      </c>
      <c r="C4" s="49">
        <v>0.84147098480789695</v>
      </c>
      <c r="D4" s="21">
        <f t="shared" si="1"/>
        <v>0</v>
      </c>
      <c r="G4">
        <f t="shared" ref="G4:G67" si="5">G3+1</f>
        <v>2</v>
      </c>
      <c r="H4" s="49">
        <v>0.47942553860420301</v>
      </c>
      <c r="I4" s="49">
        <v>0.47942553860420301</v>
      </c>
      <c r="J4" s="21">
        <f t="shared" si="2"/>
        <v>0</v>
      </c>
      <c r="M4">
        <f t="shared" ref="M4:M67" si="6">M3+1</f>
        <v>2</v>
      </c>
      <c r="N4" s="49">
        <v>0.24740395925452299</v>
      </c>
      <c r="O4" s="49">
        <v>0.24740395925452299</v>
      </c>
      <c r="P4" s="21">
        <f t="shared" si="3"/>
        <v>0</v>
      </c>
      <c r="R4" s="52">
        <v>364</v>
      </c>
      <c r="S4" s="53">
        <v>0.47939156228584001</v>
      </c>
      <c r="T4" s="53">
        <v>0.47942553860420301</v>
      </c>
      <c r="U4" s="54">
        <f t="shared" si="0"/>
        <v>3.3976318362993752E-5</v>
      </c>
    </row>
    <row r="5" spans="1:21" x14ac:dyDescent="0.25">
      <c r="A5">
        <f t="shared" si="4"/>
        <v>3</v>
      </c>
      <c r="B5" s="49">
        <v>0</v>
      </c>
      <c r="C5" s="49">
        <v>0</v>
      </c>
      <c r="D5" s="21">
        <f t="shared" si="1"/>
        <v>0</v>
      </c>
      <c r="G5">
        <f t="shared" si="5"/>
        <v>3</v>
      </c>
      <c r="H5" s="49">
        <v>0.68163876002333401</v>
      </c>
      <c r="I5" s="49">
        <v>0.68163876002333401</v>
      </c>
      <c r="J5" s="21">
        <f t="shared" si="2"/>
        <v>0</v>
      </c>
      <c r="M5">
        <f t="shared" si="6"/>
        <v>3</v>
      </c>
      <c r="N5" s="49">
        <v>0.36627252908604802</v>
      </c>
      <c r="O5" s="49">
        <v>0.36627252908604802</v>
      </c>
      <c r="P5" s="21">
        <f t="shared" si="3"/>
        <v>0</v>
      </c>
    </row>
    <row r="6" spans="1:21" x14ac:dyDescent="0.25">
      <c r="A6">
        <f t="shared" si="4"/>
        <v>4</v>
      </c>
      <c r="B6" s="49">
        <v>0.47942553860420301</v>
      </c>
      <c r="C6" s="49">
        <v>0.47942553860420301</v>
      </c>
      <c r="D6" s="21">
        <f t="shared" si="1"/>
        <v>0</v>
      </c>
      <c r="G6">
        <f t="shared" si="5"/>
        <v>4</v>
      </c>
      <c r="H6" s="49">
        <v>0.84147098480789695</v>
      </c>
      <c r="I6" s="49">
        <v>0.84147098480789695</v>
      </c>
      <c r="J6" s="21">
        <f t="shared" si="2"/>
        <v>0</v>
      </c>
      <c r="M6">
        <f t="shared" si="6"/>
        <v>4</v>
      </c>
      <c r="N6" s="49">
        <v>0.47942553860420301</v>
      </c>
      <c r="O6" s="49">
        <v>0.47942553860420301</v>
      </c>
      <c r="P6" s="21">
        <f t="shared" si="3"/>
        <v>0</v>
      </c>
    </row>
    <row r="7" spans="1:21" x14ac:dyDescent="0.25">
      <c r="A7">
        <f t="shared" si="4"/>
        <v>5</v>
      </c>
      <c r="B7" s="49">
        <v>0.84147098480789695</v>
      </c>
      <c r="C7" s="49">
        <v>0.84147098480789695</v>
      </c>
      <c r="D7" s="21">
        <f t="shared" si="1"/>
        <v>0</v>
      </c>
      <c r="G7">
        <f t="shared" si="5"/>
        <v>5</v>
      </c>
      <c r="H7" s="49">
        <v>0</v>
      </c>
      <c r="I7" s="49">
        <v>0</v>
      </c>
      <c r="J7" s="21">
        <f t="shared" si="2"/>
        <v>0</v>
      </c>
      <c r="M7">
        <f t="shared" si="6"/>
        <v>5</v>
      </c>
      <c r="N7" s="49">
        <v>0.58509727294046199</v>
      </c>
      <c r="O7" s="49">
        <v>0.58509727294046199</v>
      </c>
      <c r="P7" s="21">
        <f t="shared" si="3"/>
        <v>0</v>
      </c>
      <c r="Q7" s="49"/>
    </row>
    <row r="8" spans="1:21" x14ac:dyDescent="0.25">
      <c r="A8">
        <f t="shared" si="4"/>
        <v>6</v>
      </c>
      <c r="B8" s="49">
        <v>0</v>
      </c>
      <c r="C8" s="49">
        <v>0</v>
      </c>
      <c r="D8" s="21">
        <f t="shared" si="1"/>
        <v>0</v>
      </c>
      <c r="G8">
        <f t="shared" si="5"/>
        <v>6</v>
      </c>
      <c r="H8" s="49">
        <v>0.24740395925452299</v>
      </c>
      <c r="I8" s="49">
        <v>0.24740395925452299</v>
      </c>
      <c r="J8" s="21">
        <f t="shared" si="2"/>
        <v>0</v>
      </c>
      <c r="M8">
        <f t="shared" si="6"/>
        <v>6</v>
      </c>
      <c r="N8" s="49">
        <v>0.68163876002333401</v>
      </c>
      <c r="O8" s="49">
        <v>0.68163876002333401</v>
      </c>
      <c r="P8" s="21">
        <f t="shared" si="3"/>
        <v>0</v>
      </c>
    </row>
    <row r="9" spans="1:21" x14ac:dyDescent="0.25">
      <c r="A9">
        <f t="shared" si="4"/>
        <v>7</v>
      </c>
      <c r="B9" s="49">
        <v>0.47942553860420301</v>
      </c>
      <c r="C9" s="49">
        <v>0.47942553860420301</v>
      </c>
      <c r="D9" s="21">
        <f t="shared" si="1"/>
        <v>0</v>
      </c>
      <c r="G9">
        <f t="shared" si="5"/>
        <v>7</v>
      </c>
      <c r="H9" s="49">
        <v>0.47942553860420301</v>
      </c>
      <c r="I9" s="49">
        <v>0.47942553860420301</v>
      </c>
      <c r="J9" s="21">
        <f t="shared" si="2"/>
        <v>0</v>
      </c>
      <c r="M9">
        <f t="shared" si="6"/>
        <v>7</v>
      </c>
      <c r="N9" s="49">
        <v>0.76754350223602696</v>
      </c>
      <c r="O9" s="49">
        <v>0.76754350223602696</v>
      </c>
      <c r="P9" s="21">
        <f t="shared" si="3"/>
        <v>0</v>
      </c>
    </row>
    <row r="10" spans="1:21" x14ac:dyDescent="0.25">
      <c r="A10">
        <f t="shared" si="4"/>
        <v>8</v>
      </c>
      <c r="B10" s="49">
        <v>0.84147098480789695</v>
      </c>
      <c r="C10" s="49">
        <v>0.84147098480789695</v>
      </c>
      <c r="D10" s="21">
        <f t="shared" si="1"/>
        <v>0</v>
      </c>
      <c r="G10">
        <f t="shared" si="5"/>
        <v>8</v>
      </c>
      <c r="H10" s="49">
        <v>0.68163876002333401</v>
      </c>
      <c r="I10" s="49">
        <v>0.68163876002333401</v>
      </c>
      <c r="J10" s="21">
        <f t="shared" si="2"/>
        <v>0</v>
      </c>
      <c r="M10">
        <f t="shared" si="6"/>
        <v>8</v>
      </c>
      <c r="N10" s="49">
        <v>0.84147098480789695</v>
      </c>
      <c r="O10" s="49">
        <v>0.84147098480789695</v>
      </c>
      <c r="P10" s="21">
        <f t="shared" si="3"/>
        <v>0</v>
      </c>
    </row>
    <row r="11" spans="1:21" x14ac:dyDescent="0.25">
      <c r="A11">
        <f t="shared" si="4"/>
        <v>9</v>
      </c>
      <c r="B11" s="49">
        <v>0</v>
      </c>
      <c r="C11" s="49">
        <v>0</v>
      </c>
      <c r="D11" s="21">
        <f t="shared" si="1"/>
        <v>0</v>
      </c>
      <c r="G11">
        <f t="shared" si="5"/>
        <v>9</v>
      </c>
      <c r="H11" s="49">
        <v>0.84147098480789695</v>
      </c>
      <c r="I11" s="49">
        <v>0.84147098480789695</v>
      </c>
      <c r="J11" s="21">
        <f t="shared" si="2"/>
        <v>0</v>
      </c>
      <c r="M11">
        <f t="shared" si="6"/>
        <v>9</v>
      </c>
      <c r="N11" s="49">
        <v>0</v>
      </c>
      <c r="O11" s="49">
        <v>0</v>
      </c>
      <c r="P11" s="21">
        <f t="shared" si="3"/>
        <v>0</v>
      </c>
    </row>
    <row r="12" spans="1:21" x14ac:dyDescent="0.25">
      <c r="A12">
        <f t="shared" si="4"/>
        <v>10</v>
      </c>
      <c r="B12" s="49">
        <v>0.47942553860420301</v>
      </c>
      <c r="C12" s="49">
        <v>0.47942553860420301</v>
      </c>
      <c r="D12" s="21">
        <f t="shared" si="1"/>
        <v>0</v>
      </c>
      <c r="G12">
        <f t="shared" si="5"/>
        <v>10</v>
      </c>
      <c r="H12" s="49">
        <v>0</v>
      </c>
      <c r="I12" s="49">
        <v>0</v>
      </c>
      <c r="J12" s="21">
        <f t="shared" si="2"/>
        <v>0</v>
      </c>
      <c r="M12">
        <f t="shared" si="6"/>
        <v>10</v>
      </c>
      <c r="N12" s="49">
        <v>0.124674733385228</v>
      </c>
      <c r="O12" s="49">
        <v>0.124674733385228</v>
      </c>
      <c r="P12" s="21">
        <f t="shared" si="3"/>
        <v>0</v>
      </c>
    </row>
    <row r="13" spans="1:21" x14ac:dyDescent="0.25">
      <c r="A13">
        <f t="shared" si="4"/>
        <v>11</v>
      </c>
      <c r="B13" s="49">
        <v>0.84147098480789695</v>
      </c>
      <c r="C13" s="49">
        <v>0.84147098480789695</v>
      </c>
      <c r="D13" s="21">
        <f t="shared" si="1"/>
        <v>0</v>
      </c>
      <c r="G13">
        <f t="shared" si="5"/>
        <v>11</v>
      </c>
      <c r="H13" s="49">
        <v>0.24740395925452299</v>
      </c>
      <c r="I13" s="49">
        <v>0.24740395925452299</v>
      </c>
      <c r="J13" s="21">
        <f t="shared" si="2"/>
        <v>0</v>
      </c>
      <c r="M13">
        <f t="shared" si="6"/>
        <v>11</v>
      </c>
      <c r="N13" s="49">
        <v>0.24740395925452299</v>
      </c>
      <c r="O13" s="49">
        <v>0.24740395925452299</v>
      </c>
      <c r="P13" s="21">
        <f t="shared" si="3"/>
        <v>0</v>
      </c>
    </row>
    <row r="14" spans="1:21" x14ac:dyDescent="0.25">
      <c r="A14">
        <f t="shared" si="4"/>
        <v>12</v>
      </c>
      <c r="B14" s="49">
        <v>0</v>
      </c>
      <c r="C14" s="49">
        <v>0</v>
      </c>
      <c r="D14" s="21">
        <f t="shared" si="1"/>
        <v>0</v>
      </c>
      <c r="G14">
        <f t="shared" si="5"/>
        <v>12</v>
      </c>
      <c r="H14" s="49">
        <v>0.47942553860420301</v>
      </c>
      <c r="I14" s="49">
        <v>0.47942553860420301</v>
      </c>
      <c r="J14" s="21">
        <f t="shared" si="2"/>
        <v>0</v>
      </c>
      <c r="M14">
        <f t="shared" si="6"/>
        <v>12</v>
      </c>
      <c r="N14" s="49">
        <v>0.36627252908604802</v>
      </c>
      <c r="O14" s="49">
        <v>0.36627252908604802</v>
      </c>
      <c r="P14" s="21">
        <f t="shared" si="3"/>
        <v>0</v>
      </c>
    </row>
    <row r="15" spans="1:21" x14ac:dyDescent="0.25">
      <c r="A15" s="52">
        <f t="shared" si="4"/>
        <v>13</v>
      </c>
      <c r="B15" s="53">
        <v>0.47854455599358198</v>
      </c>
      <c r="C15" s="53">
        <v>0.47942553860420301</v>
      </c>
      <c r="D15" s="54">
        <f t="shared" si="1"/>
        <v>8.8098261062102834E-4</v>
      </c>
      <c r="G15">
        <f t="shared" si="5"/>
        <v>13</v>
      </c>
      <c r="H15" s="49">
        <v>0.68163876002333401</v>
      </c>
      <c r="I15" s="49">
        <v>0.68163876002333401</v>
      </c>
      <c r="J15" s="21">
        <f t="shared" si="2"/>
        <v>0</v>
      </c>
      <c r="M15">
        <f t="shared" si="6"/>
        <v>13</v>
      </c>
      <c r="N15" s="49">
        <v>0.47942553860420301</v>
      </c>
      <c r="O15" s="49">
        <v>0.47942553860420301</v>
      </c>
      <c r="P15" s="21">
        <f t="shared" si="3"/>
        <v>0</v>
      </c>
    </row>
    <row r="16" spans="1:21" x14ac:dyDescent="0.25">
      <c r="A16">
        <f t="shared" si="4"/>
        <v>14</v>
      </c>
      <c r="B16" s="49">
        <v>0.84147098480789695</v>
      </c>
      <c r="C16" s="49">
        <v>0.84147098480789695</v>
      </c>
      <c r="D16" s="21">
        <f t="shared" si="1"/>
        <v>0</v>
      </c>
      <c r="G16">
        <f t="shared" si="5"/>
        <v>14</v>
      </c>
      <c r="H16" s="49">
        <v>0.84147098480789695</v>
      </c>
      <c r="I16" s="49">
        <v>0.84147098480789695</v>
      </c>
      <c r="J16" s="21">
        <f t="shared" si="2"/>
        <v>0</v>
      </c>
      <c r="M16">
        <f t="shared" si="6"/>
        <v>14</v>
      </c>
      <c r="N16" s="49">
        <v>0.58509727294046199</v>
      </c>
      <c r="O16" s="49">
        <v>0.58509727294046199</v>
      </c>
      <c r="P16" s="21">
        <f t="shared" si="3"/>
        <v>0</v>
      </c>
    </row>
    <row r="17" spans="1:16" x14ac:dyDescent="0.25">
      <c r="A17">
        <f t="shared" si="4"/>
        <v>15</v>
      </c>
      <c r="B17" s="49">
        <v>0</v>
      </c>
      <c r="C17" s="49">
        <v>0</v>
      </c>
      <c r="D17" s="21">
        <f t="shared" si="1"/>
        <v>0</v>
      </c>
      <c r="G17">
        <f t="shared" si="5"/>
        <v>15</v>
      </c>
      <c r="H17" s="49">
        <v>0</v>
      </c>
      <c r="I17" s="49">
        <v>0</v>
      </c>
      <c r="J17" s="21">
        <f t="shared" si="2"/>
        <v>0</v>
      </c>
      <c r="M17">
        <f t="shared" si="6"/>
        <v>15</v>
      </c>
      <c r="N17" s="49">
        <v>0.68163876002333401</v>
      </c>
      <c r="O17" s="49">
        <v>0.68163876002333401</v>
      </c>
      <c r="P17" s="21">
        <f t="shared" si="3"/>
        <v>0</v>
      </c>
    </row>
    <row r="18" spans="1:16" x14ac:dyDescent="0.25">
      <c r="A18">
        <f t="shared" si="4"/>
        <v>16</v>
      </c>
      <c r="B18" s="49">
        <v>0.47942553860420301</v>
      </c>
      <c r="C18" s="49">
        <v>0.47942553860420301</v>
      </c>
      <c r="D18" s="21">
        <f t="shared" si="1"/>
        <v>0</v>
      </c>
      <c r="G18">
        <f t="shared" si="5"/>
        <v>16</v>
      </c>
      <c r="H18" s="49">
        <v>0.24740395925452299</v>
      </c>
      <c r="I18" s="49">
        <v>0.24740395925452299</v>
      </c>
      <c r="J18" s="21">
        <f t="shared" si="2"/>
        <v>0</v>
      </c>
      <c r="M18">
        <f t="shared" si="6"/>
        <v>16</v>
      </c>
      <c r="N18" s="49">
        <v>0.76754350223602696</v>
      </c>
      <c r="O18" s="49">
        <v>0.76754350223602696</v>
      </c>
      <c r="P18" s="21">
        <f t="shared" si="3"/>
        <v>0</v>
      </c>
    </row>
    <row r="19" spans="1:16" x14ac:dyDescent="0.25">
      <c r="A19">
        <f t="shared" si="4"/>
        <v>17</v>
      </c>
      <c r="B19" s="49">
        <v>0.84147098480789695</v>
      </c>
      <c r="C19" s="49">
        <v>0.84147098480789695</v>
      </c>
      <c r="D19" s="21">
        <f t="shared" si="1"/>
        <v>0</v>
      </c>
      <c r="G19">
        <f t="shared" si="5"/>
        <v>17</v>
      </c>
      <c r="H19" s="49">
        <v>0.47942553860420301</v>
      </c>
      <c r="I19" s="49">
        <v>0.47942553860420301</v>
      </c>
      <c r="J19" s="21">
        <f t="shared" si="2"/>
        <v>0</v>
      </c>
      <c r="M19">
        <f t="shared" si="6"/>
        <v>17</v>
      </c>
      <c r="N19" s="49">
        <v>0.84147098480789695</v>
      </c>
      <c r="O19" s="49">
        <v>0.84147098480789695</v>
      </c>
      <c r="P19" s="21">
        <f t="shared" si="3"/>
        <v>0</v>
      </c>
    </row>
    <row r="20" spans="1:16" x14ac:dyDescent="0.25">
      <c r="A20">
        <f t="shared" si="4"/>
        <v>18</v>
      </c>
      <c r="B20" s="49">
        <v>0</v>
      </c>
      <c r="C20" s="49">
        <v>0</v>
      </c>
      <c r="D20" s="21">
        <f t="shared" si="1"/>
        <v>0</v>
      </c>
      <c r="G20">
        <f t="shared" si="5"/>
        <v>18</v>
      </c>
      <c r="H20" s="49">
        <v>0.68163876002333401</v>
      </c>
      <c r="I20" s="49">
        <v>0.68163876002333401</v>
      </c>
      <c r="J20" s="21">
        <f t="shared" si="2"/>
        <v>0</v>
      </c>
      <c r="M20">
        <f t="shared" si="6"/>
        <v>18</v>
      </c>
      <c r="N20" s="49">
        <v>0</v>
      </c>
      <c r="O20" s="49">
        <v>0</v>
      </c>
      <c r="P20" s="21">
        <f t="shared" si="3"/>
        <v>0</v>
      </c>
    </row>
    <row r="21" spans="1:16" x14ac:dyDescent="0.25">
      <c r="A21">
        <f t="shared" si="4"/>
        <v>19</v>
      </c>
      <c r="B21" s="49">
        <v>0.47942553860420301</v>
      </c>
      <c r="C21" s="49">
        <v>0.47942553860420301</v>
      </c>
      <c r="D21" s="21">
        <f t="shared" si="1"/>
        <v>0</v>
      </c>
      <c r="G21">
        <f t="shared" si="5"/>
        <v>19</v>
      </c>
      <c r="H21" s="49">
        <v>0.84147098480789695</v>
      </c>
      <c r="I21" s="49">
        <v>0.84147098480789695</v>
      </c>
      <c r="J21" s="21">
        <f t="shared" si="2"/>
        <v>0</v>
      </c>
      <c r="M21">
        <f t="shared" si="6"/>
        <v>19</v>
      </c>
      <c r="N21" s="49">
        <v>0.124674733385228</v>
      </c>
      <c r="O21" s="49">
        <v>0.124674733385228</v>
      </c>
      <c r="P21" s="21">
        <f t="shared" si="3"/>
        <v>0</v>
      </c>
    </row>
    <row r="22" spans="1:16" x14ac:dyDescent="0.25">
      <c r="A22">
        <f t="shared" si="4"/>
        <v>20</v>
      </c>
      <c r="B22" s="49">
        <v>0.84147098480789695</v>
      </c>
      <c r="C22" s="49">
        <v>0.84147098480789695</v>
      </c>
      <c r="D22" s="21">
        <f t="shared" si="1"/>
        <v>0</v>
      </c>
      <c r="G22">
        <f t="shared" si="5"/>
        <v>20</v>
      </c>
      <c r="H22" s="49">
        <v>0</v>
      </c>
      <c r="I22" s="49">
        <v>0</v>
      </c>
      <c r="J22" s="21">
        <f t="shared" si="2"/>
        <v>0</v>
      </c>
      <c r="M22">
        <f t="shared" si="6"/>
        <v>20</v>
      </c>
      <c r="N22" s="49">
        <v>0.24740395925452299</v>
      </c>
      <c r="O22" s="49">
        <v>0.24740395925452299</v>
      </c>
      <c r="P22" s="21">
        <f t="shared" si="3"/>
        <v>0</v>
      </c>
    </row>
    <row r="23" spans="1:16" x14ac:dyDescent="0.25">
      <c r="A23">
        <f t="shared" si="4"/>
        <v>21</v>
      </c>
      <c r="B23" s="49">
        <v>0</v>
      </c>
      <c r="C23" s="49">
        <v>0</v>
      </c>
      <c r="D23" s="21">
        <f t="shared" si="1"/>
        <v>0</v>
      </c>
      <c r="G23">
        <f t="shared" si="5"/>
        <v>21</v>
      </c>
      <c r="H23" s="49">
        <v>0.24740395925452299</v>
      </c>
      <c r="I23" s="49">
        <v>0.24740395925452299</v>
      </c>
      <c r="J23" s="21">
        <f t="shared" si="2"/>
        <v>0</v>
      </c>
      <c r="M23">
        <f t="shared" si="6"/>
        <v>21</v>
      </c>
      <c r="N23" s="49">
        <v>0.36627252908604802</v>
      </c>
      <c r="O23" s="49">
        <v>0.36627252908604802</v>
      </c>
      <c r="P23" s="21">
        <f t="shared" si="3"/>
        <v>0</v>
      </c>
    </row>
    <row r="24" spans="1:16" x14ac:dyDescent="0.25">
      <c r="A24">
        <f t="shared" si="4"/>
        <v>22</v>
      </c>
      <c r="B24" s="49">
        <v>0.47942553860420301</v>
      </c>
      <c r="C24" s="49">
        <v>0.47942553860420301</v>
      </c>
      <c r="D24" s="21">
        <f t="shared" si="1"/>
        <v>0</v>
      </c>
      <c r="G24">
        <f t="shared" si="5"/>
        <v>22</v>
      </c>
      <c r="H24" s="49">
        <v>0.47942553860420301</v>
      </c>
      <c r="I24" s="49">
        <v>0.47942553860420301</v>
      </c>
      <c r="J24" s="21">
        <f t="shared" si="2"/>
        <v>0</v>
      </c>
      <c r="M24">
        <f t="shared" si="6"/>
        <v>22</v>
      </c>
      <c r="N24" s="49">
        <v>0.47942553860420301</v>
      </c>
      <c r="O24" s="49">
        <v>0.47942553860420301</v>
      </c>
      <c r="P24" s="21">
        <f t="shared" si="3"/>
        <v>0</v>
      </c>
    </row>
    <row r="25" spans="1:16" x14ac:dyDescent="0.25">
      <c r="A25">
        <f t="shared" si="4"/>
        <v>23</v>
      </c>
      <c r="B25" s="49">
        <v>0.84147098480789695</v>
      </c>
      <c r="C25" s="49">
        <v>0.84147098480789695</v>
      </c>
      <c r="D25" s="21">
        <f t="shared" si="1"/>
        <v>0</v>
      </c>
      <c r="G25">
        <f t="shared" si="5"/>
        <v>23</v>
      </c>
      <c r="H25" s="49">
        <v>0.68163876002333401</v>
      </c>
      <c r="I25" s="49">
        <v>0.68163876002333401</v>
      </c>
      <c r="J25" s="21">
        <f t="shared" si="2"/>
        <v>0</v>
      </c>
      <c r="M25">
        <f t="shared" si="6"/>
        <v>23</v>
      </c>
      <c r="N25" s="49">
        <v>0.58509727294046199</v>
      </c>
      <c r="O25" s="49">
        <v>0.58509727294046199</v>
      </c>
      <c r="P25" s="21">
        <f t="shared" si="3"/>
        <v>0</v>
      </c>
    </row>
    <row r="26" spans="1:16" x14ac:dyDescent="0.25">
      <c r="A26">
        <f t="shared" si="4"/>
        <v>24</v>
      </c>
      <c r="B26" s="49">
        <v>0</v>
      </c>
      <c r="C26" s="49">
        <v>0</v>
      </c>
      <c r="D26" s="21">
        <f t="shared" si="1"/>
        <v>0</v>
      </c>
      <c r="G26">
        <f t="shared" si="5"/>
        <v>24</v>
      </c>
      <c r="H26" s="49">
        <v>0.84147098480789695</v>
      </c>
      <c r="I26" s="49">
        <v>0.84147098480789695</v>
      </c>
      <c r="J26" s="21">
        <f t="shared" si="2"/>
        <v>0</v>
      </c>
      <c r="M26">
        <f t="shared" si="6"/>
        <v>24</v>
      </c>
      <c r="N26" s="49">
        <v>0.68163876002333401</v>
      </c>
      <c r="O26" s="49">
        <v>0.68163876002333401</v>
      </c>
      <c r="P26" s="21">
        <f t="shared" si="3"/>
        <v>0</v>
      </c>
    </row>
    <row r="27" spans="1:16" x14ac:dyDescent="0.25">
      <c r="A27">
        <f t="shared" si="4"/>
        <v>25</v>
      </c>
      <c r="B27" s="49">
        <v>0.47942553860420301</v>
      </c>
      <c r="C27" s="49">
        <v>0.47942553860420301</v>
      </c>
      <c r="D27" s="21">
        <f t="shared" si="1"/>
        <v>0</v>
      </c>
      <c r="G27">
        <f t="shared" si="5"/>
        <v>25</v>
      </c>
      <c r="H27" s="49">
        <v>0</v>
      </c>
      <c r="I27" s="49">
        <v>0</v>
      </c>
      <c r="J27" s="21">
        <f t="shared" si="2"/>
        <v>0</v>
      </c>
      <c r="M27">
        <f t="shared" si="6"/>
        <v>25</v>
      </c>
      <c r="N27" s="49">
        <v>0.76754350223602696</v>
      </c>
      <c r="O27" s="49">
        <v>0.76754350223602696</v>
      </c>
      <c r="P27" s="21">
        <f t="shared" si="3"/>
        <v>0</v>
      </c>
    </row>
    <row r="28" spans="1:16" x14ac:dyDescent="0.25">
      <c r="A28">
        <f t="shared" si="4"/>
        <v>26</v>
      </c>
      <c r="B28" s="49">
        <v>0.84147098480789695</v>
      </c>
      <c r="C28" s="49">
        <v>0.84147098480789695</v>
      </c>
      <c r="D28" s="21">
        <f t="shared" si="1"/>
        <v>0</v>
      </c>
      <c r="G28">
        <f t="shared" si="5"/>
        <v>26</v>
      </c>
      <c r="H28" s="49">
        <v>0.24740395925452299</v>
      </c>
      <c r="I28" s="49">
        <v>0.24740395925452299</v>
      </c>
      <c r="J28" s="21">
        <f t="shared" si="2"/>
        <v>0</v>
      </c>
      <c r="M28">
        <f t="shared" si="6"/>
        <v>26</v>
      </c>
      <c r="N28" s="49">
        <v>0.84147098480789695</v>
      </c>
      <c r="O28" s="49">
        <v>0.84147098480789695</v>
      </c>
      <c r="P28" s="21">
        <f t="shared" si="3"/>
        <v>0</v>
      </c>
    </row>
    <row r="29" spans="1:16" x14ac:dyDescent="0.25">
      <c r="G29">
        <f t="shared" si="5"/>
        <v>27</v>
      </c>
      <c r="H29" s="49">
        <v>0.47942553860420301</v>
      </c>
      <c r="I29" s="49">
        <v>0.47942553860420301</v>
      </c>
      <c r="J29" s="21">
        <f t="shared" si="2"/>
        <v>0</v>
      </c>
      <c r="M29">
        <f t="shared" si="6"/>
        <v>27</v>
      </c>
      <c r="N29" s="49">
        <v>0</v>
      </c>
      <c r="O29" s="49">
        <v>0</v>
      </c>
      <c r="P29" s="21">
        <f t="shared" si="3"/>
        <v>0</v>
      </c>
    </row>
    <row r="30" spans="1:16" x14ac:dyDescent="0.25">
      <c r="G30">
        <f t="shared" si="5"/>
        <v>28</v>
      </c>
      <c r="H30" s="49">
        <v>0.68163876002333401</v>
      </c>
      <c r="I30" s="49">
        <v>0.68163876002333401</v>
      </c>
      <c r="J30" s="21">
        <f t="shared" si="2"/>
        <v>0</v>
      </c>
      <c r="M30">
        <f t="shared" si="6"/>
        <v>28</v>
      </c>
      <c r="N30" s="49">
        <v>0.124674733385228</v>
      </c>
      <c r="O30" s="49">
        <v>0.124674733385228</v>
      </c>
      <c r="P30" s="21">
        <f t="shared" si="3"/>
        <v>0</v>
      </c>
    </row>
    <row r="31" spans="1:16" x14ac:dyDescent="0.25">
      <c r="G31">
        <f t="shared" si="5"/>
        <v>29</v>
      </c>
      <c r="H31" s="49">
        <v>0.84147098480789695</v>
      </c>
      <c r="I31" s="49">
        <v>0.84147098480789695</v>
      </c>
      <c r="J31" s="21">
        <f t="shared" si="2"/>
        <v>0</v>
      </c>
      <c r="M31">
        <f t="shared" si="6"/>
        <v>29</v>
      </c>
      <c r="N31" s="49">
        <v>0.24740395925452299</v>
      </c>
      <c r="O31" s="49">
        <v>0.24740395925452299</v>
      </c>
      <c r="P31" s="21">
        <f t="shared" si="3"/>
        <v>0</v>
      </c>
    </row>
    <row r="32" spans="1:16" x14ac:dyDescent="0.25">
      <c r="G32">
        <f t="shared" si="5"/>
        <v>30</v>
      </c>
      <c r="H32" s="49">
        <v>0</v>
      </c>
      <c r="I32" s="49">
        <v>0</v>
      </c>
      <c r="J32" s="21">
        <f t="shared" si="2"/>
        <v>0</v>
      </c>
      <c r="M32">
        <f t="shared" si="6"/>
        <v>30</v>
      </c>
      <c r="N32" s="49">
        <v>0.36627252908604802</v>
      </c>
      <c r="O32" s="49">
        <v>0.36627252908604802</v>
      </c>
      <c r="P32" s="21">
        <f t="shared" si="3"/>
        <v>0</v>
      </c>
    </row>
    <row r="33" spans="7:16" x14ac:dyDescent="0.25">
      <c r="G33">
        <f t="shared" si="5"/>
        <v>31</v>
      </c>
      <c r="H33" s="49">
        <v>0.247350462801434</v>
      </c>
      <c r="I33" s="49">
        <v>0.24740395925452299</v>
      </c>
      <c r="J33" s="21">
        <f t="shared" si="2"/>
        <v>5.3496453088996976E-5</v>
      </c>
      <c r="M33">
        <f t="shared" si="6"/>
        <v>31</v>
      </c>
      <c r="N33" s="49">
        <v>0.47942553860420301</v>
      </c>
      <c r="O33" s="49">
        <v>0.47942553860420301</v>
      </c>
      <c r="P33" s="21">
        <f t="shared" si="3"/>
        <v>0</v>
      </c>
    </row>
    <row r="34" spans="7:16" x14ac:dyDescent="0.25">
      <c r="G34">
        <f t="shared" si="5"/>
        <v>32</v>
      </c>
      <c r="H34" s="49">
        <v>0.47932887632748999</v>
      </c>
      <c r="I34" s="49">
        <v>0.47942553860420301</v>
      </c>
      <c r="J34" s="21">
        <f t="shared" si="2"/>
        <v>9.6662276713010975E-5</v>
      </c>
      <c r="M34">
        <f t="shared" si="6"/>
        <v>32</v>
      </c>
      <c r="N34" s="49">
        <v>0.58509727294046199</v>
      </c>
      <c r="O34" s="49">
        <v>0.58509727294046199</v>
      </c>
      <c r="P34" s="21">
        <f t="shared" si="3"/>
        <v>0</v>
      </c>
    </row>
    <row r="35" spans="7:16" x14ac:dyDescent="0.25">
      <c r="G35">
        <f t="shared" si="5"/>
        <v>33</v>
      </c>
      <c r="H35" s="49">
        <v>0.68152921946145495</v>
      </c>
      <c r="I35" s="49">
        <v>0.68163876002333401</v>
      </c>
      <c r="J35" s="21">
        <f t="shared" si="2"/>
        <v>1.0954056187906236E-4</v>
      </c>
      <c r="M35">
        <f t="shared" si="6"/>
        <v>33</v>
      </c>
      <c r="N35" s="49">
        <v>0.68163876002333401</v>
      </c>
      <c r="O35" s="49">
        <v>0.68163876002333401</v>
      </c>
      <c r="P35" s="21">
        <f t="shared" si="3"/>
        <v>0</v>
      </c>
    </row>
    <row r="36" spans="7:16" x14ac:dyDescent="0.25">
      <c r="G36">
        <f t="shared" si="5"/>
        <v>34</v>
      </c>
      <c r="H36" s="49">
        <v>0.84147098480789695</v>
      </c>
      <c r="I36" s="49">
        <v>0.84147098480789695</v>
      </c>
      <c r="J36" s="21">
        <f t="shared" si="2"/>
        <v>0</v>
      </c>
      <c r="M36">
        <f t="shared" si="6"/>
        <v>34</v>
      </c>
      <c r="N36" s="49">
        <v>0.76754350223602696</v>
      </c>
      <c r="O36" s="49">
        <v>0.76754350223602696</v>
      </c>
      <c r="P36" s="21">
        <f t="shared" si="3"/>
        <v>0</v>
      </c>
    </row>
    <row r="37" spans="7:16" x14ac:dyDescent="0.25">
      <c r="G37">
        <f t="shared" si="5"/>
        <v>35</v>
      </c>
      <c r="H37" s="49">
        <v>0</v>
      </c>
      <c r="I37" s="49">
        <v>0</v>
      </c>
      <c r="J37" s="21">
        <f t="shared" si="2"/>
        <v>0</v>
      </c>
      <c r="M37">
        <f t="shared" si="6"/>
        <v>35</v>
      </c>
      <c r="N37" s="49">
        <v>0.84147098480789695</v>
      </c>
      <c r="O37" s="49">
        <v>0.84147098480789695</v>
      </c>
      <c r="P37" s="21">
        <f t="shared" si="3"/>
        <v>0</v>
      </c>
    </row>
    <row r="38" spans="7:16" x14ac:dyDescent="0.25">
      <c r="G38">
        <f t="shared" si="5"/>
        <v>36</v>
      </c>
      <c r="H38" s="49">
        <v>0.24733840897492801</v>
      </c>
      <c r="I38" s="49">
        <v>0.24740395925452299</v>
      </c>
      <c r="J38" s="21">
        <f t="shared" si="2"/>
        <v>6.5550279594983607E-5</v>
      </c>
      <c r="M38">
        <f t="shared" si="6"/>
        <v>36</v>
      </c>
      <c r="N38" s="49">
        <v>0</v>
      </c>
      <c r="O38" s="49">
        <v>0</v>
      </c>
      <c r="P38" s="21">
        <f t="shared" si="3"/>
        <v>0</v>
      </c>
    </row>
    <row r="39" spans="7:16" x14ac:dyDescent="0.25">
      <c r="G39">
        <f t="shared" si="5"/>
        <v>37</v>
      </c>
      <c r="H39" s="49">
        <v>0.47930819173615602</v>
      </c>
      <c r="I39" s="49">
        <v>0.47942553860420301</v>
      </c>
      <c r="J39" s="21">
        <f t="shared" si="2"/>
        <v>1.173468680469858E-4</v>
      </c>
      <c r="M39">
        <f t="shared" si="6"/>
        <v>37</v>
      </c>
      <c r="N39" s="49">
        <v>0.124674733385228</v>
      </c>
      <c r="O39" s="49">
        <v>0.124674733385228</v>
      </c>
      <c r="P39" s="21">
        <f t="shared" si="3"/>
        <v>0</v>
      </c>
    </row>
    <row r="40" spans="7:16" x14ac:dyDescent="0.25">
      <c r="G40">
        <f t="shared" si="5"/>
        <v>38</v>
      </c>
      <c r="H40" s="49">
        <v>0.68151401487808605</v>
      </c>
      <c r="I40" s="49">
        <v>0.68163876002333401</v>
      </c>
      <c r="J40" s="21">
        <f t="shared" si="2"/>
        <v>1.2474514524796199E-4</v>
      </c>
      <c r="M40">
        <f t="shared" si="6"/>
        <v>38</v>
      </c>
      <c r="N40" s="49">
        <v>0.24740395925452299</v>
      </c>
      <c r="O40" s="49">
        <v>0.24740395925452299</v>
      </c>
      <c r="P40" s="21">
        <f t="shared" si="3"/>
        <v>0</v>
      </c>
    </row>
    <row r="41" spans="7:16" x14ac:dyDescent="0.25">
      <c r="G41">
        <f t="shared" si="5"/>
        <v>39</v>
      </c>
      <c r="H41" s="49">
        <v>0.84147098480789695</v>
      </c>
      <c r="I41" s="49">
        <v>0.84147098480789695</v>
      </c>
      <c r="J41" s="21">
        <f t="shared" si="2"/>
        <v>0</v>
      </c>
      <c r="M41">
        <f t="shared" si="6"/>
        <v>39</v>
      </c>
      <c r="N41" s="49">
        <v>0.36627252908604802</v>
      </c>
      <c r="O41" s="49">
        <v>0.36627252908604802</v>
      </c>
      <c r="P41" s="21">
        <f t="shared" si="3"/>
        <v>0</v>
      </c>
    </row>
    <row r="42" spans="7:16" x14ac:dyDescent="0.25">
      <c r="G42">
        <f t="shared" si="5"/>
        <v>40</v>
      </c>
      <c r="H42" s="49">
        <v>0</v>
      </c>
      <c r="I42" s="49">
        <v>0</v>
      </c>
      <c r="J42" s="21">
        <f t="shared" si="2"/>
        <v>0</v>
      </c>
      <c r="M42">
        <f t="shared" si="6"/>
        <v>40</v>
      </c>
      <c r="N42" s="49">
        <v>0.47942553860420301</v>
      </c>
      <c r="O42" s="49">
        <v>0.47942553860420301</v>
      </c>
      <c r="P42" s="21">
        <f t="shared" si="3"/>
        <v>0</v>
      </c>
    </row>
    <row r="43" spans="7:16" x14ac:dyDescent="0.25">
      <c r="G43">
        <f t="shared" si="5"/>
        <v>41</v>
      </c>
      <c r="H43" s="49">
        <v>0.247350462801434</v>
      </c>
      <c r="I43" s="49">
        <v>0.24740395925452299</v>
      </c>
      <c r="J43" s="21">
        <f t="shared" si="2"/>
        <v>5.3496453088996976E-5</v>
      </c>
      <c r="M43">
        <f t="shared" si="6"/>
        <v>41</v>
      </c>
      <c r="N43" s="49">
        <v>0.58509727294046199</v>
      </c>
      <c r="O43" s="49">
        <v>0.58509727294046199</v>
      </c>
      <c r="P43" s="21">
        <f t="shared" si="3"/>
        <v>0</v>
      </c>
    </row>
    <row r="44" spans="7:16" x14ac:dyDescent="0.25">
      <c r="G44">
        <f t="shared" si="5"/>
        <v>42</v>
      </c>
      <c r="H44" s="49">
        <v>0.47932887632748999</v>
      </c>
      <c r="I44" s="49">
        <v>0.47942553860420301</v>
      </c>
      <c r="J44" s="21">
        <f t="shared" si="2"/>
        <v>9.6662276713010975E-5</v>
      </c>
      <c r="M44">
        <f t="shared" si="6"/>
        <v>42</v>
      </c>
      <c r="N44" s="49">
        <v>0.68163876002333401</v>
      </c>
      <c r="O44" s="49">
        <v>0.68163876002333401</v>
      </c>
      <c r="P44" s="21">
        <f t="shared" si="3"/>
        <v>0</v>
      </c>
    </row>
    <row r="45" spans="7:16" x14ac:dyDescent="0.25">
      <c r="G45">
        <f t="shared" si="5"/>
        <v>43</v>
      </c>
      <c r="H45" s="49">
        <v>0.68152921946145495</v>
      </c>
      <c r="I45" s="49">
        <v>0.68163876002333401</v>
      </c>
      <c r="J45" s="21">
        <f t="shared" si="2"/>
        <v>1.0954056187906236E-4</v>
      </c>
      <c r="M45">
        <f t="shared" si="6"/>
        <v>43</v>
      </c>
      <c r="N45" s="49">
        <v>0.76754350223602696</v>
      </c>
      <c r="O45" s="49">
        <v>0.76754350223602696</v>
      </c>
      <c r="P45" s="21">
        <f t="shared" si="3"/>
        <v>0</v>
      </c>
    </row>
    <row r="46" spans="7:16" x14ac:dyDescent="0.25">
      <c r="G46">
        <f t="shared" si="5"/>
        <v>44</v>
      </c>
      <c r="H46" s="49">
        <v>0.84147098480789695</v>
      </c>
      <c r="I46" s="49">
        <v>0.84147098480789695</v>
      </c>
      <c r="J46" s="21">
        <f t="shared" si="2"/>
        <v>0</v>
      </c>
      <c r="M46">
        <f t="shared" si="6"/>
        <v>44</v>
      </c>
      <c r="N46" s="49">
        <v>0.84147098480789695</v>
      </c>
      <c r="O46" s="49">
        <v>0.84147098480789695</v>
      </c>
      <c r="P46" s="21">
        <f t="shared" si="3"/>
        <v>0</v>
      </c>
    </row>
    <row r="47" spans="7:16" x14ac:dyDescent="0.25">
      <c r="G47">
        <f t="shared" si="5"/>
        <v>45</v>
      </c>
      <c r="H47" s="49">
        <v>0</v>
      </c>
      <c r="I47" s="49">
        <v>0</v>
      </c>
      <c r="J47" s="21">
        <f t="shared" si="2"/>
        <v>0</v>
      </c>
      <c r="M47">
        <f t="shared" si="6"/>
        <v>45</v>
      </c>
      <c r="N47" s="49">
        <v>0</v>
      </c>
      <c r="O47" s="49">
        <v>0</v>
      </c>
      <c r="P47" s="21">
        <f t="shared" si="3"/>
        <v>0</v>
      </c>
    </row>
    <row r="48" spans="7:16" x14ac:dyDescent="0.25">
      <c r="G48">
        <f t="shared" si="5"/>
        <v>46</v>
      </c>
      <c r="H48" s="49">
        <v>0.24740395925452299</v>
      </c>
      <c r="I48" s="49">
        <v>0.24740395925452299</v>
      </c>
      <c r="J48" s="21">
        <f t="shared" si="2"/>
        <v>0</v>
      </c>
      <c r="M48">
        <f t="shared" si="6"/>
        <v>46</v>
      </c>
      <c r="N48" s="49">
        <v>0.124674733385228</v>
      </c>
      <c r="O48" s="49">
        <v>0.124674733385228</v>
      </c>
      <c r="P48" s="21">
        <f t="shared" si="3"/>
        <v>0</v>
      </c>
    </row>
    <row r="49" spans="7:16" x14ac:dyDescent="0.25">
      <c r="G49">
        <f t="shared" si="5"/>
        <v>47</v>
      </c>
      <c r="H49" s="49">
        <v>0.47942553860420301</v>
      </c>
      <c r="I49" s="49">
        <v>0.47942553860420301</v>
      </c>
      <c r="J49" s="21">
        <f t="shared" si="2"/>
        <v>0</v>
      </c>
      <c r="M49">
        <f t="shared" si="6"/>
        <v>47</v>
      </c>
      <c r="N49" s="49">
        <v>0.24740395925452299</v>
      </c>
      <c r="O49" s="49">
        <v>0.24740395925452299</v>
      </c>
      <c r="P49" s="21">
        <f t="shared" si="3"/>
        <v>0</v>
      </c>
    </row>
    <row r="50" spans="7:16" x14ac:dyDescent="0.25">
      <c r="G50">
        <f t="shared" si="5"/>
        <v>48</v>
      </c>
      <c r="H50" s="49">
        <v>0.68163876002333401</v>
      </c>
      <c r="I50" s="49">
        <v>0.68163876002333401</v>
      </c>
      <c r="J50" s="21">
        <f t="shared" si="2"/>
        <v>0</v>
      </c>
      <c r="M50">
        <f t="shared" si="6"/>
        <v>48</v>
      </c>
      <c r="N50" s="49">
        <v>0.36627252908604802</v>
      </c>
      <c r="O50" s="49">
        <v>0.36627252908604802</v>
      </c>
      <c r="P50" s="21">
        <f t="shared" si="3"/>
        <v>0</v>
      </c>
    </row>
    <row r="51" spans="7:16" x14ac:dyDescent="0.25">
      <c r="G51">
        <f t="shared" si="5"/>
        <v>49</v>
      </c>
      <c r="H51" s="49">
        <v>0.84147098480789695</v>
      </c>
      <c r="I51" s="49">
        <v>0.84147098480789695</v>
      </c>
      <c r="J51" s="21">
        <f t="shared" si="2"/>
        <v>0</v>
      </c>
      <c r="M51">
        <f t="shared" si="6"/>
        <v>49</v>
      </c>
      <c r="N51" s="49">
        <v>0.47942553860420301</v>
      </c>
      <c r="O51" s="49">
        <v>0.47942553860420301</v>
      </c>
      <c r="P51" s="21">
        <f t="shared" si="3"/>
        <v>0</v>
      </c>
    </row>
    <row r="52" spans="7:16" x14ac:dyDescent="0.25">
      <c r="G52">
        <f t="shared" si="5"/>
        <v>50</v>
      </c>
      <c r="H52" s="49">
        <v>0</v>
      </c>
      <c r="I52" s="49">
        <v>0</v>
      </c>
      <c r="J52" s="21">
        <f t="shared" si="2"/>
        <v>0</v>
      </c>
      <c r="M52">
        <f t="shared" si="6"/>
        <v>50</v>
      </c>
      <c r="N52" s="49">
        <v>0.58509727294046199</v>
      </c>
      <c r="O52" s="49">
        <v>0.58509727294046199</v>
      </c>
      <c r="P52" s="21">
        <f t="shared" si="3"/>
        <v>0</v>
      </c>
    </row>
    <row r="53" spans="7:16" x14ac:dyDescent="0.25">
      <c r="G53">
        <f t="shared" si="5"/>
        <v>51</v>
      </c>
      <c r="H53" s="49">
        <v>0.24740395925452299</v>
      </c>
      <c r="I53" s="49">
        <v>0.24740395925452299</v>
      </c>
      <c r="J53" s="21">
        <f t="shared" si="2"/>
        <v>0</v>
      </c>
      <c r="M53">
        <f t="shared" si="6"/>
        <v>51</v>
      </c>
      <c r="N53" s="49">
        <v>0.68163876002333401</v>
      </c>
      <c r="O53" s="49">
        <v>0.68163876002333401</v>
      </c>
      <c r="P53" s="21">
        <f t="shared" si="3"/>
        <v>0</v>
      </c>
    </row>
    <row r="54" spans="7:16" x14ac:dyDescent="0.25">
      <c r="G54">
        <f t="shared" si="5"/>
        <v>52</v>
      </c>
      <c r="H54" s="49">
        <v>0.47942553860420301</v>
      </c>
      <c r="I54" s="49">
        <v>0.47942553860420301</v>
      </c>
      <c r="J54" s="21">
        <f t="shared" si="2"/>
        <v>0</v>
      </c>
      <c r="M54">
        <f t="shared" si="6"/>
        <v>52</v>
      </c>
      <c r="N54" s="49">
        <v>0.76754350223602696</v>
      </c>
      <c r="O54" s="49">
        <v>0.76754350223602696</v>
      </c>
      <c r="P54" s="21">
        <f t="shared" si="3"/>
        <v>0</v>
      </c>
    </row>
    <row r="55" spans="7:16" x14ac:dyDescent="0.25">
      <c r="G55">
        <f t="shared" si="5"/>
        <v>53</v>
      </c>
      <c r="H55" s="49">
        <v>0.68163876002333401</v>
      </c>
      <c r="I55" s="49">
        <v>0.68163876002333401</v>
      </c>
      <c r="J55" s="21">
        <f t="shared" si="2"/>
        <v>0</v>
      </c>
      <c r="M55">
        <f t="shared" si="6"/>
        <v>53</v>
      </c>
      <c r="N55" s="49">
        <v>0.84147098480789695</v>
      </c>
      <c r="O55" s="49">
        <v>0.84147098480789695</v>
      </c>
      <c r="P55" s="21">
        <f t="shared" si="3"/>
        <v>0</v>
      </c>
    </row>
    <row r="56" spans="7:16" x14ac:dyDescent="0.25">
      <c r="G56">
        <f t="shared" si="5"/>
        <v>54</v>
      </c>
      <c r="H56" s="49">
        <v>0.84147098480789695</v>
      </c>
      <c r="I56" s="49">
        <v>0.84147098480789695</v>
      </c>
      <c r="J56" s="21">
        <f t="shared" si="2"/>
        <v>0</v>
      </c>
      <c r="M56">
        <f t="shared" si="6"/>
        <v>54</v>
      </c>
      <c r="N56" s="49">
        <v>0</v>
      </c>
      <c r="O56" s="49">
        <v>0</v>
      </c>
      <c r="P56" s="21">
        <f t="shared" si="3"/>
        <v>0</v>
      </c>
    </row>
    <row r="57" spans="7:16" x14ac:dyDescent="0.25">
      <c r="G57">
        <f t="shared" si="5"/>
        <v>55</v>
      </c>
      <c r="H57" s="49">
        <v>0</v>
      </c>
      <c r="I57" s="49">
        <v>0</v>
      </c>
      <c r="J57" s="21">
        <f t="shared" si="2"/>
        <v>0</v>
      </c>
      <c r="M57">
        <f t="shared" si="6"/>
        <v>55</v>
      </c>
      <c r="N57" s="49">
        <v>0.124674733385228</v>
      </c>
      <c r="O57" s="49">
        <v>0.124674733385228</v>
      </c>
      <c r="P57" s="21">
        <f t="shared" si="3"/>
        <v>0</v>
      </c>
    </row>
    <row r="58" spans="7:16" x14ac:dyDescent="0.25">
      <c r="G58">
        <f t="shared" si="5"/>
        <v>56</v>
      </c>
      <c r="H58" s="49">
        <v>0.24733840897492801</v>
      </c>
      <c r="I58" s="49">
        <v>0.24740395925452299</v>
      </c>
      <c r="J58" s="21">
        <f t="shared" si="2"/>
        <v>6.5550279594983607E-5</v>
      </c>
      <c r="M58">
        <f t="shared" si="6"/>
        <v>56</v>
      </c>
      <c r="N58" s="49">
        <v>0.24740395925452299</v>
      </c>
      <c r="O58" s="49">
        <v>0.24740395925452299</v>
      </c>
      <c r="P58" s="21">
        <f t="shared" si="3"/>
        <v>0</v>
      </c>
    </row>
    <row r="59" spans="7:16" x14ac:dyDescent="0.25">
      <c r="G59">
        <f t="shared" si="5"/>
        <v>57</v>
      </c>
      <c r="H59" s="49">
        <v>0.47930819173615602</v>
      </c>
      <c r="I59" s="49">
        <v>0.47942553860420301</v>
      </c>
      <c r="J59" s="21">
        <f t="shared" si="2"/>
        <v>1.173468680469858E-4</v>
      </c>
      <c r="M59">
        <f t="shared" si="6"/>
        <v>57</v>
      </c>
      <c r="N59" s="49">
        <v>0.36627252908604802</v>
      </c>
      <c r="O59" s="49">
        <v>0.36627252908604802</v>
      </c>
      <c r="P59" s="21">
        <f t="shared" si="3"/>
        <v>0</v>
      </c>
    </row>
    <row r="60" spans="7:16" x14ac:dyDescent="0.25">
      <c r="G60">
        <f t="shared" si="5"/>
        <v>58</v>
      </c>
      <c r="H60" s="49">
        <v>0.68151401487808505</v>
      </c>
      <c r="I60" s="49">
        <v>0.68163876002333401</v>
      </c>
      <c r="J60" s="21">
        <f t="shared" si="2"/>
        <v>1.2474514524896119E-4</v>
      </c>
      <c r="M60">
        <f t="shared" si="6"/>
        <v>58</v>
      </c>
      <c r="N60" s="49">
        <v>0.47942553860420301</v>
      </c>
      <c r="O60" s="49">
        <v>0.47942553860420301</v>
      </c>
      <c r="P60" s="21">
        <f t="shared" si="3"/>
        <v>0</v>
      </c>
    </row>
    <row r="61" spans="7:16" x14ac:dyDescent="0.25">
      <c r="G61">
        <f t="shared" si="5"/>
        <v>59</v>
      </c>
      <c r="H61" s="49">
        <v>0.84147098480789695</v>
      </c>
      <c r="I61" s="49">
        <v>0.84147098480789695</v>
      </c>
      <c r="J61" s="21">
        <f t="shared" si="2"/>
        <v>0</v>
      </c>
      <c r="M61">
        <f t="shared" si="6"/>
        <v>59</v>
      </c>
      <c r="N61" s="49">
        <v>0.58509727294046199</v>
      </c>
      <c r="O61" s="49">
        <v>0.58509727294046199</v>
      </c>
      <c r="P61" s="21">
        <f t="shared" si="3"/>
        <v>0</v>
      </c>
    </row>
    <row r="62" spans="7:16" x14ac:dyDescent="0.25">
      <c r="G62">
        <f t="shared" si="5"/>
        <v>60</v>
      </c>
      <c r="H62" s="49">
        <v>0</v>
      </c>
      <c r="I62" s="49">
        <v>0</v>
      </c>
      <c r="J62" s="21">
        <f t="shared" si="2"/>
        <v>0</v>
      </c>
      <c r="M62">
        <f t="shared" si="6"/>
        <v>60</v>
      </c>
      <c r="N62" s="49">
        <v>0.68163876002333401</v>
      </c>
      <c r="O62" s="49">
        <v>0.68163876002333401</v>
      </c>
      <c r="P62" s="21">
        <f t="shared" si="3"/>
        <v>0</v>
      </c>
    </row>
    <row r="63" spans="7:16" x14ac:dyDescent="0.25">
      <c r="G63">
        <f t="shared" si="5"/>
        <v>61</v>
      </c>
      <c r="H63" s="49">
        <v>0.247320842823569</v>
      </c>
      <c r="I63" s="49">
        <v>0.24740395925452299</v>
      </c>
      <c r="J63" s="21">
        <f t="shared" si="2"/>
        <v>8.3116430953988907E-5</v>
      </c>
      <c r="M63">
        <f t="shared" si="6"/>
        <v>61</v>
      </c>
      <c r="N63" s="49">
        <v>0.76754350223602696</v>
      </c>
      <c r="O63" s="49">
        <v>0.76754350223602696</v>
      </c>
      <c r="P63" s="21">
        <f t="shared" si="3"/>
        <v>0</v>
      </c>
    </row>
    <row r="64" spans="7:16" x14ac:dyDescent="0.25">
      <c r="G64" s="52">
        <f t="shared" si="5"/>
        <v>62</v>
      </c>
      <c r="H64" s="53">
        <v>0.47927819210331202</v>
      </c>
      <c r="I64" s="53">
        <v>0.47942553860420301</v>
      </c>
      <c r="J64" s="54">
        <f t="shared" si="2"/>
        <v>1.47346500890988E-4</v>
      </c>
      <c r="M64">
        <f t="shared" si="6"/>
        <v>62</v>
      </c>
      <c r="N64" s="49">
        <v>0.84147098480789695</v>
      </c>
      <c r="O64" s="49">
        <v>0.84147098480789695</v>
      </c>
      <c r="P64" s="21">
        <f t="shared" si="3"/>
        <v>0</v>
      </c>
    </row>
    <row r="65" spans="7:16" x14ac:dyDescent="0.25">
      <c r="G65">
        <f t="shared" si="5"/>
        <v>63</v>
      </c>
      <c r="H65" s="49">
        <v>0.68149003011138398</v>
      </c>
      <c r="I65" s="49">
        <v>0.68163876002333401</v>
      </c>
      <c r="J65" s="21">
        <f t="shared" si="2"/>
        <v>1.487299119500296E-4</v>
      </c>
      <c r="M65">
        <f t="shared" si="6"/>
        <v>63</v>
      </c>
      <c r="N65" s="49">
        <v>0</v>
      </c>
      <c r="O65" s="49">
        <v>0</v>
      </c>
      <c r="P65" s="21">
        <f t="shared" si="3"/>
        <v>0</v>
      </c>
    </row>
    <row r="66" spans="7:16" x14ac:dyDescent="0.25">
      <c r="G66">
        <f t="shared" si="5"/>
        <v>64</v>
      </c>
      <c r="H66" s="49">
        <v>0.84147098480789695</v>
      </c>
      <c r="I66" s="49">
        <v>0.84147098480789695</v>
      </c>
      <c r="J66" s="21">
        <f t="shared" si="2"/>
        <v>0</v>
      </c>
      <c r="M66">
        <f t="shared" si="6"/>
        <v>64</v>
      </c>
      <c r="N66" s="49">
        <v>0.124674733385228</v>
      </c>
      <c r="O66" s="49">
        <v>0.124674733385228</v>
      </c>
      <c r="P66" s="21">
        <f t="shared" si="3"/>
        <v>0</v>
      </c>
    </row>
    <row r="67" spans="7:16" x14ac:dyDescent="0.25">
      <c r="G67">
        <f t="shared" si="5"/>
        <v>65</v>
      </c>
      <c r="H67" s="49">
        <v>0</v>
      </c>
      <c r="I67" s="49">
        <v>0</v>
      </c>
      <c r="J67" s="21">
        <f t="shared" ref="J67:J126" si="7">ABS(H67-I67)</f>
        <v>0</v>
      </c>
      <c r="M67">
        <f t="shared" si="6"/>
        <v>65</v>
      </c>
      <c r="N67" s="49">
        <v>0.24740395925452299</v>
      </c>
      <c r="O67" s="49">
        <v>0.24740395925452299</v>
      </c>
      <c r="P67" s="21">
        <f t="shared" ref="P67:P130" si="8">ABS(N67-O67)</f>
        <v>0</v>
      </c>
    </row>
    <row r="68" spans="7:16" x14ac:dyDescent="0.25">
      <c r="G68">
        <f t="shared" ref="G68:G126" si="9">G67+1</f>
        <v>66</v>
      </c>
      <c r="H68" s="49">
        <v>0.24733840897492801</v>
      </c>
      <c r="I68" s="49">
        <v>0.24740395925452299</v>
      </c>
      <c r="J68" s="21">
        <f t="shared" si="7"/>
        <v>6.5550279594983607E-5</v>
      </c>
      <c r="M68">
        <f t="shared" ref="M68:M131" si="10">M67+1</f>
        <v>66</v>
      </c>
      <c r="N68" s="49">
        <v>0.36627252908604802</v>
      </c>
      <c r="O68" s="49">
        <v>0.36627252908604802</v>
      </c>
      <c r="P68" s="21">
        <f t="shared" si="8"/>
        <v>0</v>
      </c>
    </row>
    <row r="69" spans="7:16" x14ac:dyDescent="0.25">
      <c r="G69">
        <f t="shared" si="9"/>
        <v>67</v>
      </c>
      <c r="H69" s="49">
        <v>0.47930819173615602</v>
      </c>
      <c r="I69" s="49">
        <v>0.47942553860420301</v>
      </c>
      <c r="J69" s="21">
        <f t="shared" si="7"/>
        <v>1.173468680469858E-4</v>
      </c>
      <c r="M69">
        <f t="shared" si="10"/>
        <v>67</v>
      </c>
      <c r="N69" s="49">
        <v>0.47942553860420301</v>
      </c>
      <c r="O69" s="49">
        <v>0.47942553860420301</v>
      </c>
      <c r="P69" s="21">
        <f t="shared" si="8"/>
        <v>0</v>
      </c>
    </row>
    <row r="70" spans="7:16" x14ac:dyDescent="0.25">
      <c r="G70">
        <f t="shared" si="9"/>
        <v>68</v>
      </c>
      <c r="H70" s="49">
        <v>0.68151401487808505</v>
      </c>
      <c r="I70" s="49">
        <v>0.68163876002333401</v>
      </c>
      <c r="J70" s="21">
        <f t="shared" si="7"/>
        <v>1.2474514524896119E-4</v>
      </c>
      <c r="M70">
        <f t="shared" si="10"/>
        <v>68</v>
      </c>
      <c r="N70" s="49">
        <v>0.58509727294046199</v>
      </c>
      <c r="O70" s="49">
        <v>0.58509727294046199</v>
      </c>
      <c r="P70" s="21">
        <f t="shared" si="8"/>
        <v>0</v>
      </c>
    </row>
    <row r="71" spans="7:16" x14ac:dyDescent="0.25">
      <c r="G71">
        <f t="shared" si="9"/>
        <v>69</v>
      </c>
      <c r="H71" s="49">
        <v>0.84147098480789695</v>
      </c>
      <c r="I71" s="49">
        <v>0.84147098480789695</v>
      </c>
      <c r="J71" s="21">
        <f t="shared" si="7"/>
        <v>0</v>
      </c>
      <c r="M71">
        <f t="shared" si="10"/>
        <v>69</v>
      </c>
      <c r="N71" s="49">
        <v>0.68163876002333401</v>
      </c>
      <c r="O71" s="49">
        <v>0.68163876002333401</v>
      </c>
      <c r="P71" s="21">
        <f t="shared" si="8"/>
        <v>0</v>
      </c>
    </row>
    <row r="72" spans="7:16" x14ac:dyDescent="0.25">
      <c r="G72">
        <f t="shared" si="9"/>
        <v>70</v>
      </c>
      <c r="H72" s="49">
        <v>0</v>
      </c>
      <c r="I72" s="49">
        <v>0</v>
      </c>
      <c r="J72" s="21">
        <f t="shared" si="7"/>
        <v>0</v>
      </c>
      <c r="M72">
        <f t="shared" si="10"/>
        <v>70</v>
      </c>
      <c r="N72" s="49">
        <v>0.76754350223602696</v>
      </c>
      <c r="O72" s="49">
        <v>0.76754350223602696</v>
      </c>
      <c r="P72" s="21">
        <f t="shared" si="8"/>
        <v>0</v>
      </c>
    </row>
    <row r="73" spans="7:16" x14ac:dyDescent="0.25">
      <c r="G73">
        <f t="shared" si="9"/>
        <v>71</v>
      </c>
      <c r="H73" s="49">
        <v>0.24740395925452299</v>
      </c>
      <c r="I73" s="49">
        <v>0.24740395925452299</v>
      </c>
      <c r="J73" s="21">
        <f t="shared" si="7"/>
        <v>0</v>
      </c>
      <c r="M73">
        <f t="shared" si="10"/>
        <v>71</v>
      </c>
      <c r="N73" s="49">
        <v>0.84147098480789695</v>
      </c>
      <c r="O73" s="49">
        <v>0.84147098480789695</v>
      </c>
      <c r="P73" s="21">
        <f t="shared" si="8"/>
        <v>0</v>
      </c>
    </row>
    <row r="74" spans="7:16" x14ac:dyDescent="0.25">
      <c r="G74">
        <f t="shared" si="9"/>
        <v>72</v>
      </c>
      <c r="H74" s="49">
        <v>0.47942553860420301</v>
      </c>
      <c r="I74" s="49">
        <v>0.47942553860420301</v>
      </c>
      <c r="J74" s="21">
        <f t="shared" si="7"/>
        <v>0</v>
      </c>
      <c r="M74">
        <f t="shared" si="10"/>
        <v>72</v>
      </c>
      <c r="N74" s="49">
        <v>0</v>
      </c>
      <c r="O74" s="49">
        <v>0</v>
      </c>
      <c r="P74" s="21">
        <f t="shared" si="8"/>
        <v>0</v>
      </c>
    </row>
    <row r="75" spans="7:16" x14ac:dyDescent="0.25">
      <c r="G75">
        <f t="shared" si="9"/>
        <v>73</v>
      </c>
      <c r="H75" s="49">
        <v>0.68163876002333401</v>
      </c>
      <c r="I75" s="49">
        <v>0.68163876002333401</v>
      </c>
      <c r="J75" s="21">
        <f t="shared" si="7"/>
        <v>0</v>
      </c>
      <c r="M75">
        <f t="shared" si="10"/>
        <v>73</v>
      </c>
      <c r="N75" s="49">
        <v>0.124674733385228</v>
      </c>
      <c r="O75" s="49">
        <v>0.124674733385228</v>
      </c>
      <c r="P75" s="21">
        <f t="shared" si="8"/>
        <v>0</v>
      </c>
    </row>
    <row r="76" spans="7:16" x14ac:dyDescent="0.25">
      <c r="G76">
        <f t="shared" si="9"/>
        <v>74</v>
      </c>
      <c r="H76" s="49">
        <v>0.84147098480789695</v>
      </c>
      <c r="I76" s="49">
        <v>0.84147098480789695</v>
      </c>
      <c r="J76" s="21">
        <f t="shared" si="7"/>
        <v>0</v>
      </c>
      <c r="M76">
        <f t="shared" si="10"/>
        <v>74</v>
      </c>
      <c r="N76" s="49">
        <v>0.24740395925452299</v>
      </c>
      <c r="O76" s="49">
        <v>0.24740395925452299</v>
      </c>
      <c r="P76" s="21">
        <f t="shared" si="8"/>
        <v>0</v>
      </c>
    </row>
    <row r="77" spans="7:16" x14ac:dyDescent="0.25">
      <c r="G77">
        <f t="shared" si="9"/>
        <v>75</v>
      </c>
      <c r="H77" s="49">
        <v>0</v>
      </c>
      <c r="I77" s="49">
        <v>0</v>
      </c>
      <c r="J77" s="21">
        <f t="shared" si="7"/>
        <v>0</v>
      </c>
      <c r="M77">
        <f t="shared" si="10"/>
        <v>75</v>
      </c>
      <c r="N77" s="49">
        <v>0.36627252908604802</v>
      </c>
      <c r="O77" s="49">
        <v>0.36627252908604802</v>
      </c>
      <c r="P77" s="21">
        <f t="shared" si="8"/>
        <v>0</v>
      </c>
    </row>
    <row r="78" spans="7:16" x14ac:dyDescent="0.25">
      <c r="G78">
        <f t="shared" si="9"/>
        <v>76</v>
      </c>
      <c r="H78" s="49">
        <v>0.24740395925452299</v>
      </c>
      <c r="I78" s="49">
        <v>0.24740395925452299</v>
      </c>
      <c r="J78" s="21">
        <f t="shared" si="7"/>
        <v>0</v>
      </c>
      <c r="M78">
        <f t="shared" si="10"/>
        <v>76</v>
      </c>
      <c r="N78" s="49">
        <v>0.47942553860420301</v>
      </c>
      <c r="O78" s="49">
        <v>0.47942553860420301</v>
      </c>
      <c r="P78" s="21">
        <f t="shared" si="8"/>
        <v>0</v>
      </c>
    </row>
    <row r="79" spans="7:16" x14ac:dyDescent="0.25">
      <c r="G79">
        <f t="shared" si="9"/>
        <v>77</v>
      </c>
      <c r="H79" s="49">
        <v>0.47942553860420301</v>
      </c>
      <c r="I79" s="49">
        <v>0.47942553860420301</v>
      </c>
      <c r="J79" s="21">
        <f t="shared" si="7"/>
        <v>0</v>
      </c>
      <c r="M79">
        <f t="shared" si="10"/>
        <v>77</v>
      </c>
      <c r="N79" s="49">
        <v>0.58509727294046199</v>
      </c>
      <c r="O79" s="49">
        <v>0.58509727294046199</v>
      </c>
      <c r="P79" s="21">
        <f t="shared" si="8"/>
        <v>0</v>
      </c>
    </row>
    <row r="80" spans="7:16" x14ac:dyDescent="0.25">
      <c r="G80">
        <f t="shared" si="9"/>
        <v>78</v>
      </c>
      <c r="H80" s="49">
        <v>0.68163876002333401</v>
      </c>
      <c r="I80" s="49">
        <v>0.68163876002333401</v>
      </c>
      <c r="J80" s="21">
        <f t="shared" si="7"/>
        <v>0</v>
      </c>
      <c r="M80">
        <f t="shared" si="10"/>
        <v>78</v>
      </c>
      <c r="N80" s="49">
        <v>0.68163876002333401</v>
      </c>
      <c r="O80" s="49">
        <v>0.68163876002333401</v>
      </c>
      <c r="P80" s="21">
        <f t="shared" si="8"/>
        <v>0</v>
      </c>
    </row>
    <row r="81" spans="7:16" x14ac:dyDescent="0.25">
      <c r="G81">
        <f t="shared" si="9"/>
        <v>79</v>
      </c>
      <c r="H81" s="49">
        <v>0.84147098480789695</v>
      </c>
      <c r="I81" s="49">
        <v>0.84147098480789695</v>
      </c>
      <c r="J81" s="21">
        <f t="shared" si="7"/>
        <v>0</v>
      </c>
      <c r="M81">
        <f t="shared" si="10"/>
        <v>79</v>
      </c>
      <c r="N81" s="49">
        <v>0.76754350223602696</v>
      </c>
      <c r="O81" s="49">
        <v>0.76754350223602696</v>
      </c>
      <c r="P81" s="21">
        <f t="shared" si="8"/>
        <v>0</v>
      </c>
    </row>
    <row r="82" spans="7:16" x14ac:dyDescent="0.25">
      <c r="G82">
        <f t="shared" si="9"/>
        <v>80</v>
      </c>
      <c r="H82" s="49">
        <v>0</v>
      </c>
      <c r="I82" s="49">
        <v>0</v>
      </c>
      <c r="J82" s="21">
        <f t="shared" si="7"/>
        <v>0</v>
      </c>
      <c r="M82">
        <f t="shared" si="10"/>
        <v>80</v>
      </c>
      <c r="N82" s="49">
        <v>0.84147098480789695</v>
      </c>
      <c r="O82" s="49">
        <v>0.84147098480789695</v>
      </c>
      <c r="P82" s="21">
        <f t="shared" si="8"/>
        <v>0</v>
      </c>
    </row>
    <row r="83" spans="7:16" x14ac:dyDescent="0.25">
      <c r="G83">
        <f t="shared" si="9"/>
        <v>81</v>
      </c>
      <c r="H83" s="49">
        <v>0.247350462801434</v>
      </c>
      <c r="I83" s="49">
        <v>0.24740395925452299</v>
      </c>
      <c r="J83" s="21">
        <f t="shared" si="7"/>
        <v>5.3496453088996976E-5</v>
      </c>
      <c r="M83">
        <f t="shared" si="10"/>
        <v>81</v>
      </c>
      <c r="N83" s="49">
        <v>0</v>
      </c>
      <c r="O83" s="49">
        <v>0</v>
      </c>
      <c r="P83" s="21">
        <f t="shared" si="8"/>
        <v>0</v>
      </c>
    </row>
    <row r="84" spans="7:16" x14ac:dyDescent="0.25">
      <c r="G84">
        <f t="shared" si="9"/>
        <v>82</v>
      </c>
      <c r="H84" s="49">
        <v>0.47932887632748999</v>
      </c>
      <c r="I84" s="49">
        <v>0.47942553860420301</v>
      </c>
      <c r="J84" s="21">
        <f t="shared" si="7"/>
        <v>9.6662276713010975E-5</v>
      </c>
      <c r="M84">
        <f t="shared" si="10"/>
        <v>82</v>
      </c>
      <c r="N84" s="49">
        <v>0.124674733385228</v>
      </c>
      <c r="O84" s="49">
        <v>0.124674733385228</v>
      </c>
      <c r="P84" s="21">
        <f t="shared" si="8"/>
        <v>0</v>
      </c>
    </row>
    <row r="85" spans="7:16" x14ac:dyDescent="0.25">
      <c r="G85">
        <f t="shared" si="9"/>
        <v>83</v>
      </c>
      <c r="H85" s="49">
        <v>0.68152921946145495</v>
      </c>
      <c r="I85" s="49">
        <v>0.68163876002333401</v>
      </c>
      <c r="J85" s="21">
        <f t="shared" si="7"/>
        <v>1.0954056187906236E-4</v>
      </c>
      <c r="M85">
        <f t="shared" si="10"/>
        <v>83</v>
      </c>
      <c r="N85" s="49">
        <v>0.24740395925452299</v>
      </c>
      <c r="O85" s="49">
        <v>0.24740395925452299</v>
      </c>
      <c r="P85" s="21">
        <f t="shared" si="8"/>
        <v>0</v>
      </c>
    </row>
    <row r="86" spans="7:16" x14ac:dyDescent="0.25">
      <c r="G86">
        <f t="shared" si="9"/>
        <v>84</v>
      </c>
      <c r="H86" s="49">
        <v>0.84147098480789695</v>
      </c>
      <c r="I86" s="49">
        <v>0.84147098480789695</v>
      </c>
      <c r="J86" s="21">
        <f t="shared" si="7"/>
        <v>0</v>
      </c>
      <c r="M86">
        <f t="shared" si="10"/>
        <v>84</v>
      </c>
      <c r="N86" s="49">
        <v>0.36627252908604802</v>
      </c>
      <c r="O86" s="49">
        <v>0.36627252908604802</v>
      </c>
      <c r="P86" s="21">
        <f t="shared" si="8"/>
        <v>0</v>
      </c>
    </row>
    <row r="87" spans="7:16" x14ac:dyDescent="0.25">
      <c r="G87">
        <f t="shared" si="9"/>
        <v>85</v>
      </c>
      <c r="H87" s="49">
        <v>0</v>
      </c>
      <c r="I87" s="49">
        <v>0</v>
      </c>
      <c r="J87" s="21">
        <f t="shared" si="7"/>
        <v>0</v>
      </c>
      <c r="M87">
        <f t="shared" si="10"/>
        <v>85</v>
      </c>
      <c r="N87" s="49">
        <v>0.47942553860420301</v>
      </c>
      <c r="O87" s="49">
        <v>0.47942553860420301</v>
      </c>
      <c r="P87" s="21">
        <f t="shared" si="8"/>
        <v>0</v>
      </c>
    </row>
    <row r="88" spans="7:16" x14ac:dyDescent="0.25">
      <c r="G88">
        <f t="shared" si="9"/>
        <v>86</v>
      </c>
      <c r="H88" s="49">
        <v>0.24733840897492801</v>
      </c>
      <c r="I88" s="49">
        <v>0.24740395925452299</v>
      </c>
      <c r="J88" s="21">
        <f t="shared" si="7"/>
        <v>6.5550279594983607E-5</v>
      </c>
      <c r="M88">
        <f t="shared" si="10"/>
        <v>86</v>
      </c>
      <c r="N88" s="49">
        <v>0.58509727294046199</v>
      </c>
      <c r="O88" s="49">
        <v>0.58509727294046199</v>
      </c>
      <c r="P88" s="21">
        <f t="shared" si="8"/>
        <v>0</v>
      </c>
    </row>
    <row r="89" spans="7:16" x14ac:dyDescent="0.25">
      <c r="G89">
        <f t="shared" si="9"/>
        <v>87</v>
      </c>
      <c r="H89" s="49">
        <v>0.47930819173615602</v>
      </c>
      <c r="I89" s="49">
        <v>0.47942553860420301</v>
      </c>
      <c r="J89" s="21">
        <f t="shared" si="7"/>
        <v>1.173468680469858E-4</v>
      </c>
      <c r="M89">
        <f t="shared" si="10"/>
        <v>87</v>
      </c>
      <c r="N89" s="49">
        <v>0.68163876002333401</v>
      </c>
      <c r="O89" s="49">
        <v>0.68163876002333401</v>
      </c>
      <c r="P89" s="21">
        <f t="shared" si="8"/>
        <v>0</v>
      </c>
    </row>
    <row r="90" spans="7:16" x14ac:dyDescent="0.25">
      <c r="G90">
        <f t="shared" si="9"/>
        <v>88</v>
      </c>
      <c r="H90" s="49">
        <v>0.68151401487808505</v>
      </c>
      <c r="I90" s="49">
        <v>0.68163876002333401</v>
      </c>
      <c r="J90" s="21">
        <f t="shared" si="7"/>
        <v>1.2474514524896119E-4</v>
      </c>
      <c r="M90">
        <f t="shared" si="10"/>
        <v>88</v>
      </c>
      <c r="N90" s="49">
        <v>0.76754350223602696</v>
      </c>
      <c r="O90" s="49">
        <v>0.76754350223602696</v>
      </c>
      <c r="P90" s="21">
        <f t="shared" si="8"/>
        <v>0</v>
      </c>
    </row>
    <row r="91" spans="7:16" x14ac:dyDescent="0.25">
      <c r="G91">
        <f t="shared" si="9"/>
        <v>89</v>
      </c>
      <c r="H91" s="49">
        <v>0.84147098480789695</v>
      </c>
      <c r="I91" s="49">
        <v>0.84147098480789695</v>
      </c>
      <c r="J91" s="21">
        <f t="shared" si="7"/>
        <v>0</v>
      </c>
      <c r="M91">
        <f t="shared" si="10"/>
        <v>89</v>
      </c>
      <c r="N91" s="49">
        <v>0.84147098480789695</v>
      </c>
      <c r="O91" s="49">
        <v>0.84147098480789695</v>
      </c>
      <c r="P91" s="21">
        <f t="shared" si="8"/>
        <v>0</v>
      </c>
    </row>
    <row r="92" spans="7:16" x14ac:dyDescent="0.25">
      <c r="G92">
        <f t="shared" si="9"/>
        <v>90</v>
      </c>
      <c r="H92" s="49">
        <v>0</v>
      </c>
      <c r="I92" s="49">
        <v>0</v>
      </c>
      <c r="J92" s="21">
        <f t="shared" si="7"/>
        <v>0</v>
      </c>
      <c r="M92">
        <f t="shared" si="10"/>
        <v>90</v>
      </c>
      <c r="N92" s="49">
        <v>0</v>
      </c>
      <c r="O92" s="49">
        <v>0</v>
      </c>
      <c r="P92" s="21">
        <f t="shared" si="8"/>
        <v>0</v>
      </c>
    </row>
    <row r="93" spans="7:16" x14ac:dyDescent="0.25">
      <c r="G93">
        <f t="shared" si="9"/>
        <v>91</v>
      </c>
      <c r="H93" s="49">
        <v>0.247350462801434</v>
      </c>
      <c r="I93" s="49">
        <v>0.24740395925452299</v>
      </c>
      <c r="J93" s="21">
        <f t="shared" si="7"/>
        <v>5.3496453088996976E-5</v>
      </c>
      <c r="M93">
        <f t="shared" si="10"/>
        <v>91</v>
      </c>
      <c r="N93" s="49">
        <v>0.12467202319725799</v>
      </c>
      <c r="O93" s="49">
        <v>0.124674733385228</v>
      </c>
      <c r="P93" s="21">
        <f t="shared" si="8"/>
        <v>2.7101879700036635E-6</v>
      </c>
    </row>
    <row r="94" spans="7:16" x14ac:dyDescent="0.25">
      <c r="G94">
        <f t="shared" si="9"/>
        <v>92</v>
      </c>
      <c r="H94" s="49">
        <v>0.47932887632748999</v>
      </c>
      <c r="I94" s="49">
        <v>0.47942553860420301</v>
      </c>
      <c r="J94" s="21">
        <f t="shared" si="7"/>
        <v>9.6662276713010975E-5</v>
      </c>
      <c r="M94">
        <f t="shared" si="10"/>
        <v>92</v>
      </c>
      <c r="N94" s="49">
        <v>0.24739863345186999</v>
      </c>
      <c r="O94" s="49">
        <v>0.24740395925452299</v>
      </c>
      <c r="P94" s="21">
        <f t="shared" si="8"/>
        <v>5.325802653000089E-6</v>
      </c>
    </row>
    <row r="95" spans="7:16" x14ac:dyDescent="0.25">
      <c r="G95">
        <f t="shared" si="9"/>
        <v>93</v>
      </c>
      <c r="H95" s="49">
        <v>0.68152921946145495</v>
      </c>
      <c r="I95" s="49">
        <v>0.68163876002333401</v>
      </c>
      <c r="J95" s="21">
        <f t="shared" si="7"/>
        <v>1.0954056187906236E-4</v>
      </c>
      <c r="M95">
        <f t="shared" si="10"/>
        <v>93</v>
      </c>
      <c r="N95" s="49">
        <v>0.36626479438791498</v>
      </c>
      <c r="O95" s="49">
        <v>0.36627252908604802</v>
      </c>
      <c r="P95" s="21">
        <f t="shared" si="8"/>
        <v>7.7346981330328468E-6</v>
      </c>
    </row>
    <row r="96" spans="7:16" x14ac:dyDescent="0.25">
      <c r="G96">
        <f t="shared" si="9"/>
        <v>94</v>
      </c>
      <c r="H96" s="49">
        <v>0.84147098480789695</v>
      </c>
      <c r="I96" s="49">
        <v>0.84147098480789695</v>
      </c>
      <c r="J96" s="21">
        <f t="shared" si="7"/>
        <v>0</v>
      </c>
      <c r="M96">
        <f t="shared" si="10"/>
        <v>94</v>
      </c>
      <c r="N96" s="49">
        <v>0.47941575768140599</v>
      </c>
      <c r="O96" s="49">
        <v>0.47942553860420301</v>
      </c>
      <c r="P96" s="21">
        <f t="shared" si="8"/>
        <v>9.7809227970202528E-6</v>
      </c>
    </row>
    <row r="97" spans="7:16" x14ac:dyDescent="0.25">
      <c r="G97">
        <f t="shared" si="9"/>
        <v>95</v>
      </c>
      <c r="H97" s="49">
        <v>0</v>
      </c>
      <c r="I97" s="49">
        <v>0</v>
      </c>
      <c r="J97" s="21">
        <f t="shared" si="7"/>
        <v>0</v>
      </c>
      <c r="M97">
        <f t="shared" si="10"/>
        <v>95</v>
      </c>
      <c r="N97" s="49">
        <v>0.58508605994705998</v>
      </c>
      <c r="O97" s="49">
        <v>0.58509727294046199</v>
      </c>
      <c r="P97" s="21">
        <f t="shared" si="8"/>
        <v>1.1212993402009985E-5</v>
      </c>
    </row>
    <row r="98" spans="7:16" x14ac:dyDescent="0.25">
      <c r="G98">
        <f t="shared" si="9"/>
        <v>96</v>
      </c>
      <c r="H98" s="49">
        <v>0.24740395925452299</v>
      </c>
      <c r="I98" s="49">
        <v>0.24740395925452299</v>
      </c>
      <c r="J98" s="21">
        <f t="shared" si="7"/>
        <v>0</v>
      </c>
      <c r="M98">
        <f t="shared" si="10"/>
        <v>96</v>
      </c>
      <c r="N98" s="49">
        <v>0.68162721424236095</v>
      </c>
      <c r="O98" s="49">
        <v>0.68163876002333401</v>
      </c>
      <c r="P98" s="21">
        <f t="shared" si="8"/>
        <v>1.1545780973065689E-5</v>
      </c>
    </row>
    <row r="99" spans="7:16" x14ac:dyDescent="0.25">
      <c r="G99">
        <f t="shared" si="9"/>
        <v>97</v>
      </c>
      <c r="H99" s="49">
        <v>0.47942553860420301</v>
      </c>
      <c r="I99" s="49">
        <v>0.47942553860420301</v>
      </c>
      <c r="J99" s="21">
        <f t="shared" si="7"/>
        <v>0</v>
      </c>
      <c r="M99">
        <f t="shared" si="10"/>
        <v>97</v>
      </c>
      <c r="N99" s="49">
        <v>0.76753383473883396</v>
      </c>
      <c r="O99" s="49">
        <v>0.76754350223602696</v>
      </c>
      <c r="P99" s="21">
        <f t="shared" si="8"/>
        <v>9.6674971929999742E-6</v>
      </c>
    </row>
    <row r="100" spans="7:16" x14ac:dyDescent="0.25">
      <c r="G100">
        <f t="shared" si="9"/>
        <v>98</v>
      </c>
      <c r="H100" s="49">
        <v>0.68163876002333401</v>
      </c>
      <c r="I100" s="49">
        <v>0.68163876002333401</v>
      </c>
      <c r="J100" s="21">
        <f t="shared" si="7"/>
        <v>0</v>
      </c>
      <c r="M100">
        <f t="shared" si="10"/>
        <v>98</v>
      </c>
      <c r="N100" s="49">
        <v>0.84147098480789695</v>
      </c>
      <c r="O100" s="49">
        <v>0.84147098480789695</v>
      </c>
      <c r="P100" s="21">
        <f t="shared" si="8"/>
        <v>0</v>
      </c>
    </row>
    <row r="101" spans="7:16" x14ac:dyDescent="0.25">
      <c r="G101">
        <f t="shared" si="9"/>
        <v>99</v>
      </c>
      <c r="H101" s="49">
        <v>0.84147098480789695</v>
      </c>
      <c r="I101" s="49">
        <v>0.84147098480789695</v>
      </c>
      <c r="J101" s="21">
        <f t="shared" si="7"/>
        <v>0</v>
      </c>
      <c r="M101">
        <f t="shared" si="10"/>
        <v>99</v>
      </c>
      <c r="N101" s="49">
        <v>0</v>
      </c>
      <c r="O101" s="49">
        <v>0</v>
      </c>
      <c r="P101" s="21">
        <f t="shared" si="8"/>
        <v>0</v>
      </c>
    </row>
    <row r="102" spans="7:16" x14ac:dyDescent="0.25">
      <c r="G102">
        <f t="shared" si="9"/>
        <v>100</v>
      </c>
      <c r="H102" s="49">
        <v>0</v>
      </c>
      <c r="I102" s="49">
        <v>0</v>
      </c>
      <c r="J102" s="21">
        <f t="shared" si="7"/>
        <v>0</v>
      </c>
      <c r="M102">
        <f t="shared" si="10"/>
        <v>100</v>
      </c>
      <c r="N102" s="49">
        <v>0.12467069468960899</v>
      </c>
      <c r="O102" s="49">
        <v>0.124674733385228</v>
      </c>
      <c r="P102" s="21">
        <f t="shared" si="8"/>
        <v>4.0386956190047174E-6</v>
      </c>
    </row>
    <row r="103" spans="7:16" x14ac:dyDescent="0.25">
      <c r="G103">
        <f t="shared" si="9"/>
        <v>101</v>
      </c>
      <c r="H103" s="49">
        <v>0.24740395925452299</v>
      </c>
      <c r="I103" s="49">
        <v>0.24740395925452299</v>
      </c>
      <c r="J103" s="21">
        <f t="shared" si="7"/>
        <v>0</v>
      </c>
      <c r="M103">
        <f t="shared" si="10"/>
        <v>101</v>
      </c>
      <c r="N103" s="49">
        <v>0.24739604125203299</v>
      </c>
      <c r="O103" s="49">
        <v>0.24740395925452299</v>
      </c>
      <c r="P103" s="21">
        <f t="shared" si="8"/>
        <v>7.9180024900038504E-6</v>
      </c>
    </row>
    <row r="104" spans="7:16" x14ac:dyDescent="0.25">
      <c r="G104">
        <f t="shared" si="9"/>
        <v>102</v>
      </c>
      <c r="H104" s="49">
        <v>0.47942553860420301</v>
      </c>
      <c r="I104" s="49">
        <v>0.47942553860420301</v>
      </c>
      <c r="J104" s="21">
        <f t="shared" si="7"/>
        <v>0</v>
      </c>
      <c r="M104">
        <f t="shared" si="10"/>
        <v>102</v>
      </c>
      <c r="N104" s="49">
        <v>0.36626108269515101</v>
      </c>
      <c r="O104" s="49">
        <v>0.36627252908604802</v>
      </c>
      <c r="P104" s="21">
        <f t="shared" si="8"/>
        <v>1.1446390897007497E-5</v>
      </c>
    </row>
    <row r="105" spans="7:16" x14ac:dyDescent="0.25">
      <c r="G105">
        <f t="shared" si="9"/>
        <v>103</v>
      </c>
      <c r="H105" s="49">
        <v>0.68163876002333401</v>
      </c>
      <c r="I105" s="49">
        <v>0.68163876002333401</v>
      </c>
      <c r="J105" s="21">
        <f t="shared" si="7"/>
        <v>0</v>
      </c>
      <c r="M105">
        <f t="shared" si="10"/>
        <v>103</v>
      </c>
      <c r="N105" s="49">
        <v>0.47941118493110702</v>
      </c>
      <c r="O105" s="49">
        <v>0.47942553860420301</v>
      </c>
      <c r="P105" s="21">
        <f t="shared" si="8"/>
        <v>1.4353673095990338E-5</v>
      </c>
    </row>
    <row r="106" spans="7:16" x14ac:dyDescent="0.25">
      <c r="G106">
        <f t="shared" si="9"/>
        <v>104</v>
      </c>
      <c r="H106" s="49">
        <v>0.84147098480789695</v>
      </c>
      <c r="I106" s="49">
        <v>0.84147098480789695</v>
      </c>
      <c r="J106" s="21">
        <f t="shared" si="7"/>
        <v>0</v>
      </c>
      <c r="M106">
        <f t="shared" si="10"/>
        <v>104</v>
      </c>
      <c r="N106" s="49">
        <v>0.58508107002251397</v>
      </c>
      <c r="O106" s="49">
        <v>0.58509727294046199</v>
      </c>
      <c r="P106" s="21">
        <f t="shared" si="8"/>
        <v>1.6202917948016093E-5</v>
      </c>
    </row>
    <row r="107" spans="7:16" x14ac:dyDescent="0.25">
      <c r="G107">
        <f t="shared" si="9"/>
        <v>105</v>
      </c>
      <c r="H107" s="49">
        <v>0</v>
      </c>
      <c r="I107" s="49">
        <v>0</v>
      </c>
      <c r="J107" s="21">
        <f t="shared" si="7"/>
        <v>0</v>
      </c>
      <c r="M107">
        <f t="shared" si="10"/>
        <v>105</v>
      </c>
      <c r="N107" s="49">
        <v>0.68162257047100705</v>
      </c>
      <c r="O107" s="49">
        <v>0.68163876002333401</v>
      </c>
      <c r="P107" s="21">
        <f t="shared" si="8"/>
        <v>1.6189552326961731E-5</v>
      </c>
    </row>
    <row r="108" spans="7:16" x14ac:dyDescent="0.25">
      <c r="G108">
        <f t="shared" si="9"/>
        <v>106</v>
      </c>
      <c r="H108" s="49">
        <v>0.24740395925452299</v>
      </c>
      <c r="I108" s="49">
        <v>0.24740395925452299</v>
      </c>
      <c r="J108" s="21">
        <f t="shared" si="7"/>
        <v>0</v>
      </c>
      <c r="M108">
        <f t="shared" si="10"/>
        <v>106</v>
      </c>
      <c r="N108" s="49">
        <v>0.76753099583583095</v>
      </c>
      <c r="O108" s="49">
        <v>0.76754350223602696</v>
      </c>
      <c r="P108" s="21">
        <f t="shared" si="8"/>
        <v>1.2506400196010681E-5</v>
      </c>
    </row>
    <row r="109" spans="7:16" x14ac:dyDescent="0.25">
      <c r="G109">
        <f t="shared" si="9"/>
        <v>107</v>
      </c>
      <c r="H109" s="49">
        <v>0.47942553860420301</v>
      </c>
      <c r="I109" s="49">
        <v>0.47942553860420301</v>
      </c>
      <c r="J109" s="21">
        <f t="shared" si="7"/>
        <v>0</v>
      </c>
      <c r="M109">
        <f t="shared" si="10"/>
        <v>107</v>
      </c>
      <c r="N109" s="49">
        <v>0.84147098480789695</v>
      </c>
      <c r="O109" s="49">
        <v>0.84147098480789695</v>
      </c>
      <c r="P109" s="21">
        <f t="shared" si="8"/>
        <v>0</v>
      </c>
    </row>
    <row r="110" spans="7:16" x14ac:dyDescent="0.25">
      <c r="G110">
        <f t="shared" si="9"/>
        <v>108</v>
      </c>
      <c r="H110" s="49">
        <v>0.68163876002333401</v>
      </c>
      <c r="I110" s="49">
        <v>0.68163876002333401</v>
      </c>
      <c r="J110" s="21">
        <f t="shared" si="7"/>
        <v>0</v>
      </c>
      <c r="M110">
        <f t="shared" si="10"/>
        <v>108</v>
      </c>
      <c r="N110" s="49">
        <v>0</v>
      </c>
      <c r="O110" s="49">
        <v>0</v>
      </c>
      <c r="P110" s="21">
        <f t="shared" si="8"/>
        <v>0</v>
      </c>
    </row>
    <row r="111" spans="7:16" x14ac:dyDescent="0.25">
      <c r="G111">
        <f t="shared" si="9"/>
        <v>109</v>
      </c>
      <c r="H111" s="49">
        <v>0.84147098480789695</v>
      </c>
      <c r="I111" s="49">
        <v>0.84147098480789695</v>
      </c>
      <c r="J111" s="21">
        <f t="shared" si="7"/>
        <v>0</v>
      </c>
      <c r="M111">
        <f t="shared" si="10"/>
        <v>109</v>
      </c>
      <c r="N111" s="49">
        <v>0.124670042747045</v>
      </c>
      <c r="O111" s="49">
        <v>0.124674733385228</v>
      </c>
      <c r="P111" s="21">
        <f t="shared" si="8"/>
        <v>4.6906381829942001E-6</v>
      </c>
    </row>
    <row r="112" spans="7:16" x14ac:dyDescent="0.25">
      <c r="G112">
        <f t="shared" si="9"/>
        <v>110</v>
      </c>
      <c r="H112" s="49">
        <v>0</v>
      </c>
      <c r="I112" s="49">
        <v>0</v>
      </c>
      <c r="J112" s="21">
        <f t="shared" si="7"/>
        <v>0</v>
      </c>
      <c r="M112">
        <f t="shared" si="10"/>
        <v>110</v>
      </c>
      <c r="N112" s="49">
        <v>0.24739477677490601</v>
      </c>
      <c r="O112" s="49">
        <v>0.24740395925452299</v>
      </c>
      <c r="P112" s="21">
        <f t="shared" si="8"/>
        <v>9.1824796169814871E-6</v>
      </c>
    </row>
    <row r="113" spans="7:16" x14ac:dyDescent="0.25">
      <c r="G113">
        <f t="shared" si="9"/>
        <v>111</v>
      </c>
      <c r="H113" s="49">
        <v>0.24740395925452299</v>
      </c>
      <c r="I113" s="49">
        <v>0.24740395925452299</v>
      </c>
      <c r="J113" s="21">
        <f t="shared" si="7"/>
        <v>0</v>
      </c>
      <c r="M113">
        <f t="shared" si="10"/>
        <v>111</v>
      </c>
      <c r="N113" s="49">
        <v>0.366259293726591</v>
      </c>
      <c r="O113" s="49">
        <v>0.36627252908604802</v>
      </c>
      <c r="P113" s="21">
        <f t="shared" si="8"/>
        <v>1.3235359457020035E-5</v>
      </c>
    </row>
    <row r="114" spans="7:16" x14ac:dyDescent="0.25">
      <c r="G114">
        <f t="shared" si="9"/>
        <v>112</v>
      </c>
      <c r="H114" s="49">
        <v>0.47942553860420301</v>
      </c>
      <c r="I114" s="49">
        <v>0.47942553860420301</v>
      </c>
      <c r="J114" s="21">
        <f t="shared" si="7"/>
        <v>0</v>
      </c>
      <c r="M114">
        <f t="shared" si="10"/>
        <v>112</v>
      </c>
      <c r="N114" s="49">
        <v>0.47940902921400502</v>
      </c>
      <c r="O114" s="49">
        <v>0.47942553860420301</v>
      </c>
      <c r="P114" s="21">
        <f t="shared" si="8"/>
        <v>1.6509390197982921E-5</v>
      </c>
    </row>
    <row r="115" spans="7:16" x14ac:dyDescent="0.25">
      <c r="G115">
        <f t="shared" si="9"/>
        <v>113</v>
      </c>
      <c r="H115" s="49">
        <v>0.68163876002333401</v>
      </c>
      <c r="I115" s="49">
        <v>0.68163876002333401</v>
      </c>
      <c r="J115" s="21">
        <f t="shared" si="7"/>
        <v>0</v>
      </c>
      <c r="M115">
        <f t="shared" si="10"/>
        <v>113</v>
      </c>
      <c r="N115" s="49">
        <v>0.58507881052146504</v>
      </c>
      <c r="O115" s="49">
        <v>0.58509727294046199</v>
      </c>
      <c r="P115" s="21">
        <f t="shared" si="8"/>
        <v>1.8462418996945118E-5</v>
      </c>
    </row>
    <row r="116" spans="7:16" x14ac:dyDescent="0.25">
      <c r="G116">
        <f t="shared" si="9"/>
        <v>114</v>
      </c>
      <c r="H116" s="49">
        <v>0.84147098480789695</v>
      </c>
      <c r="I116" s="49">
        <v>0.84147098480789695</v>
      </c>
      <c r="J116" s="21">
        <f t="shared" si="7"/>
        <v>0</v>
      </c>
      <c r="M116">
        <f t="shared" si="10"/>
        <v>114</v>
      </c>
      <c r="N116" s="49">
        <v>0.68162062675000101</v>
      </c>
      <c r="O116" s="49">
        <v>0.68163876002333401</v>
      </c>
      <c r="P116" s="21">
        <f t="shared" si="8"/>
        <v>1.8133273332998634E-5</v>
      </c>
    </row>
    <row r="117" spans="7:16" x14ac:dyDescent="0.25">
      <c r="G117">
        <f t="shared" si="9"/>
        <v>115</v>
      </c>
      <c r="H117" s="49">
        <v>0</v>
      </c>
      <c r="I117" s="49">
        <v>0</v>
      </c>
      <c r="J117" s="21">
        <f t="shared" si="7"/>
        <v>0</v>
      </c>
      <c r="M117">
        <f t="shared" si="10"/>
        <v>115</v>
      </c>
      <c r="N117" s="49">
        <v>0.76752984496143195</v>
      </c>
      <c r="O117" s="49">
        <v>0.76754350223602696</v>
      </c>
      <c r="P117" s="21">
        <f t="shared" si="8"/>
        <v>1.3657274595013646E-5</v>
      </c>
    </row>
    <row r="118" spans="7:16" x14ac:dyDescent="0.25">
      <c r="G118">
        <f t="shared" si="9"/>
        <v>116</v>
      </c>
      <c r="H118" s="49">
        <v>0.24740395925452299</v>
      </c>
      <c r="I118" s="49">
        <v>0.24740395925452299</v>
      </c>
      <c r="J118" s="21">
        <f t="shared" si="7"/>
        <v>0</v>
      </c>
      <c r="M118">
        <f t="shared" si="10"/>
        <v>116</v>
      </c>
      <c r="N118" s="49">
        <v>0.84147098480789695</v>
      </c>
      <c r="O118" s="49">
        <v>0.84147098480789695</v>
      </c>
      <c r="P118" s="21">
        <f t="shared" si="8"/>
        <v>0</v>
      </c>
    </row>
    <row r="119" spans="7:16" x14ac:dyDescent="0.25">
      <c r="G119">
        <f t="shared" si="9"/>
        <v>117</v>
      </c>
      <c r="H119" s="49">
        <v>0.47942553860420301</v>
      </c>
      <c r="I119" s="49">
        <v>0.47942553860420301</v>
      </c>
      <c r="J119" s="21">
        <f t="shared" si="7"/>
        <v>0</v>
      </c>
      <c r="M119">
        <f t="shared" si="10"/>
        <v>117</v>
      </c>
      <c r="N119" s="49">
        <v>0</v>
      </c>
      <c r="O119" s="49">
        <v>0</v>
      </c>
      <c r="P119" s="21">
        <f t="shared" si="8"/>
        <v>0</v>
      </c>
    </row>
    <row r="120" spans="7:16" x14ac:dyDescent="0.25">
      <c r="G120">
        <f t="shared" si="9"/>
        <v>118</v>
      </c>
      <c r="H120" s="49">
        <v>0.68163876002333401</v>
      </c>
      <c r="I120" s="49">
        <v>0.68163876002333401</v>
      </c>
      <c r="J120" s="21">
        <f t="shared" si="7"/>
        <v>0</v>
      </c>
      <c r="M120">
        <f t="shared" si="10"/>
        <v>118</v>
      </c>
      <c r="N120" s="49">
        <v>0.124669845715716</v>
      </c>
      <c r="O120" s="49">
        <v>0.124674733385228</v>
      </c>
      <c r="P120" s="21">
        <f t="shared" si="8"/>
        <v>4.8876695119964841E-6</v>
      </c>
    </row>
    <row r="121" spans="7:16" x14ac:dyDescent="0.25">
      <c r="G121">
        <f t="shared" si="9"/>
        <v>119</v>
      </c>
      <c r="H121" s="49">
        <v>0.84147098480789695</v>
      </c>
      <c r="I121" s="49">
        <v>0.84147098480789695</v>
      </c>
      <c r="J121" s="21">
        <f t="shared" si="7"/>
        <v>0</v>
      </c>
      <c r="M121">
        <f t="shared" si="10"/>
        <v>119</v>
      </c>
      <c r="N121" s="49">
        <v>0.24739439599587101</v>
      </c>
      <c r="O121" s="49">
        <v>0.24740395925452299</v>
      </c>
      <c r="P121" s="21">
        <f t="shared" si="8"/>
        <v>9.5632586519789342E-6</v>
      </c>
    </row>
    <row r="122" spans="7:16" x14ac:dyDescent="0.25">
      <c r="G122">
        <f t="shared" si="9"/>
        <v>120</v>
      </c>
      <c r="H122" s="49">
        <v>0</v>
      </c>
      <c r="I122" s="49">
        <v>0</v>
      </c>
      <c r="J122" s="21">
        <f t="shared" si="7"/>
        <v>0</v>
      </c>
      <c r="M122">
        <f t="shared" si="10"/>
        <v>120</v>
      </c>
      <c r="N122" s="49">
        <v>0.36625875889279103</v>
      </c>
      <c r="O122" s="49">
        <v>0.36627252908604802</v>
      </c>
      <c r="P122" s="21">
        <f t="shared" si="8"/>
        <v>1.3770193256990026E-5</v>
      </c>
    </row>
    <row r="123" spans="7:16" x14ac:dyDescent="0.25">
      <c r="G123">
        <f t="shared" si="9"/>
        <v>121</v>
      </c>
      <c r="H123" s="49">
        <v>0.24740395925452299</v>
      </c>
      <c r="I123" s="49">
        <v>0.24740395925452299</v>
      </c>
      <c r="J123" s="21">
        <f t="shared" si="7"/>
        <v>0</v>
      </c>
      <c r="M123">
        <f t="shared" si="10"/>
        <v>121</v>
      </c>
      <c r="N123" s="49">
        <v>0.47940839311134698</v>
      </c>
      <c r="O123" s="49">
        <v>0.47942553860420301</v>
      </c>
      <c r="P123" s="21">
        <f t="shared" si="8"/>
        <v>1.7145492856029954E-5</v>
      </c>
    </row>
    <row r="124" spans="7:16" x14ac:dyDescent="0.25">
      <c r="G124">
        <f t="shared" si="9"/>
        <v>122</v>
      </c>
      <c r="H124" s="49">
        <v>0.47942553860420301</v>
      </c>
      <c r="I124" s="49">
        <v>0.47942553860420301</v>
      </c>
      <c r="J124" s="21">
        <f t="shared" si="7"/>
        <v>0</v>
      </c>
      <c r="M124">
        <f t="shared" si="10"/>
        <v>122</v>
      </c>
      <c r="N124" s="49">
        <v>0.58507815974074795</v>
      </c>
      <c r="O124" s="49">
        <v>0.58509727294046199</v>
      </c>
      <c r="P124" s="21">
        <f t="shared" si="8"/>
        <v>1.9113199714038132E-5</v>
      </c>
    </row>
    <row r="125" spans="7:16" x14ac:dyDescent="0.25">
      <c r="G125">
        <f t="shared" si="9"/>
        <v>123</v>
      </c>
      <c r="H125" s="49">
        <v>0.68163876002333401</v>
      </c>
      <c r="I125" s="49">
        <v>0.68163876002333401</v>
      </c>
      <c r="J125" s="21">
        <f t="shared" si="7"/>
        <v>0</v>
      </c>
      <c r="M125">
        <f t="shared" si="10"/>
        <v>123</v>
      </c>
      <c r="N125" s="49">
        <v>0.68162007966715699</v>
      </c>
      <c r="O125" s="49">
        <v>0.68163876002333401</v>
      </c>
      <c r="P125" s="21">
        <f t="shared" si="8"/>
        <v>1.8680356177025459E-5</v>
      </c>
    </row>
    <row r="126" spans="7:16" x14ac:dyDescent="0.25">
      <c r="G126">
        <f t="shared" si="9"/>
        <v>124</v>
      </c>
      <c r="H126" s="49">
        <v>0.84147098480789695</v>
      </c>
      <c r="I126" s="49">
        <v>0.84147098480789695</v>
      </c>
      <c r="J126" s="21">
        <f t="shared" si="7"/>
        <v>0</v>
      </c>
      <c r="M126">
        <f t="shared" si="10"/>
        <v>124</v>
      </c>
      <c r="N126" s="49">
        <v>0.76752952956419196</v>
      </c>
      <c r="O126" s="49">
        <v>0.76754350223602696</v>
      </c>
      <c r="P126" s="21">
        <f t="shared" si="8"/>
        <v>1.3972671835005279E-5</v>
      </c>
    </row>
    <row r="127" spans="7:16" x14ac:dyDescent="0.25">
      <c r="M127">
        <f t="shared" si="10"/>
        <v>125</v>
      </c>
      <c r="N127" s="49">
        <v>0.84147098480789695</v>
      </c>
      <c r="O127" s="49">
        <v>0.84147098480789695</v>
      </c>
      <c r="P127" s="21">
        <f t="shared" si="8"/>
        <v>0</v>
      </c>
    </row>
    <row r="128" spans="7:16" x14ac:dyDescent="0.25">
      <c r="M128">
        <f t="shared" si="10"/>
        <v>126</v>
      </c>
      <c r="N128" s="49">
        <v>0</v>
      </c>
      <c r="O128" s="49">
        <v>0</v>
      </c>
      <c r="P128" s="21">
        <f t="shared" si="8"/>
        <v>0</v>
      </c>
    </row>
    <row r="129" spans="13:16" x14ac:dyDescent="0.25">
      <c r="M129">
        <f t="shared" si="10"/>
        <v>127</v>
      </c>
      <c r="N129" s="49">
        <v>0.124670042747045</v>
      </c>
      <c r="O129" s="49">
        <v>0.124674733385228</v>
      </c>
      <c r="P129" s="21">
        <f t="shared" si="8"/>
        <v>4.6906381829942001E-6</v>
      </c>
    </row>
    <row r="130" spans="13:16" x14ac:dyDescent="0.25">
      <c r="M130">
        <f t="shared" si="10"/>
        <v>128</v>
      </c>
      <c r="N130" s="49">
        <v>0.24739477677490601</v>
      </c>
      <c r="O130" s="49">
        <v>0.24740395925452299</v>
      </c>
      <c r="P130" s="21">
        <f t="shared" si="8"/>
        <v>9.1824796169814871E-6</v>
      </c>
    </row>
    <row r="131" spans="13:16" x14ac:dyDescent="0.25">
      <c r="M131">
        <f t="shared" si="10"/>
        <v>129</v>
      </c>
      <c r="N131" s="49">
        <v>0.366259293726591</v>
      </c>
      <c r="O131" s="49">
        <v>0.36627252908604802</v>
      </c>
      <c r="P131" s="21">
        <f t="shared" ref="P131:P194" si="11">ABS(N131-O131)</f>
        <v>1.3235359457020035E-5</v>
      </c>
    </row>
    <row r="132" spans="13:16" x14ac:dyDescent="0.25">
      <c r="M132">
        <f t="shared" ref="M132:M195" si="12">M131+1</f>
        <v>130</v>
      </c>
      <c r="N132" s="49">
        <v>0.47940902921400502</v>
      </c>
      <c r="O132" s="49">
        <v>0.47942553860420301</v>
      </c>
      <c r="P132" s="21">
        <f t="shared" si="11"/>
        <v>1.6509390197982921E-5</v>
      </c>
    </row>
    <row r="133" spans="13:16" x14ac:dyDescent="0.25">
      <c r="M133">
        <f t="shared" si="12"/>
        <v>131</v>
      </c>
      <c r="N133" s="49">
        <v>0.58507881052146504</v>
      </c>
      <c r="O133" s="49">
        <v>0.58509727294046199</v>
      </c>
      <c r="P133" s="21">
        <f t="shared" si="11"/>
        <v>1.8462418996945118E-5</v>
      </c>
    </row>
    <row r="134" spans="13:16" x14ac:dyDescent="0.25">
      <c r="M134">
        <f t="shared" si="12"/>
        <v>132</v>
      </c>
      <c r="N134" s="49">
        <v>0.68162062675000101</v>
      </c>
      <c r="O134" s="49">
        <v>0.68163876002333401</v>
      </c>
      <c r="P134" s="21">
        <f t="shared" si="11"/>
        <v>1.8133273332998634E-5</v>
      </c>
    </row>
    <row r="135" spans="13:16" x14ac:dyDescent="0.25">
      <c r="M135">
        <f t="shared" si="12"/>
        <v>133</v>
      </c>
      <c r="N135" s="49">
        <v>0.76752984496143095</v>
      </c>
      <c r="O135" s="49">
        <v>0.76754350223602696</v>
      </c>
      <c r="P135" s="21">
        <f t="shared" si="11"/>
        <v>1.3657274596012847E-5</v>
      </c>
    </row>
    <row r="136" spans="13:16" x14ac:dyDescent="0.25">
      <c r="M136">
        <f t="shared" si="12"/>
        <v>134</v>
      </c>
      <c r="N136" s="49">
        <v>0.84147098480789695</v>
      </c>
      <c r="O136" s="49">
        <v>0.84147098480789695</v>
      </c>
      <c r="P136" s="21">
        <f t="shared" si="11"/>
        <v>0</v>
      </c>
    </row>
    <row r="137" spans="13:16" x14ac:dyDescent="0.25">
      <c r="M137">
        <f t="shared" si="12"/>
        <v>135</v>
      </c>
      <c r="N137" s="49">
        <v>0</v>
      </c>
      <c r="O137" s="49">
        <v>0</v>
      </c>
      <c r="P137" s="21">
        <f t="shared" si="11"/>
        <v>0</v>
      </c>
    </row>
    <row r="138" spans="13:16" x14ac:dyDescent="0.25">
      <c r="M138">
        <f t="shared" si="12"/>
        <v>136</v>
      </c>
      <c r="N138" s="49">
        <v>0.12467069468960899</v>
      </c>
      <c r="O138" s="49">
        <v>0.124674733385228</v>
      </c>
      <c r="P138" s="21">
        <f t="shared" si="11"/>
        <v>4.0386956190047174E-6</v>
      </c>
    </row>
    <row r="139" spans="13:16" x14ac:dyDescent="0.25">
      <c r="M139">
        <f t="shared" si="12"/>
        <v>137</v>
      </c>
      <c r="N139" s="49">
        <v>0.24739604125203299</v>
      </c>
      <c r="O139" s="49">
        <v>0.24740395925452299</v>
      </c>
      <c r="P139" s="21">
        <f t="shared" si="11"/>
        <v>7.9180024900038504E-6</v>
      </c>
    </row>
    <row r="140" spans="13:16" x14ac:dyDescent="0.25">
      <c r="M140">
        <f t="shared" si="12"/>
        <v>138</v>
      </c>
      <c r="N140" s="49">
        <v>0.36626108269515101</v>
      </c>
      <c r="O140" s="49">
        <v>0.36627252908604802</v>
      </c>
      <c r="P140" s="21">
        <f t="shared" si="11"/>
        <v>1.1446390897007497E-5</v>
      </c>
    </row>
    <row r="141" spans="13:16" x14ac:dyDescent="0.25">
      <c r="M141">
        <f t="shared" si="12"/>
        <v>139</v>
      </c>
      <c r="N141" s="49">
        <v>0.47941118493110702</v>
      </c>
      <c r="O141" s="49">
        <v>0.47942553860420301</v>
      </c>
      <c r="P141" s="21">
        <f t="shared" si="11"/>
        <v>1.4353673095990338E-5</v>
      </c>
    </row>
    <row r="142" spans="13:16" x14ac:dyDescent="0.25">
      <c r="M142">
        <f t="shared" si="12"/>
        <v>140</v>
      </c>
      <c r="N142" s="49">
        <v>0.58508107002251397</v>
      </c>
      <c r="O142" s="49">
        <v>0.58509727294046199</v>
      </c>
      <c r="P142" s="21">
        <f t="shared" si="11"/>
        <v>1.6202917948016093E-5</v>
      </c>
    </row>
    <row r="143" spans="13:16" x14ac:dyDescent="0.25">
      <c r="M143">
        <f t="shared" si="12"/>
        <v>141</v>
      </c>
      <c r="N143" s="49">
        <v>0.68162257047100605</v>
      </c>
      <c r="O143" s="49">
        <v>0.68163876002333401</v>
      </c>
      <c r="P143" s="21">
        <f t="shared" si="11"/>
        <v>1.6189552327960932E-5</v>
      </c>
    </row>
    <row r="144" spans="13:16" x14ac:dyDescent="0.25">
      <c r="M144">
        <f t="shared" si="12"/>
        <v>142</v>
      </c>
      <c r="N144" s="49">
        <v>0.76753099583583195</v>
      </c>
      <c r="O144" s="49">
        <v>0.76754350223602696</v>
      </c>
      <c r="P144" s="21">
        <f t="shared" si="11"/>
        <v>1.250640019501148E-5</v>
      </c>
    </row>
    <row r="145" spans="13:16" x14ac:dyDescent="0.25">
      <c r="M145">
        <f t="shared" si="12"/>
        <v>143</v>
      </c>
      <c r="N145" s="49">
        <v>0.84147098480789695</v>
      </c>
      <c r="O145" s="49">
        <v>0.84147098480789695</v>
      </c>
      <c r="P145" s="21">
        <f t="shared" si="11"/>
        <v>0</v>
      </c>
    </row>
    <row r="146" spans="13:16" x14ac:dyDescent="0.25">
      <c r="M146">
        <f t="shared" si="12"/>
        <v>144</v>
      </c>
      <c r="N146" s="49">
        <v>0</v>
      </c>
      <c r="O146" s="49">
        <v>0</v>
      </c>
      <c r="P146" s="21">
        <f t="shared" si="11"/>
        <v>0</v>
      </c>
    </row>
    <row r="147" spans="13:16" x14ac:dyDescent="0.25">
      <c r="M147">
        <f t="shared" si="12"/>
        <v>145</v>
      </c>
      <c r="N147" s="49">
        <v>0.12467202319725799</v>
      </c>
      <c r="O147" s="49">
        <v>0.124674733385228</v>
      </c>
      <c r="P147" s="21">
        <f t="shared" si="11"/>
        <v>2.7101879700036635E-6</v>
      </c>
    </row>
    <row r="148" spans="13:16" x14ac:dyDescent="0.25">
      <c r="M148">
        <f t="shared" si="12"/>
        <v>146</v>
      </c>
      <c r="N148" s="49">
        <v>0.24739863345186999</v>
      </c>
      <c r="O148" s="49">
        <v>0.24740395925452299</v>
      </c>
      <c r="P148" s="21">
        <f t="shared" si="11"/>
        <v>5.325802653000089E-6</v>
      </c>
    </row>
    <row r="149" spans="13:16" x14ac:dyDescent="0.25">
      <c r="M149">
        <f t="shared" si="12"/>
        <v>147</v>
      </c>
      <c r="N149" s="49">
        <v>0.36626479438791498</v>
      </c>
      <c r="O149" s="49">
        <v>0.36627252908604802</v>
      </c>
      <c r="P149" s="21">
        <f t="shared" si="11"/>
        <v>7.7346981330328468E-6</v>
      </c>
    </row>
    <row r="150" spans="13:16" x14ac:dyDescent="0.25">
      <c r="M150">
        <f t="shared" si="12"/>
        <v>148</v>
      </c>
      <c r="N150" s="49">
        <v>0.47941575768140599</v>
      </c>
      <c r="O150" s="49">
        <v>0.47942553860420301</v>
      </c>
      <c r="P150" s="21">
        <f t="shared" si="11"/>
        <v>9.7809227970202528E-6</v>
      </c>
    </row>
    <row r="151" spans="13:16" x14ac:dyDescent="0.25">
      <c r="M151">
        <f t="shared" si="12"/>
        <v>149</v>
      </c>
      <c r="N151" s="49">
        <v>0.58508605994705998</v>
      </c>
      <c r="O151" s="49">
        <v>0.58509727294046199</v>
      </c>
      <c r="P151" s="21">
        <f t="shared" si="11"/>
        <v>1.1212993402009985E-5</v>
      </c>
    </row>
    <row r="152" spans="13:16" x14ac:dyDescent="0.25">
      <c r="M152">
        <f t="shared" si="12"/>
        <v>150</v>
      </c>
      <c r="N152" s="49">
        <v>0.68162721424236195</v>
      </c>
      <c r="O152" s="49">
        <v>0.68163876002333401</v>
      </c>
      <c r="P152" s="21">
        <f t="shared" si="11"/>
        <v>1.1545780972066488E-5</v>
      </c>
    </row>
    <row r="153" spans="13:16" x14ac:dyDescent="0.25">
      <c r="M153">
        <f t="shared" si="12"/>
        <v>151</v>
      </c>
      <c r="N153" s="49">
        <v>0.76753383473883396</v>
      </c>
      <c r="O153" s="49">
        <v>0.76754350223602696</v>
      </c>
      <c r="P153" s="21">
        <f t="shared" si="11"/>
        <v>9.6674971929999742E-6</v>
      </c>
    </row>
    <row r="154" spans="13:16" x14ac:dyDescent="0.25">
      <c r="M154">
        <f t="shared" si="12"/>
        <v>152</v>
      </c>
      <c r="N154" s="49">
        <v>0.84147098480789695</v>
      </c>
      <c r="O154" s="49">
        <v>0.84147098480789695</v>
      </c>
      <c r="P154" s="21">
        <f t="shared" si="11"/>
        <v>0</v>
      </c>
    </row>
    <row r="155" spans="13:16" x14ac:dyDescent="0.25">
      <c r="M155">
        <f t="shared" si="12"/>
        <v>153</v>
      </c>
      <c r="N155" s="49">
        <v>0</v>
      </c>
      <c r="O155" s="49">
        <v>0</v>
      </c>
      <c r="P155" s="21">
        <f t="shared" si="11"/>
        <v>0</v>
      </c>
    </row>
    <row r="156" spans="13:16" x14ac:dyDescent="0.25">
      <c r="M156">
        <f t="shared" si="12"/>
        <v>154</v>
      </c>
      <c r="N156" s="49">
        <v>0.124674733385228</v>
      </c>
      <c r="O156" s="49">
        <v>0.124674733385228</v>
      </c>
      <c r="P156" s="21">
        <f t="shared" si="11"/>
        <v>0</v>
      </c>
    </row>
    <row r="157" spans="13:16" x14ac:dyDescent="0.25">
      <c r="M157">
        <f t="shared" si="12"/>
        <v>155</v>
      </c>
      <c r="N157" s="49">
        <v>0.24740395925452299</v>
      </c>
      <c r="O157" s="49">
        <v>0.24740395925452299</v>
      </c>
      <c r="P157" s="21">
        <f t="shared" si="11"/>
        <v>0</v>
      </c>
    </row>
    <row r="158" spans="13:16" x14ac:dyDescent="0.25">
      <c r="M158">
        <f t="shared" si="12"/>
        <v>156</v>
      </c>
      <c r="N158" s="49">
        <v>0.36627252908604802</v>
      </c>
      <c r="O158" s="49">
        <v>0.36627252908604802</v>
      </c>
      <c r="P158" s="21">
        <f t="shared" si="11"/>
        <v>0</v>
      </c>
    </row>
    <row r="159" spans="13:16" x14ac:dyDescent="0.25">
      <c r="M159">
        <f t="shared" si="12"/>
        <v>157</v>
      </c>
      <c r="N159" s="49">
        <v>0.47942553860420301</v>
      </c>
      <c r="O159" s="49">
        <v>0.47942553860420301</v>
      </c>
      <c r="P159" s="21">
        <f t="shared" si="11"/>
        <v>0</v>
      </c>
    </row>
    <row r="160" spans="13:16" x14ac:dyDescent="0.25">
      <c r="M160">
        <f t="shared" si="12"/>
        <v>158</v>
      </c>
      <c r="N160" s="49">
        <v>0.58509727294046199</v>
      </c>
      <c r="O160" s="49">
        <v>0.58509727294046199</v>
      </c>
      <c r="P160" s="21">
        <f t="shared" si="11"/>
        <v>0</v>
      </c>
    </row>
    <row r="161" spans="13:16" x14ac:dyDescent="0.25">
      <c r="M161">
        <f t="shared" si="12"/>
        <v>159</v>
      </c>
      <c r="N161" s="49">
        <v>0.68163876002333401</v>
      </c>
      <c r="O161" s="49">
        <v>0.68163876002333401</v>
      </c>
      <c r="P161" s="21">
        <f t="shared" si="11"/>
        <v>0</v>
      </c>
    </row>
    <row r="162" spans="13:16" x14ac:dyDescent="0.25">
      <c r="M162">
        <f t="shared" si="12"/>
        <v>160</v>
      </c>
      <c r="N162" s="49">
        <v>0.76754350223602696</v>
      </c>
      <c r="O162" s="49">
        <v>0.76754350223602696</v>
      </c>
      <c r="P162" s="21">
        <f t="shared" si="11"/>
        <v>0</v>
      </c>
    </row>
    <row r="163" spans="13:16" x14ac:dyDescent="0.25">
      <c r="M163">
        <f t="shared" si="12"/>
        <v>161</v>
      </c>
      <c r="N163" s="49">
        <v>0.84147098480789695</v>
      </c>
      <c r="O163" s="49">
        <v>0.84147098480789695</v>
      </c>
      <c r="P163" s="21">
        <f t="shared" si="11"/>
        <v>0</v>
      </c>
    </row>
    <row r="164" spans="13:16" x14ac:dyDescent="0.25">
      <c r="M164">
        <f t="shared" si="12"/>
        <v>162</v>
      </c>
      <c r="N164" s="49">
        <v>0</v>
      </c>
      <c r="O164" s="49">
        <v>0</v>
      </c>
      <c r="P164" s="21">
        <f t="shared" si="11"/>
        <v>0</v>
      </c>
    </row>
    <row r="165" spans="13:16" x14ac:dyDescent="0.25">
      <c r="M165">
        <f t="shared" si="12"/>
        <v>163</v>
      </c>
      <c r="N165" s="49">
        <v>0.124674733385228</v>
      </c>
      <c r="O165" s="49">
        <v>0.124674733385228</v>
      </c>
      <c r="P165" s="21">
        <f t="shared" si="11"/>
        <v>0</v>
      </c>
    </row>
    <row r="166" spans="13:16" x14ac:dyDescent="0.25">
      <c r="M166">
        <f t="shared" si="12"/>
        <v>164</v>
      </c>
      <c r="N166" s="49">
        <v>0.24740395925452299</v>
      </c>
      <c r="O166" s="49">
        <v>0.24740395925452299</v>
      </c>
      <c r="P166" s="21">
        <f t="shared" si="11"/>
        <v>0</v>
      </c>
    </row>
    <row r="167" spans="13:16" x14ac:dyDescent="0.25">
      <c r="M167">
        <f t="shared" si="12"/>
        <v>165</v>
      </c>
      <c r="N167" s="49">
        <v>0.36627252908604802</v>
      </c>
      <c r="O167" s="49">
        <v>0.36627252908604802</v>
      </c>
      <c r="P167" s="21">
        <f t="shared" si="11"/>
        <v>0</v>
      </c>
    </row>
    <row r="168" spans="13:16" x14ac:dyDescent="0.25">
      <c r="M168">
        <f t="shared" si="12"/>
        <v>166</v>
      </c>
      <c r="N168" s="49">
        <v>0.47942553860420301</v>
      </c>
      <c r="O168" s="49">
        <v>0.47942553860420301</v>
      </c>
      <c r="P168" s="21">
        <f t="shared" si="11"/>
        <v>0</v>
      </c>
    </row>
    <row r="169" spans="13:16" x14ac:dyDescent="0.25">
      <c r="M169">
        <f t="shared" si="12"/>
        <v>167</v>
      </c>
      <c r="N169" s="49">
        <v>0.58509727294046199</v>
      </c>
      <c r="O169" s="49">
        <v>0.58509727294046199</v>
      </c>
      <c r="P169" s="21">
        <f t="shared" si="11"/>
        <v>0</v>
      </c>
    </row>
    <row r="170" spans="13:16" x14ac:dyDescent="0.25">
      <c r="M170">
        <f t="shared" si="12"/>
        <v>168</v>
      </c>
      <c r="N170" s="49">
        <v>0.68163876002333401</v>
      </c>
      <c r="O170" s="49">
        <v>0.68163876002333401</v>
      </c>
      <c r="P170" s="21">
        <f t="shared" si="11"/>
        <v>0</v>
      </c>
    </row>
    <row r="171" spans="13:16" x14ac:dyDescent="0.25">
      <c r="M171">
        <f t="shared" si="12"/>
        <v>169</v>
      </c>
      <c r="N171" s="49">
        <v>0.76754350223602696</v>
      </c>
      <c r="O171" s="49">
        <v>0.76754350223602696</v>
      </c>
      <c r="P171" s="21">
        <f t="shared" si="11"/>
        <v>0</v>
      </c>
    </row>
    <row r="172" spans="13:16" x14ac:dyDescent="0.25">
      <c r="M172">
        <f t="shared" si="12"/>
        <v>170</v>
      </c>
      <c r="N172" s="49">
        <v>0.84147098480789695</v>
      </c>
      <c r="O172" s="49">
        <v>0.84147098480789695</v>
      </c>
      <c r="P172" s="21">
        <f t="shared" si="11"/>
        <v>0</v>
      </c>
    </row>
    <row r="173" spans="13:16" x14ac:dyDescent="0.25">
      <c r="M173">
        <f t="shared" si="12"/>
        <v>171</v>
      </c>
      <c r="N173" s="49">
        <v>0</v>
      </c>
      <c r="O173" s="49">
        <v>0</v>
      </c>
      <c r="P173" s="21">
        <f t="shared" si="11"/>
        <v>0</v>
      </c>
    </row>
    <row r="174" spans="13:16" x14ac:dyDescent="0.25">
      <c r="M174">
        <f t="shared" si="12"/>
        <v>172</v>
      </c>
      <c r="N174" s="49">
        <v>0.12467069468960899</v>
      </c>
      <c r="O174" s="49">
        <v>0.124674733385228</v>
      </c>
      <c r="P174" s="21">
        <f t="shared" si="11"/>
        <v>4.0386956190047174E-6</v>
      </c>
    </row>
    <row r="175" spans="13:16" x14ac:dyDescent="0.25">
      <c r="M175">
        <f t="shared" si="12"/>
        <v>173</v>
      </c>
      <c r="N175" s="49">
        <v>0.24739604125203299</v>
      </c>
      <c r="O175" s="49">
        <v>0.24740395925452299</v>
      </c>
      <c r="P175" s="21">
        <f t="shared" si="11"/>
        <v>7.9180024900038504E-6</v>
      </c>
    </row>
    <row r="176" spans="13:16" x14ac:dyDescent="0.25">
      <c r="M176">
        <f t="shared" si="12"/>
        <v>174</v>
      </c>
      <c r="N176" s="49">
        <v>0.36626108269515101</v>
      </c>
      <c r="O176" s="49">
        <v>0.36627252908604802</v>
      </c>
      <c r="P176" s="21">
        <f t="shared" si="11"/>
        <v>1.1446390897007497E-5</v>
      </c>
    </row>
    <row r="177" spans="13:16" x14ac:dyDescent="0.25">
      <c r="M177">
        <f t="shared" si="12"/>
        <v>175</v>
      </c>
      <c r="N177" s="49">
        <v>0.47941118493110702</v>
      </c>
      <c r="O177" s="49">
        <v>0.47942553860420301</v>
      </c>
      <c r="P177" s="21">
        <f t="shared" si="11"/>
        <v>1.4353673095990338E-5</v>
      </c>
    </row>
    <row r="178" spans="13:16" x14ac:dyDescent="0.25">
      <c r="M178">
        <f t="shared" si="12"/>
        <v>176</v>
      </c>
      <c r="N178" s="49">
        <v>0.58508107002251397</v>
      </c>
      <c r="O178" s="49">
        <v>0.58509727294046199</v>
      </c>
      <c r="P178" s="21">
        <f t="shared" si="11"/>
        <v>1.6202917948016093E-5</v>
      </c>
    </row>
    <row r="179" spans="13:16" x14ac:dyDescent="0.25">
      <c r="M179">
        <f t="shared" si="12"/>
        <v>177</v>
      </c>
      <c r="N179" s="49">
        <v>0.68162257047100605</v>
      </c>
      <c r="O179" s="49">
        <v>0.68163876002333401</v>
      </c>
      <c r="P179" s="21">
        <f t="shared" si="11"/>
        <v>1.6189552327960932E-5</v>
      </c>
    </row>
    <row r="180" spans="13:16" x14ac:dyDescent="0.25">
      <c r="M180">
        <f t="shared" si="12"/>
        <v>178</v>
      </c>
      <c r="N180" s="49">
        <v>0.76753099583583195</v>
      </c>
      <c r="O180" s="49">
        <v>0.76754350223602696</v>
      </c>
      <c r="P180" s="21">
        <f t="shared" si="11"/>
        <v>1.250640019501148E-5</v>
      </c>
    </row>
    <row r="181" spans="13:16" x14ac:dyDescent="0.25">
      <c r="M181">
        <f t="shared" si="12"/>
        <v>179</v>
      </c>
      <c r="N181" s="49">
        <v>0.84147098480789695</v>
      </c>
      <c r="O181" s="49">
        <v>0.84147098480789695</v>
      </c>
      <c r="P181" s="21">
        <f t="shared" si="11"/>
        <v>0</v>
      </c>
    </row>
    <row r="182" spans="13:16" x14ac:dyDescent="0.25">
      <c r="M182">
        <f t="shared" si="12"/>
        <v>180</v>
      </c>
      <c r="N182" s="49">
        <v>0</v>
      </c>
      <c r="O182" s="49">
        <v>0</v>
      </c>
      <c r="P182" s="21">
        <f t="shared" si="11"/>
        <v>0</v>
      </c>
    </row>
    <row r="183" spans="13:16" x14ac:dyDescent="0.25">
      <c r="M183">
        <f t="shared" si="12"/>
        <v>181</v>
      </c>
      <c r="N183" s="49">
        <v>0.124668388292675</v>
      </c>
      <c r="O183" s="49">
        <v>0.124674733385228</v>
      </c>
      <c r="P183" s="21">
        <f t="shared" si="11"/>
        <v>6.3450925529978663E-6</v>
      </c>
    </row>
    <row r="184" spans="13:16" x14ac:dyDescent="0.25">
      <c r="M184">
        <f t="shared" si="12"/>
        <v>182</v>
      </c>
      <c r="N184" s="49">
        <v>0.247391545711065</v>
      </c>
      <c r="O184" s="49">
        <v>0.24740395925452299</v>
      </c>
      <c r="P184" s="21">
        <f t="shared" si="11"/>
        <v>1.2413543457989729E-5</v>
      </c>
    </row>
    <row r="185" spans="13:16" x14ac:dyDescent="0.25">
      <c r="M185">
        <f t="shared" si="12"/>
        <v>183</v>
      </c>
      <c r="N185" s="49">
        <v>0.36625465897253101</v>
      </c>
      <c r="O185" s="49">
        <v>0.36627252908604802</v>
      </c>
      <c r="P185" s="21">
        <f t="shared" si="11"/>
        <v>1.7870113517004516E-5</v>
      </c>
    </row>
    <row r="186" spans="13:16" x14ac:dyDescent="0.25">
      <c r="M186">
        <f t="shared" si="12"/>
        <v>184</v>
      </c>
      <c r="N186" s="49">
        <v>0.47940330028382899</v>
      </c>
      <c r="O186" s="49">
        <v>0.47942553860420301</v>
      </c>
      <c r="P186" s="21">
        <f t="shared" si="11"/>
        <v>2.2238320374012854E-5</v>
      </c>
    </row>
    <row r="187" spans="13:16" x14ac:dyDescent="0.25">
      <c r="M187">
        <f t="shared" si="12"/>
        <v>185</v>
      </c>
      <c r="N187" s="49">
        <v>0.58507251945925298</v>
      </c>
      <c r="O187" s="49">
        <v>0.58509727294046199</v>
      </c>
      <c r="P187" s="21">
        <f t="shared" si="11"/>
        <v>2.4753481209005557E-5</v>
      </c>
    </row>
    <row r="188" spans="13:16" x14ac:dyDescent="0.25">
      <c r="M188">
        <f t="shared" si="12"/>
        <v>186</v>
      </c>
      <c r="N188" s="49">
        <v>0.68161470353881204</v>
      </c>
      <c r="O188" s="49">
        <v>0.68163876002333401</v>
      </c>
      <c r="P188" s="21">
        <f t="shared" si="11"/>
        <v>2.4056484521972621E-5</v>
      </c>
    </row>
    <row r="189" spans="13:16" x14ac:dyDescent="0.25">
      <c r="M189">
        <f t="shared" si="12"/>
        <v>187</v>
      </c>
      <c r="N189" s="49">
        <v>0.767526109548885</v>
      </c>
      <c r="O189" s="49">
        <v>0.76754350223602696</v>
      </c>
      <c r="P189" s="21">
        <f t="shared" si="11"/>
        <v>1.7392687141959406E-5</v>
      </c>
    </row>
    <row r="190" spans="13:16" x14ac:dyDescent="0.25">
      <c r="M190">
        <f t="shared" si="12"/>
        <v>188</v>
      </c>
      <c r="N190" s="49">
        <v>0.84147098480789695</v>
      </c>
      <c r="O190" s="49">
        <v>0.84147098480789695</v>
      </c>
      <c r="P190" s="21">
        <f t="shared" si="11"/>
        <v>0</v>
      </c>
    </row>
    <row r="191" spans="13:16" x14ac:dyDescent="0.25">
      <c r="M191">
        <f t="shared" si="12"/>
        <v>189</v>
      </c>
      <c r="N191" s="49">
        <v>0</v>
      </c>
      <c r="O191" s="49">
        <v>0</v>
      </c>
      <c r="P191" s="21">
        <f t="shared" si="11"/>
        <v>0</v>
      </c>
    </row>
    <row r="192" spans="13:16" x14ac:dyDescent="0.25">
      <c r="M192">
        <f t="shared" si="12"/>
        <v>190</v>
      </c>
      <c r="N192" s="49">
        <v>0.124667220476038</v>
      </c>
      <c r="O192" s="49">
        <v>0.124674733385228</v>
      </c>
      <c r="P192" s="21">
        <f t="shared" si="11"/>
        <v>7.5129091900022482E-6</v>
      </c>
    </row>
    <row r="193" spans="13:16" x14ac:dyDescent="0.25">
      <c r="M193">
        <f t="shared" si="12"/>
        <v>191</v>
      </c>
      <c r="N193" s="49">
        <v>0.24738928218775899</v>
      </c>
      <c r="O193" s="49">
        <v>0.24740395925452299</v>
      </c>
      <c r="P193" s="21">
        <f t="shared" si="11"/>
        <v>1.4677066764001712E-5</v>
      </c>
    </row>
    <row r="194" spans="13:16" x14ac:dyDescent="0.25">
      <c r="M194">
        <f t="shared" si="12"/>
        <v>192</v>
      </c>
      <c r="N194" s="49">
        <v>0.36625146074277998</v>
      </c>
      <c r="O194" s="49">
        <v>0.36627252908604802</v>
      </c>
      <c r="P194" s="21">
        <f t="shared" si="11"/>
        <v>2.1068343268038081E-5</v>
      </c>
    </row>
    <row r="195" spans="13:16" x14ac:dyDescent="0.25">
      <c r="M195">
        <f t="shared" si="12"/>
        <v>193</v>
      </c>
      <c r="N195" s="49">
        <v>0.479399454759799</v>
      </c>
      <c r="O195" s="49">
        <v>0.47942553860420301</v>
      </c>
      <c r="P195" s="21">
        <f t="shared" ref="P195:P258" si="13">ABS(N195-O195)</f>
        <v>2.6083844404001244E-5</v>
      </c>
    </row>
    <row r="196" spans="13:16" x14ac:dyDescent="0.25">
      <c r="M196">
        <f t="shared" ref="M196:M259" si="14">M195+1</f>
        <v>194</v>
      </c>
      <c r="N196" s="49">
        <v>0.58506850278589695</v>
      </c>
      <c r="O196" s="49">
        <v>0.58509727294046199</v>
      </c>
      <c r="P196" s="21">
        <f t="shared" si="13"/>
        <v>2.877015456503873E-5</v>
      </c>
    </row>
    <row r="197" spans="13:16" x14ac:dyDescent="0.25">
      <c r="M197">
        <f t="shared" si="14"/>
        <v>195</v>
      </c>
      <c r="N197" s="49">
        <v>0.68161125219460705</v>
      </c>
      <c r="O197" s="49">
        <v>0.68163876002333401</v>
      </c>
      <c r="P197" s="21">
        <f t="shared" si="13"/>
        <v>2.7507828726958117E-5</v>
      </c>
    </row>
    <row r="198" spans="13:16" x14ac:dyDescent="0.25">
      <c r="M198">
        <f t="shared" si="14"/>
        <v>196</v>
      </c>
      <c r="N198" s="49">
        <v>0.76752407937758604</v>
      </c>
      <c r="O198" s="49">
        <v>0.76754350223602696</v>
      </c>
      <c r="P198" s="21">
        <f t="shared" si="13"/>
        <v>1.9422858440920621E-5</v>
      </c>
    </row>
    <row r="199" spans="13:16" x14ac:dyDescent="0.25">
      <c r="M199">
        <f t="shared" si="14"/>
        <v>197</v>
      </c>
      <c r="N199" s="49">
        <v>0.84147098480789695</v>
      </c>
      <c r="O199" s="49">
        <v>0.84147098480789695</v>
      </c>
      <c r="P199" s="21">
        <f t="shared" si="13"/>
        <v>0</v>
      </c>
    </row>
    <row r="200" spans="13:16" x14ac:dyDescent="0.25">
      <c r="M200">
        <f t="shared" si="14"/>
        <v>198</v>
      </c>
      <c r="N200" s="49">
        <v>0</v>
      </c>
      <c r="O200" s="49">
        <v>0</v>
      </c>
      <c r="P200" s="21">
        <f t="shared" si="13"/>
        <v>0</v>
      </c>
    </row>
    <row r="201" spans="13:16" x14ac:dyDescent="0.25">
      <c r="M201">
        <f t="shared" si="14"/>
        <v>199</v>
      </c>
      <c r="N201" s="49">
        <v>0.1246668633919</v>
      </c>
      <c r="O201" s="49">
        <v>0.124674733385228</v>
      </c>
      <c r="P201" s="21">
        <f t="shared" si="13"/>
        <v>7.8699933279968715E-6</v>
      </c>
    </row>
    <row r="202" spans="13:16" x14ac:dyDescent="0.25">
      <c r="M202">
        <f t="shared" si="14"/>
        <v>200</v>
      </c>
      <c r="N202" s="49">
        <v>0.24738859241262001</v>
      </c>
      <c r="O202" s="49">
        <v>0.24740395925452299</v>
      </c>
      <c r="P202" s="21">
        <f t="shared" si="13"/>
        <v>1.5366841902980655E-5</v>
      </c>
    </row>
    <row r="203" spans="13:16" x14ac:dyDescent="0.25">
      <c r="M203">
        <f t="shared" si="14"/>
        <v>201</v>
      </c>
      <c r="N203" s="49">
        <v>0.36625049272016202</v>
      </c>
      <c r="O203" s="49">
        <v>0.36627252908604802</v>
      </c>
      <c r="P203" s="21">
        <f t="shared" si="13"/>
        <v>2.2036365885991227E-5</v>
      </c>
    </row>
    <row r="204" spans="13:16" x14ac:dyDescent="0.25">
      <c r="M204">
        <f t="shared" si="14"/>
        <v>202</v>
      </c>
      <c r="N204" s="49">
        <v>0.47939830505847197</v>
      </c>
      <c r="O204" s="49">
        <v>0.47942553860420301</v>
      </c>
      <c r="P204" s="21">
        <f t="shared" si="13"/>
        <v>2.7233545731031317E-5</v>
      </c>
    </row>
    <row r="205" spans="13:16" x14ac:dyDescent="0.25">
      <c r="M205">
        <f t="shared" si="14"/>
        <v>203</v>
      </c>
      <c r="N205" s="49">
        <v>0.585067327757676</v>
      </c>
      <c r="O205" s="49">
        <v>0.58509727294046199</v>
      </c>
      <c r="P205" s="21">
        <f t="shared" si="13"/>
        <v>2.9945182785984237E-5</v>
      </c>
    </row>
    <row r="206" spans="13:16" x14ac:dyDescent="0.25">
      <c r="M206">
        <f t="shared" si="14"/>
        <v>204</v>
      </c>
      <c r="N206" s="49">
        <v>0.68161026643804101</v>
      </c>
      <c r="O206" s="49">
        <v>0.68163876002333401</v>
      </c>
      <c r="P206" s="21">
        <f t="shared" si="13"/>
        <v>2.8493585292999057E-5</v>
      </c>
    </row>
    <row r="207" spans="13:16" x14ac:dyDescent="0.25">
      <c r="M207">
        <f t="shared" si="14"/>
        <v>205</v>
      </c>
      <c r="N207" s="49">
        <v>0.76752351042981903</v>
      </c>
      <c r="O207" s="49">
        <v>0.76754350223602696</v>
      </c>
      <c r="P207" s="21">
        <f t="shared" si="13"/>
        <v>1.9991806207930729E-5</v>
      </c>
    </row>
    <row r="208" spans="13:16" x14ac:dyDescent="0.25">
      <c r="M208">
        <f t="shared" si="14"/>
        <v>206</v>
      </c>
      <c r="N208" s="49">
        <v>0.84147098480789695</v>
      </c>
      <c r="O208" s="49">
        <v>0.84147098480789695</v>
      </c>
      <c r="P208" s="21">
        <f t="shared" si="13"/>
        <v>0</v>
      </c>
    </row>
    <row r="209" spans="13:16" x14ac:dyDescent="0.25">
      <c r="M209">
        <f t="shared" si="14"/>
        <v>207</v>
      </c>
      <c r="N209" s="49">
        <v>0</v>
      </c>
      <c r="O209" s="49">
        <v>0</v>
      </c>
      <c r="P209" s="21">
        <f t="shared" si="13"/>
        <v>0</v>
      </c>
    </row>
    <row r="210" spans="13:16" x14ac:dyDescent="0.25">
      <c r="M210">
        <f t="shared" si="14"/>
        <v>208</v>
      </c>
      <c r="N210" s="49">
        <v>0.124667220476038</v>
      </c>
      <c r="O210" s="49">
        <v>0.124674733385228</v>
      </c>
      <c r="P210" s="21">
        <f t="shared" si="13"/>
        <v>7.5129091900022482E-6</v>
      </c>
    </row>
    <row r="211" spans="13:16" x14ac:dyDescent="0.25">
      <c r="M211">
        <f t="shared" si="14"/>
        <v>209</v>
      </c>
      <c r="N211" s="49">
        <v>0.24738928218775899</v>
      </c>
      <c r="O211" s="49">
        <v>0.24740395925452299</v>
      </c>
      <c r="P211" s="21">
        <f t="shared" si="13"/>
        <v>1.4677066764001712E-5</v>
      </c>
    </row>
    <row r="212" spans="13:16" x14ac:dyDescent="0.25">
      <c r="M212">
        <f t="shared" si="14"/>
        <v>210</v>
      </c>
      <c r="N212" s="49">
        <v>0.36625146074277998</v>
      </c>
      <c r="O212" s="49">
        <v>0.36627252908604802</v>
      </c>
      <c r="P212" s="21">
        <f t="shared" si="13"/>
        <v>2.1068343268038081E-5</v>
      </c>
    </row>
    <row r="213" spans="13:16" x14ac:dyDescent="0.25">
      <c r="M213">
        <f t="shared" si="14"/>
        <v>211</v>
      </c>
      <c r="N213" s="49">
        <v>0.479399454759798</v>
      </c>
      <c r="O213" s="49">
        <v>0.47942553860420301</v>
      </c>
      <c r="P213" s="21">
        <f t="shared" si="13"/>
        <v>2.6083844405000445E-5</v>
      </c>
    </row>
    <row r="214" spans="13:16" x14ac:dyDescent="0.25">
      <c r="M214">
        <f t="shared" si="14"/>
        <v>212</v>
      </c>
      <c r="N214" s="49">
        <v>0.58506850278589695</v>
      </c>
      <c r="O214" s="49">
        <v>0.58509727294046199</v>
      </c>
      <c r="P214" s="21">
        <f t="shared" si="13"/>
        <v>2.877015456503873E-5</v>
      </c>
    </row>
    <row r="215" spans="13:16" x14ac:dyDescent="0.25">
      <c r="M215">
        <f t="shared" si="14"/>
        <v>213</v>
      </c>
      <c r="N215" s="49">
        <v>0.68161125219460705</v>
      </c>
      <c r="O215" s="49">
        <v>0.68163876002333401</v>
      </c>
      <c r="P215" s="21">
        <f t="shared" si="13"/>
        <v>2.7507828726958117E-5</v>
      </c>
    </row>
    <row r="216" spans="13:16" x14ac:dyDescent="0.25">
      <c r="M216">
        <f t="shared" si="14"/>
        <v>214</v>
      </c>
      <c r="N216" s="49">
        <v>0.76752407937758604</v>
      </c>
      <c r="O216" s="49">
        <v>0.76754350223602696</v>
      </c>
      <c r="P216" s="21">
        <f t="shared" si="13"/>
        <v>1.9422858440920621E-5</v>
      </c>
    </row>
    <row r="217" spans="13:16" x14ac:dyDescent="0.25">
      <c r="M217">
        <f t="shared" si="14"/>
        <v>215</v>
      </c>
      <c r="N217" s="49">
        <v>0.84147098480789695</v>
      </c>
      <c r="O217" s="49">
        <v>0.84147098480789695</v>
      </c>
      <c r="P217" s="21">
        <f t="shared" si="13"/>
        <v>0</v>
      </c>
    </row>
    <row r="218" spans="13:16" x14ac:dyDescent="0.25">
      <c r="M218">
        <f t="shared" si="14"/>
        <v>216</v>
      </c>
      <c r="N218" s="49">
        <v>0</v>
      </c>
      <c r="O218" s="49">
        <v>0</v>
      </c>
      <c r="P218" s="21">
        <f t="shared" si="13"/>
        <v>0</v>
      </c>
    </row>
    <row r="219" spans="13:16" x14ac:dyDescent="0.25">
      <c r="M219">
        <f t="shared" si="14"/>
        <v>217</v>
      </c>
      <c r="N219" s="49">
        <v>0.124668388292675</v>
      </c>
      <c r="O219" s="49">
        <v>0.124674733385228</v>
      </c>
      <c r="P219" s="21">
        <f t="shared" si="13"/>
        <v>6.3450925529978663E-6</v>
      </c>
    </row>
    <row r="220" spans="13:16" x14ac:dyDescent="0.25">
      <c r="M220">
        <f t="shared" si="14"/>
        <v>218</v>
      </c>
      <c r="N220" s="49">
        <v>0.247391545711065</v>
      </c>
      <c r="O220" s="49">
        <v>0.24740395925452299</v>
      </c>
      <c r="P220" s="21">
        <f t="shared" si="13"/>
        <v>1.2413543457989729E-5</v>
      </c>
    </row>
    <row r="221" spans="13:16" x14ac:dyDescent="0.25">
      <c r="M221">
        <f t="shared" si="14"/>
        <v>219</v>
      </c>
      <c r="N221" s="49">
        <v>0.36625465897253101</v>
      </c>
      <c r="O221" s="49">
        <v>0.36627252908604802</v>
      </c>
      <c r="P221" s="21">
        <f t="shared" si="13"/>
        <v>1.7870113517004516E-5</v>
      </c>
    </row>
    <row r="222" spans="13:16" x14ac:dyDescent="0.25">
      <c r="M222">
        <f t="shared" si="14"/>
        <v>220</v>
      </c>
      <c r="N222" s="49">
        <v>0.47940330028382899</v>
      </c>
      <c r="O222" s="49">
        <v>0.47942553860420301</v>
      </c>
      <c r="P222" s="21">
        <f t="shared" si="13"/>
        <v>2.2238320374012854E-5</v>
      </c>
    </row>
    <row r="223" spans="13:16" x14ac:dyDescent="0.25">
      <c r="M223">
        <f t="shared" si="14"/>
        <v>221</v>
      </c>
      <c r="N223" s="49">
        <v>0.58507251945925298</v>
      </c>
      <c r="O223" s="49">
        <v>0.58509727294046199</v>
      </c>
      <c r="P223" s="21">
        <f t="shared" si="13"/>
        <v>2.4753481209005557E-5</v>
      </c>
    </row>
    <row r="224" spans="13:16" x14ac:dyDescent="0.25">
      <c r="M224">
        <f t="shared" si="14"/>
        <v>222</v>
      </c>
      <c r="N224" s="49">
        <v>0.68161470353881304</v>
      </c>
      <c r="O224" s="49">
        <v>0.68163876002333401</v>
      </c>
      <c r="P224" s="21">
        <f t="shared" si="13"/>
        <v>2.405648452097342E-5</v>
      </c>
    </row>
    <row r="225" spans="13:16" x14ac:dyDescent="0.25">
      <c r="M225">
        <f t="shared" si="14"/>
        <v>223</v>
      </c>
      <c r="N225" s="49">
        <v>0.767526109548886</v>
      </c>
      <c r="O225" s="49">
        <v>0.76754350223602696</v>
      </c>
      <c r="P225" s="21">
        <f t="shared" si="13"/>
        <v>1.7392687140960206E-5</v>
      </c>
    </row>
    <row r="226" spans="13:16" x14ac:dyDescent="0.25">
      <c r="M226">
        <f t="shared" si="14"/>
        <v>224</v>
      </c>
      <c r="N226" s="49">
        <v>0.84147098480789695</v>
      </c>
      <c r="O226" s="49">
        <v>0.84147098480789695</v>
      </c>
      <c r="P226" s="21">
        <f t="shared" si="13"/>
        <v>0</v>
      </c>
    </row>
    <row r="227" spans="13:16" x14ac:dyDescent="0.25">
      <c r="M227">
        <f t="shared" si="14"/>
        <v>225</v>
      </c>
      <c r="N227" s="49">
        <v>0</v>
      </c>
      <c r="O227" s="49">
        <v>0</v>
      </c>
      <c r="P227" s="21">
        <f t="shared" si="13"/>
        <v>0</v>
      </c>
    </row>
    <row r="228" spans="13:16" x14ac:dyDescent="0.25">
      <c r="M228">
        <f t="shared" si="14"/>
        <v>226</v>
      </c>
      <c r="N228" s="49">
        <v>0.12467069468960899</v>
      </c>
      <c r="O228" s="49">
        <v>0.124674733385228</v>
      </c>
      <c r="P228" s="21">
        <f t="shared" si="13"/>
        <v>4.0386956190047174E-6</v>
      </c>
    </row>
    <row r="229" spans="13:16" x14ac:dyDescent="0.25">
      <c r="M229">
        <f t="shared" si="14"/>
        <v>227</v>
      </c>
      <c r="N229" s="49">
        <v>0.24739604125203299</v>
      </c>
      <c r="O229" s="49">
        <v>0.24740395925452299</v>
      </c>
      <c r="P229" s="21">
        <f t="shared" si="13"/>
        <v>7.9180024900038504E-6</v>
      </c>
    </row>
    <row r="230" spans="13:16" x14ac:dyDescent="0.25">
      <c r="M230">
        <f t="shared" si="14"/>
        <v>228</v>
      </c>
      <c r="N230" s="49">
        <v>0.36626108269515101</v>
      </c>
      <c r="O230" s="49">
        <v>0.36627252908604802</v>
      </c>
      <c r="P230" s="21">
        <f t="shared" si="13"/>
        <v>1.1446390897007497E-5</v>
      </c>
    </row>
    <row r="231" spans="13:16" x14ac:dyDescent="0.25">
      <c r="M231">
        <f t="shared" si="14"/>
        <v>229</v>
      </c>
      <c r="N231" s="49">
        <v>0.47941118493110702</v>
      </c>
      <c r="O231" s="49">
        <v>0.47942553860420301</v>
      </c>
      <c r="P231" s="21">
        <f t="shared" si="13"/>
        <v>1.4353673095990338E-5</v>
      </c>
    </row>
    <row r="232" spans="13:16" x14ac:dyDescent="0.25">
      <c r="M232">
        <f t="shared" si="14"/>
        <v>230</v>
      </c>
      <c r="N232" s="49">
        <v>0.58508107002251397</v>
      </c>
      <c r="O232" s="49">
        <v>0.58509727294046199</v>
      </c>
      <c r="P232" s="21">
        <f t="shared" si="13"/>
        <v>1.6202917948016093E-5</v>
      </c>
    </row>
    <row r="233" spans="13:16" x14ac:dyDescent="0.25">
      <c r="M233">
        <f t="shared" si="14"/>
        <v>231</v>
      </c>
      <c r="N233" s="49">
        <v>0.68162257047100605</v>
      </c>
      <c r="O233" s="49">
        <v>0.68163876002333401</v>
      </c>
      <c r="P233" s="21">
        <f t="shared" si="13"/>
        <v>1.6189552327960932E-5</v>
      </c>
    </row>
    <row r="234" spans="13:16" x14ac:dyDescent="0.25">
      <c r="M234">
        <f t="shared" si="14"/>
        <v>232</v>
      </c>
      <c r="N234" s="49">
        <v>0.76753099583583195</v>
      </c>
      <c r="O234" s="49">
        <v>0.76754350223602696</v>
      </c>
      <c r="P234" s="21">
        <f t="shared" si="13"/>
        <v>1.250640019501148E-5</v>
      </c>
    </row>
    <row r="235" spans="13:16" x14ac:dyDescent="0.25">
      <c r="M235">
        <f t="shared" si="14"/>
        <v>233</v>
      </c>
      <c r="N235" s="49">
        <v>0.84147098480789695</v>
      </c>
      <c r="O235" s="49">
        <v>0.84147098480789695</v>
      </c>
      <c r="P235" s="21">
        <f t="shared" si="13"/>
        <v>0</v>
      </c>
    </row>
    <row r="236" spans="13:16" x14ac:dyDescent="0.25">
      <c r="M236">
        <f t="shared" si="14"/>
        <v>234</v>
      </c>
      <c r="N236" s="49">
        <v>0</v>
      </c>
      <c r="O236" s="49">
        <v>0</v>
      </c>
      <c r="P236" s="21">
        <f t="shared" si="13"/>
        <v>0</v>
      </c>
    </row>
    <row r="237" spans="13:16" x14ac:dyDescent="0.25">
      <c r="M237">
        <f t="shared" si="14"/>
        <v>235</v>
      </c>
      <c r="N237" s="49">
        <v>0.124674733385228</v>
      </c>
      <c r="O237" s="49">
        <v>0.124674733385228</v>
      </c>
      <c r="P237" s="21">
        <f t="shared" si="13"/>
        <v>0</v>
      </c>
    </row>
    <row r="238" spans="13:16" x14ac:dyDescent="0.25">
      <c r="M238">
        <f t="shared" si="14"/>
        <v>236</v>
      </c>
      <c r="N238" s="49">
        <v>0.24740395925452299</v>
      </c>
      <c r="O238" s="49">
        <v>0.24740395925452299</v>
      </c>
      <c r="P238" s="21">
        <f t="shared" si="13"/>
        <v>0</v>
      </c>
    </row>
    <row r="239" spans="13:16" x14ac:dyDescent="0.25">
      <c r="M239">
        <f t="shared" si="14"/>
        <v>237</v>
      </c>
      <c r="N239" s="49">
        <v>0.36627252908604802</v>
      </c>
      <c r="O239" s="49">
        <v>0.36627252908604802</v>
      </c>
      <c r="P239" s="21">
        <f t="shared" si="13"/>
        <v>0</v>
      </c>
    </row>
    <row r="240" spans="13:16" x14ac:dyDescent="0.25">
      <c r="M240">
        <f t="shared" si="14"/>
        <v>238</v>
      </c>
      <c r="N240" s="49">
        <v>0.47942553860420301</v>
      </c>
      <c r="O240" s="49">
        <v>0.47942553860420301</v>
      </c>
      <c r="P240" s="21">
        <f t="shared" si="13"/>
        <v>0</v>
      </c>
    </row>
    <row r="241" spans="13:16" x14ac:dyDescent="0.25">
      <c r="M241">
        <f t="shared" si="14"/>
        <v>239</v>
      </c>
      <c r="N241" s="49">
        <v>0.58509727294046199</v>
      </c>
      <c r="O241" s="49">
        <v>0.58509727294046199</v>
      </c>
      <c r="P241" s="21">
        <f t="shared" si="13"/>
        <v>0</v>
      </c>
    </row>
    <row r="242" spans="13:16" x14ac:dyDescent="0.25">
      <c r="M242">
        <f t="shared" si="14"/>
        <v>240</v>
      </c>
      <c r="N242" s="49">
        <v>0.68163876002333401</v>
      </c>
      <c r="O242" s="49">
        <v>0.68163876002333401</v>
      </c>
      <c r="P242" s="21">
        <f t="shared" si="13"/>
        <v>0</v>
      </c>
    </row>
    <row r="243" spans="13:16" x14ac:dyDescent="0.25">
      <c r="M243">
        <f t="shared" si="14"/>
        <v>241</v>
      </c>
      <c r="N243" s="49">
        <v>0.76754350223602696</v>
      </c>
      <c r="O243" s="49">
        <v>0.76754350223602696</v>
      </c>
      <c r="P243" s="21">
        <f t="shared" si="13"/>
        <v>0</v>
      </c>
    </row>
    <row r="244" spans="13:16" x14ac:dyDescent="0.25">
      <c r="M244">
        <f t="shared" si="14"/>
        <v>242</v>
      </c>
      <c r="N244" s="49">
        <v>0.84147098480789695</v>
      </c>
      <c r="O244" s="49">
        <v>0.84147098480789695</v>
      </c>
      <c r="P244" s="21">
        <f t="shared" si="13"/>
        <v>0</v>
      </c>
    </row>
    <row r="245" spans="13:16" x14ac:dyDescent="0.25">
      <c r="M245">
        <f t="shared" si="14"/>
        <v>243</v>
      </c>
      <c r="N245" s="49">
        <v>0</v>
      </c>
      <c r="O245" s="49">
        <v>0</v>
      </c>
      <c r="P245" s="21">
        <f t="shared" si="13"/>
        <v>0</v>
      </c>
    </row>
    <row r="246" spans="13:16" x14ac:dyDescent="0.25">
      <c r="M246">
        <f t="shared" si="14"/>
        <v>244</v>
      </c>
      <c r="N246" s="49">
        <v>0.124674733385228</v>
      </c>
      <c r="O246" s="49">
        <v>0.124674733385228</v>
      </c>
      <c r="P246" s="21">
        <f t="shared" si="13"/>
        <v>0</v>
      </c>
    </row>
    <row r="247" spans="13:16" x14ac:dyDescent="0.25">
      <c r="M247">
        <f t="shared" si="14"/>
        <v>245</v>
      </c>
      <c r="N247" s="49">
        <v>0.24740395925452299</v>
      </c>
      <c r="O247" s="49">
        <v>0.24740395925452299</v>
      </c>
      <c r="P247" s="21">
        <f t="shared" si="13"/>
        <v>0</v>
      </c>
    </row>
    <row r="248" spans="13:16" x14ac:dyDescent="0.25">
      <c r="M248">
        <f t="shared" si="14"/>
        <v>246</v>
      </c>
      <c r="N248" s="49">
        <v>0.36627252908604802</v>
      </c>
      <c r="O248" s="49">
        <v>0.36627252908604802</v>
      </c>
      <c r="P248" s="21">
        <f t="shared" si="13"/>
        <v>0</v>
      </c>
    </row>
    <row r="249" spans="13:16" x14ac:dyDescent="0.25">
      <c r="M249">
        <f t="shared" si="14"/>
        <v>247</v>
      </c>
      <c r="N249" s="49">
        <v>0.47942553860420301</v>
      </c>
      <c r="O249" s="49">
        <v>0.47942553860420301</v>
      </c>
      <c r="P249" s="21">
        <f t="shared" si="13"/>
        <v>0</v>
      </c>
    </row>
    <row r="250" spans="13:16" x14ac:dyDescent="0.25">
      <c r="M250">
        <f t="shared" si="14"/>
        <v>248</v>
      </c>
      <c r="N250" s="49">
        <v>0.58509727294046199</v>
      </c>
      <c r="O250" s="49">
        <v>0.58509727294046199</v>
      </c>
      <c r="P250" s="21">
        <f t="shared" si="13"/>
        <v>0</v>
      </c>
    </row>
    <row r="251" spans="13:16" x14ac:dyDescent="0.25">
      <c r="M251">
        <f t="shared" si="14"/>
        <v>249</v>
      </c>
      <c r="N251" s="49">
        <v>0.68163876002333401</v>
      </c>
      <c r="O251" s="49">
        <v>0.68163876002333401</v>
      </c>
      <c r="P251" s="21">
        <f t="shared" si="13"/>
        <v>0</v>
      </c>
    </row>
    <row r="252" spans="13:16" x14ac:dyDescent="0.25">
      <c r="M252">
        <f t="shared" si="14"/>
        <v>250</v>
      </c>
      <c r="N252" s="49">
        <v>0.76754350223602696</v>
      </c>
      <c r="O252" s="49">
        <v>0.76754350223602696</v>
      </c>
      <c r="P252" s="21">
        <f t="shared" si="13"/>
        <v>0</v>
      </c>
    </row>
    <row r="253" spans="13:16" x14ac:dyDescent="0.25">
      <c r="M253">
        <f t="shared" si="14"/>
        <v>251</v>
      </c>
      <c r="N253" s="49">
        <v>0.84147098480789695</v>
      </c>
      <c r="O253" s="49">
        <v>0.84147098480789695</v>
      </c>
      <c r="P253" s="21">
        <f t="shared" si="13"/>
        <v>0</v>
      </c>
    </row>
    <row r="254" spans="13:16" x14ac:dyDescent="0.25">
      <c r="M254">
        <f t="shared" si="14"/>
        <v>252</v>
      </c>
      <c r="N254" s="49">
        <v>0</v>
      </c>
      <c r="O254" s="49">
        <v>0</v>
      </c>
      <c r="P254" s="21">
        <f t="shared" si="13"/>
        <v>0</v>
      </c>
    </row>
    <row r="255" spans="13:16" x14ac:dyDescent="0.25">
      <c r="M255">
        <f t="shared" si="14"/>
        <v>253</v>
      </c>
      <c r="N255" s="49">
        <v>0.124670042747045</v>
      </c>
      <c r="O255" s="49">
        <v>0.124674733385228</v>
      </c>
      <c r="P255" s="21">
        <f t="shared" si="13"/>
        <v>4.6906381829942001E-6</v>
      </c>
    </row>
    <row r="256" spans="13:16" x14ac:dyDescent="0.25">
      <c r="M256">
        <f t="shared" si="14"/>
        <v>254</v>
      </c>
      <c r="N256" s="49">
        <v>0.24739477677490601</v>
      </c>
      <c r="O256" s="49">
        <v>0.24740395925452299</v>
      </c>
      <c r="P256" s="21">
        <f t="shared" si="13"/>
        <v>9.1824796169814871E-6</v>
      </c>
    </row>
    <row r="257" spans="13:16" x14ac:dyDescent="0.25">
      <c r="M257">
        <f t="shared" si="14"/>
        <v>255</v>
      </c>
      <c r="N257" s="49">
        <v>0.366259293726591</v>
      </c>
      <c r="O257" s="49">
        <v>0.36627252908604802</v>
      </c>
      <c r="P257" s="21">
        <f t="shared" si="13"/>
        <v>1.3235359457020035E-5</v>
      </c>
    </row>
    <row r="258" spans="13:16" x14ac:dyDescent="0.25">
      <c r="M258">
        <f t="shared" si="14"/>
        <v>256</v>
      </c>
      <c r="N258" s="49">
        <v>0.47940902921400502</v>
      </c>
      <c r="O258" s="49">
        <v>0.47942553860420301</v>
      </c>
      <c r="P258" s="21">
        <f t="shared" si="13"/>
        <v>1.6509390197982921E-5</v>
      </c>
    </row>
    <row r="259" spans="13:16" x14ac:dyDescent="0.25">
      <c r="M259">
        <f t="shared" si="14"/>
        <v>257</v>
      </c>
      <c r="N259" s="49">
        <v>0.58507881052146504</v>
      </c>
      <c r="O259" s="49">
        <v>0.58509727294046199</v>
      </c>
      <c r="P259" s="21">
        <f t="shared" ref="P259:P322" si="15">ABS(N259-O259)</f>
        <v>1.8462418996945118E-5</v>
      </c>
    </row>
    <row r="260" spans="13:16" x14ac:dyDescent="0.25">
      <c r="M260">
        <f t="shared" ref="M260:M323" si="16">M259+1</f>
        <v>258</v>
      </c>
      <c r="N260" s="49">
        <v>0.68162062675000101</v>
      </c>
      <c r="O260" s="49">
        <v>0.68163876002333401</v>
      </c>
      <c r="P260" s="21">
        <f t="shared" si="15"/>
        <v>1.8133273332998634E-5</v>
      </c>
    </row>
    <row r="261" spans="13:16" x14ac:dyDescent="0.25">
      <c r="M261">
        <f t="shared" si="16"/>
        <v>259</v>
      </c>
      <c r="N261" s="49">
        <v>0.76752984496143095</v>
      </c>
      <c r="O261" s="49">
        <v>0.76754350223602696</v>
      </c>
      <c r="P261" s="21">
        <f t="shared" si="15"/>
        <v>1.3657274596012847E-5</v>
      </c>
    </row>
    <row r="262" spans="13:16" x14ac:dyDescent="0.25">
      <c r="M262">
        <f t="shared" si="16"/>
        <v>260</v>
      </c>
      <c r="N262" s="49">
        <v>0.84147098480789695</v>
      </c>
      <c r="O262" s="49">
        <v>0.84147098480789695</v>
      </c>
      <c r="P262" s="21">
        <f t="shared" si="15"/>
        <v>0</v>
      </c>
    </row>
    <row r="263" spans="13:16" x14ac:dyDescent="0.25">
      <c r="M263">
        <f t="shared" si="16"/>
        <v>261</v>
      </c>
      <c r="N263" s="49">
        <v>0</v>
      </c>
      <c r="O263" s="49">
        <v>0</v>
      </c>
      <c r="P263" s="21">
        <f t="shared" si="15"/>
        <v>0</v>
      </c>
    </row>
    <row r="264" spans="13:16" x14ac:dyDescent="0.25">
      <c r="M264">
        <f t="shared" si="16"/>
        <v>262</v>
      </c>
      <c r="N264" s="49">
        <v>0.124667220476038</v>
      </c>
      <c r="O264" s="49">
        <v>0.124674733385228</v>
      </c>
      <c r="P264" s="21">
        <f t="shared" si="15"/>
        <v>7.5129091900022482E-6</v>
      </c>
    </row>
    <row r="265" spans="13:16" x14ac:dyDescent="0.25">
      <c r="M265">
        <f t="shared" si="16"/>
        <v>263</v>
      </c>
      <c r="N265" s="49">
        <v>0.24738928218775899</v>
      </c>
      <c r="O265" s="49">
        <v>0.24740395925452299</v>
      </c>
      <c r="P265" s="21">
        <f t="shared" si="15"/>
        <v>1.4677066764001712E-5</v>
      </c>
    </row>
    <row r="266" spans="13:16" x14ac:dyDescent="0.25">
      <c r="M266">
        <f t="shared" si="16"/>
        <v>264</v>
      </c>
      <c r="N266" s="49">
        <v>0.36625146074277998</v>
      </c>
      <c r="O266" s="49">
        <v>0.36627252908604802</v>
      </c>
      <c r="P266" s="21">
        <f t="shared" si="15"/>
        <v>2.1068343268038081E-5</v>
      </c>
    </row>
    <row r="267" spans="13:16" x14ac:dyDescent="0.25">
      <c r="M267">
        <f t="shared" si="16"/>
        <v>265</v>
      </c>
      <c r="N267" s="49">
        <v>0.479399454759799</v>
      </c>
      <c r="O267" s="49">
        <v>0.47942553860420301</v>
      </c>
      <c r="P267" s="21">
        <f t="shared" si="15"/>
        <v>2.6083844404001244E-5</v>
      </c>
    </row>
    <row r="268" spans="13:16" x14ac:dyDescent="0.25">
      <c r="M268">
        <f t="shared" si="16"/>
        <v>266</v>
      </c>
      <c r="N268" s="49">
        <v>0.58506850278589695</v>
      </c>
      <c r="O268" s="49">
        <v>0.58509727294046199</v>
      </c>
      <c r="P268" s="21">
        <f t="shared" si="15"/>
        <v>2.877015456503873E-5</v>
      </c>
    </row>
    <row r="269" spans="13:16" x14ac:dyDescent="0.25">
      <c r="M269">
        <f t="shared" si="16"/>
        <v>267</v>
      </c>
      <c r="N269" s="49">
        <v>0.68161125219460705</v>
      </c>
      <c r="O269" s="49">
        <v>0.68163876002333401</v>
      </c>
      <c r="P269" s="21">
        <f t="shared" si="15"/>
        <v>2.7507828726958117E-5</v>
      </c>
    </row>
    <row r="270" spans="13:16" x14ac:dyDescent="0.25">
      <c r="M270">
        <f t="shared" si="16"/>
        <v>268</v>
      </c>
      <c r="N270" s="49">
        <v>0.76752407937758604</v>
      </c>
      <c r="O270" s="49">
        <v>0.76754350223602696</v>
      </c>
      <c r="P270" s="21">
        <f t="shared" si="15"/>
        <v>1.9422858440920621E-5</v>
      </c>
    </row>
    <row r="271" spans="13:16" x14ac:dyDescent="0.25">
      <c r="M271">
        <f t="shared" si="16"/>
        <v>269</v>
      </c>
      <c r="N271" s="49">
        <v>0.84147098480789695</v>
      </c>
      <c r="O271" s="49">
        <v>0.84147098480789695</v>
      </c>
      <c r="P271" s="21">
        <f t="shared" si="15"/>
        <v>0</v>
      </c>
    </row>
    <row r="272" spans="13:16" x14ac:dyDescent="0.25">
      <c r="M272">
        <f t="shared" si="16"/>
        <v>270</v>
      </c>
      <c r="N272" s="49">
        <v>0</v>
      </c>
      <c r="O272" s="49">
        <v>0</v>
      </c>
      <c r="P272" s="21">
        <f t="shared" si="15"/>
        <v>0</v>
      </c>
    </row>
    <row r="273" spans="13:16" x14ac:dyDescent="0.25">
      <c r="M273">
        <f t="shared" si="16"/>
        <v>271</v>
      </c>
      <c r="N273" s="49">
        <v>0.124665741391424</v>
      </c>
      <c r="O273" s="49">
        <v>0.124674733385228</v>
      </c>
      <c r="P273" s="21">
        <f t="shared" si="15"/>
        <v>8.9919938039972891E-6</v>
      </c>
    </row>
    <row r="274" spans="13:16" x14ac:dyDescent="0.25">
      <c r="M274">
        <f t="shared" si="16"/>
        <v>272</v>
      </c>
      <c r="N274" s="49">
        <v>0.24738641733705799</v>
      </c>
      <c r="O274" s="49">
        <v>0.24740395925452299</v>
      </c>
      <c r="P274" s="21">
        <f t="shared" si="15"/>
        <v>1.7541917465002665E-5</v>
      </c>
    </row>
    <row r="275" spans="13:16" x14ac:dyDescent="0.25">
      <c r="M275">
        <f t="shared" si="16"/>
        <v>273</v>
      </c>
      <c r="N275" s="49">
        <v>0.36624741829831797</v>
      </c>
      <c r="O275" s="49">
        <v>0.36627252908604802</v>
      </c>
      <c r="P275" s="21">
        <f t="shared" si="15"/>
        <v>2.5110787730042716E-5</v>
      </c>
    </row>
    <row r="276" spans="13:16" x14ac:dyDescent="0.25">
      <c r="M276">
        <f t="shared" si="16"/>
        <v>274</v>
      </c>
      <c r="N276" s="49">
        <v>0.47939460519831301</v>
      </c>
      <c r="O276" s="49">
        <v>0.47942553860420301</v>
      </c>
      <c r="P276" s="21">
        <f t="shared" si="15"/>
        <v>3.0933405889999044E-5</v>
      </c>
    </row>
    <row r="277" spans="13:16" x14ac:dyDescent="0.25">
      <c r="M277">
        <f t="shared" si="16"/>
        <v>275</v>
      </c>
      <c r="N277" s="49">
        <v>0.58506345423237505</v>
      </c>
      <c r="O277" s="49">
        <v>0.58509727294046199</v>
      </c>
      <c r="P277" s="21">
        <f t="shared" si="15"/>
        <v>3.3818708086941207E-5</v>
      </c>
    </row>
    <row r="278" spans="13:16" x14ac:dyDescent="0.25">
      <c r="M278">
        <f t="shared" si="16"/>
        <v>276</v>
      </c>
      <c r="N278" s="49">
        <v>0.68160692591330696</v>
      </c>
      <c r="O278" s="49">
        <v>0.68163876002333401</v>
      </c>
      <c r="P278" s="21">
        <f t="shared" si="15"/>
        <v>3.1834110027051388E-5</v>
      </c>
    </row>
    <row r="279" spans="13:16" x14ac:dyDescent="0.25">
      <c r="M279">
        <f t="shared" si="16"/>
        <v>277</v>
      </c>
      <c r="N279" s="49">
        <v>0.76752153617399899</v>
      </c>
      <c r="O279" s="49">
        <v>0.76754350223602696</v>
      </c>
      <c r="P279" s="21">
        <f t="shared" si="15"/>
        <v>2.1966062027978239E-5</v>
      </c>
    </row>
    <row r="280" spans="13:16" x14ac:dyDescent="0.25">
      <c r="M280">
        <f t="shared" si="16"/>
        <v>278</v>
      </c>
      <c r="N280" s="49">
        <v>0.84147098480789695</v>
      </c>
      <c r="O280" s="49">
        <v>0.84147098480789695</v>
      </c>
      <c r="P280" s="21">
        <f t="shared" si="15"/>
        <v>0</v>
      </c>
    </row>
    <row r="281" spans="13:16" x14ac:dyDescent="0.25">
      <c r="M281">
        <f t="shared" si="16"/>
        <v>279</v>
      </c>
      <c r="N281" s="49">
        <v>0</v>
      </c>
      <c r="O281" s="49">
        <v>0</v>
      </c>
      <c r="P281" s="21">
        <f t="shared" si="15"/>
        <v>0</v>
      </c>
    </row>
    <row r="282" spans="13:16" x14ac:dyDescent="0.25">
      <c r="M282">
        <f t="shared" si="16"/>
        <v>280</v>
      </c>
      <c r="N282" s="49">
        <v>0.124665284047026</v>
      </c>
      <c r="O282" s="49">
        <v>0.124674733385228</v>
      </c>
      <c r="P282" s="21">
        <f t="shared" si="15"/>
        <v>9.4493382020027772E-6</v>
      </c>
    </row>
    <row r="283" spans="13:16" x14ac:dyDescent="0.25">
      <c r="M283">
        <f t="shared" si="16"/>
        <v>281</v>
      </c>
      <c r="N283" s="49">
        <v>0.24738553431650501</v>
      </c>
      <c r="O283" s="49">
        <v>0.24740395925452299</v>
      </c>
      <c r="P283" s="21">
        <f t="shared" si="15"/>
        <v>1.8424938017985726E-5</v>
      </c>
    </row>
    <row r="284" spans="13:16" x14ac:dyDescent="0.25">
      <c r="M284">
        <f t="shared" si="16"/>
        <v>282</v>
      </c>
      <c r="N284" s="49">
        <v>0.366246180202348</v>
      </c>
      <c r="O284" s="49">
        <v>0.36627252908604802</v>
      </c>
      <c r="P284" s="21">
        <f t="shared" si="15"/>
        <v>2.6348883700011427E-5</v>
      </c>
    </row>
    <row r="285" spans="13:16" x14ac:dyDescent="0.25">
      <c r="M285">
        <f t="shared" si="16"/>
        <v>283</v>
      </c>
      <c r="N285" s="49">
        <v>0.47939313681111101</v>
      </c>
      <c r="O285" s="49">
        <v>0.47942553860420301</v>
      </c>
      <c r="P285" s="21">
        <f t="shared" si="15"/>
        <v>3.2401793091996201E-5</v>
      </c>
    </row>
    <row r="286" spans="13:16" x14ac:dyDescent="0.25">
      <c r="M286">
        <f t="shared" si="16"/>
        <v>284</v>
      </c>
      <c r="N286" s="49">
        <v>0.58506195569489505</v>
      </c>
      <c r="O286" s="49">
        <v>0.58509727294046199</v>
      </c>
      <c r="P286" s="21">
        <f t="shared" si="15"/>
        <v>3.531724556693483E-5</v>
      </c>
    </row>
    <row r="287" spans="13:16" x14ac:dyDescent="0.25">
      <c r="M287">
        <f t="shared" si="16"/>
        <v>285</v>
      </c>
      <c r="N287" s="49">
        <v>0.68160567036755204</v>
      </c>
      <c r="O287" s="49">
        <v>0.68163876002333401</v>
      </c>
      <c r="P287" s="21">
        <f t="shared" si="15"/>
        <v>3.3089655781970428E-5</v>
      </c>
    </row>
    <row r="288" spans="13:16" x14ac:dyDescent="0.25">
      <c r="M288">
        <f t="shared" si="16"/>
        <v>286</v>
      </c>
      <c r="N288" s="49">
        <v>0.767520812724521</v>
      </c>
      <c r="O288" s="49">
        <v>0.76754350223602696</v>
      </c>
      <c r="P288" s="21">
        <f t="shared" si="15"/>
        <v>2.2689511505968873E-5</v>
      </c>
    </row>
    <row r="289" spans="13:16" x14ac:dyDescent="0.25">
      <c r="M289">
        <f t="shared" si="16"/>
        <v>287</v>
      </c>
      <c r="N289" s="49">
        <v>0.84147098480789695</v>
      </c>
      <c r="O289" s="49">
        <v>0.84147098480789695</v>
      </c>
      <c r="P289" s="21">
        <f t="shared" si="15"/>
        <v>0</v>
      </c>
    </row>
    <row r="290" spans="13:16" x14ac:dyDescent="0.25">
      <c r="M290">
        <f t="shared" si="16"/>
        <v>288</v>
      </c>
      <c r="N290" s="49">
        <v>0</v>
      </c>
      <c r="O290" s="49">
        <v>0</v>
      </c>
      <c r="P290" s="21">
        <f t="shared" si="15"/>
        <v>0</v>
      </c>
    </row>
    <row r="291" spans="13:16" x14ac:dyDescent="0.25">
      <c r="M291">
        <f t="shared" si="16"/>
        <v>289</v>
      </c>
      <c r="N291" s="49">
        <v>0.124665741391424</v>
      </c>
      <c r="O291" s="49">
        <v>0.124674733385228</v>
      </c>
      <c r="P291" s="21">
        <f t="shared" si="15"/>
        <v>8.9919938039972891E-6</v>
      </c>
    </row>
    <row r="292" spans="13:16" x14ac:dyDescent="0.25">
      <c r="M292">
        <f t="shared" si="16"/>
        <v>290</v>
      </c>
      <c r="N292" s="49">
        <v>0.24738641733705799</v>
      </c>
      <c r="O292" s="49">
        <v>0.24740395925452299</v>
      </c>
      <c r="P292" s="21">
        <f t="shared" si="15"/>
        <v>1.7541917465002665E-5</v>
      </c>
    </row>
    <row r="293" spans="13:16" x14ac:dyDescent="0.25">
      <c r="M293">
        <f t="shared" si="16"/>
        <v>291</v>
      </c>
      <c r="N293" s="49">
        <v>0.36624741829831797</v>
      </c>
      <c r="O293" s="49">
        <v>0.36627252908604802</v>
      </c>
      <c r="P293" s="21">
        <f t="shared" si="15"/>
        <v>2.5110787730042716E-5</v>
      </c>
    </row>
    <row r="294" spans="13:16" x14ac:dyDescent="0.25">
      <c r="M294">
        <f t="shared" si="16"/>
        <v>292</v>
      </c>
      <c r="N294" s="49">
        <v>0.47939460519831301</v>
      </c>
      <c r="O294" s="49">
        <v>0.47942553860420301</v>
      </c>
      <c r="P294" s="21">
        <f t="shared" si="15"/>
        <v>3.0933405889999044E-5</v>
      </c>
    </row>
    <row r="295" spans="13:16" x14ac:dyDescent="0.25">
      <c r="M295">
        <f t="shared" si="16"/>
        <v>293</v>
      </c>
      <c r="N295" s="49">
        <v>0.58506345423237505</v>
      </c>
      <c r="O295" s="49">
        <v>0.58509727294046199</v>
      </c>
      <c r="P295" s="21">
        <f t="shared" si="15"/>
        <v>3.3818708086941207E-5</v>
      </c>
    </row>
    <row r="296" spans="13:16" x14ac:dyDescent="0.25">
      <c r="M296">
        <f t="shared" si="16"/>
        <v>294</v>
      </c>
      <c r="N296" s="49">
        <v>0.68160692591330696</v>
      </c>
      <c r="O296" s="49">
        <v>0.68163876002333401</v>
      </c>
      <c r="P296" s="21">
        <f t="shared" si="15"/>
        <v>3.1834110027051388E-5</v>
      </c>
    </row>
    <row r="297" spans="13:16" x14ac:dyDescent="0.25">
      <c r="M297">
        <f t="shared" si="16"/>
        <v>295</v>
      </c>
      <c r="N297" s="49">
        <v>0.76752153617399999</v>
      </c>
      <c r="O297" s="49">
        <v>0.76754350223602696</v>
      </c>
      <c r="P297" s="21">
        <f t="shared" si="15"/>
        <v>2.1966062026979039E-5</v>
      </c>
    </row>
    <row r="298" spans="13:16" x14ac:dyDescent="0.25">
      <c r="M298">
        <f t="shared" si="16"/>
        <v>296</v>
      </c>
      <c r="N298" s="49">
        <v>0.84147098480789695</v>
      </c>
      <c r="O298" s="49">
        <v>0.84147098480789695</v>
      </c>
      <c r="P298" s="21">
        <f t="shared" si="15"/>
        <v>0</v>
      </c>
    </row>
    <row r="299" spans="13:16" x14ac:dyDescent="0.25">
      <c r="M299">
        <f t="shared" si="16"/>
        <v>297</v>
      </c>
      <c r="N299" s="49">
        <v>0</v>
      </c>
      <c r="O299" s="49">
        <v>0</v>
      </c>
      <c r="P299" s="21">
        <f t="shared" si="15"/>
        <v>0</v>
      </c>
    </row>
    <row r="300" spans="13:16" x14ac:dyDescent="0.25">
      <c r="M300">
        <f t="shared" si="16"/>
        <v>298</v>
      </c>
      <c r="N300" s="49">
        <v>0.124667220476038</v>
      </c>
      <c r="O300" s="49">
        <v>0.124674733385228</v>
      </c>
      <c r="P300" s="21">
        <f t="shared" si="15"/>
        <v>7.5129091900022482E-6</v>
      </c>
    </row>
    <row r="301" spans="13:16" x14ac:dyDescent="0.25">
      <c r="M301">
        <f t="shared" si="16"/>
        <v>299</v>
      </c>
      <c r="N301" s="49">
        <v>0.24738928218775899</v>
      </c>
      <c r="O301" s="49">
        <v>0.24740395925452299</v>
      </c>
      <c r="P301" s="21">
        <f t="shared" si="15"/>
        <v>1.4677066764001712E-5</v>
      </c>
    </row>
    <row r="302" spans="13:16" x14ac:dyDescent="0.25">
      <c r="M302">
        <f t="shared" si="16"/>
        <v>300</v>
      </c>
      <c r="N302" s="49">
        <v>0.36625146074277998</v>
      </c>
      <c r="O302" s="49">
        <v>0.36627252908604802</v>
      </c>
      <c r="P302" s="21">
        <f t="shared" si="15"/>
        <v>2.1068343268038081E-5</v>
      </c>
    </row>
    <row r="303" spans="13:16" x14ac:dyDescent="0.25">
      <c r="M303">
        <f t="shared" si="16"/>
        <v>301</v>
      </c>
      <c r="N303" s="49">
        <v>0.479399454759798</v>
      </c>
      <c r="O303" s="49">
        <v>0.47942553860420301</v>
      </c>
      <c r="P303" s="21">
        <f t="shared" si="15"/>
        <v>2.6083844405000445E-5</v>
      </c>
    </row>
    <row r="304" spans="13:16" x14ac:dyDescent="0.25">
      <c r="M304">
        <f t="shared" si="16"/>
        <v>302</v>
      </c>
      <c r="N304" s="49">
        <v>0.58506850278589695</v>
      </c>
      <c r="O304" s="49">
        <v>0.58509727294046199</v>
      </c>
      <c r="P304" s="21">
        <f t="shared" si="15"/>
        <v>2.877015456503873E-5</v>
      </c>
    </row>
    <row r="305" spans="13:16" x14ac:dyDescent="0.25">
      <c r="M305">
        <f t="shared" si="16"/>
        <v>303</v>
      </c>
      <c r="N305" s="49">
        <v>0.68161125219460705</v>
      </c>
      <c r="O305" s="49">
        <v>0.68163876002333401</v>
      </c>
      <c r="P305" s="21">
        <f t="shared" si="15"/>
        <v>2.7507828726958117E-5</v>
      </c>
    </row>
    <row r="306" spans="13:16" x14ac:dyDescent="0.25">
      <c r="M306">
        <f t="shared" si="16"/>
        <v>304</v>
      </c>
      <c r="N306" s="49">
        <v>0.76752407937758604</v>
      </c>
      <c r="O306" s="49">
        <v>0.76754350223602696</v>
      </c>
      <c r="P306" s="21">
        <f t="shared" si="15"/>
        <v>1.9422858440920621E-5</v>
      </c>
    </row>
    <row r="307" spans="13:16" x14ac:dyDescent="0.25">
      <c r="M307">
        <f t="shared" si="16"/>
        <v>305</v>
      </c>
      <c r="N307" s="49">
        <v>0.84147098480789695</v>
      </c>
      <c r="O307" s="49">
        <v>0.84147098480789695</v>
      </c>
      <c r="P307" s="21">
        <f t="shared" si="15"/>
        <v>0</v>
      </c>
    </row>
    <row r="308" spans="13:16" x14ac:dyDescent="0.25">
      <c r="M308">
        <f t="shared" si="16"/>
        <v>306</v>
      </c>
      <c r="N308" s="49">
        <v>0</v>
      </c>
      <c r="O308" s="49">
        <v>0</v>
      </c>
      <c r="P308" s="21">
        <f t="shared" si="15"/>
        <v>0</v>
      </c>
    </row>
    <row r="309" spans="13:16" x14ac:dyDescent="0.25">
      <c r="M309">
        <f t="shared" si="16"/>
        <v>307</v>
      </c>
      <c r="N309" s="49">
        <v>0.124670042747045</v>
      </c>
      <c r="O309" s="49">
        <v>0.124674733385228</v>
      </c>
      <c r="P309" s="21">
        <f t="shared" si="15"/>
        <v>4.6906381829942001E-6</v>
      </c>
    </row>
    <row r="310" spans="13:16" x14ac:dyDescent="0.25">
      <c r="M310">
        <f t="shared" si="16"/>
        <v>308</v>
      </c>
      <c r="N310" s="49">
        <v>0.24739477677490601</v>
      </c>
      <c r="O310" s="49">
        <v>0.24740395925452299</v>
      </c>
      <c r="P310" s="21">
        <f t="shared" si="15"/>
        <v>9.1824796169814871E-6</v>
      </c>
    </row>
    <row r="311" spans="13:16" x14ac:dyDescent="0.25">
      <c r="M311">
        <f t="shared" si="16"/>
        <v>309</v>
      </c>
      <c r="N311" s="49">
        <v>0.366259293726591</v>
      </c>
      <c r="O311" s="49">
        <v>0.36627252908604802</v>
      </c>
      <c r="P311" s="21">
        <f t="shared" si="15"/>
        <v>1.3235359457020035E-5</v>
      </c>
    </row>
    <row r="312" spans="13:16" x14ac:dyDescent="0.25">
      <c r="M312">
        <f t="shared" si="16"/>
        <v>310</v>
      </c>
      <c r="N312" s="49">
        <v>0.47940902921400502</v>
      </c>
      <c r="O312" s="49">
        <v>0.47942553860420301</v>
      </c>
      <c r="P312" s="21">
        <f t="shared" si="15"/>
        <v>1.6509390197982921E-5</v>
      </c>
    </row>
    <row r="313" spans="13:16" x14ac:dyDescent="0.25">
      <c r="M313">
        <f t="shared" si="16"/>
        <v>311</v>
      </c>
      <c r="N313" s="49">
        <v>0.58507881052146504</v>
      </c>
      <c r="O313" s="49">
        <v>0.58509727294046199</v>
      </c>
      <c r="P313" s="21">
        <f t="shared" si="15"/>
        <v>1.8462418996945118E-5</v>
      </c>
    </row>
    <row r="314" spans="13:16" x14ac:dyDescent="0.25">
      <c r="M314">
        <f t="shared" si="16"/>
        <v>312</v>
      </c>
      <c r="N314" s="49">
        <v>0.68162062675000101</v>
      </c>
      <c r="O314" s="49">
        <v>0.68163876002333401</v>
      </c>
      <c r="P314" s="21">
        <f t="shared" si="15"/>
        <v>1.8133273332998634E-5</v>
      </c>
    </row>
    <row r="315" spans="13:16" x14ac:dyDescent="0.25">
      <c r="M315">
        <f t="shared" si="16"/>
        <v>313</v>
      </c>
      <c r="N315" s="49">
        <v>0.76752984496143095</v>
      </c>
      <c r="O315" s="49">
        <v>0.76754350223602696</v>
      </c>
      <c r="P315" s="21">
        <f t="shared" si="15"/>
        <v>1.3657274596012847E-5</v>
      </c>
    </row>
    <row r="316" spans="13:16" x14ac:dyDescent="0.25">
      <c r="M316">
        <f t="shared" si="16"/>
        <v>314</v>
      </c>
      <c r="N316" s="49">
        <v>0.84147098480789695</v>
      </c>
      <c r="O316" s="49">
        <v>0.84147098480789695</v>
      </c>
      <c r="P316" s="21">
        <f t="shared" si="15"/>
        <v>0</v>
      </c>
    </row>
    <row r="317" spans="13:16" x14ac:dyDescent="0.25">
      <c r="M317">
        <f t="shared" si="16"/>
        <v>315</v>
      </c>
      <c r="N317" s="49">
        <v>0</v>
      </c>
      <c r="O317" s="49">
        <v>0</v>
      </c>
      <c r="P317" s="21">
        <f t="shared" si="15"/>
        <v>0</v>
      </c>
    </row>
    <row r="318" spans="13:16" x14ac:dyDescent="0.25">
      <c r="M318">
        <f t="shared" si="16"/>
        <v>316</v>
      </c>
      <c r="N318" s="49">
        <v>0.124674733385228</v>
      </c>
      <c r="O318" s="49">
        <v>0.124674733385228</v>
      </c>
      <c r="P318" s="21">
        <f t="shared" si="15"/>
        <v>0</v>
      </c>
    </row>
    <row r="319" spans="13:16" x14ac:dyDescent="0.25">
      <c r="M319">
        <f t="shared" si="16"/>
        <v>317</v>
      </c>
      <c r="N319" s="49">
        <v>0.24740395925452299</v>
      </c>
      <c r="O319" s="49">
        <v>0.24740395925452299</v>
      </c>
      <c r="P319" s="21">
        <f t="shared" si="15"/>
        <v>0</v>
      </c>
    </row>
    <row r="320" spans="13:16" x14ac:dyDescent="0.25">
      <c r="M320">
        <f t="shared" si="16"/>
        <v>318</v>
      </c>
      <c r="N320" s="49">
        <v>0.36627252908604802</v>
      </c>
      <c r="O320" s="49">
        <v>0.36627252908604802</v>
      </c>
      <c r="P320" s="21">
        <f t="shared" si="15"/>
        <v>0</v>
      </c>
    </row>
    <row r="321" spans="13:16" x14ac:dyDescent="0.25">
      <c r="M321">
        <f t="shared" si="16"/>
        <v>319</v>
      </c>
      <c r="N321" s="49">
        <v>0.47942553860420301</v>
      </c>
      <c r="O321" s="49">
        <v>0.47942553860420301</v>
      </c>
      <c r="P321" s="21">
        <f t="shared" si="15"/>
        <v>0</v>
      </c>
    </row>
    <row r="322" spans="13:16" x14ac:dyDescent="0.25">
      <c r="M322">
        <f t="shared" si="16"/>
        <v>320</v>
      </c>
      <c r="N322" s="49">
        <v>0.58509727294046199</v>
      </c>
      <c r="O322" s="49">
        <v>0.58509727294046199</v>
      </c>
      <c r="P322" s="21">
        <f t="shared" si="15"/>
        <v>0</v>
      </c>
    </row>
    <row r="323" spans="13:16" x14ac:dyDescent="0.25">
      <c r="M323">
        <f t="shared" si="16"/>
        <v>321</v>
      </c>
      <c r="N323" s="49">
        <v>0.68163876002333401</v>
      </c>
      <c r="O323" s="49">
        <v>0.68163876002333401</v>
      </c>
      <c r="P323" s="21">
        <f t="shared" ref="P323:P386" si="17">ABS(N323-O323)</f>
        <v>0</v>
      </c>
    </row>
    <row r="324" spans="13:16" x14ac:dyDescent="0.25">
      <c r="M324">
        <f t="shared" ref="M324:M387" si="18">M323+1</f>
        <v>322</v>
      </c>
      <c r="N324" s="49">
        <v>0.76754350223602696</v>
      </c>
      <c r="O324" s="49">
        <v>0.76754350223602696</v>
      </c>
      <c r="P324" s="21">
        <f t="shared" si="17"/>
        <v>0</v>
      </c>
    </row>
    <row r="325" spans="13:16" x14ac:dyDescent="0.25">
      <c r="M325">
        <f t="shared" si="18"/>
        <v>323</v>
      </c>
      <c r="N325" s="49">
        <v>0.84147098480789695</v>
      </c>
      <c r="O325" s="49">
        <v>0.84147098480789695</v>
      </c>
      <c r="P325" s="21">
        <f t="shared" si="17"/>
        <v>0</v>
      </c>
    </row>
    <row r="326" spans="13:16" x14ac:dyDescent="0.25">
      <c r="M326">
        <f t="shared" si="18"/>
        <v>324</v>
      </c>
      <c r="N326" s="49">
        <v>0</v>
      </c>
      <c r="O326" s="49">
        <v>0</v>
      </c>
      <c r="P326" s="21">
        <f t="shared" si="17"/>
        <v>0</v>
      </c>
    </row>
    <row r="327" spans="13:16" x14ac:dyDescent="0.25">
      <c r="M327">
        <f t="shared" si="18"/>
        <v>325</v>
      </c>
      <c r="N327" s="49">
        <v>0.124674733385228</v>
      </c>
      <c r="O327" s="49">
        <v>0.124674733385228</v>
      </c>
      <c r="P327" s="21">
        <f t="shared" si="17"/>
        <v>0</v>
      </c>
    </row>
    <row r="328" spans="13:16" x14ac:dyDescent="0.25">
      <c r="M328">
        <f t="shared" si="18"/>
        <v>326</v>
      </c>
      <c r="N328" s="49">
        <v>0.24740395925452299</v>
      </c>
      <c r="O328" s="49">
        <v>0.24740395925452299</v>
      </c>
      <c r="P328" s="21">
        <f t="shared" si="17"/>
        <v>0</v>
      </c>
    </row>
    <row r="329" spans="13:16" x14ac:dyDescent="0.25">
      <c r="M329">
        <f t="shared" si="18"/>
        <v>327</v>
      </c>
      <c r="N329" s="49">
        <v>0.36627252908604802</v>
      </c>
      <c r="O329" s="49">
        <v>0.36627252908604802</v>
      </c>
      <c r="P329" s="21">
        <f t="shared" si="17"/>
        <v>0</v>
      </c>
    </row>
    <row r="330" spans="13:16" x14ac:dyDescent="0.25">
      <c r="M330">
        <f t="shared" si="18"/>
        <v>328</v>
      </c>
      <c r="N330" s="49">
        <v>0.47942553860420301</v>
      </c>
      <c r="O330" s="49">
        <v>0.47942553860420301</v>
      </c>
      <c r="P330" s="21">
        <f t="shared" si="17"/>
        <v>0</v>
      </c>
    </row>
    <row r="331" spans="13:16" x14ac:dyDescent="0.25">
      <c r="M331">
        <f t="shared" si="18"/>
        <v>329</v>
      </c>
      <c r="N331" s="49">
        <v>0.58509727294046199</v>
      </c>
      <c r="O331" s="49">
        <v>0.58509727294046199</v>
      </c>
      <c r="P331" s="21">
        <f t="shared" si="17"/>
        <v>0</v>
      </c>
    </row>
    <row r="332" spans="13:16" x14ac:dyDescent="0.25">
      <c r="M332">
        <f t="shared" si="18"/>
        <v>330</v>
      </c>
      <c r="N332" s="49">
        <v>0.68163876002333401</v>
      </c>
      <c r="O332" s="49">
        <v>0.68163876002333401</v>
      </c>
      <c r="P332" s="21">
        <f t="shared" si="17"/>
        <v>0</v>
      </c>
    </row>
    <row r="333" spans="13:16" x14ac:dyDescent="0.25">
      <c r="M333">
        <f t="shared" si="18"/>
        <v>331</v>
      </c>
      <c r="N333" s="49">
        <v>0.76754350223602696</v>
      </c>
      <c r="O333" s="49">
        <v>0.76754350223602696</v>
      </c>
      <c r="P333" s="21">
        <f t="shared" si="17"/>
        <v>0</v>
      </c>
    </row>
    <row r="334" spans="13:16" x14ac:dyDescent="0.25">
      <c r="M334">
        <f t="shared" si="18"/>
        <v>332</v>
      </c>
      <c r="N334" s="49">
        <v>0.84147098480789695</v>
      </c>
      <c r="O334" s="49">
        <v>0.84147098480789695</v>
      </c>
      <c r="P334" s="21">
        <f t="shared" si="17"/>
        <v>0</v>
      </c>
    </row>
    <row r="335" spans="13:16" x14ac:dyDescent="0.25">
      <c r="M335">
        <f t="shared" si="18"/>
        <v>333</v>
      </c>
      <c r="N335" s="49">
        <v>0</v>
      </c>
      <c r="O335" s="49">
        <v>0</v>
      </c>
      <c r="P335" s="21">
        <f t="shared" si="17"/>
        <v>0</v>
      </c>
    </row>
    <row r="336" spans="13:16" x14ac:dyDescent="0.25">
      <c r="M336">
        <f t="shared" si="18"/>
        <v>334</v>
      </c>
      <c r="N336" s="49">
        <v>0.124669845715716</v>
      </c>
      <c r="O336" s="49">
        <v>0.124674733385228</v>
      </c>
      <c r="P336" s="21">
        <f t="shared" si="17"/>
        <v>4.8876695119964841E-6</v>
      </c>
    </row>
    <row r="337" spans="13:16" x14ac:dyDescent="0.25">
      <c r="M337">
        <f t="shared" si="18"/>
        <v>335</v>
      </c>
      <c r="N337" s="49">
        <v>0.24739439599587101</v>
      </c>
      <c r="O337" s="49">
        <v>0.24740395925452299</v>
      </c>
      <c r="P337" s="21">
        <f t="shared" si="17"/>
        <v>9.5632586519789342E-6</v>
      </c>
    </row>
    <row r="338" spans="13:16" x14ac:dyDescent="0.25">
      <c r="M338">
        <f t="shared" si="18"/>
        <v>336</v>
      </c>
      <c r="N338" s="49">
        <v>0.36625875889279103</v>
      </c>
      <c r="O338" s="49">
        <v>0.36627252908604802</v>
      </c>
      <c r="P338" s="21">
        <f t="shared" si="17"/>
        <v>1.3770193256990026E-5</v>
      </c>
    </row>
    <row r="339" spans="13:16" x14ac:dyDescent="0.25">
      <c r="M339">
        <f t="shared" si="18"/>
        <v>337</v>
      </c>
      <c r="N339" s="49">
        <v>0.47940839311134698</v>
      </c>
      <c r="O339" s="49">
        <v>0.47942553860420301</v>
      </c>
      <c r="P339" s="21">
        <f t="shared" si="17"/>
        <v>1.7145492856029954E-5</v>
      </c>
    </row>
    <row r="340" spans="13:16" x14ac:dyDescent="0.25">
      <c r="M340">
        <f t="shared" si="18"/>
        <v>338</v>
      </c>
      <c r="N340" s="49">
        <v>0.58507815974074795</v>
      </c>
      <c r="O340" s="49">
        <v>0.58509727294046199</v>
      </c>
      <c r="P340" s="21">
        <f t="shared" si="17"/>
        <v>1.9113199714038132E-5</v>
      </c>
    </row>
    <row r="341" spans="13:16" x14ac:dyDescent="0.25">
      <c r="M341">
        <f t="shared" si="18"/>
        <v>339</v>
      </c>
      <c r="N341" s="49">
        <v>0.68162007966715699</v>
      </c>
      <c r="O341" s="49">
        <v>0.68163876002333401</v>
      </c>
      <c r="P341" s="21">
        <f t="shared" si="17"/>
        <v>1.8680356177025459E-5</v>
      </c>
    </row>
    <row r="342" spans="13:16" x14ac:dyDescent="0.25">
      <c r="M342">
        <f t="shared" si="18"/>
        <v>340</v>
      </c>
      <c r="N342" s="49">
        <v>0.76752952956419296</v>
      </c>
      <c r="O342" s="49">
        <v>0.76754350223602696</v>
      </c>
      <c r="P342" s="21">
        <f t="shared" si="17"/>
        <v>1.3972671834006078E-5</v>
      </c>
    </row>
    <row r="343" spans="13:16" x14ac:dyDescent="0.25">
      <c r="M343">
        <f t="shared" si="18"/>
        <v>341</v>
      </c>
      <c r="N343" s="49">
        <v>0.84147098480789695</v>
      </c>
      <c r="O343" s="49">
        <v>0.84147098480789695</v>
      </c>
      <c r="P343" s="21">
        <f t="shared" si="17"/>
        <v>0</v>
      </c>
    </row>
    <row r="344" spans="13:16" x14ac:dyDescent="0.25">
      <c r="M344">
        <f t="shared" si="18"/>
        <v>342</v>
      </c>
      <c r="N344" s="49">
        <v>0</v>
      </c>
      <c r="O344" s="49">
        <v>0</v>
      </c>
      <c r="P344" s="21">
        <f t="shared" si="17"/>
        <v>0</v>
      </c>
    </row>
    <row r="345" spans="13:16" x14ac:dyDescent="0.25">
      <c r="M345">
        <f t="shared" si="18"/>
        <v>343</v>
      </c>
      <c r="N345" s="49">
        <v>0.1246668633919</v>
      </c>
      <c r="O345" s="49">
        <v>0.124674733385228</v>
      </c>
      <c r="P345" s="21">
        <f t="shared" si="17"/>
        <v>7.8699933279968715E-6</v>
      </c>
    </row>
    <row r="346" spans="13:16" x14ac:dyDescent="0.25">
      <c r="M346">
        <f t="shared" si="18"/>
        <v>344</v>
      </c>
      <c r="N346" s="49">
        <v>0.24738859241262001</v>
      </c>
      <c r="O346" s="49">
        <v>0.24740395925452299</v>
      </c>
      <c r="P346" s="21">
        <f t="shared" si="17"/>
        <v>1.5366841902980655E-5</v>
      </c>
    </row>
    <row r="347" spans="13:16" x14ac:dyDescent="0.25">
      <c r="M347">
        <f t="shared" si="18"/>
        <v>345</v>
      </c>
      <c r="N347" s="49">
        <v>0.36625049272016202</v>
      </c>
      <c r="O347" s="49">
        <v>0.36627252908604802</v>
      </c>
      <c r="P347" s="21">
        <f t="shared" si="17"/>
        <v>2.2036365885991227E-5</v>
      </c>
    </row>
    <row r="348" spans="13:16" x14ac:dyDescent="0.25">
      <c r="M348">
        <f t="shared" si="18"/>
        <v>346</v>
      </c>
      <c r="N348" s="49">
        <v>0.47939830505847197</v>
      </c>
      <c r="O348" s="49">
        <v>0.47942553860420301</v>
      </c>
      <c r="P348" s="21">
        <f t="shared" si="17"/>
        <v>2.7233545731031317E-5</v>
      </c>
    </row>
    <row r="349" spans="13:16" x14ac:dyDescent="0.25">
      <c r="M349">
        <f t="shared" si="18"/>
        <v>347</v>
      </c>
      <c r="N349" s="49">
        <v>0.585067327757676</v>
      </c>
      <c r="O349" s="49">
        <v>0.58509727294046199</v>
      </c>
      <c r="P349" s="21">
        <f t="shared" si="17"/>
        <v>2.9945182785984237E-5</v>
      </c>
    </row>
    <row r="350" spans="13:16" x14ac:dyDescent="0.25">
      <c r="M350">
        <f t="shared" si="18"/>
        <v>348</v>
      </c>
      <c r="N350" s="49">
        <v>0.68161026643804101</v>
      </c>
      <c r="O350" s="49">
        <v>0.68163876002333401</v>
      </c>
      <c r="P350" s="21">
        <f t="shared" si="17"/>
        <v>2.8493585292999057E-5</v>
      </c>
    </row>
    <row r="351" spans="13:16" x14ac:dyDescent="0.25">
      <c r="M351">
        <f t="shared" si="18"/>
        <v>349</v>
      </c>
      <c r="N351" s="49">
        <v>0.76752351042981803</v>
      </c>
      <c r="O351" s="49">
        <v>0.76754350223602696</v>
      </c>
      <c r="P351" s="21">
        <f t="shared" si="17"/>
        <v>1.999180620892993E-5</v>
      </c>
    </row>
    <row r="352" spans="13:16" x14ac:dyDescent="0.25">
      <c r="M352">
        <f t="shared" si="18"/>
        <v>350</v>
      </c>
      <c r="N352" s="49">
        <v>0.84147098480789695</v>
      </c>
      <c r="O352" s="49">
        <v>0.84147098480789695</v>
      </c>
      <c r="P352" s="21">
        <f t="shared" si="17"/>
        <v>0</v>
      </c>
    </row>
    <row r="353" spans="13:16" x14ac:dyDescent="0.25">
      <c r="M353">
        <f t="shared" si="18"/>
        <v>351</v>
      </c>
      <c r="N353" s="49">
        <v>0</v>
      </c>
      <c r="O353" s="49">
        <v>0</v>
      </c>
      <c r="P353" s="21">
        <f t="shared" si="17"/>
        <v>0</v>
      </c>
    </row>
    <row r="354" spans="13:16" x14ac:dyDescent="0.25">
      <c r="M354">
        <f t="shared" si="18"/>
        <v>352</v>
      </c>
      <c r="N354" s="49">
        <v>0.124665284047026</v>
      </c>
      <c r="O354" s="49">
        <v>0.124674733385228</v>
      </c>
      <c r="P354" s="21">
        <f t="shared" si="17"/>
        <v>9.4493382020027772E-6</v>
      </c>
    </row>
    <row r="355" spans="13:16" x14ac:dyDescent="0.25">
      <c r="M355">
        <f t="shared" si="18"/>
        <v>353</v>
      </c>
      <c r="N355" s="49">
        <v>0.24738553431650501</v>
      </c>
      <c r="O355" s="49">
        <v>0.24740395925452299</v>
      </c>
      <c r="P355" s="21">
        <f t="shared" si="17"/>
        <v>1.8424938017985726E-5</v>
      </c>
    </row>
    <row r="356" spans="13:16" x14ac:dyDescent="0.25">
      <c r="M356">
        <f t="shared" si="18"/>
        <v>354</v>
      </c>
      <c r="N356" s="49">
        <v>0.366246180202347</v>
      </c>
      <c r="O356" s="49">
        <v>0.36627252908604802</v>
      </c>
      <c r="P356" s="21">
        <f t="shared" si="17"/>
        <v>2.6348883701010628E-5</v>
      </c>
    </row>
    <row r="357" spans="13:16" x14ac:dyDescent="0.25">
      <c r="M357">
        <f t="shared" si="18"/>
        <v>355</v>
      </c>
      <c r="N357" s="49">
        <v>0.47939313681111001</v>
      </c>
      <c r="O357" s="49">
        <v>0.47942553860420301</v>
      </c>
      <c r="P357" s="21">
        <f t="shared" si="17"/>
        <v>3.2401793092995401E-5</v>
      </c>
    </row>
    <row r="358" spans="13:16" x14ac:dyDescent="0.25">
      <c r="M358">
        <f t="shared" si="18"/>
        <v>356</v>
      </c>
      <c r="N358" s="49">
        <v>0.58506195569489505</v>
      </c>
      <c r="O358" s="49">
        <v>0.58509727294046199</v>
      </c>
      <c r="P358" s="21">
        <f t="shared" si="17"/>
        <v>3.531724556693483E-5</v>
      </c>
    </row>
    <row r="359" spans="13:16" x14ac:dyDescent="0.25">
      <c r="M359">
        <f t="shared" si="18"/>
        <v>357</v>
      </c>
      <c r="N359" s="49">
        <v>0.68160567036755204</v>
      </c>
      <c r="O359" s="49">
        <v>0.68163876002333401</v>
      </c>
      <c r="P359" s="21">
        <f t="shared" si="17"/>
        <v>3.3089655781970428E-5</v>
      </c>
    </row>
    <row r="360" spans="13:16" x14ac:dyDescent="0.25">
      <c r="M360">
        <f t="shared" si="18"/>
        <v>358</v>
      </c>
      <c r="N360" s="49">
        <v>0.767520812724521</v>
      </c>
      <c r="O360" s="49">
        <v>0.76754350223602696</v>
      </c>
      <c r="P360" s="21">
        <f t="shared" si="17"/>
        <v>2.2689511505968873E-5</v>
      </c>
    </row>
    <row r="361" spans="13:16" x14ac:dyDescent="0.25">
      <c r="M361">
        <f t="shared" si="18"/>
        <v>359</v>
      </c>
      <c r="N361" s="49">
        <v>0.84147098480789695</v>
      </c>
      <c r="O361" s="49">
        <v>0.84147098480789695</v>
      </c>
      <c r="P361" s="21">
        <f t="shared" si="17"/>
        <v>0</v>
      </c>
    </row>
    <row r="362" spans="13:16" x14ac:dyDescent="0.25">
      <c r="M362">
        <f t="shared" si="18"/>
        <v>360</v>
      </c>
      <c r="N362" s="49">
        <v>0</v>
      </c>
      <c r="O362" s="49">
        <v>0</v>
      </c>
      <c r="P362" s="21">
        <f t="shared" si="17"/>
        <v>0</v>
      </c>
    </row>
    <row r="363" spans="13:16" x14ac:dyDescent="0.25">
      <c r="M363">
        <f t="shared" si="18"/>
        <v>361</v>
      </c>
      <c r="N363" s="49">
        <v>0.124664793074363</v>
      </c>
      <c r="O363" s="49">
        <v>0.124674733385228</v>
      </c>
      <c r="P363" s="21">
        <f t="shared" si="17"/>
        <v>9.9403108650003569E-6</v>
      </c>
    </row>
    <row r="364" spans="13:16" x14ac:dyDescent="0.25">
      <c r="M364">
        <f t="shared" si="18"/>
        <v>362</v>
      </c>
      <c r="N364" s="49">
        <v>0.24738458655911699</v>
      </c>
      <c r="O364" s="49">
        <v>0.24740395925452299</v>
      </c>
      <c r="P364" s="21">
        <f t="shared" si="17"/>
        <v>1.9372695406000284E-5</v>
      </c>
    </row>
    <row r="365" spans="13:16" x14ac:dyDescent="0.25">
      <c r="M365">
        <f t="shared" si="18"/>
        <v>363</v>
      </c>
      <c r="N365" s="49">
        <v>0.36624485184086802</v>
      </c>
      <c r="O365" s="49">
        <v>0.36627252908604802</v>
      </c>
      <c r="P365" s="21">
        <f t="shared" si="17"/>
        <v>2.767724517999115E-5</v>
      </c>
    </row>
    <row r="366" spans="13:16" x14ac:dyDescent="0.25">
      <c r="M366" s="52">
        <f t="shared" si="18"/>
        <v>364</v>
      </c>
      <c r="N366" s="53">
        <v>0.47939156228584001</v>
      </c>
      <c r="O366" s="53">
        <v>0.47942553860420301</v>
      </c>
      <c r="P366" s="54">
        <f t="shared" si="17"/>
        <v>3.3976318362993752E-5</v>
      </c>
    </row>
    <row r="367" spans="13:16" x14ac:dyDescent="0.25">
      <c r="M367">
        <f t="shared" si="18"/>
        <v>365</v>
      </c>
      <c r="N367" s="49">
        <v>0.585060349841797</v>
      </c>
      <c r="O367" s="49">
        <v>0.58509727294046199</v>
      </c>
      <c r="P367" s="21">
        <f t="shared" si="17"/>
        <v>3.6923098664987108E-5</v>
      </c>
    </row>
    <row r="368" spans="13:16" x14ac:dyDescent="0.25">
      <c r="M368">
        <f t="shared" si="18"/>
        <v>366</v>
      </c>
      <c r="N368" s="49">
        <v>0.68160432553309502</v>
      </c>
      <c r="O368" s="49">
        <v>0.68163876002333401</v>
      </c>
      <c r="P368" s="21">
        <f t="shared" si="17"/>
        <v>3.4434490238988147E-5</v>
      </c>
    </row>
    <row r="369" spans="13:16" x14ac:dyDescent="0.25">
      <c r="M369">
        <f t="shared" si="18"/>
        <v>367</v>
      </c>
      <c r="N369" s="49">
        <v>0.76752003776720501</v>
      </c>
      <c r="O369" s="49">
        <v>0.76754350223602696</v>
      </c>
      <c r="P369" s="21">
        <f t="shared" si="17"/>
        <v>2.3464468821954299E-5</v>
      </c>
    </row>
    <row r="370" spans="13:16" x14ac:dyDescent="0.25">
      <c r="M370">
        <f t="shared" si="18"/>
        <v>368</v>
      </c>
      <c r="N370" s="49">
        <v>0.84147098480789695</v>
      </c>
      <c r="O370" s="49">
        <v>0.84147098480789695</v>
      </c>
      <c r="P370" s="21">
        <f t="shared" si="17"/>
        <v>0</v>
      </c>
    </row>
    <row r="371" spans="13:16" x14ac:dyDescent="0.25">
      <c r="M371">
        <f t="shared" si="18"/>
        <v>369</v>
      </c>
      <c r="N371" s="49">
        <v>0</v>
      </c>
      <c r="O371" s="49">
        <v>0</v>
      </c>
      <c r="P371" s="21">
        <f t="shared" si="17"/>
        <v>0</v>
      </c>
    </row>
    <row r="372" spans="13:16" x14ac:dyDescent="0.25">
      <c r="M372">
        <f t="shared" si="18"/>
        <v>370</v>
      </c>
      <c r="N372" s="49">
        <v>0.124665284047026</v>
      </c>
      <c r="O372" s="49">
        <v>0.124674733385228</v>
      </c>
      <c r="P372" s="21">
        <f t="shared" si="17"/>
        <v>9.4493382020027772E-6</v>
      </c>
    </row>
    <row r="373" spans="13:16" x14ac:dyDescent="0.25">
      <c r="M373">
        <f t="shared" si="18"/>
        <v>371</v>
      </c>
      <c r="N373" s="49">
        <v>0.24738553431650501</v>
      </c>
      <c r="O373" s="49">
        <v>0.24740395925452299</v>
      </c>
      <c r="P373" s="21">
        <f t="shared" si="17"/>
        <v>1.8424938017985726E-5</v>
      </c>
    </row>
    <row r="374" spans="13:16" x14ac:dyDescent="0.25">
      <c r="M374">
        <f t="shared" si="18"/>
        <v>372</v>
      </c>
      <c r="N374" s="49">
        <v>0.366246180202348</v>
      </c>
      <c r="O374" s="49">
        <v>0.36627252908604802</v>
      </c>
      <c r="P374" s="21">
        <f t="shared" si="17"/>
        <v>2.6348883700011427E-5</v>
      </c>
    </row>
    <row r="375" spans="13:16" x14ac:dyDescent="0.25">
      <c r="M375">
        <f t="shared" si="18"/>
        <v>373</v>
      </c>
      <c r="N375" s="49">
        <v>0.47939313681111101</v>
      </c>
      <c r="O375" s="49">
        <v>0.47942553860420301</v>
      </c>
      <c r="P375" s="21">
        <f t="shared" si="17"/>
        <v>3.2401793091996201E-5</v>
      </c>
    </row>
    <row r="376" spans="13:16" x14ac:dyDescent="0.25">
      <c r="M376">
        <f t="shared" si="18"/>
        <v>374</v>
      </c>
      <c r="N376" s="49">
        <v>0.58506195569489505</v>
      </c>
      <c r="O376" s="49">
        <v>0.58509727294046199</v>
      </c>
      <c r="P376" s="21">
        <f t="shared" si="17"/>
        <v>3.531724556693483E-5</v>
      </c>
    </row>
    <row r="377" spans="13:16" x14ac:dyDescent="0.25">
      <c r="M377">
        <f t="shared" si="18"/>
        <v>375</v>
      </c>
      <c r="N377" s="49">
        <v>0.68160567036755204</v>
      </c>
      <c r="O377" s="49">
        <v>0.68163876002333401</v>
      </c>
      <c r="P377" s="21">
        <f t="shared" si="17"/>
        <v>3.3089655781970428E-5</v>
      </c>
    </row>
    <row r="378" spans="13:16" x14ac:dyDescent="0.25">
      <c r="M378">
        <f t="shared" si="18"/>
        <v>376</v>
      </c>
      <c r="N378" s="49">
        <v>0.767520812724521</v>
      </c>
      <c r="O378" s="49">
        <v>0.76754350223602696</v>
      </c>
      <c r="P378" s="21">
        <f t="shared" si="17"/>
        <v>2.2689511505968873E-5</v>
      </c>
    </row>
    <row r="379" spans="13:16" x14ac:dyDescent="0.25">
      <c r="M379">
        <f t="shared" si="18"/>
        <v>377</v>
      </c>
      <c r="N379" s="49">
        <v>0.84147098480789695</v>
      </c>
      <c r="O379" s="49">
        <v>0.84147098480789695</v>
      </c>
      <c r="P379" s="21">
        <f t="shared" si="17"/>
        <v>0</v>
      </c>
    </row>
    <row r="380" spans="13:16" x14ac:dyDescent="0.25">
      <c r="M380">
        <f t="shared" si="18"/>
        <v>378</v>
      </c>
      <c r="N380" s="49">
        <v>0</v>
      </c>
      <c r="O380" s="49">
        <v>0</v>
      </c>
      <c r="P380" s="21">
        <f t="shared" si="17"/>
        <v>0</v>
      </c>
    </row>
    <row r="381" spans="13:16" x14ac:dyDescent="0.25">
      <c r="M381">
        <f t="shared" si="18"/>
        <v>379</v>
      </c>
      <c r="N381" s="49">
        <v>0.1246668633919</v>
      </c>
      <c r="O381" s="49">
        <v>0.124674733385228</v>
      </c>
      <c r="P381" s="21">
        <f t="shared" si="17"/>
        <v>7.8699933279968715E-6</v>
      </c>
    </row>
    <row r="382" spans="13:16" x14ac:dyDescent="0.25">
      <c r="M382">
        <f t="shared" si="18"/>
        <v>380</v>
      </c>
      <c r="N382" s="49">
        <v>0.24738859241262101</v>
      </c>
      <c r="O382" s="49">
        <v>0.24740395925452299</v>
      </c>
      <c r="P382" s="21">
        <f t="shared" si="17"/>
        <v>1.5366841901981454E-5</v>
      </c>
    </row>
    <row r="383" spans="13:16" x14ac:dyDescent="0.25">
      <c r="M383">
        <f t="shared" si="18"/>
        <v>381</v>
      </c>
      <c r="N383" s="49">
        <v>0.36625049272016202</v>
      </c>
      <c r="O383" s="49">
        <v>0.36627252908604802</v>
      </c>
      <c r="P383" s="21">
        <f t="shared" si="17"/>
        <v>2.2036365885991227E-5</v>
      </c>
    </row>
    <row r="384" spans="13:16" x14ac:dyDescent="0.25">
      <c r="M384">
        <f t="shared" si="18"/>
        <v>382</v>
      </c>
      <c r="N384" s="49">
        <v>0.47939830505847197</v>
      </c>
      <c r="O384" s="49">
        <v>0.47942553860420301</v>
      </c>
      <c r="P384" s="21">
        <f t="shared" si="17"/>
        <v>2.7233545731031317E-5</v>
      </c>
    </row>
    <row r="385" spans="13:16" x14ac:dyDescent="0.25">
      <c r="M385">
        <f t="shared" si="18"/>
        <v>383</v>
      </c>
      <c r="N385" s="49">
        <v>0.585067327757676</v>
      </c>
      <c r="O385" s="49">
        <v>0.58509727294046199</v>
      </c>
      <c r="P385" s="21">
        <f t="shared" si="17"/>
        <v>2.9945182785984237E-5</v>
      </c>
    </row>
    <row r="386" spans="13:16" x14ac:dyDescent="0.25">
      <c r="M386" s="82">
        <f t="shared" si="18"/>
        <v>384</v>
      </c>
      <c r="N386" s="49">
        <v>0.68161026643804101</v>
      </c>
      <c r="O386" s="49">
        <v>0.68163876002333401</v>
      </c>
      <c r="P386" s="21">
        <f t="shared" si="17"/>
        <v>2.8493585292999057E-5</v>
      </c>
    </row>
    <row r="387" spans="13:16" x14ac:dyDescent="0.25">
      <c r="M387">
        <f t="shared" si="18"/>
        <v>385</v>
      </c>
      <c r="N387" s="49">
        <v>0.76752351042981803</v>
      </c>
      <c r="O387" s="49">
        <v>0.76754350223602696</v>
      </c>
      <c r="P387" s="21">
        <f t="shared" ref="P387:P450" si="19">ABS(N387-O387)</f>
        <v>1.999180620892993E-5</v>
      </c>
    </row>
    <row r="388" spans="13:16" x14ac:dyDescent="0.25">
      <c r="M388">
        <f t="shared" ref="M388:M451" si="20">M387+1</f>
        <v>386</v>
      </c>
      <c r="N388" s="49">
        <v>0.84147098480789695</v>
      </c>
      <c r="O388" s="49">
        <v>0.84147098480789695</v>
      </c>
      <c r="P388" s="21">
        <f t="shared" si="19"/>
        <v>0</v>
      </c>
    </row>
    <row r="389" spans="13:16" x14ac:dyDescent="0.25">
      <c r="M389">
        <f t="shared" si="20"/>
        <v>387</v>
      </c>
      <c r="N389" s="49">
        <v>0</v>
      </c>
      <c r="O389" s="49">
        <v>0</v>
      </c>
      <c r="P389" s="21">
        <f t="shared" si="19"/>
        <v>0</v>
      </c>
    </row>
    <row r="390" spans="13:16" x14ac:dyDescent="0.25">
      <c r="M390">
        <f t="shared" si="20"/>
        <v>388</v>
      </c>
      <c r="N390" s="49">
        <v>0.124669845715716</v>
      </c>
      <c r="O390" s="49">
        <v>0.124674733385228</v>
      </c>
      <c r="P390" s="21">
        <f t="shared" si="19"/>
        <v>4.8876695119964841E-6</v>
      </c>
    </row>
    <row r="391" spans="13:16" x14ac:dyDescent="0.25">
      <c r="M391">
        <f t="shared" si="20"/>
        <v>389</v>
      </c>
      <c r="N391" s="49">
        <v>0.24739439599587101</v>
      </c>
      <c r="O391" s="49">
        <v>0.24740395925452299</v>
      </c>
      <c r="P391" s="21">
        <f t="shared" si="19"/>
        <v>9.5632586519789342E-6</v>
      </c>
    </row>
    <row r="392" spans="13:16" x14ac:dyDescent="0.25">
      <c r="M392">
        <f t="shared" si="20"/>
        <v>390</v>
      </c>
      <c r="N392" s="49">
        <v>0.36625875889279103</v>
      </c>
      <c r="O392" s="49">
        <v>0.36627252908604802</v>
      </c>
      <c r="P392" s="21">
        <f t="shared" si="19"/>
        <v>1.3770193256990026E-5</v>
      </c>
    </row>
    <row r="393" spans="13:16" x14ac:dyDescent="0.25">
      <c r="M393">
        <f t="shared" si="20"/>
        <v>391</v>
      </c>
      <c r="N393" s="49">
        <v>0.47940839311134698</v>
      </c>
      <c r="O393" s="49">
        <v>0.47942553860420301</v>
      </c>
      <c r="P393" s="21">
        <f t="shared" si="19"/>
        <v>1.7145492856029954E-5</v>
      </c>
    </row>
    <row r="394" spans="13:16" x14ac:dyDescent="0.25">
      <c r="M394">
        <f t="shared" si="20"/>
        <v>392</v>
      </c>
      <c r="N394" s="49">
        <v>0.58507815974074795</v>
      </c>
      <c r="O394" s="49">
        <v>0.58509727294046199</v>
      </c>
      <c r="P394" s="21">
        <f t="shared" si="19"/>
        <v>1.9113199714038132E-5</v>
      </c>
    </row>
    <row r="395" spans="13:16" x14ac:dyDescent="0.25">
      <c r="M395">
        <f t="shared" si="20"/>
        <v>393</v>
      </c>
      <c r="N395" s="49">
        <v>0.68162007966715699</v>
      </c>
      <c r="O395" s="49">
        <v>0.68163876002333401</v>
      </c>
      <c r="P395" s="21">
        <f t="shared" si="19"/>
        <v>1.8680356177025459E-5</v>
      </c>
    </row>
    <row r="396" spans="13:16" x14ac:dyDescent="0.25">
      <c r="M396">
        <f t="shared" si="20"/>
        <v>394</v>
      </c>
      <c r="N396" s="49">
        <v>0.76752952956419196</v>
      </c>
      <c r="O396" s="49">
        <v>0.76754350223602696</v>
      </c>
      <c r="P396" s="21">
        <f t="shared" si="19"/>
        <v>1.3972671835005279E-5</v>
      </c>
    </row>
    <row r="397" spans="13:16" x14ac:dyDescent="0.25">
      <c r="M397">
        <f t="shared" si="20"/>
        <v>395</v>
      </c>
      <c r="N397" s="49">
        <v>0.84147098480789695</v>
      </c>
      <c r="O397" s="49">
        <v>0.84147098480789695</v>
      </c>
      <c r="P397" s="21">
        <f t="shared" si="19"/>
        <v>0</v>
      </c>
    </row>
    <row r="398" spans="13:16" x14ac:dyDescent="0.25">
      <c r="M398">
        <f t="shared" si="20"/>
        <v>396</v>
      </c>
      <c r="N398" s="49">
        <v>0</v>
      </c>
      <c r="O398" s="49">
        <v>0</v>
      </c>
      <c r="P398" s="21">
        <f t="shared" si="19"/>
        <v>0</v>
      </c>
    </row>
    <row r="399" spans="13:16" x14ac:dyDescent="0.25">
      <c r="M399">
        <f t="shared" si="20"/>
        <v>397</v>
      </c>
      <c r="N399" s="49">
        <v>0.124674733385228</v>
      </c>
      <c r="O399" s="49">
        <v>0.124674733385228</v>
      </c>
      <c r="P399" s="21">
        <f t="shared" si="19"/>
        <v>0</v>
      </c>
    </row>
    <row r="400" spans="13:16" x14ac:dyDescent="0.25">
      <c r="M400">
        <f t="shared" si="20"/>
        <v>398</v>
      </c>
      <c r="N400" s="49">
        <v>0.24740395925452299</v>
      </c>
      <c r="O400" s="49">
        <v>0.24740395925452299</v>
      </c>
      <c r="P400" s="21">
        <f t="shared" si="19"/>
        <v>0</v>
      </c>
    </row>
    <row r="401" spans="13:16" x14ac:dyDescent="0.25">
      <c r="M401">
        <f t="shared" si="20"/>
        <v>399</v>
      </c>
      <c r="N401" s="49">
        <v>0.36627252908604802</v>
      </c>
      <c r="O401" s="49">
        <v>0.36627252908604802</v>
      </c>
      <c r="P401" s="21">
        <f t="shared" si="19"/>
        <v>0</v>
      </c>
    </row>
    <row r="402" spans="13:16" x14ac:dyDescent="0.25">
      <c r="M402">
        <f t="shared" si="20"/>
        <v>400</v>
      </c>
      <c r="N402" s="49">
        <v>0.47942553860420301</v>
      </c>
      <c r="O402" s="49">
        <v>0.47942553860420301</v>
      </c>
      <c r="P402" s="21">
        <f t="shared" si="19"/>
        <v>0</v>
      </c>
    </row>
    <row r="403" spans="13:16" x14ac:dyDescent="0.25">
      <c r="M403">
        <f t="shared" si="20"/>
        <v>401</v>
      </c>
      <c r="N403" s="49">
        <v>0.58509727294046199</v>
      </c>
      <c r="O403" s="49">
        <v>0.58509727294046199</v>
      </c>
      <c r="P403" s="21">
        <f t="shared" si="19"/>
        <v>0</v>
      </c>
    </row>
    <row r="404" spans="13:16" x14ac:dyDescent="0.25">
      <c r="M404">
        <f t="shared" si="20"/>
        <v>402</v>
      </c>
      <c r="N404" s="49">
        <v>0.68163876002333401</v>
      </c>
      <c r="O404" s="49">
        <v>0.68163876002333401</v>
      </c>
      <c r="P404" s="21">
        <f t="shared" si="19"/>
        <v>0</v>
      </c>
    </row>
    <row r="405" spans="13:16" x14ac:dyDescent="0.25">
      <c r="M405">
        <f t="shared" si="20"/>
        <v>403</v>
      </c>
      <c r="N405" s="49">
        <v>0.76754350223602696</v>
      </c>
      <c r="O405" s="49">
        <v>0.76754350223602696</v>
      </c>
      <c r="P405" s="21">
        <f t="shared" si="19"/>
        <v>0</v>
      </c>
    </row>
    <row r="406" spans="13:16" x14ac:dyDescent="0.25">
      <c r="M406">
        <f t="shared" si="20"/>
        <v>404</v>
      </c>
      <c r="N406" s="49">
        <v>0.84147098480789695</v>
      </c>
      <c r="O406" s="49">
        <v>0.84147098480789695</v>
      </c>
      <c r="P406" s="21">
        <f t="shared" si="19"/>
        <v>0</v>
      </c>
    </row>
    <row r="407" spans="13:16" x14ac:dyDescent="0.25">
      <c r="M407">
        <f t="shared" si="20"/>
        <v>405</v>
      </c>
      <c r="N407" s="49">
        <v>0</v>
      </c>
      <c r="O407" s="49">
        <v>0</v>
      </c>
      <c r="P407" s="21">
        <f t="shared" si="19"/>
        <v>0</v>
      </c>
    </row>
    <row r="408" spans="13:16" x14ac:dyDescent="0.25">
      <c r="M408">
        <f t="shared" si="20"/>
        <v>406</v>
      </c>
      <c r="N408" s="49">
        <v>0.124674733385228</v>
      </c>
      <c r="O408" s="49">
        <v>0.124674733385228</v>
      </c>
      <c r="P408" s="21">
        <f t="shared" si="19"/>
        <v>0</v>
      </c>
    </row>
    <row r="409" spans="13:16" x14ac:dyDescent="0.25">
      <c r="M409">
        <f t="shared" si="20"/>
        <v>407</v>
      </c>
      <c r="N409" s="49">
        <v>0.24740395925452299</v>
      </c>
      <c r="O409" s="49">
        <v>0.24740395925452299</v>
      </c>
      <c r="P409" s="21">
        <f t="shared" si="19"/>
        <v>0</v>
      </c>
    </row>
    <row r="410" spans="13:16" x14ac:dyDescent="0.25">
      <c r="M410">
        <f t="shared" si="20"/>
        <v>408</v>
      </c>
      <c r="N410" s="49">
        <v>0.36627252908604802</v>
      </c>
      <c r="O410" s="49">
        <v>0.36627252908604802</v>
      </c>
      <c r="P410" s="21">
        <f t="shared" si="19"/>
        <v>0</v>
      </c>
    </row>
    <row r="411" spans="13:16" x14ac:dyDescent="0.25">
      <c r="M411">
        <f t="shared" si="20"/>
        <v>409</v>
      </c>
      <c r="N411" s="49">
        <v>0.47942553860420301</v>
      </c>
      <c r="O411" s="49">
        <v>0.47942553860420301</v>
      </c>
      <c r="P411" s="21">
        <f t="shared" si="19"/>
        <v>0</v>
      </c>
    </row>
    <row r="412" spans="13:16" x14ac:dyDescent="0.25">
      <c r="M412">
        <f t="shared" si="20"/>
        <v>410</v>
      </c>
      <c r="N412" s="49">
        <v>0.58509727294046199</v>
      </c>
      <c r="O412" s="49">
        <v>0.58509727294046199</v>
      </c>
      <c r="P412" s="21">
        <f t="shared" si="19"/>
        <v>0</v>
      </c>
    </row>
    <row r="413" spans="13:16" x14ac:dyDescent="0.25">
      <c r="M413">
        <f t="shared" si="20"/>
        <v>411</v>
      </c>
      <c r="N413" s="49">
        <v>0.68163876002333401</v>
      </c>
      <c r="O413" s="49">
        <v>0.68163876002333401</v>
      </c>
      <c r="P413" s="21">
        <f t="shared" si="19"/>
        <v>0</v>
      </c>
    </row>
    <row r="414" spans="13:16" x14ac:dyDescent="0.25">
      <c r="M414">
        <f t="shared" si="20"/>
        <v>412</v>
      </c>
      <c r="N414" s="49">
        <v>0.76754350223602696</v>
      </c>
      <c r="O414" s="49">
        <v>0.76754350223602696</v>
      </c>
      <c r="P414" s="21">
        <f t="shared" si="19"/>
        <v>0</v>
      </c>
    </row>
    <row r="415" spans="13:16" x14ac:dyDescent="0.25">
      <c r="M415">
        <f t="shared" si="20"/>
        <v>413</v>
      </c>
      <c r="N415" s="49">
        <v>0.84147098480789695</v>
      </c>
      <c r="O415" s="49">
        <v>0.84147098480789695</v>
      </c>
      <c r="P415" s="21">
        <f t="shared" si="19"/>
        <v>0</v>
      </c>
    </row>
    <row r="416" spans="13:16" x14ac:dyDescent="0.25">
      <c r="M416">
        <f t="shared" si="20"/>
        <v>414</v>
      </c>
      <c r="N416" s="49">
        <v>0</v>
      </c>
      <c r="O416" s="49">
        <v>0</v>
      </c>
      <c r="P416" s="21">
        <f t="shared" si="19"/>
        <v>0</v>
      </c>
    </row>
    <row r="417" spans="13:16" x14ac:dyDescent="0.25">
      <c r="M417">
        <f t="shared" si="20"/>
        <v>415</v>
      </c>
      <c r="N417" s="49">
        <v>0.124670042747045</v>
      </c>
      <c r="O417" s="49">
        <v>0.124674733385228</v>
      </c>
      <c r="P417" s="21">
        <f t="shared" si="19"/>
        <v>4.6906381829942001E-6</v>
      </c>
    </row>
    <row r="418" spans="13:16" x14ac:dyDescent="0.25">
      <c r="M418">
        <f t="shared" si="20"/>
        <v>416</v>
      </c>
      <c r="N418" s="49">
        <v>0.24739477677490601</v>
      </c>
      <c r="O418" s="49">
        <v>0.24740395925452299</v>
      </c>
      <c r="P418" s="21">
        <f t="shared" si="19"/>
        <v>9.1824796169814871E-6</v>
      </c>
    </row>
    <row r="419" spans="13:16" x14ac:dyDescent="0.25">
      <c r="M419">
        <f t="shared" si="20"/>
        <v>417</v>
      </c>
      <c r="N419" s="49">
        <v>0.366259293726591</v>
      </c>
      <c r="O419" s="49">
        <v>0.36627252908604802</v>
      </c>
      <c r="P419" s="21">
        <f t="shared" si="19"/>
        <v>1.3235359457020035E-5</v>
      </c>
    </row>
    <row r="420" spans="13:16" x14ac:dyDescent="0.25">
      <c r="M420">
        <f t="shared" si="20"/>
        <v>418</v>
      </c>
      <c r="N420" s="49">
        <v>0.47940902921400502</v>
      </c>
      <c r="O420" s="49">
        <v>0.47942553860420301</v>
      </c>
      <c r="P420" s="21">
        <f t="shared" si="19"/>
        <v>1.6509390197982921E-5</v>
      </c>
    </row>
    <row r="421" spans="13:16" x14ac:dyDescent="0.25">
      <c r="M421">
        <f t="shared" si="20"/>
        <v>419</v>
      </c>
      <c r="N421" s="49">
        <v>0.58507881052146504</v>
      </c>
      <c r="O421" s="49">
        <v>0.58509727294046199</v>
      </c>
      <c r="P421" s="21">
        <f t="shared" si="19"/>
        <v>1.8462418996945118E-5</v>
      </c>
    </row>
    <row r="422" spans="13:16" x14ac:dyDescent="0.25">
      <c r="M422">
        <f t="shared" si="20"/>
        <v>420</v>
      </c>
      <c r="N422" s="49">
        <v>0.68162062675000101</v>
      </c>
      <c r="O422" s="49">
        <v>0.68163876002333401</v>
      </c>
      <c r="P422" s="21">
        <f t="shared" si="19"/>
        <v>1.8133273332998634E-5</v>
      </c>
    </row>
    <row r="423" spans="13:16" x14ac:dyDescent="0.25">
      <c r="M423">
        <f t="shared" si="20"/>
        <v>421</v>
      </c>
      <c r="N423" s="49">
        <v>0.76752984496143095</v>
      </c>
      <c r="O423" s="49">
        <v>0.76754350223602696</v>
      </c>
      <c r="P423" s="21">
        <f t="shared" si="19"/>
        <v>1.3657274596012847E-5</v>
      </c>
    </row>
    <row r="424" spans="13:16" x14ac:dyDescent="0.25">
      <c r="M424">
        <f t="shared" si="20"/>
        <v>422</v>
      </c>
      <c r="N424" s="49">
        <v>0.84147098480789695</v>
      </c>
      <c r="O424" s="49">
        <v>0.84147098480789695</v>
      </c>
      <c r="P424" s="21">
        <f t="shared" si="19"/>
        <v>0</v>
      </c>
    </row>
    <row r="425" spans="13:16" x14ac:dyDescent="0.25">
      <c r="M425">
        <f t="shared" si="20"/>
        <v>423</v>
      </c>
      <c r="N425" s="49">
        <v>0</v>
      </c>
      <c r="O425" s="49">
        <v>0</v>
      </c>
      <c r="P425" s="21">
        <f t="shared" si="19"/>
        <v>0</v>
      </c>
    </row>
    <row r="426" spans="13:16" x14ac:dyDescent="0.25">
      <c r="M426">
        <f t="shared" si="20"/>
        <v>424</v>
      </c>
      <c r="N426" s="49">
        <v>0.124667220476038</v>
      </c>
      <c r="O426" s="49">
        <v>0.124674733385228</v>
      </c>
      <c r="P426" s="21">
        <f t="shared" si="19"/>
        <v>7.5129091900022482E-6</v>
      </c>
    </row>
    <row r="427" spans="13:16" x14ac:dyDescent="0.25">
      <c r="M427">
        <f t="shared" si="20"/>
        <v>425</v>
      </c>
      <c r="N427" s="49">
        <v>0.24738928218775899</v>
      </c>
      <c r="O427" s="49">
        <v>0.24740395925452299</v>
      </c>
      <c r="P427" s="21">
        <f t="shared" si="19"/>
        <v>1.4677066764001712E-5</v>
      </c>
    </row>
    <row r="428" spans="13:16" x14ac:dyDescent="0.25">
      <c r="M428">
        <f t="shared" si="20"/>
        <v>426</v>
      </c>
      <c r="N428" s="49">
        <v>0.36625146074277998</v>
      </c>
      <c r="O428" s="49">
        <v>0.36627252908604802</v>
      </c>
      <c r="P428" s="21">
        <f t="shared" si="19"/>
        <v>2.1068343268038081E-5</v>
      </c>
    </row>
    <row r="429" spans="13:16" x14ac:dyDescent="0.25">
      <c r="M429">
        <f t="shared" si="20"/>
        <v>427</v>
      </c>
      <c r="N429" s="49">
        <v>0.479399454759799</v>
      </c>
      <c r="O429" s="49">
        <v>0.47942553860420301</v>
      </c>
      <c r="P429" s="21">
        <f t="shared" si="19"/>
        <v>2.6083844404001244E-5</v>
      </c>
    </row>
    <row r="430" spans="13:16" x14ac:dyDescent="0.25">
      <c r="M430">
        <f t="shared" si="20"/>
        <v>428</v>
      </c>
      <c r="N430" s="49">
        <v>0.58506850278589695</v>
      </c>
      <c r="O430" s="49">
        <v>0.58509727294046199</v>
      </c>
      <c r="P430" s="21">
        <f t="shared" si="19"/>
        <v>2.877015456503873E-5</v>
      </c>
    </row>
    <row r="431" spans="13:16" x14ac:dyDescent="0.25">
      <c r="M431">
        <f t="shared" si="20"/>
        <v>429</v>
      </c>
      <c r="N431" s="49">
        <v>0.68161125219460705</v>
      </c>
      <c r="O431" s="49">
        <v>0.68163876002333401</v>
      </c>
      <c r="P431" s="21">
        <f t="shared" si="19"/>
        <v>2.7507828726958117E-5</v>
      </c>
    </row>
    <row r="432" spans="13:16" x14ac:dyDescent="0.25">
      <c r="M432">
        <f t="shared" si="20"/>
        <v>430</v>
      </c>
      <c r="N432" s="49">
        <v>0.76752407937758604</v>
      </c>
      <c r="O432" s="49">
        <v>0.76754350223602696</v>
      </c>
      <c r="P432" s="21">
        <f t="shared" si="19"/>
        <v>1.9422858440920621E-5</v>
      </c>
    </row>
    <row r="433" spans="13:16" x14ac:dyDescent="0.25">
      <c r="M433">
        <f t="shared" si="20"/>
        <v>431</v>
      </c>
      <c r="N433" s="49">
        <v>0.84147098480789695</v>
      </c>
      <c r="O433" s="49">
        <v>0.84147098480789695</v>
      </c>
      <c r="P433" s="21">
        <f t="shared" si="19"/>
        <v>0</v>
      </c>
    </row>
    <row r="434" spans="13:16" x14ac:dyDescent="0.25">
      <c r="M434">
        <f t="shared" si="20"/>
        <v>432</v>
      </c>
      <c r="N434" s="49">
        <v>0</v>
      </c>
      <c r="O434" s="49">
        <v>0</v>
      </c>
      <c r="P434" s="21">
        <f t="shared" si="19"/>
        <v>0</v>
      </c>
    </row>
    <row r="435" spans="13:16" x14ac:dyDescent="0.25">
      <c r="M435">
        <f t="shared" si="20"/>
        <v>433</v>
      </c>
      <c r="N435" s="49">
        <v>0.124665741391424</v>
      </c>
      <c r="O435" s="49">
        <v>0.124674733385228</v>
      </c>
      <c r="P435" s="21">
        <f t="shared" si="19"/>
        <v>8.9919938039972891E-6</v>
      </c>
    </row>
    <row r="436" spans="13:16" x14ac:dyDescent="0.25">
      <c r="M436">
        <f t="shared" si="20"/>
        <v>434</v>
      </c>
      <c r="N436" s="49">
        <v>0.24738641733705799</v>
      </c>
      <c r="O436" s="49">
        <v>0.24740395925452299</v>
      </c>
      <c r="P436" s="21">
        <f t="shared" si="19"/>
        <v>1.7541917465002665E-5</v>
      </c>
    </row>
    <row r="437" spans="13:16" x14ac:dyDescent="0.25">
      <c r="M437">
        <f t="shared" si="20"/>
        <v>435</v>
      </c>
      <c r="N437" s="49">
        <v>0.36624741829831797</v>
      </c>
      <c r="O437" s="49">
        <v>0.36627252908604802</v>
      </c>
      <c r="P437" s="21">
        <f t="shared" si="19"/>
        <v>2.5110787730042716E-5</v>
      </c>
    </row>
    <row r="438" spans="13:16" x14ac:dyDescent="0.25">
      <c r="M438">
        <f t="shared" si="20"/>
        <v>436</v>
      </c>
      <c r="N438" s="49">
        <v>0.47939460519831301</v>
      </c>
      <c r="O438" s="49">
        <v>0.47942553860420301</v>
      </c>
      <c r="P438" s="21">
        <f t="shared" si="19"/>
        <v>3.0933405889999044E-5</v>
      </c>
    </row>
    <row r="439" spans="13:16" x14ac:dyDescent="0.25">
      <c r="M439">
        <f t="shared" si="20"/>
        <v>437</v>
      </c>
      <c r="N439" s="49">
        <v>0.58506345423237505</v>
      </c>
      <c r="O439" s="49">
        <v>0.58509727294046199</v>
      </c>
      <c r="P439" s="21">
        <f t="shared" si="19"/>
        <v>3.3818708086941207E-5</v>
      </c>
    </row>
    <row r="440" spans="13:16" x14ac:dyDescent="0.25">
      <c r="M440">
        <f t="shared" si="20"/>
        <v>438</v>
      </c>
      <c r="N440" s="49">
        <v>0.68160692591330696</v>
      </c>
      <c r="O440" s="49">
        <v>0.68163876002333401</v>
      </c>
      <c r="P440" s="21">
        <f t="shared" si="19"/>
        <v>3.1834110027051388E-5</v>
      </c>
    </row>
    <row r="441" spans="13:16" x14ac:dyDescent="0.25">
      <c r="M441">
        <f t="shared" si="20"/>
        <v>439</v>
      </c>
      <c r="N441" s="49">
        <v>0.76752153617399899</v>
      </c>
      <c r="O441" s="49">
        <v>0.76754350223602696</v>
      </c>
      <c r="P441" s="21">
        <f t="shared" si="19"/>
        <v>2.1966062027978239E-5</v>
      </c>
    </row>
    <row r="442" spans="13:16" x14ac:dyDescent="0.25">
      <c r="M442">
        <f t="shared" si="20"/>
        <v>440</v>
      </c>
      <c r="N442" s="49">
        <v>0.84147098480789695</v>
      </c>
      <c r="O442" s="49">
        <v>0.84147098480789695</v>
      </c>
      <c r="P442" s="21">
        <f t="shared" si="19"/>
        <v>0</v>
      </c>
    </row>
    <row r="443" spans="13:16" x14ac:dyDescent="0.25">
      <c r="M443">
        <f t="shared" si="20"/>
        <v>441</v>
      </c>
      <c r="N443" s="49">
        <v>0</v>
      </c>
      <c r="O443" s="49">
        <v>0</v>
      </c>
      <c r="P443" s="21">
        <f t="shared" si="19"/>
        <v>0</v>
      </c>
    </row>
    <row r="444" spans="13:16" x14ac:dyDescent="0.25">
      <c r="M444">
        <f t="shared" si="20"/>
        <v>442</v>
      </c>
      <c r="N444" s="49">
        <v>0.124665284047026</v>
      </c>
      <c r="O444" s="49">
        <v>0.124674733385228</v>
      </c>
      <c r="P444" s="21">
        <f t="shared" si="19"/>
        <v>9.4493382020027772E-6</v>
      </c>
    </row>
    <row r="445" spans="13:16" x14ac:dyDescent="0.25">
      <c r="M445">
        <f t="shared" si="20"/>
        <v>443</v>
      </c>
      <c r="N445" s="49">
        <v>0.24738553431650501</v>
      </c>
      <c r="O445" s="49">
        <v>0.24740395925452299</v>
      </c>
      <c r="P445" s="21">
        <f t="shared" si="19"/>
        <v>1.8424938017985726E-5</v>
      </c>
    </row>
    <row r="446" spans="13:16" x14ac:dyDescent="0.25">
      <c r="M446">
        <f t="shared" si="20"/>
        <v>444</v>
      </c>
      <c r="N446" s="49">
        <v>0.366246180202348</v>
      </c>
      <c r="O446" s="49">
        <v>0.36627252908604802</v>
      </c>
      <c r="P446" s="21">
        <f t="shared" si="19"/>
        <v>2.6348883700011427E-5</v>
      </c>
    </row>
    <row r="447" spans="13:16" x14ac:dyDescent="0.25">
      <c r="M447">
        <f t="shared" si="20"/>
        <v>445</v>
      </c>
      <c r="N447" s="49">
        <v>0.47939313681111001</v>
      </c>
      <c r="O447" s="49">
        <v>0.47942553860420301</v>
      </c>
      <c r="P447" s="21">
        <f t="shared" si="19"/>
        <v>3.2401793092995401E-5</v>
      </c>
    </row>
    <row r="448" spans="13:16" x14ac:dyDescent="0.25">
      <c r="M448">
        <f t="shared" si="20"/>
        <v>446</v>
      </c>
      <c r="N448" s="49">
        <v>0.58506195569489505</v>
      </c>
      <c r="O448" s="49">
        <v>0.58509727294046199</v>
      </c>
      <c r="P448" s="21">
        <f t="shared" si="19"/>
        <v>3.531724556693483E-5</v>
      </c>
    </row>
    <row r="449" spans="13:16" x14ac:dyDescent="0.25">
      <c r="M449">
        <f t="shared" si="20"/>
        <v>447</v>
      </c>
      <c r="N449" s="49">
        <v>0.68160567036755304</v>
      </c>
      <c r="O449" s="49">
        <v>0.68163876002333401</v>
      </c>
      <c r="P449" s="21">
        <f t="shared" si="19"/>
        <v>3.3089655780971228E-5</v>
      </c>
    </row>
    <row r="450" spans="13:16" x14ac:dyDescent="0.25">
      <c r="M450">
        <f t="shared" si="20"/>
        <v>448</v>
      </c>
      <c r="N450" s="49">
        <v>0.767520812724521</v>
      </c>
      <c r="O450" s="49">
        <v>0.76754350223602696</v>
      </c>
      <c r="P450" s="21">
        <f t="shared" si="19"/>
        <v>2.2689511505968873E-5</v>
      </c>
    </row>
    <row r="451" spans="13:16" x14ac:dyDescent="0.25">
      <c r="M451">
        <f t="shared" si="20"/>
        <v>449</v>
      </c>
      <c r="N451" s="49">
        <v>0.84147098480789695</v>
      </c>
      <c r="O451" s="49">
        <v>0.84147098480789695</v>
      </c>
      <c r="P451" s="21">
        <f t="shared" ref="P451:P514" si="21">ABS(N451-O451)</f>
        <v>0</v>
      </c>
    </row>
    <row r="452" spans="13:16" x14ac:dyDescent="0.25">
      <c r="M452">
        <f t="shared" ref="M452:M515" si="22">M451+1</f>
        <v>450</v>
      </c>
      <c r="N452" s="49">
        <v>0</v>
      </c>
      <c r="O452" s="49">
        <v>0</v>
      </c>
      <c r="P452" s="21">
        <f t="shared" si="21"/>
        <v>0</v>
      </c>
    </row>
    <row r="453" spans="13:16" x14ac:dyDescent="0.25">
      <c r="M453">
        <f t="shared" si="22"/>
        <v>451</v>
      </c>
      <c r="N453" s="49">
        <v>0.124665741391424</v>
      </c>
      <c r="O453" s="49">
        <v>0.124674733385228</v>
      </c>
      <c r="P453" s="21">
        <f t="shared" si="21"/>
        <v>8.9919938039972891E-6</v>
      </c>
    </row>
    <row r="454" spans="13:16" x14ac:dyDescent="0.25">
      <c r="M454">
        <f t="shared" si="22"/>
        <v>452</v>
      </c>
      <c r="N454" s="49">
        <v>0.24738641733705799</v>
      </c>
      <c r="O454" s="49">
        <v>0.24740395925452299</v>
      </c>
      <c r="P454" s="21">
        <f t="shared" si="21"/>
        <v>1.7541917465002665E-5</v>
      </c>
    </row>
    <row r="455" spans="13:16" x14ac:dyDescent="0.25">
      <c r="M455">
        <f t="shared" si="22"/>
        <v>453</v>
      </c>
      <c r="N455" s="49">
        <v>0.36624741829831697</v>
      </c>
      <c r="O455" s="49">
        <v>0.36627252908604802</v>
      </c>
      <c r="P455" s="21">
        <f t="shared" si="21"/>
        <v>2.5110787731041917E-5</v>
      </c>
    </row>
    <row r="456" spans="13:16" x14ac:dyDescent="0.25">
      <c r="M456">
        <f t="shared" si="22"/>
        <v>454</v>
      </c>
      <c r="N456" s="49">
        <v>0.47939460519831301</v>
      </c>
      <c r="O456" s="49">
        <v>0.47942553860420301</v>
      </c>
      <c r="P456" s="21">
        <f t="shared" si="21"/>
        <v>3.0933405889999044E-5</v>
      </c>
    </row>
    <row r="457" spans="13:16" x14ac:dyDescent="0.25">
      <c r="M457">
        <f t="shared" si="22"/>
        <v>455</v>
      </c>
      <c r="N457" s="49">
        <v>0.58506345423237405</v>
      </c>
      <c r="O457" s="49">
        <v>0.58509727294046199</v>
      </c>
      <c r="P457" s="21">
        <f t="shared" si="21"/>
        <v>3.3818708087940408E-5</v>
      </c>
    </row>
    <row r="458" spans="13:16" x14ac:dyDescent="0.25">
      <c r="M458">
        <f t="shared" si="22"/>
        <v>456</v>
      </c>
      <c r="N458" s="49">
        <v>0.68160692591330596</v>
      </c>
      <c r="O458" s="49">
        <v>0.68163876002333401</v>
      </c>
      <c r="P458" s="21">
        <f t="shared" si="21"/>
        <v>3.1834110028050588E-5</v>
      </c>
    </row>
    <row r="459" spans="13:16" x14ac:dyDescent="0.25">
      <c r="M459">
        <f t="shared" si="22"/>
        <v>457</v>
      </c>
      <c r="N459" s="49">
        <v>0.76752153617399899</v>
      </c>
      <c r="O459" s="49">
        <v>0.76754350223602696</v>
      </c>
      <c r="P459" s="21">
        <f t="shared" si="21"/>
        <v>2.1966062027978239E-5</v>
      </c>
    </row>
    <row r="460" spans="13:16" x14ac:dyDescent="0.25">
      <c r="M460">
        <f t="shared" si="22"/>
        <v>458</v>
      </c>
      <c r="N460" s="49">
        <v>0.84147098480789695</v>
      </c>
      <c r="O460" s="49">
        <v>0.84147098480789695</v>
      </c>
      <c r="P460" s="21">
        <f t="shared" si="21"/>
        <v>0</v>
      </c>
    </row>
    <row r="461" spans="13:16" x14ac:dyDescent="0.25">
      <c r="M461">
        <f t="shared" si="22"/>
        <v>459</v>
      </c>
      <c r="N461" s="49">
        <v>0</v>
      </c>
      <c r="O461" s="49">
        <v>0</v>
      </c>
      <c r="P461" s="21">
        <f t="shared" si="21"/>
        <v>0</v>
      </c>
    </row>
    <row r="462" spans="13:16" x14ac:dyDescent="0.25">
      <c r="M462">
        <f t="shared" si="22"/>
        <v>460</v>
      </c>
      <c r="N462" s="49">
        <v>0.124667220476038</v>
      </c>
      <c r="O462" s="49">
        <v>0.124674733385228</v>
      </c>
      <c r="P462" s="21">
        <f t="shared" si="21"/>
        <v>7.5129091900022482E-6</v>
      </c>
    </row>
    <row r="463" spans="13:16" x14ac:dyDescent="0.25">
      <c r="M463">
        <f t="shared" si="22"/>
        <v>461</v>
      </c>
      <c r="N463" s="49">
        <v>0.24738928218775899</v>
      </c>
      <c r="O463" s="49">
        <v>0.24740395925452299</v>
      </c>
      <c r="P463" s="21">
        <f t="shared" si="21"/>
        <v>1.4677066764001712E-5</v>
      </c>
    </row>
    <row r="464" spans="13:16" x14ac:dyDescent="0.25">
      <c r="M464">
        <f t="shared" si="22"/>
        <v>462</v>
      </c>
      <c r="N464" s="49">
        <v>0.36625146074277998</v>
      </c>
      <c r="O464" s="49">
        <v>0.36627252908604802</v>
      </c>
      <c r="P464" s="21">
        <f t="shared" si="21"/>
        <v>2.1068343268038081E-5</v>
      </c>
    </row>
    <row r="465" spans="13:16" x14ac:dyDescent="0.25">
      <c r="M465">
        <f t="shared" si="22"/>
        <v>463</v>
      </c>
      <c r="N465" s="49">
        <v>0.479399454759798</v>
      </c>
      <c r="O465" s="49">
        <v>0.47942553860420301</v>
      </c>
      <c r="P465" s="21">
        <f t="shared" si="21"/>
        <v>2.6083844405000445E-5</v>
      </c>
    </row>
    <row r="466" spans="13:16" x14ac:dyDescent="0.25">
      <c r="M466">
        <f t="shared" si="22"/>
        <v>464</v>
      </c>
      <c r="N466" s="49">
        <v>0.58506850278589695</v>
      </c>
      <c r="O466" s="49">
        <v>0.58509727294046199</v>
      </c>
      <c r="P466" s="21">
        <f t="shared" si="21"/>
        <v>2.877015456503873E-5</v>
      </c>
    </row>
    <row r="467" spans="13:16" x14ac:dyDescent="0.25">
      <c r="M467">
        <f t="shared" si="22"/>
        <v>465</v>
      </c>
      <c r="N467" s="49">
        <v>0.68161125219460605</v>
      </c>
      <c r="O467" s="49">
        <v>0.68163876002333401</v>
      </c>
      <c r="P467" s="21">
        <f t="shared" si="21"/>
        <v>2.7507828727957317E-5</v>
      </c>
    </row>
    <row r="468" spans="13:16" x14ac:dyDescent="0.25">
      <c r="M468">
        <f t="shared" si="22"/>
        <v>466</v>
      </c>
      <c r="N468" s="49">
        <v>0.76752407937758604</v>
      </c>
      <c r="O468" s="49">
        <v>0.76754350223602696</v>
      </c>
      <c r="P468" s="21">
        <f t="shared" si="21"/>
        <v>1.9422858440920621E-5</v>
      </c>
    </row>
    <row r="469" spans="13:16" x14ac:dyDescent="0.25">
      <c r="M469">
        <f t="shared" si="22"/>
        <v>467</v>
      </c>
      <c r="N469" s="49">
        <v>0.84147098480789695</v>
      </c>
      <c r="O469" s="49">
        <v>0.84147098480789695</v>
      </c>
      <c r="P469" s="21">
        <f t="shared" si="21"/>
        <v>0</v>
      </c>
    </row>
    <row r="470" spans="13:16" x14ac:dyDescent="0.25">
      <c r="M470">
        <f t="shared" si="22"/>
        <v>468</v>
      </c>
      <c r="N470" s="49">
        <v>0</v>
      </c>
      <c r="O470" s="49">
        <v>0</v>
      </c>
      <c r="P470" s="21">
        <f t="shared" si="21"/>
        <v>0</v>
      </c>
    </row>
    <row r="471" spans="13:16" x14ac:dyDescent="0.25">
      <c r="M471">
        <f t="shared" si="22"/>
        <v>469</v>
      </c>
      <c r="N471" s="49">
        <v>0.124670042747045</v>
      </c>
      <c r="O471" s="49">
        <v>0.124674733385228</v>
      </c>
      <c r="P471" s="21">
        <f t="shared" si="21"/>
        <v>4.6906381829942001E-6</v>
      </c>
    </row>
    <row r="472" spans="13:16" x14ac:dyDescent="0.25">
      <c r="M472">
        <f t="shared" si="22"/>
        <v>470</v>
      </c>
      <c r="N472" s="49">
        <v>0.24739477677490601</v>
      </c>
      <c r="O472" s="49">
        <v>0.24740395925452299</v>
      </c>
      <c r="P472" s="21">
        <f t="shared" si="21"/>
        <v>9.1824796169814871E-6</v>
      </c>
    </row>
    <row r="473" spans="13:16" x14ac:dyDescent="0.25">
      <c r="M473">
        <f t="shared" si="22"/>
        <v>471</v>
      </c>
      <c r="N473" s="49">
        <v>0.366259293726591</v>
      </c>
      <c r="O473" s="49">
        <v>0.36627252908604802</v>
      </c>
      <c r="P473" s="21">
        <f t="shared" si="21"/>
        <v>1.3235359457020035E-5</v>
      </c>
    </row>
    <row r="474" spans="13:16" x14ac:dyDescent="0.25">
      <c r="M474">
        <f t="shared" si="22"/>
        <v>472</v>
      </c>
      <c r="N474" s="49">
        <v>0.47940902921400502</v>
      </c>
      <c r="O474" s="49">
        <v>0.47942553860420301</v>
      </c>
      <c r="P474" s="21">
        <f t="shared" si="21"/>
        <v>1.6509390197982921E-5</v>
      </c>
    </row>
    <row r="475" spans="13:16" x14ac:dyDescent="0.25">
      <c r="M475">
        <f t="shared" si="22"/>
        <v>473</v>
      </c>
      <c r="N475" s="49">
        <v>0.58507881052146504</v>
      </c>
      <c r="O475" s="49">
        <v>0.58509727294046199</v>
      </c>
      <c r="P475" s="21">
        <f t="shared" si="21"/>
        <v>1.8462418996945118E-5</v>
      </c>
    </row>
    <row r="476" spans="13:16" x14ac:dyDescent="0.25">
      <c r="M476">
        <f t="shared" si="22"/>
        <v>474</v>
      </c>
      <c r="N476" s="49">
        <v>0.68162062675000101</v>
      </c>
      <c r="O476" s="49">
        <v>0.68163876002333401</v>
      </c>
      <c r="P476" s="21">
        <f t="shared" si="21"/>
        <v>1.8133273332998634E-5</v>
      </c>
    </row>
    <row r="477" spans="13:16" x14ac:dyDescent="0.25">
      <c r="M477">
        <f t="shared" si="22"/>
        <v>475</v>
      </c>
      <c r="N477" s="49">
        <v>0.76752984496143095</v>
      </c>
      <c r="O477" s="49">
        <v>0.76754350223602696</v>
      </c>
      <c r="P477" s="21">
        <f t="shared" si="21"/>
        <v>1.3657274596012847E-5</v>
      </c>
    </row>
    <row r="478" spans="13:16" x14ac:dyDescent="0.25">
      <c r="M478">
        <f t="shared" si="22"/>
        <v>476</v>
      </c>
      <c r="N478" s="49">
        <v>0.84147098480789695</v>
      </c>
      <c r="O478" s="49">
        <v>0.84147098480789695</v>
      </c>
      <c r="P478" s="21">
        <f t="shared" si="21"/>
        <v>0</v>
      </c>
    </row>
    <row r="479" spans="13:16" x14ac:dyDescent="0.25">
      <c r="M479">
        <f t="shared" si="22"/>
        <v>477</v>
      </c>
      <c r="N479" s="49">
        <v>0</v>
      </c>
      <c r="O479" s="49">
        <v>0</v>
      </c>
      <c r="P479" s="21">
        <f t="shared" si="21"/>
        <v>0</v>
      </c>
    </row>
    <row r="480" spans="13:16" x14ac:dyDescent="0.25">
      <c r="M480">
        <f t="shared" si="22"/>
        <v>478</v>
      </c>
      <c r="N480" s="49">
        <v>0.124674733385228</v>
      </c>
      <c r="O480" s="49">
        <v>0.124674733385228</v>
      </c>
      <c r="P480" s="21">
        <f t="shared" si="21"/>
        <v>0</v>
      </c>
    </row>
    <row r="481" spans="13:16" x14ac:dyDescent="0.25">
      <c r="M481">
        <f t="shared" si="22"/>
        <v>479</v>
      </c>
      <c r="N481" s="49">
        <v>0.24740395925452299</v>
      </c>
      <c r="O481" s="49">
        <v>0.24740395925452299</v>
      </c>
      <c r="P481" s="21">
        <f t="shared" si="21"/>
        <v>0</v>
      </c>
    </row>
    <row r="482" spans="13:16" x14ac:dyDescent="0.25">
      <c r="M482">
        <f t="shared" si="22"/>
        <v>480</v>
      </c>
      <c r="N482" s="49">
        <v>0.36627252908604802</v>
      </c>
      <c r="O482" s="49">
        <v>0.36627252908604802</v>
      </c>
      <c r="P482" s="21">
        <f t="shared" si="21"/>
        <v>0</v>
      </c>
    </row>
    <row r="483" spans="13:16" x14ac:dyDescent="0.25">
      <c r="M483">
        <f t="shared" si="22"/>
        <v>481</v>
      </c>
      <c r="N483" s="49">
        <v>0.47942553860420301</v>
      </c>
      <c r="O483" s="49">
        <v>0.47942553860420301</v>
      </c>
      <c r="P483" s="21">
        <f t="shared" si="21"/>
        <v>0</v>
      </c>
    </row>
    <row r="484" spans="13:16" x14ac:dyDescent="0.25">
      <c r="M484">
        <f t="shared" si="22"/>
        <v>482</v>
      </c>
      <c r="N484" s="49">
        <v>0.58509727294046199</v>
      </c>
      <c r="O484" s="49">
        <v>0.58509727294046199</v>
      </c>
      <c r="P484" s="21">
        <f t="shared" si="21"/>
        <v>0</v>
      </c>
    </row>
    <row r="485" spans="13:16" x14ac:dyDescent="0.25">
      <c r="M485">
        <f t="shared" si="22"/>
        <v>483</v>
      </c>
      <c r="N485" s="49">
        <v>0.68163876002333401</v>
      </c>
      <c r="O485" s="49">
        <v>0.68163876002333401</v>
      </c>
      <c r="P485" s="21">
        <f t="shared" si="21"/>
        <v>0</v>
      </c>
    </row>
    <row r="486" spans="13:16" x14ac:dyDescent="0.25">
      <c r="M486">
        <f t="shared" si="22"/>
        <v>484</v>
      </c>
      <c r="N486" s="49">
        <v>0.76754350223602696</v>
      </c>
      <c r="O486" s="49">
        <v>0.76754350223602696</v>
      </c>
      <c r="P486" s="21">
        <f t="shared" si="21"/>
        <v>0</v>
      </c>
    </row>
    <row r="487" spans="13:16" x14ac:dyDescent="0.25">
      <c r="M487">
        <f t="shared" si="22"/>
        <v>485</v>
      </c>
      <c r="N487" s="49">
        <v>0.84147098480789695</v>
      </c>
      <c r="O487" s="49">
        <v>0.84147098480789695</v>
      </c>
      <c r="P487" s="21">
        <f t="shared" si="21"/>
        <v>0</v>
      </c>
    </row>
    <row r="488" spans="13:16" x14ac:dyDescent="0.25">
      <c r="M488">
        <f t="shared" si="22"/>
        <v>486</v>
      </c>
      <c r="N488" s="49">
        <v>0</v>
      </c>
      <c r="O488" s="49">
        <v>0</v>
      </c>
      <c r="P488" s="21">
        <f t="shared" si="21"/>
        <v>0</v>
      </c>
    </row>
    <row r="489" spans="13:16" x14ac:dyDescent="0.25">
      <c r="M489">
        <f t="shared" si="22"/>
        <v>487</v>
      </c>
      <c r="N489" s="49">
        <v>0.124674733385228</v>
      </c>
      <c r="O489" s="49">
        <v>0.124674733385228</v>
      </c>
      <c r="P489" s="21">
        <f t="shared" si="21"/>
        <v>0</v>
      </c>
    </row>
    <row r="490" spans="13:16" x14ac:dyDescent="0.25">
      <c r="M490">
        <f t="shared" si="22"/>
        <v>488</v>
      </c>
      <c r="N490" s="49">
        <v>0.24740395925452299</v>
      </c>
      <c r="O490" s="49">
        <v>0.24740395925452299</v>
      </c>
      <c r="P490" s="21">
        <f t="shared" si="21"/>
        <v>0</v>
      </c>
    </row>
    <row r="491" spans="13:16" x14ac:dyDescent="0.25">
      <c r="M491">
        <f t="shared" si="22"/>
        <v>489</v>
      </c>
      <c r="N491" s="49">
        <v>0.36627252908604802</v>
      </c>
      <c r="O491" s="49">
        <v>0.36627252908604802</v>
      </c>
      <c r="P491" s="21">
        <f t="shared" si="21"/>
        <v>0</v>
      </c>
    </row>
    <row r="492" spans="13:16" x14ac:dyDescent="0.25">
      <c r="M492">
        <f t="shared" si="22"/>
        <v>490</v>
      </c>
      <c r="N492" s="49">
        <v>0.47942553860420301</v>
      </c>
      <c r="O492" s="49">
        <v>0.47942553860420301</v>
      </c>
      <c r="P492" s="21">
        <f t="shared" si="21"/>
        <v>0</v>
      </c>
    </row>
    <row r="493" spans="13:16" x14ac:dyDescent="0.25">
      <c r="M493">
        <f t="shared" si="22"/>
        <v>491</v>
      </c>
      <c r="N493" s="49">
        <v>0.58509727294046199</v>
      </c>
      <c r="O493" s="49">
        <v>0.58509727294046199</v>
      </c>
      <c r="P493" s="21">
        <f t="shared" si="21"/>
        <v>0</v>
      </c>
    </row>
    <row r="494" spans="13:16" x14ac:dyDescent="0.25">
      <c r="M494">
        <f t="shared" si="22"/>
        <v>492</v>
      </c>
      <c r="N494" s="49">
        <v>0.68163876002333401</v>
      </c>
      <c r="O494" s="49">
        <v>0.68163876002333401</v>
      </c>
      <c r="P494" s="21">
        <f t="shared" si="21"/>
        <v>0</v>
      </c>
    </row>
    <row r="495" spans="13:16" x14ac:dyDescent="0.25">
      <c r="M495">
        <f t="shared" si="22"/>
        <v>493</v>
      </c>
      <c r="N495" s="49">
        <v>0.76754350223602696</v>
      </c>
      <c r="O495" s="49">
        <v>0.76754350223602696</v>
      </c>
      <c r="P495" s="21">
        <f t="shared" si="21"/>
        <v>0</v>
      </c>
    </row>
    <row r="496" spans="13:16" x14ac:dyDescent="0.25">
      <c r="M496">
        <f t="shared" si="22"/>
        <v>494</v>
      </c>
      <c r="N496" s="49">
        <v>0.84147098480789695</v>
      </c>
      <c r="O496" s="49">
        <v>0.84147098480789695</v>
      </c>
      <c r="P496" s="21">
        <f t="shared" si="21"/>
        <v>0</v>
      </c>
    </row>
    <row r="497" spans="13:16" x14ac:dyDescent="0.25">
      <c r="M497">
        <f t="shared" si="22"/>
        <v>495</v>
      </c>
      <c r="N497" s="49">
        <v>0</v>
      </c>
      <c r="O497" s="49">
        <v>0</v>
      </c>
      <c r="P497" s="21">
        <f t="shared" si="21"/>
        <v>0</v>
      </c>
    </row>
    <row r="498" spans="13:16" x14ac:dyDescent="0.25">
      <c r="M498">
        <f t="shared" si="22"/>
        <v>496</v>
      </c>
      <c r="N498" s="49">
        <v>0.12467069468960899</v>
      </c>
      <c r="O498" s="49">
        <v>0.124674733385228</v>
      </c>
      <c r="P498" s="21">
        <f t="shared" si="21"/>
        <v>4.0386956190047174E-6</v>
      </c>
    </row>
    <row r="499" spans="13:16" x14ac:dyDescent="0.25">
      <c r="M499">
        <f t="shared" si="22"/>
        <v>497</v>
      </c>
      <c r="N499" s="49">
        <v>0.24739604125203299</v>
      </c>
      <c r="O499" s="49">
        <v>0.24740395925452299</v>
      </c>
      <c r="P499" s="21">
        <f t="shared" si="21"/>
        <v>7.9180024900038504E-6</v>
      </c>
    </row>
    <row r="500" spans="13:16" x14ac:dyDescent="0.25">
      <c r="M500">
        <f t="shared" si="22"/>
        <v>498</v>
      </c>
      <c r="N500" s="49">
        <v>0.36626108269515101</v>
      </c>
      <c r="O500" s="49">
        <v>0.36627252908604802</v>
      </c>
      <c r="P500" s="21">
        <f t="shared" si="21"/>
        <v>1.1446390897007497E-5</v>
      </c>
    </row>
    <row r="501" spans="13:16" x14ac:dyDescent="0.25">
      <c r="M501">
        <f t="shared" si="22"/>
        <v>499</v>
      </c>
      <c r="N501" s="49">
        <v>0.47941118493110702</v>
      </c>
      <c r="O501" s="49">
        <v>0.47942553860420301</v>
      </c>
      <c r="P501" s="21">
        <f t="shared" si="21"/>
        <v>1.4353673095990338E-5</v>
      </c>
    </row>
    <row r="502" spans="13:16" x14ac:dyDescent="0.25">
      <c r="M502">
        <f t="shared" si="22"/>
        <v>500</v>
      </c>
      <c r="N502" s="49">
        <v>0.58508107002251397</v>
      </c>
      <c r="O502" s="49">
        <v>0.58509727294046199</v>
      </c>
      <c r="P502" s="21">
        <f t="shared" si="21"/>
        <v>1.6202917948016093E-5</v>
      </c>
    </row>
    <row r="503" spans="13:16" x14ac:dyDescent="0.25">
      <c r="M503">
        <f t="shared" si="22"/>
        <v>501</v>
      </c>
      <c r="N503" s="49">
        <v>0.68162257047100605</v>
      </c>
      <c r="O503" s="49">
        <v>0.68163876002333401</v>
      </c>
      <c r="P503" s="21">
        <f t="shared" si="21"/>
        <v>1.6189552327960932E-5</v>
      </c>
    </row>
    <row r="504" spans="13:16" x14ac:dyDescent="0.25">
      <c r="M504">
        <f t="shared" si="22"/>
        <v>502</v>
      </c>
      <c r="N504" s="49">
        <v>0.76753099583583195</v>
      </c>
      <c r="O504" s="49">
        <v>0.76754350223602696</v>
      </c>
      <c r="P504" s="21">
        <f t="shared" si="21"/>
        <v>1.250640019501148E-5</v>
      </c>
    </row>
    <row r="505" spans="13:16" x14ac:dyDescent="0.25">
      <c r="M505">
        <f t="shared" si="22"/>
        <v>503</v>
      </c>
      <c r="N505" s="49">
        <v>0.84147098480789695</v>
      </c>
      <c r="O505" s="49">
        <v>0.84147098480789695</v>
      </c>
      <c r="P505" s="21">
        <f t="shared" si="21"/>
        <v>0</v>
      </c>
    </row>
    <row r="506" spans="13:16" x14ac:dyDescent="0.25">
      <c r="M506">
        <f t="shared" si="22"/>
        <v>504</v>
      </c>
      <c r="N506" s="49">
        <v>0</v>
      </c>
      <c r="O506" s="49">
        <v>0</v>
      </c>
      <c r="P506" s="21">
        <f t="shared" si="21"/>
        <v>0</v>
      </c>
    </row>
    <row r="507" spans="13:16" x14ac:dyDescent="0.25">
      <c r="M507">
        <f t="shared" si="22"/>
        <v>505</v>
      </c>
      <c r="N507" s="49">
        <v>0.124668388292675</v>
      </c>
      <c r="O507" s="49">
        <v>0.124674733385228</v>
      </c>
      <c r="P507" s="21">
        <f t="shared" si="21"/>
        <v>6.3450925529978663E-6</v>
      </c>
    </row>
    <row r="508" spans="13:16" x14ac:dyDescent="0.25">
      <c r="M508">
        <f t="shared" si="22"/>
        <v>506</v>
      </c>
      <c r="N508" s="49">
        <v>0.247391545711065</v>
      </c>
      <c r="O508" s="49">
        <v>0.24740395925452299</v>
      </c>
      <c r="P508" s="21">
        <f t="shared" si="21"/>
        <v>1.2413543457989729E-5</v>
      </c>
    </row>
    <row r="509" spans="13:16" x14ac:dyDescent="0.25">
      <c r="M509">
        <f t="shared" si="22"/>
        <v>507</v>
      </c>
      <c r="N509" s="49">
        <v>0.36625465897253101</v>
      </c>
      <c r="O509" s="49">
        <v>0.36627252908604802</v>
      </c>
      <c r="P509" s="21">
        <f t="shared" si="21"/>
        <v>1.7870113517004516E-5</v>
      </c>
    </row>
    <row r="510" spans="13:16" x14ac:dyDescent="0.25">
      <c r="M510">
        <f t="shared" si="22"/>
        <v>508</v>
      </c>
      <c r="N510" s="49">
        <v>0.47940330028382899</v>
      </c>
      <c r="O510" s="49">
        <v>0.47942553860420301</v>
      </c>
      <c r="P510" s="21">
        <f t="shared" si="21"/>
        <v>2.2238320374012854E-5</v>
      </c>
    </row>
    <row r="511" spans="13:16" x14ac:dyDescent="0.25">
      <c r="M511">
        <f t="shared" si="22"/>
        <v>509</v>
      </c>
      <c r="N511" s="49">
        <v>0.58507251945925298</v>
      </c>
      <c r="O511" s="49">
        <v>0.58509727294046199</v>
      </c>
      <c r="P511" s="21">
        <f t="shared" si="21"/>
        <v>2.4753481209005557E-5</v>
      </c>
    </row>
    <row r="512" spans="13:16" x14ac:dyDescent="0.25">
      <c r="M512">
        <f t="shared" si="22"/>
        <v>510</v>
      </c>
      <c r="N512" s="49">
        <v>0.68161470353881204</v>
      </c>
      <c r="O512" s="49">
        <v>0.68163876002333401</v>
      </c>
      <c r="P512" s="21">
        <f t="shared" si="21"/>
        <v>2.4056484521972621E-5</v>
      </c>
    </row>
    <row r="513" spans="13:16" x14ac:dyDescent="0.25">
      <c r="M513">
        <f t="shared" si="22"/>
        <v>511</v>
      </c>
      <c r="N513" s="49">
        <v>0.767526109548886</v>
      </c>
      <c r="O513" s="49">
        <v>0.76754350223602696</v>
      </c>
      <c r="P513" s="21">
        <f t="shared" si="21"/>
        <v>1.7392687140960206E-5</v>
      </c>
    </row>
    <row r="514" spans="13:16" x14ac:dyDescent="0.25">
      <c r="M514">
        <f t="shared" si="22"/>
        <v>512</v>
      </c>
      <c r="N514" s="49">
        <v>0.84147098480789695</v>
      </c>
      <c r="O514" s="49">
        <v>0.84147098480789695</v>
      </c>
      <c r="P514" s="21">
        <f t="shared" si="21"/>
        <v>0</v>
      </c>
    </row>
    <row r="515" spans="13:16" x14ac:dyDescent="0.25">
      <c r="M515">
        <f t="shared" si="22"/>
        <v>513</v>
      </c>
      <c r="N515" s="49">
        <v>0</v>
      </c>
      <c r="O515" s="49">
        <v>0</v>
      </c>
      <c r="P515" s="21">
        <f t="shared" ref="P515:P578" si="23">ABS(N515-O515)</f>
        <v>0</v>
      </c>
    </row>
    <row r="516" spans="13:16" x14ac:dyDescent="0.25">
      <c r="M516">
        <f t="shared" ref="M516:M579" si="24">M515+1</f>
        <v>514</v>
      </c>
      <c r="N516" s="49">
        <v>0.124667220476038</v>
      </c>
      <c r="O516" s="49">
        <v>0.124674733385228</v>
      </c>
      <c r="P516" s="21">
        <f t="shared" si="23"/>
        <v>7.5129091900022482E-6</v>
      </c>
    </row>
    <row r="517" spans="13:16" x14ac:dyDescent="0.25">
      <c r="M517">
        <f t="shared" si="24"/>
        <v>515</v>
      </c>
      <c r="N517" s="49">
        <v>0.24738928218775899</v>
      </c>
      <c r="O517" s="49">
        <v>0.24740395925452299</v>
      </c>
      <c r="P517" s="21">
        <f t="shared" si="23"/>
        <v>1.4677066764001712E-5</v>
      </c>
    </row>
    <row r="518" spans="13:16" x14ac:dyDescent="0.25">
      <c r="M518">
        <f t="shared" si="24"/>
        <v>516</v>
      </c>
      <c r="N518" s="49">
        <v>0.36625146074277998</v>
      </c>
      <c r="O518" s="49">
        <v>0.36627252908604802</v>
      </c>
      <c r="P518" s="21">
        <f t="shared" si="23"/>
        <v>2.1068343268038081E-5</v>
      </c>
    </row>
    <row r="519" spans="13:16" x14ac:dyDescent="0.25">
      <c r="M519">
        <f t="shared" si="24"/>
        <v>517</v>
      </c>
      <c r="N519" s="49">
        <v>0.479399454759798</v>
      </c>
      <c r="O519" s="49">
        <v>0.47942553860420301</v>
      </c>
      <c r="P519" s="21">
        <f t="shared" si="23"/>
        <v>2.6083844405000445E-5</v>
      </c>
    </row>
    <row r="520" spans="13:16" x14ac:dyDescent="0.25">
      <c r="M520">
        <f t="shared" si="24"/>
        <v>518</v>
      </c>
      <c r="N520" s="49">
        <v>0.58506850278589695</v>
      </c>
      <c r="O520" s="49">
        <v>0.58509727294046199</v>
      </c>
      <c r="P520" s="21">
        <f t="shared" si="23"/>
        <v>2.877015456503873E-5</v>
      </c>
    </row>
    <row r="521" spans="13:16" x14ac:dyDescent="0.25">
      <c r="M521">
        <f t="shared" si="24"/>
        <v>519</v>
      </c>
      <c r="N521" s="49">
        <v>0.68161125219460705</v>
      </c>
      <c r="O521" s="49">
        <v>0.68163876002333401</v>
      </c>
      <c r="P521" s="21">
        <f t="shared" si="23"/>
        <v>2.7507828726958117E-5</v>
      </c>
    </row>
    <row r="522" spans="13:16" x14ac:dyDescent="0.25">
      <c r="M522">
        <f t="shared" si="24"/>
        <v>520</v>
      </c>
      <c r="N522" s="49">
        <v>0.76752407937758604</v>
      </c>
      <c r="O522" s="49">
        <v>0.76754350223602696</v>
      </c>
      <c r="P522" s="21">
        <f t="shared" si="23"/>
        <v>1.9422858440920621E-5</v>
      </c>
    </row>
    <row r="523" spans="13:16" x14ac:dyDescent="0.25">
      <c r="M523">
        <f t="shared" si="24"/>
        <v>521</v>
      </c>
      <c r="N523" s="49">
        <v>0.84147098480789695</v>
      </c>
      <c r="O523" s="49">
        <v>0.84147098480789695</v>
      </c>
      <c r="P523" s="21">
        <f t="shared" si="23"/>
        <v>0</v>
      </c>
    </row>
    <row r="524" spans="13:16" x14ac:dyDescent="0.25">
      <c r="M524">
        <f t="shared" si="24"/>
        <v>522</v>
      </c>
      <c r="N524" s="49">
        <v>0</v>
      </c>
      <c r="O524" s="49">
        <v>0</v>
      </c>
      <c r="P524" s="21">
        <f t="shared" si="23"/>
        <v>0</v>
      </c>
    </row>
    <row r="525" spans="13:16" x14ac:dyDescent="0.25">
      <c r="M525">
        <f t="shared" si="24"/>
        <v>523</v>
      </c>
      <c r="N525" s="49">
        <v>0.1246668633919</v>
      </c>
      <c r="O525" s="49">
        <v>0.124674733385228</v>
      </c>
      <c r="P525" s="21">
        <f t="shared" si="23"/>
        <v>7.8699933279968715E-6</v>
      </c>
    </row>
    <row r="526" spans="13:16" x14ac:dyDescent="0.25">
      <c r="M526">
        <f t="shared" si="24"/>
        <v>524</v>
      </c>
      <c r="N526" s="49">
        <v>0.24738859241262001</v>
      </c>
      <c r="O526" s="49">
        <v>0.24740395925452299</v>
      </c>
      <c r="P526" s="21">
        <f t="shared" si="23"/>
        <v>1.5366841902980655E-5</v>
      </c>
    </row>
    <row r="527" spans="13:16" x14ac:dyDescent="0.25">
      <c r="M527">
        <f t="shared" si="24"/>
        <v>525</v>
      </c>
      <c r="N527" s="49">
        <v>0.36625049272016202</v>
      </c>
      <c r="O527" s="49">
        <v>0.36627252908604802</v>
      </c>
      <c r="P527" s="21">
        <f t="shared" si="23"/>
        <v>2.2036365885991227E-5</v>
      </c>
    </row>
    <row r="528" spans="13:16" x14ac:dyDescent="0.25">
      <c r="M528">
        <f t="shared" si="24"/>
        <v>526</v>
      </c>
      <c r="N528" s="49">
        <v>0.47939830505847197</v>
      </c>
      <c r="O528" s="49">
        <v>0.47942553860420301</v>
      </c>
      <c r="P528" s="21">
        <f t="shared" si="23"/>
        <v>2.7233545731031317E-5</v>
      </c>
    </row>
    <row r="529" spans="13:16" x14ac:dyDescent="0.25">
      <c r="M529">
        <f t="shared" si="24"/>
        <v>527</v>
      </c>
      <c r="N529" s="49">
        <v>0.585067327757676</v>
      </c>
      <c r="O529" s="49">
        <v>0.58509727294046199</v>
      </c>
      <c r="P529" s="21">
        <f t="shared" si="23"/>
        <v>2.9945182785984237E-5</v>
      </c>
    </row>
    <row r="530" spans="13:16" x14ac:dyDescent="0.25">
      <c r="M530">
        <f t="shared" si="24"/>
        <v>528</v>
      </c>
      <c r="N530" s="49">
        <v>0.68161026643804101</v>
      </c>
      <c r="O530" s="49">
        <v>0.68163876002333401</v>
      </c>
      <c r="P530" s="21">
        <f t="shared" si="23"/>
        <v>2.8493585292999057E-5</v>
      </c>
    </row>
    <row r="531" spans="13:16" x14ac:dyDescent="0.25">
      <c r="M531">
        <f t="shared" si="24"/>
        <v>529</v>
      </c>
      <c r="N531" s="49">
        <v>0.76752351042981803</v>
      </c>
      <c r="O531" s="49">
        <v>0.76754350223602696</v>
      </c>
      <c r="P531" s="21">
        <f t="shared" si="23"/>
        <v>1.999180620892993E-5</v>
      </c>
    </row>
    <row r="532" spans="13:16" x14ac:dyDescent="0.25">
      <c r="M532">
        <f t="shared" si="24"/>
        <v>530</v>
      </c>
      <c r="N532" s="49">
        <v>0.84147098480789695</v>
      </c>
      <c r="O532" s="49">
        <v>0.84147098480789695</v>
      </c>
      <c r="P532" s="21">
        <f t="shared" si="23"/>
        <v>0</v>
      </c>
    </row>
    <row r="533" spans="13:16" x14ac:dyDescent="0.25">
      <c r="M533">
        <f t="shared" si="24"/>
        <v>531</v>
      </c>
      <c r="N533" s="49">
        <v>0</v>
      </c>
      <c r="O533" s="49">
        <v>0</v>
      </c>
      <c r="P533" s="21">
        <f t="shared" si="23"/>
        <v>0</v>
      </c>
    </row>
    <row r="534" spans="13:16" x14ac:dyDescent="0.25">
      <c r="M534">
        <f t="shared" si="24"/>
        <v>532</v>
      </c>
      <c r="N534" s="49">
        <v>0.124667220476038</v>
      </c>
      <c r="O534" s="49">
        <v>0.124674733385228</v>
      </c>
      <c r="P534" s="21">
        <f t="shared" si="23"/>
        <v>7.5129091900022482E-6</v>
      </c>
    </row>
    <row r="535" spans="13:16" x14ac:dyDescent="0.25">
      <c r="M535">
        <f t="shared" si="24"/>
        <v>533</v>
      </c>
      <c r="N535" s="49">
        <v>0.24738928218775899</v>
      </c>
      <c r="O535" s="49">
        <v>0.24740395925452299</v>
      </c>
      <c r="P535" s="21">
        <f t="shared" si="23"/>
        <v>1.4677066764001712E-5</v>
      </c>
    </row>
    <row r="536" spans="13:16" x14ac:dyDescent="0.25">
      <c r="M536">
        <f t="shared" si="24"/>
        <v>534</v>
      </c>
      <c r="N536" s="49">
        <v>0.36625146074277998</v>
      </c>
      <c r="O536" s="49">
        <v>0.36627252908604802</v>
      </c>
      <c r="P536" s="21">
        <f t="shared" si="23"/>
        <v>2.1068343268038081E-5</v>
      </c>
    </row>
    <row r="537" spans="13:16" x14ac:dyDescent="0.25">
      <c r="M537">
        <f t="shared" si="24"/>
        <v>535</v>
      </c>
      <c r="N537" s="49">
        <v>0.479399454759798</v>
      </c>
      <c r="O537" s="49">
        <v>0.47942553860420301</v>
      </c>
      <c r="P537" s="21">
        <f t="shared" si="23"/>
        <v>2.6083844405000445E-5</v>
      </c>
    </row>
    <row r="538" spans="13:16" x14ac:dyDescent="0.25">
      <c r="M538">
        <f t="shared" si="24"/>
        <v>536</v>
      </c>
      <c r="N538" s="49">
        <v>0.58506850278589695</v>
      </c>
      <c r="O538" s="49">
        <v>0.58509727294046199</v>
      </c>
      <c r="P538" s="21">
        <f t="shared" si="23"/>
        <v>2.877015456503873E-5</v>
      </c>
    </row>
    <row r="539" spans="13:16" x14ac:dyDescent="0.25">
      <c r="M539">
        <f t="shared" si="24"/>
        <v>537</v>
      </c>
      <c r="N539" s="49">
        <v>0.68161125219460705</v>
      </c>
      <c r="O539" s="49">
        <v>0.68163876002333401</v>
      </c>
      <c r="P539" s="21">
        <f t="shared" si="23"/>
        <v>2.7507828726958117E-5</v>
      </c>
    </row>
    <row r="540" spans="13:16" x14ac:dyDescent="0.25">
      <c r="M540">
        <f t="shared" si="24"/>
        <v>538</v>
      </c>
      <c r="N540" s="49">
        <v>0.76752407937758604</v>
      </c>
      <c r="O540" s="49">
        <v>0.76754350223602696</v>
      </c>
      <c r="P540" s="21">
        <f t="shared" si="23"/>
        <v>1.9422858440920621E-5</v>
      </c>
    </row>
    <row r="541" spans="13:16" x14ac:dyDescent="0.25">
      <c r="M541">
        <f t="shared" si="24"/>
        <v>539</v>
      </c>
      <c r="N541" s="49">
        <v>0.84147098480789695</v>
      </c>
      <c r="O541" s="49">
        <v>0.84147098480789695</v>
      </c>
      <c r="P541" s="21">
        <f t="shared" si="23"/>
        <v>0</v>
      </c>
    </row>
    <row r="542" spans="13:16" x14ac:dyDescent="0.25">
      <c r="M542">
        <f t="shared" si="24"/>
        <v>540</v>
      </c>
      <c r="N542" s="49">
        <v>0</v>
      </c>
      <c r="O542" s="49">
        <v>0</v>
      </c>
      <c r="P542" s="21">
        <f t="shared" si="23"/>
        <v>0</v>
      </c>
    </row>
    <row r="543" spans="13:16" x14ac:dyDescent="0.25">
      <c r="M543">
        <f t="shared" si="24"/>
        <v>541</v>
      </c>
      <c r="N543" s="49">
        <v>0.124668388292675</v>
      </c>
      <c r="O543" s="49">
        <v>0.124674733385228</v>
      </c>
      <c r="P543" s="21">
        <f t="shared" si="23"/>
        <v>6.3450925529978663E-6</v>
      </c>
    </row>
    <row r="544" spans="13:16" x14ac:dyDescent="0.25">
      <c r="M544">
        <f t="shared" si="24"/>
        <v>542</v>
      </c>
      <c r="N544" s="49">
        <v>0.247391545711065</v>
      </c>
      <c r="O544" s="49">
        <v>0.24740395925452299</v>
      </c>
      <c r="P544" s="21">
        <f t="shared" si="23"/>
        <v>1.2413543457989729E-5</v>
      </c>
    </row>
    <row r="545" spans="13:16" x14ac:dyDescent="0.25">
      <c r="M545">
        <f t="shared" si="24"/>
        <v>543</v>
      </c>
      <c r="N545" s="49">
        <v>0.36625465897253101</v>
      </c>
      <c r="O545" s="49">
        <v>0.36627252908604802</v>
      </c>
      <c r="P545" s="21">
        <f t="shared" si="23"/>
        <v>1.7870113517004516E-5</v>
      </c>
    </row>
    <row r="546" spans="13:16" x14ac:dyDescent="0.25">
      <c r="M546">
        <f t="shared" si="24"/>
        <v>544</v>
      </c>
      <c r="N546" s="49">
        <v>0.47940330028382899</v>
      </c>
      <c r="O546" s="49">
        <v>0.47942553860420301</v>
      </c>
      <c r="P546" s="21">
        <f t="shared" si="23"/>
        <v>2.2238320374012854E-5</v>
      </c>
    </row>
    <row r="547" spans="13:16" x14ac:dyDescent="0.25">
      <c r="M547">
        <f t="shared" si="24"/>
        <v>545</v>
      </c>
      <c r="N547" s="49">
        <v>0.58507251945925298</v>
      </c>
      <c r="O547" s="49">
        <v>0.58509727294046199</v>
      </c>
      <c r="P547" s="21">
        <f t="shared" si="23"/>
        <v>2.4753481209005557E-5</v>
      </c>
    </row>
    <row r="548" spans="13:16" x14ac:dyDescent="0.25">
      <c r="M548">
        <f t="shared" si="24"/>
        <v>546</v>
      </c>
      <c r="N548" s="49">
        <v>0.68161470353881204</v>
      </c>
      <c r="O548" s="49">
        <v>0.68163876002333401</v>
      </c>
      <c r="P548" s="21">
        <f t="shared" si="23"/>
        <v>2.4056484521972621E-5</v>
      </c>
    </row>
    <row r="549" spans="13:16" x14ac:dyDescent="0.25">
      <c r="M549">
        <f t="shared" si="24"/>
        <v>547</v>
      </c>
      <c r="N549" s="49">
        <v>0.767526109548885</v>
      </c>
      <c r="O549" s="49">
        <v>0.76754350223602696</v>
      </c>
      <c r="P549" s="21">
        <f t="shared" si="23"/>
        <v>1.7392687141959406E-5</v>
      </c>
    </row>
    <row r="550" spans="13:16" x14ac:dyDescent="0.25">
      <c r="M550">
        <f t="shared" si="24"/>
        <v>548</v>
      </c>
      <c r="N550" s="49">
        <v>0.84147098480789695</v>
      </c>
      <c r="O550" s="49">
        <v>0.84147098480789695</v>
      </c>
      <c r="P550" s="21">
        <f t="shared" si="23"/>
        <v>0</v>
      </c>
    </row>
    <row r="551" spans="13:16" x14ac:dyDescent="0.25">
      <c r="M551">
        <f t="shared" si="24"/>
        <v>549</v>
      </c>
      <c r="N551" s="49">
        <v>0</v>
      </c>
      <c r="O551" s="49">
        <v>0</v>
      </c>
      <c r="P551" s="21">
        <f t="shared" si="23"/>
        <v>0</v>
      </c>
    </row>
    <row r="552" spans="13:16" x14ac:dyDescent="0.25">
      <c r="M552">
        <f t="shared" si="24"/>
        <v>550</v>
      </c>
      <c r="N552" s="49">
        <v>0.12467069468960899</v>
      </c>
      <c r="O552" s="49">
        <v>0.124674733385228</v>
      </c>
      <c r="P552" s="21">
        <f t="shared" si="23"/>
        <v>4.0386956190047174E-6</v>
      </c>
    </row>
    <row r="553" spans="13:16" x14ac:dyDescent="0.25">
      <c r="M553">
        <f t="shared" si="24"/>
        <v>551</v>
      </c>
      <c r="N553" s="49">
        <v>0.24739604125203299</v>
      </c>
      <c r="O553" s="49">
        <v>0.24740395925452299</v>
      </c>
      <c r="P553" s="21">
        <f t="shared" si="23"/>
        <v>7.9180024900038504E-6</v>
      </c>
    </row>
    <row r="554" spans="13:16" x14ac:dyDescent="0.25">
      <c r="M554">
        <f t="shared" si="24"/>
        <v>552</v>
      </c>
      <c r="N554" s="49">
        <v>0.36626108269515101</v>
      </c>
      <c r="O554" s="49">
        <v>0.36627252908604802</v>
      </c>
      <c r="P554" s="21">
        <f t="shared" si="23"/>
        <v>1.1446390897007497E-5</v>
      </c>
    </row>
    <row r="555" spans="13:16" x14ac:dyDescent="0.25">
      <c r="M555">
        <f t="shared" si="24"/>
        <v>553</v>
      </c>
      <c r="N555" s="49">
        <v>0.47941118493110702</v>
      </c>
      <c r="O555" s="49">
        <v>0.47942553860420301</v>
      </c>
      <c r="P555" s="21">
        <f t="shared" si="23"/>
        <v>1.4353673095990338E-5</v>
      </c>
    </row>
    <row r="556" spans="13:16" x14ac:dyDescent="0.25">
      <c r="M556">
        <f t="shared" si="24"/>
        <v>554</v>
      </c>
      <c r="N556" s="49">
        <v>0.58508107002251397</v>
      </c>
      <c r="O556" s="49">
        <v>0.58509727294046199</v>
      </c>
      <c r="P556" s="21">
        <f t="shared" si="23"/>
        <v>1.6202917948016093E-5</v>
      </c>
    </row>
    <row r="557" spans="13:16" x14ac:dyDescent="0.25">
      <c r="M557">
        <f t="shared" si="24"/>
        <v>555</v>
      </c>
      <c r="N557" s="49">
        <v>0.68162257047100605</v>
      </c>
      <c r="O557" s="49">
        <v>0.68163876002333401</v>
      </c>
      <c r="P557" s="21">
        <f t="shared" si="23"/>
        <v>1.6189552327960932E-5</v>
      </c>
    </row>
    <row r="558" spans="13:16" x14ac:dyDescent="0.25">
      <c r="M558">
        <f t="shared" si="24"/>
        <v>556</v>
      </c>
      <c r="N558" s="49">
        <v>0.76753099583583095</v>
      </c>
      <c r="O558" s="49">
        <v>0.76754350223602696</v>
      </c>
      <c r="P558" s="21">
        <f t="shared" si="23"/>
        <v>1.2506400196010681E-5</v>
      </c>
    </row>
    <row r="559" spans="13:16" x14ac:dyDescent="0.25">
      <c r="M559">
        <f t="shared" si="24"/>
        <v>557</v>
      </c>
      <c r="N559" s="49">
        <v>0.84147098480789695</v>
      </c>
      <c r="O559" s="49">
        <v>0.84147098480789695</v>
      </c>
      <c r="P559" s="21">
        <f t="shared" si="23"/>
        <v>0</v>
      </c>
    </row>
    <row r="560" spans="13:16" x14ac:dyDescent="0.25">
      <c r="M560">
        <f t="shared" si="24"/>
        <v>558</v>
      </c>
      <c r="N560" s="49">
        <v>0</v>
      </c>
      <c r="O560" s="49">
        <v>0</v>
      </c>
      <c r="P560" s="21">
        <f t="shared" si="23"/>
        <v>0</v>
      </c>
    </row>
    <row r="561" spans="13:16" x14ac:dyDescent="0.25">
      <c r="M561">
        <f t="shared" si="24"/>
        <v>559</v>
      </c>
      <c r="N561" s="49">
        <v>0.124674733385228</v>
      </c>
      <c r="O561" s="49">
        <v>0.124674733385228</v>
      </c>
      <c r="P561" s="21">
        <f t="shared" si="23"/>
        <v>0</v>
      </c>
    </row>
    <row r="562" spans="13:16" x14ac:dyDescent="0.25">
      <c r="M562">
        <f t="shared" si="24"/>
        <v>560</v>
      </c>
      <c r="N562" s="49">
        <v>0.24740395925452299</v>
      </c>
      <c r="O562" s="49">
        <v>0.24740395925452299</v>
      </c>
      <c r="P562" s="21">
        <f t="shared" si="23"/>
        <v>0</v>
      </c>
    </row>
    <row r="563" spans="13:16" x14ac:dyDescent="0.25">
      <c r="M563">
        <f t="shared" si="24"/>
        <v>561</v>
      </c>
      <c r="N563" s="49">
        <v>0.36627252908604802</v>
      </c>
      <c r="O563" s="49">
        <v>0.36627252908604802</v>
      </c>
      <c r="P563" s="21">
        <f t="shared" si="23"/>
        <v>0</v>
      </c>
    </row>
    <row r="564" spans="13:16" x14ac:dyDescent="0.25">
      <c r="M564">
        <f t="shared" si="24"/>
        <v>562</v>
      </c>
      <c r="N564" s="49">
        <v>0.47942553860420301</v>
      </c>
      <c r="O564" s="49">
        <v>0.47942553860420301</v>
      </c>
      <c r="P564" s="21">
        <f t="shared" si="23"/>
        <v>0</v>
      </c>
    </row>
    <row r="565" spans="13:16" x14ac:dyDescent="0.25">
      <c r="M565">
        <f t="shared" si="24"/>
        <v>563</v>
      </c>
      <c r="N565" s="49">
        <v>0.58509727294046199</v>
      </c>
      <c r="O565" s="49">
        <v>0.58509727294046199</v>
      </c>
      <c r="P565" s="21">
        <f t="shared" si="23"/>
        <v>0</v>
      </c>
    </row>
    <row r="566" spans="13:16" x14ac:dyDescent="0.25">
      <c r="M566">
        <f t="shared" si="24"/>
        <v>564</v>
      </c>
      <c r="N566" s="49">
        <v>0.68163876002333401</v>
      </c>
      <c r="O566" s="49">
        <v>0.68163876002333401</v>
      </c>
      <c r="P566" s="21">
        <f t="shared" si="23"/>
        <v>0</v>
      </c>
    </row>
    <row r="567" spans="13:16" x14ac:dyDescent="0.25">
      <c r="M567">
        <f t="shared" si="24"/>
        <v>565</v>
      </c>
      <c r="N567" s="49">
        <v>0.76754350223602696</v>
      </c>
      <c r="O567" s="49">
        <v>0.76754350223602696</v>
      </c>
      <c r="P567" s="21">
        <f t="shared" si="23"/>
        <v>0</v>
      </c>
    </row>
    <row r="568" spans="13:16" x14ac:dyDescent="0.25">
      <c r="M568">
        <f t="shared" si="24"/>
        <v>566</v>
      </c>
      <c r="N568" s="49">
        <v>0.84147098480789695</v>
      </c>
      <c r="O568" s="49">
        <v>0.84147098480789695</v>
      </c>
      <c r="P568" s="21">
        <f t="shared" si="23"/>
        <v>0</v>
      </c>
    </row>
    <row r="569" spans="13:16" x14ac:dyDescent="0.25">
      <c r="M569">
        <f t="shared" si="24"/>
        <v>567</v>
      </c>
      <c r="N569" s="49">
        <v>0</v>
      </c>
      <c r="O569" s="49">
        <v>0</v>
      </c>
      <c r="P569" s="21">
        <f t="shared" si="23"/>
        <v>0</v>
      </c>
    </row>
    <row r="570" spans="13:16" x14ac:dyDescent="0.25">
      <c r="M570">
        <f t="shared" si="24"/>
        <v>568</v>
      </c>
      <c r="N570" s="49">
        <v>0.124674733385228</v>
      </c>
      <c r="O570" s="49">
        <v>0.124674733385228</v>
      </c>
      <c r="P570" s="21">
        <f t="shared" si="23"/>
        <v>0</v>
      </c>
    </row>
    <row r="571" spans="13:16" x14ac:dyDescent="0.25">
      <c r="M571">
        <f t="shared" si="24"/>
        <v>569</v>
      </c>
      <c r="N571" s="49">
        <v>0.24740395925452299</v>
      </c>
      <c r="O571" s="49">
        <v>0.24740395925452299</v>
      </c>
      <c r="P571" s="21">
        <f t="shared" si="23"/>
        <v>0</v>
      </c>
    </row>
    <row r="572" spans="13:16" x14ac:dyDescent="0.25">
      <c r="M572">
        <f t="shared" si="24"/>
        <v>570</v>
      </c>
      <c r="N572" s="49">
        <v>0.36627252908604802</v>
      </c>
      <c r="O572" s="49">
        <v>0.36627252908604802</v>
      </c>
      <c r="P572" s="21">
        <f t="shared" si="23"/>
        <v>0</v>
      </c>
    </row>
    <row r="573" spans="13:16" x14ac:dyDescent="0.25">
      <c r="M573">
        <f t="shared" si="24"/>
        <v>571</v>
      </c>
      <c r="N573" s="49">
        <v>0.47942553860420301</v>
      </c>
      <c r="O573" s="49">
        <v>0.47942553860420301</v>
      </c>
      <c r="P573" s="21">
        <f t="shared" si="23"/>
        <v>0</v>
      </c>
    </row>
    <row r="574" spans="13:16" x14ac:dyDescent="0.25">
      <c r="M574">
        <f t="shared" si="24"/>
        <v>572</v>
      </c>
      <c r="N574" s="49">
        <v>0.58509727294046199</v>
      </c>
      <c r="O574" s="49">
        <v>0.58509727294046199</v>
      </c>
      <c r="P574" s="21">
        <f t="shared" si="23"/>
        <v>0</v>
      </c>
    </row>
    <row r="575" spans="13:16" x14ac:dyDescent="0.25">
      <c r="M575">
        <f t="shared" si="24"/>
        <v>573</v>
      </c>
      <c r="N575" s="49">
        <v>0.68163876002333401</v>
      </c>
      <c r="O575" s="49">
        <v>0.68163876002333401</v>
      </c>
      <c r="P575" s="21">
        <f t="shared" si="23"/>
        <v>0</v>
      </c>
    </row>
    <row r="576" spans="13:16" x14ac:dyDescent="0.25">
      <c r="M576">
        <f t="shared" si="24"/>
        <v>574</v>
      </c>
      <c r="N576" s="49">
        <v>0.76754350223602696</v>
      </c>
      <c r="O576" s="49">
        <v>0.76754350223602696</v>
      </c>
      <c r="P576" s="21">
        <f t="shared" si="23"/>
        <v>0</v>
      </c>
    </row>
    <row r="577" spans="13:16" x14ac:dyDescent="0.25">
      <c r="M577">
        <f t="shared" si="24"/>
        <v>575</v>
      </c>
      <c r="N577" s="49">
        <v>0.84147098480789695</v>
      </c>
      <c r="O577" s="49">
        <v>0.84147098480789695</v>
      </c>
      <c r="P577" s="21">
        <f t="shared" si="23"/>
        <v>0</v>
      </c>
    </row>
    <row r="578" spans="13:16" x14ac:dyDescent="0.25">
      <c r="M578">
        <f t="shared" si="24"/>
        <v>576</v>
      </c>
      <c r="N578" s="49">
        <v>0</v>
      </c>
      <c r="O578" s="49">
        <v>0</v>
      </c>
      <c r="P578" s="21">
        <f t="shared" si="23"/>
        <v>0</v>
      </c>
    </row>
    <row r="579" spans="13:16" x14ac:dyDescent="0.25">
      <c r="M579">
        <f t="shared" si="24"/>
        <v>577</v>
      </c>
      <c r="N579" s="49">
        <v>0.12467202319725799</v>
      </c>
      <c r="O579" s="49">
        <v>0.124674733385228</v>
      </c>
      <c r="P579" s="21">
        <f t="shared" ref="P579:P642" si="25">ABS(N579-O579)</f>
        <v>2.7101879700036635E-6</v>
      </c>
    </row>
    <row r="580" spans="13:16" x14ac:dyDescent="0.25">
      <c r="M580">
        <f t="shared" ref="M580:M643" si="26">M579+1</f>
        <v>578</v>
      </c>
      <c r="N580" s="49">
        <v>0.24739863345186999</v>
      </c>
      <c r="O580" s="49">
        <v>0.24740395925452299</v>
      </c>
      <c r="P580" s="21">
        <f t="shared" si="25"/>
        <v>5.325802653000089E-6</v>
      </c>
    </row>
    <row r="581" spans="13:16" x14ac:dyDescent="0.25">
      <c r="M581">
        <f t="shared" si="26"/>
        <v>579</v>
      </c>
      <c r="N581" s="49">
        <v>0.36626479438791498</v>
      </c>
      <c r="O581" s="49">
        <v>0.36627252908604802</v>
      </c>
      <c r="P581" s="21">
        <f t="shared" si="25"/>
        <v>7.7346981330328468E-6</v>
      </c>
    </row>
    <row r="582" spans="13:16" x14ac:dyDescent="0.25">
      <c r="M582">
        <f t="shared" si="26"/>
        <v>580</v>
      </c>
      <c r="N582" s="49">
        <v>0.47941575768140599</v>
      </c>
      <c r="O582" s="49">
        <v>0.47942553860420301</v>
      </c>
      <c r="P582" s="21">
        <f t="shared" si="25"/>
        <v>9.7809227970202528E-6</v>
      </c>
    </row>
    <row r="583" spans="13:16" x14ac:dyDescent="0.25">
      <c r="M583">
        <f t="shared" si="26"/>
        <v>581</v>
      </c>
      <c r="N583" s="49">
        <v>0.58508605994705998</v>
      </c>
      <c r="O583" s="49">
        <v>0.58509727294046199</v>
      </c>
      <c r="P583" s="21">
        <f t="shared" si="25"/>
        <v>1.1212993402009985E-5</v>
      </c>
    </row>
    <row r="584" spans="13:16" x14ac:dyDescent="0.25">
      <c r="M584">
        <f t="shared" si="26"/>
        <v>582</v>
      </c>
      <c r="N584" s="49">
        <v>0.68162721424236095</v>
      </c>
      <c r="O584" s="49">
        <v>0.68163876002333401</v>
      </c>
      <c r="P584" s="21">
        <f t="shared" si="25"/>
        <v>1.1545780973065689E-5</v>
      </c>
    </row>
    <row r="585" spans="13:16" x14ac:dyDescent="0.25">
      <c r="M585">
        <f t="shared" si="26"/>
        <v>583</v>
      </c>
      <c r="N585" s="49">
        <v>0.76753383473883396</v>
      </c>
      <c r="O585" s="49">
        <v>0.76754350223602696</v>
      </c>
      <c r="P585" s="21">
        <f t="shared" si="25"/>
        <v>9.6674971929999742E-6</v>
      </c>
    </row>
    <row r="586" spans="13:16" x14ac:dyDescent="0.25">
      <c r="M586">
        <f t="shared" si="26"/>
        <v>584</v>
      </c>
      <c r="N586" s="49">
        <v>0.84147098480789695</v>
      </c>
      <c r="O586" s="49">
        <v>0.84147098480789695</v>
      </c>
      <c r="P586" s="21">
        <f t="shared" si="25"/>
        <v>0</v>
      </c>
    </row>
    <row r="587" spans="13:16" x14ac:dyDescent="0.25">
      <c r="M587">
        <f t="shared" si="26"/>
        <v>585</v>
      </c>
      <c r="N587" s="49">
        <v>0</v>
      </c>
      <c r="O587" s="49">
        <v>0</v>
      </c>
      <c r="P587" s="21">
        <f t="shared" si="25"/>
        <v>0</v>
      </c>
    </row>
    <row r="588" spans="13:16" x14ac:dyDescent="0.25">
      <c r="M588">
        <f t="shared" si="26"/>
        <v>586</v>
      </c>
      <c r="N588" s="49">
        <v>0.12467069468960899</v>
      </c>
      <c r="O588" s="49">
        <v>0.124674733385228</v>
      </c>
      <c r="P588" s="21">
        <f t="shared" si="25"/>
        <v>4.0386956190047174E-6</v>
      </c>
    </row>
    <row r="589" spans="13:16" x14ac:dyDescent="0.25">
      <c r="M589">
        <f t="shared" si="26"/>
        <v>587</v>
      </c>
      <c r="N589" s="49">
        <v>0.24739604125203299</v>
      </c>
      <c r="O589" s="49">
        <v>0.24740395925452299</v>
      </c>
      <c r="P589" s="21">
        <f t="shared" si="25"/>
        <v>7.9180024900038504E-6</v>
      </c>
    </row>
    <row r="590" spans="13:16" x14ac:dyDescent="0.25">
      <c r="M590">
        <f t="shared" si="26"/>
        <v>588</v>
      </c>
      <c r="N590" s="49">
        <v>0.36626108269515101</v>
      </c>
      <c r="O590" s="49">
        <v>0.36627252908604802</v>
      </c>
      <c r="P590" s="21">
        <f t="shared" si="25"/>
        <v>1.1446390897007497E-5</v>
      </c>
    </row>
    <row r="591" spans="13:16" x14ac:dyDescent="0.25">
      <c r="M591">
        <f t="shared" si="26"/>
        <v>589</v>
      </c>
      <c r="N591" s="49">
        <v>0.47941118493110702</v>
      </c>
      <c r="O591" s="49">
        <v>0.47942553860420301</v>
      </c>
      <c r="P591" s="21">
        <f t="shared" si="25"/>
        <v>1.4353673095990338E-5</v>
      </c>
    </row>
    <row r="592" spans="13:16" x14ac:dyDescent="0.25">
      <c r="M592">
        <f t="shared" si="26"/>
        <v>590</v>
      </c>
      <c r="N592" s="49">
        <v>0.58508107002251397</v>
      </c>
      <c r="O592" s="49">
        <v>0.58509727294046199</v>
      </c>
      <c r="P592" s="21">
        <f t="shared" si="25"/>
        <v>1.6202917948016093E-5</v>
      </c>
    </row>
    <row r="593" spans="13:16" x14ac:dyDescent="0.25">
      <c r="M593">
        <f t="shared" si="26"/>
        <v>591</v>
      </c>
      <c r="N593" s="49">
        <v>0.68162257047100605</v>
      </c>
      <c r="O593" s="49">
        <v>0.68163876002333401</v>
      </c>
      <c r="P593" s="21">
        <f t="shared" si="25"/>
        <v>1.6189552327960932E-5</v>
      </c>
    </row>
    <row r="594" spans="13:16" x14ac:dyDescent="0.25">
      <c r="M594">
        <f t="shared" si="26"/>
        <v>592</v>
      </c>
      <c r="N594" s="49">
        <v>0.76753099583583195</v>
      </c>
      <c r="O594" s="49">
        <v>0.76754350223602696</v>
      </c>
      <c r="P594" s="21">
        <f t="shared" si="25"/>
        <v>1.250640019501148E-5</v>
      </c>
    </row>
    <row r="595" spans="13:16" x14ac:dyDescent="0.25">
      <c r="M595">
        <f t="shared" si="26"/>
        <v>593</v>
      </c>
      <c r="N595" s="49">
        <v>0.84147098480789695</v>
      </c>
      <c r="O595" s="49">
        <v>0.84147098480789695</v>
      </c>
      <c r="P595" s="21">
        <f t="shared" si="25"/>
        <v>0</v>
      </c>
    </row>
    <row r="596" spans="13:16" x14ac:dyDescent="0.25">
      <c r="M596">
        <f t="shared" si="26"/>
        <v>594</v>
      </c>
      <c r="N596" s="49">
        <v>0</v>
      </c>
      <c r="O596" s="49">
        <v>0</v>
      </c>
      <c r="P596" s="21">
        <f t="shared" si="25"/>
        <v>0</v>
      </c>
    </row>
    <row r="597" spans="13:16" x14ac:dyDescent="0.25">
      <c r="M597">
        <f t="shared" si="26"/>
        <v>595</v>
      </c>
      <c r="N597" s="49">
        <v>0.124670042747045</v>
      </c>
      <c r="O597" s="49">
        <v>0.124674733385228</v>
      </c>
      <c r="P597" s="21">
        <f t="shared" si="25"/>
        <v>4.6906381829942001E-6</v>
      </c>
    </row>
    <row r="598" spans="13:16" x14ac:dyDescent="0.25">
      <c r="M598">
        <f t="shared" si="26"/>
        <v>596</v>
      </c>
      <c r="N598" s="49">
        <v>0.24739477677490601</v>
      </c>
      <c r="O598" s="49">
        <v>0.24740395925452299</v>
      </c>
      <c r="P598" s="21">
        <f t="shared" si="25"/>
        <v>9.1824796169814871E-6</v>
      </c>
    </row>
    <row r="599" spans="13:16" x14ac:dyDescent="0.25">
      <c r="M599">
        <f t="shared" si="26"/>
        <v>597</v>
      </c>
      <c r="N599" s="49">
        <v>0.366259293726591</v>
      </c>
      <c r="O599" s="49">
        <v>0.36627252908604802</v>
      </c>
      <c r="P599" s="21">
        <f t="shared" si="25"/>
        <v>1.3235359457020035E-5</v>
      </c>
    </row>
    <row r="600" spans="13:16" x14ac:dyDescent="0.25">
      <c r="M600">
        <f t="shared" si="26"/>
        <v>598</v>
      </c>
      <c r="N600" s="49">
        <v>0.47940902921400502</v>
      </c>
      <c r="O600" s="49">
        <v>0.47942553860420301</v>
      </c>
      <c r="P600" s="21">
        <f t="shared" si="25"/>
        <v>1.6509390197982921E-5</v>
      </c>
    </row>
    <row r="601" spans="13:16" x14ac:dyDescent="0.25">
      <c r="M601">
        <f t="shared" si="26"/>
        <v>599</v>
      </c>
      <c r="N601" s="49">
        <v>0.58507881052146504</v>
      </c>
      <c r="O601" s="49">
        <v>0.58509727294046199</v>
      </c>
      <c r="P601" s="21">
        <f t="shared" si="25"/>
        <v>1.8462418996945118E-5</v>
      </c>
    </row>
    <row r="602" spans="13:16" x14ac:dyDescent="0.25">
      <c r="M602">
        <f t="shared" si="26"/>
        <v>600</v>
      </c>
      <c r="N602" s="49">
        <v>0.68162062675000101</v>
      </c>
      <c r="O602" s="49">
        <v>0.68163876002333401</v>
      </c>
      <c r="P602" s="21">
        <f t="shared" si="25"/>
        <v>1.8133273332998634E-5</v>
      </c>
    </row>
    <row r="603" spans="13:16" x14ac:dyDescent="0.25">
      <c r="M603">
        <f t="shared" si="26"/>
        <v>601</v>
      </c>
      <c r="N603" s="49">
        <v>0.76752984496143095</v>
      </c>
      <c r="O603" s="49">
        <v>0.76754350223602696</v>
      </c>
      <c r="P603" s="21">
        <f t="shared" si="25"/>
        <v>1.3657274596012847E-5</v>
      </c>
    </row>
    <row r="604" spans="13:16" x14ac:dyDescent="0.25">
      <c r="M604">
        <f t="shared" si="26"/>
        <v>602</v>
      </c>
      <c r="N604" s="49">
        <v>0.84147098480789695</v>
      </c>
      <c r="O604" s="49">
        <v>0.84147098480789695</v>
      </c>
      <c r="P604" s="21">
        <f t="shared" si="25"/>
        <v>0</v>
      </c>
    </row>
    <row r="605" spans="13:16" x14ac:dyDescent="0.25">
      <c r="M605">
        <f t="shared" si="26"/>
        <v>603</v>
      </c>
      <c r="N605" s="49">
        <v>0</v>
      </c>
      <c r="O605" s="49">
        <v>0</v>
      </c>
      <c r="P605" s="21">
        <f t="shared" si="25"/>
        <v>0</v>
      </c>
    </row>
    <row r="606" spans="13:16" x14ac:dyDescent="0.25">
      <c r="M606">
        <f t="shared" si="26"/>
        <v>604</v>
      </c>
      <c r="N606" s="49">
        <v>0.124669845715716</v>
      </c>
      <c r="O606" s="49">
        <v>0.124674733385228</v>
      </c>
      <c r="P606" s="21">
        <f t="shared" si="25"/>
        <v>4.8876695119964841E-6</v>
      </c>
    </row>
    <row r="607" spans="13:16" x14ac:dyDescent="0.25">
      <c r="M607">
        <f t="shared" si="26"/>
        <v>605</v>
      </c>
      <c r="N607" s="49">
        <v>0.24739439599587101</v>
      </c>
      <c r="O607" s="49">
        <v>0.24740395925452299</v>
      </c>
      <c r="P607" s="21">
        <f t="shared" si="25"/>
        <v>9.5632586519789342E-6</v>
      </c>
    </row>
    <row r="608" spans="13:16" x14ac:dyDescent="0.25">
      <c r="M608">
        <f t="shared" si="26"/>
        <v>606</v>
      </c>
      <c r="N608" s="49">
        <v>0.36625875889279103</v>
      </c>
      <c r="O608" s="49">
        <v>0.36627252908604802</v>
      </c>
      <c r="P608" s="21">
        <f t="shared" si="25"/>
        <v>1.3770193256990026E-5</v>
      </c>
    </row>
    <row r="609" spans="13:16" x14ac:dyDescent="0.25">
      <c r="M609">
        <f t="shared" si="26"/>
        <v>607</v>
      </c>
      <c r="N609" s="49">
        <v>0.47940839311134698</v>
      </c>
      <c r="O609" s="49">
        <v>0.47942553860420301</v>
      </c>
      <c r="P609" s="21">
        <f t="shared" si="25"/>
        <v>1.7145492856029954E-5</v>
      </c>
    </row>
    <row r="610" spans="13:16" x14ac:dyDescent="0.25">
      <c r="M610">
        <f t="shared" si="26"/>
        <v>608</v>
      </c>
      <c r="N610" s="49">
        <v>0.58507815974074795</v>
      </c>
      <c r="O610" s="49">
        <v>0.58509727294046199</v>
      </c>
      <c r="P610" s="21">
        <f t="shared" si="25"/>
        <v>1.9113199714038132E-5</v>
      </c>
    </row>
    <row r="611" spans="13:16" x14ac:dyDescent="0.25">
      <c r="M611">
        <f t="shared" si="26"/>
        <v>609</v>
      </c>
      <c r="N611" s="49">
        <v>0.68162007966715699</v>
      </c>
      <c r="O611" s="49">
        <v>0.68163876002333401</v>
      </c>
      <c r="P611" s="21">
        <f t="shared" si="25"/>
        <v>1.8680356177025459E-5</v>
      </c>
    </row>
    <row r="612" spans="13:16" x14ac:dyDescent="0.25">
      <c r="M612">
        <f t="shared" si="26"/>
        <v>610</v>
      </c>
      <c r="N612" s="49">
        <v>0.76752952956419196</v>
      </c>
      <c r="O612" s="49">
        <v>0.76754350223602696</v>
      </c>
      <c r="P612" s="21">
        <f t="shared" si="25"/>
        <v>1.3972671835005279E-5</v>
      </c>
    </row>
    <row r="613" spans="13:16" x14ac:dyDescent="0.25">
      <c r="M613">
        <f t="shared" si="26"/>
        <v>611</v>
      </c>
      <c r="N613" s="49">
        <v>0.84147098480789695</v>
      </c>
      <c r="O613" s="49">
        <v>0.84147098480789695</v>
      </c>
      <c r="P613" s="21">
        <f t="shared" si="25"/>
        <v>0</v>
      </c>
    </row>
    <row r="614" spans="13:16" x14ac:dyDescent="0.25">
      <c r="M614">
        <f t="shared" si="26"/>
        <v>612</v>
      </c>
      <c r="N614" s="49">
        <v>0</v>
      </c>
      <c r="O614" s="49">
        <v>0</v>
      </c>
      <c r="P614" s="21">
        <f t="shared" si="25"/>
        <v>0</v>
      </c>
    </row>
    <row r="615" spans="13:16" x14ac:dyDescent="0.25">
      <c r="M615">
        <f t="shared" si="26"/>
        <v>613</v>
      </c>
      <c r="N615" s="49">
        <v>0.124670042747045</v>
      </c>
      <c r="O615" s="49">
        <v>0.124674733385228</v>
      </c>
      <c r="P615" s="21">
        <f t="shared" si="25"/>
        <v>4.6906381829942001E-6</v>
      </c>
    </row>
    <row r="616" spans="13:16" x14ac:dyDescent="0.25">
      <c r="M616">
        <f t="shared" si="26"/>
        <v>614</v>
      </c>
      <c r="N616" s="49">
        <v>0.24739477677490601</v>
      </c>
      <c r="O616" s="49">
        <v>0.24740395925452299</v>
      </c>
      <c r="P616" s="21">
        <f t="shared" si="25"/>
        <v>9.1824796169814871E-6</v>
      </c>
    </row>
    <row r="617" spans="13:16" x14ac:dyDescent="0.25">
      <c r="M617">
        <f t="shared" si="26"/>
        <v>615</v>
      </c>
      <c r="N617" s="49">
        <v>0.366259293726591</v>
      </c>
      <c r="O617" s="49">
        <v>0.36627252908604802</v>
      </c>
      <c r="P617" s="21">
        <f t="shared" si="25"/>
        <v>1.3235359457020035E-5</v>
      </c>
    </row>
    <row r="618" spans="13:16" x14ac:dyDescent="0.25">
      <c r="M618">
        <f t="shared" si="26"/>
        <v>616</v>
      </c>
      <c r="N618" s="49">
        <v>0.47940902921400502</v>
      </c>
      <c r="O618" s="49">
        <v>0.47942553860420301</v>
      </c>
      <c r="P618" s="21">
        <f t="shared" si="25"/>
        <v>1.6509390197982921E-5</v>
      </c>
    </row>
    <row r="619" spans="13:16" x14ac:dyDescent="0.25">
      <c r="M619">
        <f t="shared" si="26"/>
        <v>617</v>
      </c>
      <c r="N619" s="49">
        <v>0.58507881052146504</v>
      </c>
      <c r="O619" s="49">
        <v>0.58509727294046199</v>
      </c>
      <c r="P619" s="21">
        <f t="shared" si="25"/>
        <v>1.8462418996945118E-5</v>
      </c>
    </row>
    <row r="620" spans="13:16" x14ac:dyDescent="0.25">
      <c r="M620">
        <f t="shared" si="26"/>
        <v>618</v>
      </c>
      <c r="N620" s="49">
        <v>0.68162062675000101</v>
      </c>
      <c r="O620" s="49">
        <v>0.68163876002333401</v>
      </c>
      <c r="P620" s="21">
        <f t="shared" si="25"/>
        <v>1.8133273332998634E-5</v>
      </c>
    </row>
    <row r="621" spans="13:16" x14ac:dyDescent="0.25">
      <c r="M621">
        <f t="shared" si="26"/>
        <v>619</v>
      </c>
      <c r="N621" s="49">
        <v>0.76752984496143095</v>
      </c>
      <c r="O621" s="49">
        <v>0.76754350223602696</v>
      </c>
      <c r="P621" s="21">
        <f t="shared" si="25"/>
        <v>1.3657274596012847E-5</v>
      </c>
    </row>
    <row r="622" spans="13:16" x14ac:dyDescent="0.25">
      <c r="M622">
        <f t="shared" si="26"/>
        <v>620</v>
      </c>
      <c r="N622" s="49">
        <v>0.84147098480789695</v>
      </c>
      <c r="O622" s="49">
        <v>0.84147098480789695</v>
      </c>
      <c r="P622" s="21">
        <f t="shared" si="25"/>
        <v>0</v>
      </c>
    </row>
    <row r="623" spans="13:16" x14ac:dyDescent="0.25">
      <c r="M623">
        <f t="shared" si="26"/>
        <v>621</v>
      </c>
      <c r="N623" s="49">
        <v>0</v>
      </c>
      <c r="O623" s="49">
        <v>0</v>
      </c>
      <c r="P623" s="21">
        <f t="shared" si="25"/>
        <v>0</v>
      </c>
    </row>
    <row r="624" spans="13:16" x14ac:dyDescent="0.25">
      <c r="M624">
        <f t="shared" si="26"/>
        <v>622</v>
      </c>
      <c r="N624" s="49">
        <v>0.12467069468960899</v>
      </c>
      <c r="O624" s="49">
        <v>0.124674733385228</v>
      </c>
      <c r="P624" s="21">
        <f t="shared" si="25"/>
        <v>4.0386956190047174E-6</v>
      </c>
    </row>
    <row r="625" spans="13:16" x14ac:dyDescent="0.25">
      <c r="M625">
        <f t="shared" si="26"/>
        <v>623</v>
      </c>
      <c r="N625" s="49">
        <v>0.24739604125203299</v>
      </c>
      <c r="O625" s="49">
        <v>0.24740395925452299</v>
      </c>
      <c r="P625" s="21">
        <f t="shared" si="25"/>
        <v>7.9180024900038504E-6</v>
      </c>
    </row>
    <row r="626" spans="13:16" x14ac:dyDescent="0.25">
      <c r="M626">
        <f t="shared" si="26"/>
        <v>624</v>
      </c>
      <c r="N626" s="49">
        <v>0.36626108269515101</v>
      </c>
      <c r="O626" s="49">
        <v>0.36627252908604802</v>
      </c>
      <c r="P626" s="21">
        <f t="shared" si="25"/>
        <v>1.1446390897007497E-5</v>
      </c>
    </row>
    <row r="627" spans="13:16" x14ac:dyDescent="0.25">
      <c r="M627">
        <f t="shared" si="26"/>
        <v>625</v>
      </c>
      <c r="N627" s="49">
        <v>0.47941118493110702</v>
      </c>
      <c r="O627" s="49">
        <v>0.47942553860420301</v>
      </c>
      <c r="P627" s="21">
        <f t="shared" si="25"/>
        <v>1.4353673095990338E-5</v>
      </c>
    </row>
    <row r="628" spans="13:16" x14ac:dyDescent="0.25">
      <c r="M628">
        <f t="shared" si="26"/>
        <v>626</v>
      </c>
      <c r="N628" s="49">
        <v>0.58508107002251497</v>
      </c>
      <c r="O628" s="49">
        <v>0.58509727294046199</v>
      </c>
      <c r="P628" s="21">
        <f t="shared" si="25"/>
        <v>1.6202917947016893E-5</v>
      </c>
    </row>
    <row r="629" spans="13:16" x14ac:dyDescent="0.25">
      <c r="M629">
        <f t="shared" si="26"/>
        <v>627</v>
      </c>
      <c r="N629" s="49">
        <v>0.68162257047100605</v>
      </c>
      <c r="O629" s="49">
        <v>0.68163876002333401</v>
      </c>
      <c r="P629" s="21">
        <f t="shared" si="25"/>
        <v>1.6189552327960932E-5</v>
      </c>
    </row>
    <row r="630" spans="13:16" x14ac:dyDescent="0.25">
      <c r="M630">
        <f t="shared" si="26"/>
        <v>628</v>
      </c>
      <c r="N630" s="49">
        <v>0.76753099583583195</v>
      </c>
      <c r="O630" s="49">
        <v>0.76754350223602696</v>
      </c>
      <c r="P630" s="21">
        <f t="shared" si="25"/>
        <v>1.250640019501148E-5</v>
      </c>
    </row>
    <row r="631" spans="13:16" x14ac:dyDescent="0.25">
      <c r="M631">
        <f t="shared" si="26"/>
        <v>629</v>
      </c>
      <c r="N631" s="49">
        <v>0.84147098480789695</v>
      </c>
      <c r="O631" s="49">
        <v>0.84147098480789695</v>
      </c>
      <c r="P631" s="21">
        <f t="shared" si="25"/>
        <v>0</v>
      </c>
    </row>
    <row r="632" spans="13:16" x14ac:dyDescent="0.25">
      <c r="M632">
        <f t="shared" si="26"/>
        <v>630</v>
      </c>
      <c r="N632" s="49">
        <v>0</v>
      </c>
      <c r="O632" s="49">
        <v>0</v>
      </c>
      <c r="P632" s="21">
        <f t="shared" si="25"/>
        <v>0</v>
      </c>
    </row>
    <row r="633" spans="13:16" x14ac:dyDescent="0.25">
      <c r="M633">
        <f t="shared" si="26"/>
        <v>631</v>
      </c>
      <c r="N633" s="49">
        <v>0.12467202319725799</v>
      </c>
      <c r="O633" s="49">
        <v>0.124674733385228</v>
      </c>
      <c r="P633" s="21">
        <f t="shared" si="25"/>
        <v>2.7101879700036635E-6</v>
      </c>
    </row>
    <row r="634" spans="13:16" x14ac:dyDescent="0.25">
      <c r="M634">
        <f t="shared" si="26"/>
        <v>632</v>
      </c>
      <c r="N634" s="49">
        <v>0.24739863345186999</v>
      </c>
      <c r="O634" s="49">
        <v>0.24740395925452299</v>
      </c>
      <c r="P634" s="21">
        <f t="shared" si="25"/>
        <v>5.325802653000089E-6</v>
      </c>
    </row>
    <row r="635" spans="13:16" x14ac:dyDescent="0.25">
      <c r="M635">
        <f t="shared" si="26"/>
        <v>633</v>
      </c>
      <c r="N635" s="49">
        <v>0.36626479438791498</v>
      </c>
      <c r="O635" s="49">
        <v>0.36627252908604802</v>
      </c>
      <c r="P635" s="21">
        <f t="shared" si="25"/>
        <v>7.7346981330328468E-6</v>
      </c>
    </row>
    <row r="636" spans="13:16" x14ac:dyDescent="0.25">
      <c r="M636">
        <f t="shared" si="26"/>
        <v>634</v>
      </c>
      <c r="N636" s="49">
        <v>0.47941575768140599</v>
      </c>
      <c r="O636" s="49">
        <v>0.47942553860420301</v>
      </c>
      <c r="P636" s="21">
        <f t="shared" si="25"/>
        <v>9.7809227970202528E-6</v>
      </c>
    </row>
    <row r="637" spans="13:16" x14ac:dyDescent="0.25">
      <c r="M637">
        <f t="shared" si="26"/>
        <v>635</v>
      </c>
      <c r="N637" s="49">
        <v>0.58508605994705998</v>
      </c>
      <c r="O637" s="49">
        <v>0.58509727294046199</v>
      </c>
      <c r="P637" s="21">
        <f t="shared" si="25"/>
        <v>1.1212993402009985E-5</v>
      </c>
    </row>
    <row r="638" spans="13:16" x14ac:dyDescent="0.25">
      <c r="M638">
        <f t="shared" si="26"/>
        <v>636</v>
      </c>
      <c r="N638" s="49">
        <v>0.68162721424236195</v>
      </c>
      <c r="O638" s="49">
        <v>0.68163876002333401</v>
      </c>
      <c r="P638" s="21">
        <f t="shared" si="25"/>
        <v>1.1545780972066488E-5</v>
      </c>
    </row>
    <row r="639" spans="13:16" x14ac:dyDescent="0.25">
      <c r="M639">
        <f t="shared" si="26"/>
        <v>637</v>
      </c>
      <c r="N639" s="49">
        <v>0.76753383473883396</v>
      </c>
      <c r="O639" s="49">
        <v>0.76754350223602696</v>
      </c>
      <c r="P639" s="21">
        <f t="shared" si="25"/>
        <v>9.6674971929999742E-6</v>
      </c>
    </row>
    <row r="640" spans="13:16" x14ac:dyDescent="0.25">
      <c r="M640">
        <f t="shared" si="26"/>
        <v>638</v>
      </c>
      <c r="N640" s="49">
        <v>0.84147098480789695</v>
      </c>
      <c r="O640" s="49">
        <v>0.84147098480789695</v>
      </c>
      <c r="P640" s="21">
        <f t="shared" si="25"/>
        <v>0</v>
      </c>
    </row>
    <row r="641" spans="13:16" x14ac:dyDescent="0.25">
      <c r="M641">
        <f t="shared" si="26"/>
        <v>639</v>
      </c>
      <c r="N641" s="49">
        <v>0</v>
      </c>
      <c r="O641" s="49">
        <v>0</v>
      </c>
      <c r="P641" s="21">
        <f t="shared" si="25"/>
        <v>0</v>
      </c>
    </row>
    <row r="642" spans="13:16" x14ac:dyDescent="0.25">
      <c r="M642">
        <f t="shared" si="26"/>
        <v>640</v>
      </c>
      <c r="N642" s="49">
        <v>0.124674733385228</v>
      </c>
      <c r="O642" s="49">
        <v>0.124674733385228</v>
      </c>
      <c r="P642" s="21">
        <f t="shared" si="25"/>
        <v>0</v>
      </c>
    </row>
    <row r="643" spans="13:16" x14ac:dyDescent="0.25">
      <c r="M643">
        <f t="shared" si="26"/>
        <v>641</v>
      </c>
      <c r="N643" s="49">
        <v>0.24740395925452299</v>
      </c>
      <c r="O643" s="49">
        <v>0.24740395925452299</v>
      </c>
      <c r="P643" s="21">
        <f t="shared" ref="P643:P706" si="27">ABS(N643-O643)</f>
        <v>0</v>
      </c>
    </row>
    <row r="644" spans="13:16" x14ac:dyDescent="0.25">
      <c r="M644">
        <f t="shared" ref="M644:M707" si="28">M643+1</f>
        <v>642</v>
      </c>
      <c r="N644" s="49">
        <v>0.36627252908604802</v>
      </c>
      <c r="O644" s="49">
        <v>0.36627252908604802</v>
      </c>
      <c r="P644" s="21">
        <f t="shared" si="27"/>
        <v>0</v>
      </c>
    </row>
    <row r="645" spans="13:16" x14ac:dyDescent="0.25">
      <c r="M645">
        <f t="shared" si="28"/>
        <v>643</v>
      </c>
      <c r="N645" s="49">
        <v>0.47942553860420301</v>
      </c>
      <c r="O645" s="49">
        <v>0.47942553860420301</v>
      </c>
      <c r="P645" s="21">
        <f t="shared" si="27"/>
        <v>0</v>
      </c>
    </row>
    <row r="646" spans="13:16" x14ac:dyDescent="0.25">
      <c r="M646">
        <f t="shared" si="28"/>
        <v>644</v>
      </c>
      <c r="N646" s="49">
        <v>0.58509727294046199</v>
      </c>
      <c r="O646" s="49">
        <v>0.58509727294046199</v>
      </c>
      <c r="P646" s="21">
        <f t="shared" si="27"/>
        <v>0</v>
      </c>
    </row>
    <row r="647" spans="13:16" x14ac:dyDescent="0.25">
      <c r="M647">
        <f t="shared" si="28"/>
        <v>645</v>
      </c>
      <c r="N647" s="49">
        <v>0.68163876002333401</v>
      </c>
      <c r="O647" s="49">
        <v>0.68163876002333401</v>
      </c>
      <c r="P647" s="21">
        <f t="shared" si="27"/>
        <v>0</v>
      </c>
    </row>
    <row r="648" spans="13:16" x14ac:dyDescent="0.25">
      <c r="M648">
        <f t="shared" si="28"/>
        <v>646</v>
      </c>
      <c r="N648" s="49">
        <v>0.76754350223602696</v>
      </c>
      <c r="O648" s="49">
        <v>0.76754350223602696</v>
      </c>
      <c r="P648" s="21">
        <f t="shared" si="27"/>
        <v>0</v>
      </c>
    </row>
    <row r="649" spans="13:16" x14ac:dyDescent="0.25">
      <c r="M649">
        <f t="shared" si="28"/>
        <v>647</v>
      </c>
      <c r="N649" s="49">
        <v>0.84147098480789695</v>
      </c>
      <c r="O649" s="49">
        <v>0.84147098480789695</v>
      </c>
      <c r="P649" s="21">
        <f t="shared" si="27"/>
        <v>0</v>
      </c>
    </row>
    <row r="650" spans="13:16" x14ac:dyDescent="0.25">
      <c r="M650">
        <f t="shared" si="28"/>
        <v>648</v>
      </c>
      <c r="N650" s="49">
        <v>0</v>
      </c>
      <c r="O650" s="49">
        <v>0</v>
      </c>
      <c r="P650" s="21">
        <f t="shared" si="27"/>
        <v>0</v>
      </c>
    </row>
    <row r="651" spans="13:16" x14ac:dyDescent="0.25">
      <c r="M651">
        <f t="shared" si="28"/>
        <v>649</v>
      </c>
      <c r="N651" s="49">
        <v>0.124674733385228</v>
      </c>
      <c r="O651" s="49">
        <v>0.124674733385228</v>
      </c>
      <c r="P651" s="21">
        <f t="shared" si="27"/>
        <v>0</v>
      </c>
    </row>
    <row r="652" spans="13:16" x14ac:dyDescent="0.25">
      <c r="M652">
        <f t="shared" si="28"/>
        <v>650</v>
      </c>
      <c r="N652" s="49">
        <v>0.24740395925452299</v>
      </c>
      <c r="O652" s="49">
        <v>0.24740395925452299</v>
      </c>
      <c r="P652" s="21">
        <f t="shared" si="27"/>
        <v>0</v>
      </c>
    </row>
    <row r="653" spans="13:16" x14ac:dyDescent="0.25">
      <c r="M653">
        <f t="shared" si="28"/>
        <v>651</v>
      </c>
      <c r="N653" s="49">
        <v>0.36627252908604802</v>
      </c>
      <c r="O653" s="49">
        <v>0.36627252908604802</v>
      </c>
      <c r="P653" s="21">
        <f t="shared" si="27"/>
        <v>0</v>
      </c>
    </row>
    <row r="654" spans="13:16" x14ac:dyDescent="0.25">
      <c r="M654">
        <f t="shared" si="28"/>
        <v>652</v>
      </c>
      <c r="N654" s="49">
        <v>0.47942553860420301</v>
      </c>
      <c r="O654" s="49">
        <v>0.47942553860420301</v>
      </c>
      <c r="P654" s="21">
        <f t="shared" si="27"/>
        <v>0</v>
      </c>
    </row>
    <row r="655" spans="13:16" x14ac:dyDescent="0.25">
      <c r="M655">
        <f t="shared" si="28"/>
        <v>653</v>
      </c>
      <c r="N655" s="49">
        <v>0.58509727294046199</v>
      </c>
      <c r="O655" s="49">
        <v>0.58509727294046199</v>
      </c>
      <c r="P655" s="21">
        <f t="shared" si="27"/>
        <v>0</v>
      </c>
    </row>
    <row r="656" spans="13:16" x14ac:dyDescent="0.25">
      <c r="M656">
        <f t="shared" si="28"/>
        <v>654</v>
      </c>
      <c r="N656" s="49">
        <v>0.68163876002333401</v>
      </c>
      <c r="O656" s="49">
        <v>0.68163876002333401</v>
      </c>
      <c r="P656" s="21">
        <f t="shared" si="27"/>
        <v>0</v>
      </c>
    </row>
    <row r="657" spans="13:16" x14ac:dyDescent="0.25">
      <c r="M657">
        <f t="shared" si="28"/>
        <v>655</v>
      </c>
      <c r="N657" s="49">
        <v>0.76754350223602696</v>
      </c>
      <c r="O657" s="49">
        <v>0.76754350223602696</v>
      </c>
      <c r="P657" s="21">
        <f t="shared" si="27"/>
        <v>0</v>
      </c>
    </row>
    <row r="658" spans="13:16" x14ac:dyDescent="0.25">
      <c r="M658">
        <f t="shared" si="28"/>
        <v>656</v>
      </c>
      <c r="N658" s="49">
        <v>0.84147098480789695</v>
      </c>
      <c r="O658" s="49">
        <v>0.84147098480789695</v>
      </c>
      <c r="P658" s="21">
        <f t="shared" si="27"/>
        <v>0</v>
      </c>
    </row>
    <row r="659" spans="13:16" x14ac:dyDescent="0.25">
      <c r="M659">
        <f t="shared" si="28"/>
        <v>657</v>
      </c>
      <c r="N659" s="49">
        <v>0</v>
      </c>
      <c r="O659" s="49">
        <v>0</v>
      </c>
      <c r="P659" s="21">
        <f t="shared" si="27"/>
        <v>0</v>
      </c>
    </row>
    <row r="660" spans="13:16" x14ac:dyDescent="0.25">
      <c r="M660">
        <f t="shared" si="28"/>
        <v>658</v>
      </c>
      <c r="N660" s="49">
        <v>0.124674733385228</v>
      </c>
      <c r="O660" s="49">
        <v>0.124674733385228</v>
      </c>
      <c r="P660" s="21">
        <f t="shared" si="27"/>
        <v>0</v>
      </c>
    </row>
    <row r="661" spans="13:16" x14ac:dyDescent="0.25">
      <c r="M661">
        <f t="shared" si="28"/>
        <v>659</v>
      </c>
      <c r="N661" s="49">
        <v>0.24740395925452299</v>
      </c>
      <c r="O661" s="49">
        <v>0.24740395925452299</v>
      </c>
      <c r="P661" s="21">
        <f t="shared" si="27"/>
        <v>0</v>
      </c>
    </row>
    <row r="662" spans="13:16" x14ac:dyDescent="0.25">
      <c r="M662">
        <f t="shared" si="28"/>
        <v>660</v>
      </c>
      <c r="N662" s="49">
        <v>0.36627252908604802</v>
      </c>
      <c r="O662" s="49">
        <v>0.36627252908604802</v>
      </c>
      <c r="P662" s="21">
        <f t="shared" si="27"/>
        <v>0</v>
      </c>
    </row>
    <row r="663" spans="13:16" x14ac:dyDescent="0.25">
      <c r="M663">
        <f t="shared" si="28"/>
        <v>661</v>
      </c>
      <c r="N663" s="49">
        <v>0.47942553860420301</v>
      </c>
      <c r="O663" s="49">
        <v>0.47942553860420301</v>
      </c>
      <c r="P663" s="21">
        <f t="shared" si="27"/>
        <v>0</v>
      </c>
    </row>
    <row r="664" spans="13:16" x14ac:dyDescent="0.25">
      <c r="M664">
        <f t="shared" si="28"/>
        <v>662</v>
      </c>
      <c r="N664" s="49">
        <v>0.58509727294046199</v>
      </c>
      <c r="O664" s="49">
        <v>0.58509727294046199</v>
      </c>
      <c r="P664" s="21">
        <f t="shared" si="27"/>
        <v>0</v>
      </c>
    </row>
    <row r="665" spans="13:16" x14ac:dyDescent="0.25">
      <c r="M665">
        <f t="shared" si="28"/>
        <v>663</v>
      </c>
      <c r="N665" s="49">
        <v>0.68163876002333401</v>
      </c>
      <c r="O665" s="49">
        <v>0.68163876002333401</v>
      </c>
      <c r="P665" s="21">
        <f t="shared" si="27"/>
        <v>0</v>
      </c>
    </row>
    <row r="666" spans="13:16" x14ac:dyDescent="0.25">
      <c r="M666">
        <f t="shared" si="28"/>
        <v>664</v>
      </c>
      <c r="N666" s="49">
        <v>0.76754350223602696</v>
      </c>
      <c r="O666" s="49">
        <v>0.76754350223602696</v>
      </c>
      <c r="P666" s="21">
        <f t="shared" si="27"/>
        <v>0</v>
      </c>
    </row>
    <row r="667" spans="13:16" x14ac:dyDescent="0.25">
      <c r="M667">
        <f t="shared" si="28"/>
        <v>665</v>
      </c>
      <c r="N667" s="49">
        <v>0.84147098480789695</v>
      </c>
      <c r="O667" s="49">
        <v>0.84147098480789695</v>
      </c>
      <c r="P667" s="21">
        <f t="shared" si="27"/>
        <v>0</v>
      </c>
    </row>
    <row r="668" spans="13:16" x14ac:dyDescent="0.25">
      <c r="M668">
        <f t="shared" si="28"/>
        <v>666</v>
      </c>
      <c r="N668" s="49">
        <v>0</v>
      </c>
      <c r="O668" s="49">
        <v>0</v>
      </c>
      <c r="P668" s="21">
        <f t="shared" si="27"/>
        <v>0</v>
      </c>
    </row>
    <row r="669" spans="13:16" x14ac:dyDescent="0.25">
      <c r="M669">
        <f t="shared" si="28"/>
        <v>667</v>
      </c>
      <c r="N669" s="49">
        <v>0.124674733385228</v>
      </c>
      <c r="O669" s="49">
        <v>0.124674733385228</v>
      </c>
      <c r="P669" s="21">
        <f t="shared" si="27"/>
        <v>0</v>
      </c>
    </row>
    <row r="670" spans="13:16" x14ac:dyDescent="0.25">
      <c r="M670">
        <f t="shared" si="28"/>
        <v>668</v>
      </c>
      <c r="N670" s="49">
        <v>0.24740395925452299</v>
      </c>
      <c r="O670" s="49">
        <v>0.24740395925452299</v>
      </c>
      <c r="P670" s="21">
        <f t="shared" si="27"/>
        <v>0</v>
      </c>
    </row>
    <row r="671" spans="13:16" x14ac:dyDescent="0.25">
      <c r="M671">
        <f t="shared" si="28"/>
        <v>669</v>
      </c>
      <c r="N671" s="49">
        <v>0.36627252908604802</v>
      </c>
      <c r="O671" s="49">
        <v>0.36627252908604802</v>
      </c>
      <c r="P671" s="21">
        <f t="shared" si="27"/>
        <v>0</v>
      </c>
    </row>
    <row r="672" spans="13:16" x14ac:dyDescent="0.25">
      <c r="M672">
        <f t="shared" si="28"/>
        <v>670</v>
      </c>
      <c r="N672" s="49">
        <v>0.47942553860420301</v>
      </c>
      <c r="O672" s="49">
        <v>0.47942553860420301</v>
      </c>
      <c r="P672" s="21">
        <f t="shared" si="27"/>
        <v>0</v>
      </c>
    </row>
    <row r="673" spans="13:16" x14ac:dyDescent="0.25">
      <c r="M673">
        <f t="shared" si="28"/>
        <v>671</v>
      </c>
      <c r="N673" s="49">
        <v>0.58509727294046199</v>
      </c>
      <c r="O673" s="49">
        <v>0.58509727294046199</v>
      </c>
      <c r="P673" s="21">
        <f t="shared" si="27"/>
        <v>0</v>
      </c>
    </row>
    <row r="674" spans="13:16" x14ac:dyDescent="0.25">
      <c r="M674">
        <f t="shared" si="28"/>
        <v>672</v>
      </c>
      <c r="N674" s="49">
        <v>0.68163876002333401</v>
      </c>
      <c r="O674" s="49">
        <v>0.68163876002333401</v>
      </c>
      <c r="P674" s="21">
        <f t="shared" si="27"/>
        <v>0</v>
      </c>
    </row>
    <row r="675" spans="13:16" x14ac:dyDescent="0.25">
      <c r="M675">
        <f t="shared" si="28"/>
        <v>673</v>
      </c>
      <c r="N675" s="49">
        <v>0.76754350223602696</v>
      </c>
      <c r="O675" s="49">
        <v>0.76754350223602696</v>
      </c>
      <c r="P675" s="21">
        <f t="shared" si="27"/>
        <v>0</v>
      </c>
    </row>
    <row r="676" spans="13:16" x14ac:dyDescent="0.25">
      <c r="M676">
        <f t="shared" si="28"/>
        <v>674</v>
      </c>
      <c r="N676" s="49">
        <v>0.84147098480789695</v>
      </c>
      <c r="O676" s="49">
        <v>0.84147098480789695</v>
      </c>
      <c r="P676" s="21">
        <f t="shared" si="27"/>
        <v>0</v>
      </c>
    </row>
    <row r="677" spans="13:16" x14ac:dyDescent="0.25">
      <c r="M677">
        <f t="shared" si="28"/>
        <v>675</v>
      </c>
      <c r="N677" s="49">
        <v>0</v>
      </c>
      <c r="O677" s="49">
        <v>0</v>
      </c>
      <c r="P677" s="21">
        <f t="shared" si="27"/>
        <v>0</v>
      </c>
    </row>
    <row r="678" spans="13:16" x14ac:dyDescent="0.25">
      <c r="M678">
        <f t="shared" si="28"/>
        <v>676</v>
      </c>
      <c r="N678" s="49">
        <v>0.124674733385228</v>
      </c>
      <c r="O678" s="49">
        <v>0.124674733385228</v>
      </c>
      <c r="P678" s="21">
        <f t="shared" si="27"/>
        <v>0</v>
      </c>
    </row>
    <row r="679" spans="13:16" x14ac:dyDescent="0.25">
      <c r="M679">
        <f t="shared" si="28"/>
        <v>677</v>
      </c>
      <c r="N679" s="49">
        <v>0.24740395925452299</v>
      </c>
      <c r="O679" s="49">
        <v>0.24740395925452299</v>
      </c>
      <c r="P679" s="21">
        <f t="shared" si="27"/>
        <v>0</v>
      </c>
    </row>
    <row r="680" spans="13:16" x14ac:dyDescent="0.25">
      <c r="M680">
        <f t="shared" si="28"/>
        <v>678</v>
      </c>
      <c r="N680" s="49">
        <v>0.36627252908604802</v>
      </c>
      <c r="O680" s="49">
        <v>0.36627252908604802</v>
      </c>
      <c r="P680" s="21">
        <f t="shared" si="27"/>
        <v>0</v>
      </c>
    </row>
    <row r="681" spans="13:16" x14ac:dyDescent="0.25">
      <c r="M681">
        <f t="shared" si="28"/>
        <v>679</v>
      </c>
      <c r="N681" s="49">
        <v>0.47942553860420301</v>
      </c>
      <c r="O681" s="49">
        <v>0.47942553860420301</v>
      </c>
      <c r="P681" s="21">
        <f t="shared" si="27"/>
        <v>0</v>
      </c>
    </row>
    <row r="682" spans="13:16" x14ac:dyDescent="0.25">
      <c r="M682">
        <f t="shared" si="28"/>
        <v>680</v>
      </c>
      <c r="N682" s="49">
        <v>0.58509727294046199</v>
      </c>
      <c r="O682" s="49">
        <v>0.58509727294046199</v>
      </c>
      <c r="P682" s="21">
        <f t="shared" si="27"/>
        <v>0</v>
      </c>
    </row>
    <row r="683" spans="13:16" x14ac:dyDescent="0.25">
      <c r="M683">
        <f t="shared" si="28"/>
        <v>681</v>
      </c>
      <c r="N683" s="49">
        <v>0.68163876002333401</v>
      </c>
      <c r="O683" s="49">
        <v>0.68163876002333401</v>
      </c>
      <c r="P683" s="21">
        <f t="shared" si="27"/>
        <v>0</v>
      </c>
    </row>
    <row r="684" spans="13:16" x14ac:dyDescent="0.25">
      <c r="M684">
        <f t="shared" si="28"/>
        <v>682</v>
      </c>
      <c r="N684" s="49">
        <v>0.76754350223602696</v>
      </c>
      <c r="O684" s="49">
        <v>0.76754350223602696</v>
      </c>
      <c r="P684" s="21">
        <f t="shared" si="27"/>
        <v>0</v>
      </c>
    </row>
    <row r="685" spans="13:16" x14ac:dyDescent="0.25">
      <c r="M685">
        <f t="shared" si="28"/>
        <v>683</v>
      </c>
      <c r="N685" s="49">
        <v>0.84147098480789695</v>
      </c>
      <c r="O685" s="49">
        <v>0.84147098480789695</v>
      </c>
      <c r="P685" s="21">
        <f t="shared" si="27"/>
        <v>0</v>
      </c>
    </row>
    <row r="686" spans="13:16" x14ac:dyDescent="0.25">
      <c r="M686">
        <f t="shared" si="28"/>
        <v>684</v>
      </c>
      <c r="N686" s="49">
        <v>0</v>
      </c>
      <c r="O686" s="49">
        <v>0</v>
      </c>
      <c r="P686" s="21">
        <f t="shared" si="27"/>
        <v>0</v>
      </c>
    </row>
    <row r="687" spans="13:16" x14ac:dyDescent="0.25">
      <c r="M687">
        <f t="shared" si="28"/>
        <v>685</v>
      </c>
      <c r="N687" s="49">
        <v>0.124674733385228</v>
      </c>
      <c r="O687" s="49">
        <v>0.124674733385228</v>
      </c>
      <c r="P687" s="21">
        <f t="shared" si="27"/>
        <v>0</v>
      </c>
    </row>
    <row r="688" spans="13:16" x14ac:dyDescent="0.25">
      <c r="M688">
        <f t="shared" si="28"/>
        <v>686</v>
      </c>
      <c r="N688" s="49">
        <v>0.24740395925452299</v>
      </c>
      <c r="O688" s="49">
        <v>0.24740395925452299</v>
      </c>
      <c r="P688" s="21">
        <f t="shared" si="27"/>
        <v>0</v>
      </c>
    </row>
    <row r="689" spans="13:16" x14ac:dyDescent="0.25">
      <c r="M689">
        <f t="shared" si="28"/>
        <v>687</v>
      </c>
      <c r="N689" s="49">
        <v>0.36627252908604802</v>
      </c>
      <c r="O689" s="49">
        <v>0.36627252908604802</v>
      </c>
      <c r="P689" s="21">
        <f t="shared" si="27"/>
        <v>0</v>
      </c>
    </row>
    <row r="690" spans="13:16" x14ac:dyDescent="0.25">
      <c r="M690">
        <f t="shared" si="28"/>
        <v>688</v>
      </c>
      <c r="N690" s="49">
        <v>0.47942553860420301</v>
      </c>
      <c r="O690" s="49">
        <v>0.47942553860420301</v>
      </c>
      <c r="P690" s="21">
        <f t="shared" si="27"/>
        <v>0</v>
      </c>
    </row>
    <row r="691" spans="13:16" x14ac:dyDescent="0.25">
      <c r="M691">
        <f t="shared" si="28"/>
        <v>689</v>
      </c>
      <c r="N691" s="49">
        <v>0.58509727294046199</v>
      </c>
      <c r="O691" s="49">
        <v>0.58509727294046199</v>
      </c>
      <c r="P691" s="21">
        <f t="shared" si="27"/>
        <v>0</v>
      </c>
    </row>
    <row r="692" spans="13:16" x14ac:dyDescent="0.25">
      <c r="M692">
        <f t="shared" si="28"/>
        <v>690</v>
      </c>
      <c r="N692" s="49">
        <v>0.68163876002333401</v>
      </c>
      <c r="O692" s="49">
        <v>0.68163876002333401</v>
      </c>
      <c r="P692" s="21">
        <f t="shared" si="27"/>
        <v>0</v>
      </c>
    </row>
    <row r="693" spans="13:16" x14ac:dyDescent="0.25">
      <c r="M693">
        <f t="shared" si="28"/>
        <v>691</v>
      </c>
      <c r="N693" s="49">
        <v>0.76754350223602696</v>
      </c>
      <c r="O693" s="49">
        <v>0.76754350223602696</v>
      </c>
      <c r="P693" s="21">
        <f t="shared" si="27"/>
        <v>0</v>
      </c>
    </row>
    <row r="694" spans="13:16" x14ac:dyDescent="0.25">
      <c r="M694">
        <f t="shared" si="28"/>
        <v>692</v>
      </c>
      <c r="N694" s="49">
        <v>0.84147098480789695</v>
      </c>
      <c r="O694" s="49">
        <v>0.84147098480789695</v>
      </c>
      <c r="P694" s="21">
        <f t="shared" si="27"/>
        <v>0</v>
      </c>
    </row>
    <row r="695" spans="13:16" x14ac:dyDescent="0.25">
      <c r="M695">
        <f t="shared" si="28"/>
        <v>693</v>
      </c>
      <c r="N695" s="49">
        <v>0</v>
      </c>
      <c r="O695" s="49">
        <v>0</v>
      </c>
      <c r="P695" s="21">
        <f t="shared" si="27"/>
        <v>0</v>
      </c>
    </row>
    <row r="696" spans="13:16" x14ac:dyDescent="0.25">
      <c r="M696">
        <f t="shared" si="28"/>
        <v>694</v>
      </c>
      <c r="N696" s="49">
        <v>0.124674733385228</v>
      </c>
      <c r="O696" s="49">
        <v>0.124674733385228</v>
      </c>
      <c r="P696" s="21">
        <f t="shared" si="27"/>
        <v>0</v>
      </c>
    </row>
    <row r="697" spans="13:16" x14ac:dyDescent="0.25">
      <c r="M697">
        <f t="shared" si="28"/>
        <v>695</v>
      </c>
      <c r="N697" s="49">
        <v>0.24740395925452299</v>
      </c>
      <c r="O697" s="49">
        <v>0.24740395925452299</v>
      </c>
      <c r="P697" s="21">
        <f t="shared" si="27"/>
        <v>0</v>
      </c>
    </row>
    <row r="698" spans="13:16" x14ac:dyDescent="0.25">
      <c r="M698">
        <f t="shared" si="28"/>
        <v>696</v>
      </c>
      <c r="N698" s="49">
        <v>0.36627252908604802</v>
      </c>
      <c r="O698" s="49">
        <v>0.36627252908604802</v>
      </c>
      <c r="P698" s="21">
        <f t="shared" si="27"/>
        <v>0</v>
      </c>
    </row>
    <row r="699" spans="13:16" x14ac:dyDescent="0.25">
      <c r="M699">
        <f t="shared" si="28"/>
        <v>697</v>
      </c>
      <c r="N699" s="49">
        <v>0.47942553860420301</v>
      </c>
      <c r="O699" s="49">
        <v>0.47942553860420301</v>
      </c>
      <c r="P699" s="21">
        <f t="shared" si="27"/>
        <v>0</v>
      </c>
    </row>
    <row r="700" spans="13:16" x14ac:dyDescent="0.25">
      <c r="M700">
        <f t="shared" si="28"/>
        <v>698</v>
      </c>
      <c r="N700" s="49">
        <v>0.58509727294046199</v>
      </c>
      <c r="O700" s="49">
        <v>0.58509727294046199</v>
      </c>
      <c r="P700" s="21">
        <f t="shared" si="27"/>
        <v>0</v>
      </c>
    </row>
    <row r="701" spans="13:16" x14ac:dyDescent="0.25">
      <c r="M701">
        <f t="shared" si="28"/>
        <v>699</v>
      </c>
      <c r="N701" s="49">
        <v>0.68163876002333401</v>
      </c>
      <c r="O701" s="49">
        <v>0.68163876002333401</v>
      </c>
      <c r="P701" s="21">
        <f t="shared" si="27"/>
        <v>0</v>
      </c>
    </row>
    <row r="702" spans="13:16" x14ac:dyDescent="0.25">
      <c r="M702">
        <f t="shared" si="28"/>
        <v>700</v>
      </c>
      <c r="N702" s="49">
        <v>0.76754350223602696</v>
      </c>
      <c r="O702" s="49">
        <v>0.76754350223602696</v>
      </c>
      <c r="P702" s="21">
        <f t="shared" si="27"/>
        <v>0</v>
      </c>
    </row>
    <row r="703" spans="13:16" x14ac:dyDescent="0.25">
      <c r="M703">
        <f t="shared" si="28"/>
        <v>701</v>
      </c>
      <c r="N703" s="49">
        <v>0.84147098480789695</v>
      </c>
      <c r="O703" s="49">
        <v>0.84147098480789695</v>
      </c>
      <c r="P703" s="21">
        <f t="shared" si="27"/>
        <v>0</v>
      </c>
    </row>
    <row r="704" spans="13:16" x14ac:dyDescent="0.25">
      <c r="M704">
        <f t="shared" si="28"/>
        <v>702</v>
      </c>
      <c r="N704" s="49">
        <v>0</v>
      </c>
      <c r="O704" s="49">
        <v>0</v>
      </c>
      <c r="P704" s="21">
        <f t="shared" si="27"/>
        <v>0</v>
      </c>
    </row>
    <row r="705" spans="13:16" x14ac:dyDescent="0.25">
      <c r="M705">
        <f t="shared" si="28"/>
        <v>703</v>
      </c>
      <c r="N705" s="49">
        <v>0.124674733385228</v>
      </c>
      <c r="O705" s="49">
        <v>0.124674733385228</v>
      </c>
      <c r="P705" s="21">
        <f t="shared" si="27"/>
        <v>0</v>
      </c>
    </row>
    <row r="706" spans="13:16" x14ac:dyDescent="0.25">
      <c r="M706">
        <f t="shared" si="28"/>
        <v>704</v>
      </c>
      <c r="N706" s="49">
        <v>0.24740395925452299</v>
      </c>
      <c r="O706" s="49">
        <v>0.24740395925452299</v>
      </c>
      <c r="P706" s="21">
        <f t="shared" si="27"/>
        <v>0</v>
      </c>
    </row>
    <row r="707" spans="13:16" x14ac:dyDescent="0.25">
      <c r="M707">
        <f t="shared" si="28"/>
        <v>705</v>
      </c>
      <c r="N707" s="49">
        <v>0.36627252908604802</v>
      </c>
      <c r="O707" s="49">
        <v>0.36627252908604802</v>
      </c>
      <c r="P707" s="21">
        <f t="shared" ref="P707:P730" si="29">ABS(N707-O707)</f>
        <v>0</v>
      </c>
    </row>
    <row r="708" spans="13:16" x14ac:dyDescent="0.25">
      <c r="M708">
        <f t="shared" ref="M708:M730" si="30">M707+1</f>
        <v>706</v>
      </c>
      <c r="N708" s="49">
        <v>0.47942553860420301</v>
      </c>
      <c r="O708" s="49">
        <v>0.47942553860420301</v>
      </c>
      <c r="P708" s="21">
        <f t="shared" si="29"/>
        <v>0</v>
      </c>
    </row>
    <row r="709" spans="13:16" x14ac:dyDescent="0.25">
      <c r="M709">
        <f t="shared" si="30"/>
        <v>707</v>
      </c>
      <c r="N709" s="49">
        <v>0.58509727294046199</v>
      </c>
      <c r="O709" s="49">
        <v>0.58509727294046199</v>
      </c>
      <c r="P709" s="21">
        <f t="shared" si="29"/>
        <v>0</v>
      </c>
    </row>
    <row r="710" spans="13:16" x14ac:dyDescent="0.25">
      <c r="M710">
        <f t="shared" si="30"/>
        <v>708</v>
      </c>
      <c r="N710" s="49">
        <v>0.68163876002333401</v>
      </c>
      <c r="O710" s="49">
        <v>0.68163876002333401</v>
      </c>
      <c r="P710" s="21">
        <f t="shared" si="29"/>
        <v>0</v>
      </c>
    </row>
    <row r="711" spans="13:16" x14ac:dyDescent="0.25">
      <c r="M711">
        <f t="shared" si="30"/>
        <v>709</v>
      </c>
      <c r="N711" s="49">
        <v>0.76754350223602696</v>
      </c>
      <c r="O711" s="49">
        <v>0.76754350223602696</v>
      </c>
      <c r="P711" s="21">
        <f t="shared" si="29"/>
        <v>0</v>
      </c>
    </row>
    <row r="712" spans="13:16" x14ac:dyDescent="0.25">
      <c r="M712">
        <f t="shared" si="30"/>
        <v>710</v>
      </c>
      <c r="N712" s="49">
        <v>0.84147098480789695</v>
      </c>
      <c r="O712" s="49">
        <v>0.84147098480789695</v>
      </c>
      <c r="P712" s="21">
        <f t="shared" si="29"/>
        <v>0</v>
      </c>
    </row>
    <row r="713" spans="13:16" x14ac:dyDescent="0.25">
      <c r="M713">
        <f t="shared" si="30"/>
        <v>711</v>
      </c>
      <c r="N713" s="49">
        <v>0</v>
      </c>
      <c r="O713" s="49">
        <v>0</v>
      </c>
      <c r="P713" s="21">
        <f t="shared" si="29"/>
        <v>0</v>
      </c>
    </row>
    <row r="714" spans="13:16" x14ac:dyDescent="0.25">
      <c r="M714">
        <f t="shared" si="30"/>
        <v>712</v>
      </c>
      <c r="N714" s="49">
        <v>0.124674733385228</v>
      </c>
      <c r="O714" s="49">
        <v>0.124674733385228</v>
      </c>
      <c r="P714" s="21">
        <f t="shared" si="29"/>
        <v>0</v>
      </c>
    </row>
    <row r="715" spans="13:16" x14ac:dyDescent="0.25">
      <c r="M715">
        <f t="shared" si="30"/>
        <v>713</v>
      </c>
      <c r="N715" s="49">
        <v>0.24740395925452299</v>
      </c>
      <c r="O715" s="49">
        <v>0.24740395925452299</v>
      </c>
      <c r="P715" s="21">
        <f t="shared" si="29"/>
        <v>0</v>
      </c>
    </row>
    <row r="716" spans="13:16" x14ac:dyDescent="0.25">
      <c r="M716">
        <f t="shared" si="30"/>
        <v>714</v>
      </c>
      <c r="N716" s="49">
        <v>0.36627252908604802</v>
      </c>
      <c r="O716" s="49">
        <v>0.36627252908604802</v>
      </c>
      <c r="P716" s="21">
        <f t="shared" si="29"/>
        <v>0</v>
      </c>
    </row>
    <row r="717" spans="13:16" x14ac:dyDescent="0.25">
      <c r="M717">
        <f t="shared" si="30"/>
        <v>715</v>
      </c>
      <c r="N717" s="49">
        <v>0.47942553860420301</v>
      </c>
      <c r="O717" s="49">
        <v>0.47942553860420301</v>
      </c>
      <c r="P717" s="21">
        <f t="shared" si="29"/>
        <v>0</v>
      </c>
    </row>
    <row r="718" spans="13:16" x14ac:dyDescent="0.25">
      <c r="M718">
        <f t="shared" si="30"/>
        <v>716</v>
      </c>
      <c r="N718" s="49">
        <v>0.58509727294046199</v>
      </c>
      <c r="O718" s="49">
        <v>0.58509727294046199</v>
      </c>
      <c r="P718" s="21">
        <f t="shared" si="29"/>
        <v>0</v>
      </c>
    </row>
    <row r="719" spans="13:16" x14ac:dyDescent="0.25">
      <c r="M719">
        <f t="shared" si="30"/>
        <v>717</v>
      </c>
      <c r="N719" s="49">
        <v>0.68163876002333401</v>
      </c>
      <c r="O719" s="49">
        <v>0.68163876002333401</v>
      </c>
      <c r="P719" s="21">
        <f t="shared" si="29"/>
        <v>0</v>
      </c>
    </row>
    <row r="720" spans="13:16" x14ac:dyDescent="0.25">
      <c r="M720">
        <f t="shared" si="30"/>
        <v>718</v>
      </c>
      <c r="N720" s="49">
        <v>0.76754350223602696</v>
      </c>
      <c r="O720" s="49">
        <v>0.76754350223602696</v>
      </c>
      <c r="P720" s="21">
        <f t="shared" si="29"/>
        <v>0</v>
      </c>
    </row>
    <row r="721" spans="13:16" x14ac:dyDescent="0.25">
      <c r="M721">
        <f t="shared" si="30"/>
        <v>719</v>
      </c>
      <c r="N721" s="49">
        <v>0.84147098480789695</v>
      </c>
      <c r="O721" s="49">
        <v>0.84147098480789695</v>
      </c>
      <c r="P721" s="21">
        <f t="shared" si="29"/>
        <v>0</v>
      </c>
    </row>
    <row r="722" spans="13:16" x14ac:dyDescent="0.25">
      <c r="M722">
        <f t="shared" si="30"/>
        <v>720</v>
      </c>
      <c r="N722" s="49">
        <v>0</v>
      </c>
      <c r="O722" s="49">
        <v>0</v>
      </c>
      <c r="P722" s="21">
        <f t="shared" si="29"/>
        <v>0</v>
      </c>
    </row>
    <row r="723" spans="13:16" x14ac:dyDescent="0.25">
      <c r="M723">
        <f t="shared" si="30"/>
        <v>721</v>
      </c>
      <c r="N723" s="49">
        <v>0.124674733385228</v>
      </c>
      <c r="O723" s="49">
        <v>0.124674733385228</v>
      </c>
      <c r="P723" s="21">
        <f t="shared" si="29"/>
        <v>0</v>
      </c>
    </row>
    <row r="724" spans="13:16" x14ac:dyDescent="0.25">
      <c r="M724">
        <f t="shared" si="30"/>
        <v>722</v>
      </c>
      <c r="N724" s="49">
        <v>0.24740395925452299</v>
      </c>
      <c r="O724" s="49">
        <v>0.24740395925452299</v>
      </c>
      <c r="P724" s="21">
        <f t="shared" si="29"/>
        <v>0</v>
      </c>
    </row>
    <row r="725" spans="13:16" x14ac:dyDescent="0.25">
      <c r="M725">
        <f t="shared" si="30"/>
        <v>723</v>
      </c>
      <c r="N725" s="49">
        <v>0.36627252908604802</v>
      </c>
      <c r="O725" s="49">
        <v>0.36627252908604802</v>
      </c>
      <c r="P725" s="21">
        <f t="shared" si="29"/>
        <v>0</v>
      </c>
    </row>
    <row r="726" spans="13:16" x14ac:dyDescent="0.25">
      <c r="M726">
        <f t="shared" si="30"/>
        <v>724</v>
      </c>
      <c r="N726" s="49">
        <v>0.47942553860420301</v>
      </c>
      <c r="O726" s="49">
        <v>0.47942553860420301</v>
      </c>
      <c r="P726" s="21">
        <f t="shared" si="29"/>
        <v>0</v>
      </c>
    </row>
    <row r="727" spans="13:16" x14ac:dyDescent="0.25">
      <c r="M727">
        <f t="shared" si="30"/>
        <v>725</v>
      </c>
      <c r="N727" s="49">
        <v>0.58509727294046199</v>
      </c>
      <c r="O727" s="49">
        <v>0.58509727294046199</v>
      </c>
      <c r="P727" s="21">
        <f t="shared" si="29"/>
        <v>0</v>
      </c>
    </row>
    <row r="728" spans="13:16" x14ac:dyDescent="0.25">
      <c r="M728">
        <f t="shared" si="30"/>
        <v>726</v>
      </c>
      <c r="N728" s="49">
        <v>0.68163876002333401</v>
      </c>
      <c r="O728" s="49">
        <v>0.68163876002333401</v>
      </c>
      <c r="P728" s="21">
        <f t="shared" si="29"/>
        <v>0</v>
      </c>
    </row>
    <row r="729" spans="13:16" x14ac:dyDescent="0.25">
      <c r="M729">
        <f t="shared" si="30"/>
        <v>727</v>
      </c>
      <c r="N729" s="49">
        <v>0.76754350223602696</v>
      </c>
      <c r="O729" s="49">
        <v>0.76754350223602696</v>
      </c>
      <c r="P729" s="21">
        <f t="shared" si="29"/>
        <v>0</v>
      </c>
    </row>
    <row r="730" spans="13:16" x14ac:dyDescent="0.25">
      <c r="M730">
        <f t="shared" si="30"/>
        <v>728</v>
      </c>
      <c r="N730" s="49">
        <v>0.84147098480789695</v>
      </c>
      <c r="O730" s="49">
        <v>0.84147098480789695</v>
      </c>
      <c r="P730" s="21">
        <f t="shared" si="29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AAE0E-658E-40F6-882D-9FF5D0C02A13}">
  <dimension ref="A1"/>
  <sheetViews>
    <sheetView workbookViewId="0">
      <selection activeCell="O25" sqref="O25"/>
    </sheetView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D051-A79C-40AD-A20A-D3C656E6A12D}">
  <dimension ref="A1:O730"/>
  <sheetViews>
    <sheetView topLeftCell="B91" workbookViewId="0">
      <selection activeCell="B1" sqref="B1:O1"/>
    </sheetView>
  </sheetViews>
  <sheetFormatPr defaultRowHeight="15" x14ac:dyDescent="0.25"/>
  <cols>
    <col min="2" max="2" width="20.42578125" style="49" customWidth="1"/>
    <col min="3" max="3" width="17.85546875" style="49" bestFit="1" customWidth="1"/>
    <col min="4" max="4" width="9.140625" style="21"/>
    <col min="7" max="7" width="20.5703125" style="49" customWidth="1"/>
    <col min="8" max="8" width="17.85546875" style="49" bestFit="1" customWidth="1"/>
    <col min="9" max="9" width="9.140625" style="21"/>
    <col min="13" max="13" width="21.42578125" style="19" customWidth="1"/>
    <col min="14" max="14" width="16.7109375" style="19" bestFit="1" customWidth="1"/>
    <col min="15" max="15" width="9.140625" style="21"/>
  </cols>
  <sheetData>
    <row r="1" spans="1:15" x14ac:dyDescent="0.25">
      <c r="A1" s="3" t="s">
        <v>1</v>
      </c>
      <c r="B1" s="50" t="s">
        <v>0</v>
      </c>
      <c r="C1" s="51" t="s">
        <v>2</v>
      </c>
      <c r="D1" s="20" t="s">
        <v>3</v>
      </c>
      <c r="F1" s="3" t="s">
        <v>1</v>
      </c>
      <c r="G1" s="50" t="s">
        <v>0</v>
      </c>
      <c r="H1" s="51" t="s">
        <v>2</v>
      </c>
      <c r="I1" s="20" t="s">
        <v>3</v>
      </c>
      <c r="L1" s="3" t="s">
        <v>1</v>
      </c>
      <c r="M1" s="9" t="s">
        <v>0</v>
      </c>
      <c r="N1" s="69" t="s">
        <v>2</v>
      </c>
      <c r="O1" s="20" t="s">
        <v>3</v>
      </c>
    </row>
    <row r="2" spans="1:15" x14ac:dyDescent="0.25">
      <c r="A2">
        <v>0</v>
      </c>
      <c r="B2" s="49">
        <v>0</v>
      </c>
      <c r="C2" s="49">
        <v>0</v>
      </c>
      <c r="D2" s="21">
        <f>ABS(B2-C2)</f>
        <v>0</v>
      </c>
      <c r="F2">
        <v>0</v>
      </c>
      <c r="G2" s="49">
        <v>0</v>
      </c>
      <c r="H2" s="49">
        <v>0</v>
      </c>
      <c r="I2" s="21">
        <f>ABS(G2-H2)</f>
        <v>0</v>
      </c>
      <c r="L2">
        <v>0</v>
      </c>
      <c r="M2" s="19">
        <v>0</v>
      </c>
      <c r="N2" s="19">
        <v>0</v>
      </c>
      <c r="O2" s="21">
        <f>ABS(M2-N2)</f>
        <v>0</v>
      </c>
    </row>
    <row r="3" spans="1:15" x14ac:dyDescent="0.25">
      <c r="A3">
        <v>1</v>
      </c>
      <c r="B3" s="49">
        <v>0</v>
      </c>
      <c r="C3" s="49">
        <v>0</v>
      </c>
      <c r="D3" s="21">
        <f t="shared" ref="D3:D28" si="0">ABS(B3-C3)</f>
        <v>0</v>
      </c>
      <c r="F3">
        <v>1</v>
      </c>
      <c r="G3" s="49">
        <v>0</v>
      </c>
      <c r="H3" s="49">
        <v>0</v>
      </c>
      <c r="I3" s="21">
        <f t="shared" ref="I3:I66" si="1">ABS(G3-H3)</f>
        <v>0</v>
      </c>
      <c r="L3">
        <v>1</v>
      </c>
      <c r="M3" s="19">
        <v>0</v>
      </c>
      <c r="N3" s="19">
        <v>0</v>
      </c>
      <c r="O3" s="21">
        <f t="shared" ref="O3:O66" si="2">ABS(M3-N3)</f>
        <v>0</v>
      </c>
    </row>
    <row r="4" spans="1:15" x14ac:dyDescent="0.25">
      <c r="A4">
        <v>2</v>
      </c>
      <c r="B4" s="49">
        <v>0</v>
      </c>
      <c r="C4" s="49">
        <v>0</v>
      </c>
      <c r="D4" s="21">
        <f t="shared" si="0"/>
        <v>0</v>
      </c>
      <c r="F4">
        <v>2</v>
      </c>
      <c r="G4" s="49">
        <v>0</v>
      </c>
      <c r="H4" s="49">
        <v>0</v>
      </c>
      <c r="I4" s="21">
        <f t="shared" si="1"/>
        <v>0</v>
      </c>
      <c r="L4">
        <v>2</v>
      </c>
      <c r="M4" s="19">
        <v>0</v>
      </c>
      <c r="N4" s="19">
        <v>0</v>
      </c>
      <c r="O4" s="21">
        <f t="shared" si="2"/>
        <v>0</v>
      </c>
    </row>
    <row r="5" spans="1:15" x14ac:dyDescent="0.25">
      <c r="A5">
        <v>3</v>
      </c>
      <c r="B5" s="49">
        <v>0</v>
      </c>
      <c r="C5" s="49">
        <v>0</v>
      </c>
      <c r="D5" s="21">
        <f t="shared" si="0"/>
        <v>0</v>
      </c>
      <c r="F5">
        <v>3</v>
      </c>
      <c r="G5" s="49">
        <v>0</v>
      </c>
      <c r="H5" s="49">
        <v>0</v>
      </c>
      <c r="I5" s="21">
        <f t="shared" si="1"/>
        <v>0</v>
      </c>
      <c r="L5">
        <v>3</v>
      </c>
      <c r="M5" s="19">
        <v>0</v>
      </c>
      <c r="N5" s="19">
        <v>0</v>
      </c>
      <c r="O5" s="21">
        <f t="shared" si="2"/>
        <v>0</v>
      </c>
    </row>
    <row r="6" spans="1:15" x14ac:dyDescent="0.25">
      <c r="A6">
        <v>4</v>
      </c>
      <c r="B6" s="49">
        <v>0</v>
      </c>
      <c r="C6" s="49">
        <v>0</v>
      </c>
      <c r="D6" s="21">
        <f t="shared" si="0"/>
        <v>0</v>
      </c>
      <c r="F6">
        <v>4</v>
      </c>
      <c r="G6" s="49">
        <v>0</v>
      </c>
      <c r="H6" s="49">
        <v>0</v>
      </c>
      <c r="I6" s="21">
        <f t="shared" si="1"/>
        <v>0</v>
      </c>
      <c r="L6">
        <v>4</v>
      </c>
      <c r="M6" s="19">
        <v>0</v>
      </c>
      <c r="N6" s="19">
        <v>0</v>
      </c>
      <c r="O6" s="21">
        <f t="shared" si="2"/>
        <v>0</v>
      </c>
    </row>
    <row r="7" spans="1:15" x14ac:dyDescent="0.25">
      <c r="A7">
        <v>5</v>
      </c>
      <c r="B7" s="49">
        <v>0</v>
      </c>
      <c r="C7" s="49">
        <v>0</v>
      </c>
      <c r="D7" s="21">
        <f t="shared" si="0"/>
        <v>0</v>
      </c>
      <c r="F7">
        <v>5</v>
      </c>
      <c r="G7" s="49">
        <v>0</v>
      </c>
      <c r="H7" s="49">
        <v>0</v>
      </c>
      <c r="I7" s="21">
        <f t="shared" si="1"/>
        <v>0</v>
      </c>
      <c r="L7">
        <v>5</v>
      </c>
      <c r="M7" s="19">
        <v>0</v>
      </c>
      <c r="N7" s="19">
        <v>0</v>
      </c>
      <c r="O7" s="21">
        <f t="shared" si="2"/>
        <v>0</v>
      </c>
    </row>
    <row r="8" spans="1:15" x14ac:dyDescent="0.25">
      <c r="A8">
        <v>6</v>
      </c>
      <c r="B8" s="49">
        <v>0</v>
      </c>
      <c r="C8" s="49">
        <v>0</v>
      </c>
      <c r="D8" s="21">
        <f t="shared" si="0"/>
        <v>0</v>
      </c>
      <c r="F8">
        <v>6</v>
      </c>
      <c r="G8" s="49">
        <v>0</v>
      </c>
      <c r="H8" s="49">
        <v>0</v>
      </c>
      <c r="I8" s="21">
        <f t="shared" si="1"/>
        <v>0</v>
      </c>
      <c r="L8">
        <v>6</v>
      </c>
      <c r="M8" s="19">
        <v>0</v>
      </c>
      <c r="N8" s="19">
        <v>0</v>
      </c>
      <c r="O8" s="21">
        <f t="shared" si="2"/>
        <v>0</v>
      </c>
    </row>
    <row r="9" spans="1:15" x14ac:dyDescent="0.25">
      <c r="A9">
        <v>7</v>
      </c>
      <c r="B9" s="49">
        <v>0</v>
      </c>
      <c r="C9" s="49">
        <v>0</v>
      </c>
      <c r="D9" s="21">
        <f t="shared" si="0"/>
        <v>0</v>
      </c>
      <c r="F9">
        <v>7</v>
      </c>
      <c r="G9" s="49">
        <v>0</v>
      </c>
      <c r="H9" s="49">
        <v>0</v>
      </c>
      <c r="I9" s="21">
        <f t="shared" si="1"/>
        <v>0</v>
      </c>
      <c r="L9">
        <v>7</v>
      </c>
      <c r="M9" s="19">
        <v>0</v>
      </c>
      <c r="N9" s="19">
        <v>0</v>
      </c>
      <c r="O9" s="21">
        <f t="shared" si="2"/>
        <v>0</v>
      </c>
    </row>
    <row r="10" spans="1:15" x14ac:dyDescent="0.25">
      <c r="A10">
        <v>8</v>
      </c>
      <c r="B10" s="49">
        <v>0</v>
      </c>
      <c r="C10" s="49">
        <v>0</v>
      </c>
      <c r="D10" s="21">
        <f t="shared" si="0"/>
        <v>0</v>
      </c>
      <c r="F10">
        <v>8</v>
      </c>
      <c r="G10" s="49">
        <v>0</v>
      </c>
      <c r="H10" s="49">
        <v>0</v>
      </c>
      <c r="I10" s="21">
        <f t="shared" si="1"/>
        <v>0</v>
      </c>
      <c r="L10">
        <v>8</v>
      </c>
      <c r="M10" s="19">
        <v>0</v>
      </c>
      <c r="N10" s="19">
        <v>0</v>
      </c>
      <c r="O10" s="21">
        <f t="shared" si="2"/>
        <v>0</v>
      </c>
    </row>
    <row r="11" spans="1:15" x14ac:dyDescent="0.25">
      <c r="A11">
        <v>9</v>
      </c>
      <c r="B11" s="49">
        <v>0</v>
      </c>
      <c r="C11" s="49">
        <v>0</v>
      </c>
      <c r="D11" s="21">
        <f t="shared" si="0"/>
        <v>0</v>
      </c>
      <c r="F11">
        <v>9</v>
      </c>
      <c r="G11" s="49">
        <v>0</v>
      </c>
      <c r="H11" s="49">
        <v>0</v>
      </c>
      <c r="I11" s="21">
        <f t="shared" si="1"/>
        <v>0</v>
      </c>
      <c r="L11">
        <v>9</v>
      </c>
      <c r="M11" s="19">
        <v>0</v>
      </c>
      <c r="N11" s="19">
        <v>0</v>
      </c>
      <c r="O11" s="21">
        <f t="shared" si="2"/>
        <v>0</v>
      </c>
    </row>
    <row r="12" spans="1:15" x14ac:dyDescent="0.25">
      <c r="A12">
        <v>10</v>
      </c>
      <c r="B12" s="49">
        <v>0</v>
      </c>
      <c r="C12" s="49">
        <v>0</v>
      </c>
      <c r="D12" s="21">
        <f t="shared" si="0"/>
        <v>0</v>
      </c>
      <c r="F12">
        <v>10</v>
      </c>
      <c r="G12" s="49">
        <v>0</v>
      </c>
      <c r="H12" s="49">
        <v>0</v>
      </c>
      <c r="I12" s="21">
        <f t="shared" si="1"/>
        <v>0</v>
      </c>
      <c r="L12">
        <v>10</v>
      </c>
      <c r="M12" s="19">
        <v>0</v>
      </c>
      <c r="N12" s="19">
        <v>0</v>
      </c>
      <c r="O12" s="21">
        <f t="shared" si="2"/>
        <v>0</v>
      </c>
    </row>
    <row r="13" spans="1:15" x14ac:dyDescent="0.25">
      <c r="A13">
        <v>11</v>
      </c>
      <c r="B13" s="49">
        <v>0</v>
      </c>
      <c r="C13" s="49">
        <v>0</v>
      </c>
      <c r="D13" s="21">
        <f t="shared" si="0"/>
        <v>0</v>
      </c>
      <c r="F13">
        <v>11</v>
      </c>
      <c r="G13" s="49">
        <v>0</v>
      </c>
      <c r="H13" s="49">
        <v>0</v>
      </c>
      <c r="I13" s="21">
        <f t="shared" si="1"/>
        <v>0</v>
      </c>
      <c r="L13">
        <v>11</v>
      </c>
      <c r="M13" s="19">
        <v>0</v>
      </c>
      <c r="N13" s="19">
        <v>0</v>
      </c>
      <c r="O13" s="21">
        <f t="shared" si="2"/>
        <v>0</v>
      </c>
    </row>
    <row r="14" spans="1:15" x14ac:dyDescent="0.25">
      <c r="A14">
        <v>12</v>
      </c>
      <c r="B14" s="49">
        <v>0</v>
      </c>
      <c r="C14" s="49">
        <v>0</v>
      </c>
      <c r="D14" s="21">
        <f t="shared" si="0"/>
        <v>0</v>
      </c>
      <c r="F14">
        <v>12</v>
      </c>
      <c r="G14" s="49">
        <v>0</v>
      </c>
      <c r="H14" s="49">
        <v>0</v>
      </c>
      <c r="I14" s="21">
        <f t="shared" si="1"/>
        <v>0</v>
      </c>
      <c r="L14">
        <v>12</v>
      </c>
      <c r="M14" s="19">
        <v>0</v>
      </c>
      <c r="N14" s="19">
        <v>0</v>
      </c>
      <c r="O14" s="21">
        <f t="shared" si="2"/>
        <v>0</v>
      </c>
    </row>
    <row r="15" spans="1:15" x14ac:dyDescent="0.25">
      <c r="A15" s="52">
        <v>13</v>
      </c>
      <c r="B15" s="53">
        <v>1.5625E-2</v>
      </c>
      <c r="C15" s="53">
        <v>1.5625E-2</v>
      </c>
      <c r="D15" s="54">
        <f t="shared" si="0"/>
        <v>0</v>
      </c>
      <c r="F15">
        <v>13</v>
      </c>
      <c r="G15" s="49">
        <v>0</v>
      </c>
      <c r="H15" s="49">
        <v>0</v>
      </c>
      <c r="I15" s="21">
        <f t="shared" si="1"/>
        <v>0</v>
      </c>
      <c r="L15">
        <v>13</v>
      </c>
      <c r="M15" s="19">
        <v>0</v>
      </c>
      <c r="N15" s="19">
        <v>0</v>
      </c>
      <c r="O15" s="21">
        <f t="shared" si="2"/>
        <v>0</v>
      </c>
    </row>
    <row r="16" spans="1:15" x14ac:dyDescent="0.25">
      <c r="A16">
        <v>14</v>
      </c>
      <c r="B16" s="49">
        <v>6.25E-2</v>
      </c>
      <c r="C16" s="49">
        <v>6.25E-2</v>
      </c>
      <c r="D16" s="21">
        <f t="shared" si="0"/>
        <v>0</v>
      </c>
      <c r="F16">
        <v>14</v>
      </c>
      <c r="G16" s="49">
        <v>0</v>
      </c>
      <c r="H16" s="49">
        <v>0</v>
      </c>
      <c r="I16" s="21">
        <f t="shared" si="1"/>
        <v>0</v>
      </c>
      <c r="L16">
        <v>14</v>
      </c>
      <c r="M16" s="19">
        <v>0</v>
      </c>
      <c r="N16" s="19">
        <v>0</v>
      </c>
      <c r="O16" s="21">
        <f t="shared" si="2"/>
        <v>0</v>
      </c>
    </row>
    <row r="17" spans="1:15" x14ac:dyDescent="0.25">
      <c r="A17">
        <v>15</v>
      </c>
      <c r="B17" s="49">
        <v>0</v>
      </c>
      <c r="C17" s="49">
        <v>0</v>
      </c>
      <c r="D17" s="21">
        <f t="shared" si="0"/>
        <v>0</v>
      </c>
      <c r="F17">
        <v>15</v>
      </c>
      <c r="G17" s="49">
        <v>0</v>
      </c>
      <c r="H17" s="49">
        <v>0</v>
      </c>
      <c r="I17" s="21">
        <f t="shared" si="1"/>
        <v>0</v>
      </c>
      <c r="L17">
        <v>15</v>
      </c>
      <c r="M17" s="19">
        <v>0</v>
      </c>
      <c r="N17" s="19">
        <v>0</v>
      </c>
      <c r="O17" s="21">
        <f t="shared" si="2"/>
        <v>0</v>
      </c>
    </row>
    <row r="18" spans="1:15" x14ac:dyDescent="0.25">
      <c r="A18">
        <v>16</v>
      </c>
      <c r="B18" s="49">
        <v>6.25E-2</v>
      </c>
      <c r="C18" s="49">
        <v>6.25E-2</v>
      </c>
      <c r="D18" s="21">
        <f t="shared" si="0"/>
        <v>0</v>
      </c>
      <c r="F18">
        <v>16</v>
      </c>
      <c r="G18" s="49">
        <v>0</v>
      </c>
      <c r="H18" s="49">
        <v>0</v>
      </c>
      <c r="I18" s="21">
        <f t="shared" si="1"/>
        <v>0</v>
      </c>
      <c r="L18">
        <v>16</v>
      </c>
      <c r="M18" s="19">
        <v>0</v>
      </c>
      <c r="N18" s="19">
        <v>0</v>
      </c>
      <c r="O18" s="21">
        <f t="shared" si="2"/>
        <v>0</v>
      </c>
    </row>
    <row r="19" spans="1:15" x14ac:dyDescent="0.25">
      <c r="A19">
        <v>17</v>
      </c>
      <c r="B19" s="49">
        <v>0.25</v>
      </c>
      <c r="C19" s="49">
        <v>0.25</v>
      </c>
      <c r="D19" s="21">
        <f t="shared" si="0"/>
        <v>0</v>
      </c>
      <c r="F19">
        <v>17</v>
      </c>
      <c r="G19" s="49">
        <v>0</v>
      </c>
      <c r="H19" s="49">
        <v>0</v>
      </c>
      <c r="I19" s="21">
        <f t="shared" si="1"/>
        <v>0</v>
      </c>
      <c r="L19">
        <v>17</v>
      </c>
      <c r="M19" s="19">
        <v>0</v>
      </c>
      <c r="N19" s="19">
        <v>0</v>
      </c>
      <c r="O19" s="21">
        <f t="shared" si="2"/>
        <v>0</v>
      </c>
    </row>
    <row r="20" spans="1:15" x14ac:dyDescent="0.25">
      <c r="A20">
        <v>18</v>
      </c>
      <c r="B20" s="49">
        <v>0</v>
      </c>
      <c r="C20" s="49">
        <v>0</v>
      </c>
      <c r="D20" s="21">
        <f t="shared" si="0"/>
        <v>0</v>
      </c>
      <c r="F20">
        <v>18</v>
      </c>
      <c r="G20" s="49">
        <v>0</v>
      </c>
      <c r="H20" s="49">
        <v>0</v>
      </c>
      <c r="I20" s="21">
        <f t="shared" si="1"/>
        <v>0</v>
      </c>
      <c r="L20">
        <v>18</v>
      </c>
      <c r="M20" s="19">
        <v>0</v>
      </c>
      <c r="N20" s="19">
        <v>0</v>
      </c>
      <c r="O20" s="21">
        <f t="shared" si="2"/>
        <v>0</v>
      </c>
    </row>
    <row r="21" spans="1:15" x14ac:dyDescent="0.25">
      <c r="A21">
        <v>19</v>
      </c>
      <c r="B21" s="49">
        <v>0</v>
      </c>
      <c r="C21" s="49">
        <v>0</v>
      </c>
      <c r="D21" s="21">
        <f t="shared" si="0"/>
        <v>0</v>
      </c>
      <c r="F21">
        <v>19</v>
      </c>
      <c r="G21" s="49">
        <v>0</v>
      </c>
      <c r="H21" s="49">
        <v>0</v>
      </c>
      <c r="I21" s="21">
        <f t="shared" si="1"/>
        <v>0</v>
      </c>
      <c r="L21">
        <v>19</v>
      </c>
      <c r="M21" s="19">
        <v>0</v>
      </c>
      <c r="N21" s="19">
        <v>0</v>
      </c>
      <c r="O21" s="21">
        <f t="shared" si="2"/>
        <v>0</v>
      </c>
    </row>
    <row r="22" spans="1:15" x14ac:dyDescent="0.25">
      <c r="A22">
        <v>20</v>
      </c>
      <c r="B22" s="49">
        <v>0</v>
      </c>
      <c r="C22" s="49">
        <v>0</v>
      </c>
      <c r="D22" s="21">
        <f t="shared" si="0"/>
        <v>0</v>
      </c>
      <c r="F22">
        <v>20</v>
      </c>
      <c r="G22" s="49">
        <v>0</v>
      </c>
      <c r="H22" s="49">
        <v>0</v>
      </c>
      <c r="I22" s="21">
        <f t="shared" si="1"/>
        <v>0</v>
      </c>
      <c r="L22">
        <v>20</v>
      </c>
      <c r="M22" s="19">
        <v>0</v>
      </c>
      <c r="N22" s="19">
        <v>0</v>
      </c>
      <c r="O22" s="21">
        <f t="shared" si="2"/>
        <v>0</v>
      </c>
    </row>
    <row r="23" spans="1:15" x14ac:dyDescent="0.25">
      <c r="A23">
        <v>21</v>
      </c>
      <c r="B23" s="49">
        <v>0</v>
      </c>
      <c r="C23" s="49">
        <v>0</v>
      </c>
      <c r="D23" s="21">
        <f t="shared" si="0"/>
        <v>0</v>
      </c>
      <c r="F23">
        <v>21</v>
      </c>
      <c r="G23" s="49">
        <v>0</v>
      </c>
      <c r="H23" s="49">
        <v>0</v>
      </c>
      <c r="I23" s="21">
        <f t="shared" si="1"/>
        <v>0</v>
      </c>
      <c r="L23">
        <v>21</v>
      </c>
      <c r="M23" s="19">
        <v>0</v>
      </c>
      <c r="N23" s="19">
        <v>0</v>
      </c>
      <c r="O23" s="21">
        <f t="shared" si="2"/>
        <v>0</v>
      </c>
    </row>
    <row r="24" spans="1:15" x14ac:dyDescent="0.25">
      <c r="A24">
        <v>22</v>
      </c>
      <c r="B24" s="49">
        <v>6.25E-2</v>
      </c>
      <c r="C24" s="49">
        <v>6.25E-2</v>
      </c>
      <c r="D24" s="21">
        <f t="shared" si="0"/>
        <v>0</v>
      </c>
      <c r="F24">
        <v>22</v>
      </c>
      <c r="G24" s="49">
        <v>0</v>
      </c>
      <c r="H24" s="49">
        <v>0</v>
      </c>
      <c r="I24" s="21">
        <f t="shared" si="1"/>
        <v>0</v>
      </c>
      <c r="L24">
        <v>22</v>
      </c>
      <c r="M24" s="19">
        <v>0</v>
      </c>
      <c r="N24" s="19">
        <v>0</v>
      </c>
      <c r="O24" s="21">
        <f t="shared" si="2"/>
        <v>0</v>
      </c>
    </row>
    <row r="25" spans="1:15" x14ac:dyDescent="0.25">
      <c r="A25">
        <v>23</v>
      </c>
      <c r="B25" s="49">
        <v>0.25</v>
      </c>
      <c r="C25" s="49">
        <v>0.25</v>
      </c>
      <c r="D25" s="21">
        <f t="shared" si="0"/>
        <v>0</v>
      </c>
      <c r="F25">
        <v>23</v>
      </c>
      <c r="G25" s="49">
        <v>0</v>
      </c>
      <c r="H25" s="49">
        <v>0</v>
      </c>
      <c r="I25" s="21">
        <f t="shared" si="1"/>
        <v>0</v>
      </c>
      <c r="L25">
        <v>23</v>
      </c>
      <c r="M25" s="19">
        <v>0</v>
      </c>
      <c r="N25" s="19">
        <v>0</v>
      </c>
      <c r="O25" s="21">
        <f t="shared" si="2"/>
        <v>0</v>
      </c>
    </row>
    <row r="26" spans="1:15" x14ac:dyDescent="0.25">
      <c r="A26">
        <v>24</v>
      </c>
      <c r="B26" s="49">
        <v>0</v>
      </c>
      <c r="C26" s="49">
        <v>0</v>
      </c>
      <c r="D26" s="21">
        <f t="shared" si="0"/>
        <v>0</v>
      </c>
      <c r="F26">
        <v>24</v>
      </c>
      <c r="G26" s="49">
        <v>0</v>
      </c>
      <c r="H26" s="49">
        <v>0</v>
      </c>
      <c r="I26" s="21">
        <f t="shared" si="1"/>
        <v>0</v>
      </c>
      <c r="L26">
        <v>24</v>
      </c>
      <c r="M26" s="19">
        <v>0</v>
      </c>
      <c r="N26" s="19">
        <v>0</v>
      </c>
      <c r="O26" s="21">
        <f t="shared" si="2"/>
        <v>0</v>
      </c>
    </row>
    <row r="27" spans="1:15" x14ac:dyDescent="0.25">
      <c r="A27">
        <v>25</v>
      </c>
      <c r="B27" s="49">
        <v>0.25</v>
      </c>
      <c r="C27" s="49">
        <v>0.25</v>
      </c>
      <c r="D27" s="21">
        <f t="shared" si="0"/>
        <v>0</v>
      </c>
      <c r="F27">
        <v>25</v>
      </c>
      <c r="G27" s="49">
        <v>0</v>
      </c>
      <c r="H27" s="49">
        <v>0</v>
      </c>
      <c r="I27" s="21">
        <f t="shared" si="1"/>
        <v>0</v>
      </c>
      <c r="L27">
        <v>25</v>
      </c>
      <c r="M27" s="19">
        <v>0</v>
      </c>
      <c r="N27" s="19">
        <v>0</v>
      </c>
      <c r="O27" s="21">
        <f t="shared" si="2"/>
        <v>0</v>
      </c>
    </row>
    <row r="28" spans="1:15" x14ac:dyDescent="0.25">
      <c r="A28">
        <v>26</v>
      </c>
      <c r="B28" s="49">
        <v>1</v>
      </c>
      <c r="C28" s="49">
        <v>1</v>
      </c>
      <c r="D28" s="21">
        <f t="shared" si="0"/>
        <v>0</v>
      </c>
      <c r="F28">
        <v>26</v>
      </c>
      <c r="G28" s="49">
        <v>0</v>
      </c>
      <c r="H28" s="49">
        <v>0</v>
      </c>
      <c r="I28" s="21">
        <f t="shared" si="1"/>
        <v>0</v>
      </c>
      <c r="L28">
        <v>26</v>
      </c>
      <c r="M28" s="19">
        <v>0</v>
      </c>
      <c r="N28" s="19">
        <v>0</v>
      </c>
      <c r="O28" s="21">
        <f t="shared" si="2"/>
        <v>0</v>
      </c>
    </row>
    <row r="29" spans="1:15" x14ac:dyDescent="0.25">
      <c r="F29">
        <v>27</v>
      </c>
      <c r="G29" s="49">
        <v>0</v>
      </c>
      <c r="H29" s="49">
        <v>0</v>
      </c>
      <c r="I29" s="21">
        <f t="shared" si="1"/>
        <v>0</v>
      </c>
      <c r="L29">
        <v>27</v>
      </c>
      <c r="M29" s="19">
        <v>0</v>
      </c>
      <c r="N29" s="19">
        <v>0</v>
      </c>
      <c r="O29" s="21">
        <f t="shared" si="2"/>
        <v>0</v>
      </c>
    </row>
    <row r="30" spans="1:15" x14ac:dyDescent="0.25">
      <c r="F30">
        <v>28</v>
      </c>
      <c r="G30" s="49">
        <v>0</v>
      </c>
      <c r="H30" s="49">
        <v>0</v>
      </c>
      <c r="I30" s="21">
        <f t="shared" si="1"/>
        <v>0</v>
      </c>
      <c r="L30">
        <v>28</v>
      </c>
      <c r="M30" s="19">
        <v>0</v>
      </c>
      <c r="N30" s="19">
        <v>0</v>
      </c>
      <c r="O30" s="21">
        <f t="shared" si="2"/>
        <v>0</v>
      </c>
    </row>
    <row r="31" spans="1:15" x14ac:dyDescent="0.25">
      <c r="F31">
        <v>29</v>
      </c>
      <c r="G31" s="49">
        <v>0</v>
      </c>
      <c r="H31" s="49">
        <v>0</v>
      </c>
      <c r="I31" s="21">
        <f t="shared" si="1"/>
        <v>0</v>
      </c>
      <c r="L31">
        <v>29</v>
      </c>
      <c r="M31" s="19">
        <v>0</v>
      </c>
      <c r="N31" s="19">
        <v>0</v>
      </c>
      <c r="O31" s="21">
        <f t="shared" si="2"/>
        <v>0</v>
      </c>
    </row>
    <row r="32" spans="1:15" x14ac:dyDescent="0.25">
      <c r="F32">
        <v>30</v>
      </c>
      <c r="G32" s="49">
        <v>0</v>
      </c>
      <c r="H32" s="49">
        <v>0</v>
      </c>
      <c r="I32" s="21">
        <f t="shared" si="1"/>
        <v>0</v>
      </c>
      <c r="L32">
        <v>30</v>
      </c>
      <c r="M32" s="19">
        <v>0</v>
      </c>
      <c r="N32" s="19">
        <v>0</v>
      </c>
      <c r="O32" s="21">
        <f t="shared" si="2"/>
        <v>0</v>
      </c>
    </row>
    <row r="33" spans="6:15" x14ac:dyDescent="0.25">
      <c r="F33">
        <v>31</v>
      </c>
      <c r="G33" s="49">
        <v>2.44140625E-4</v>
      </c>
      <c r="H33" s="49">
        <v>2.44140625E-4</v>
      </c>
      <c r="I33" s="21">
        <f t="shared" si="1"/>
        <v>0</v>
      </c>
      <c r="L33">
        <v>31</v>
      </c>
      <c r="M33" s="19">
        <v>0</v>
      </c>
      <c r="N33" s="19">
        <v>0</v>
      </c>
      <c r="O33" s="21">
        <f t="shared" si="2"/>
        <v>0</v>
      </c>
    </row>
    <row r="34" spans="6:15" x14ac:dyDescent="0.25">
      <c r="F34">
        <v>32</v>
      </c>
      <c r="G34" s="49">
        <v>2.205018787893E-3</v>
      </c>
      <c r="H34" s="49">
        <v>9.765625E-4</v>
      </c>
      <c r="I34" s="21">
        <f t="shared" si="1"/>
        <v>1.228456287893E-3</v>
      </c>
      <c r="L34">
        <v>32</v>
      </c>
      <c r="M34" s="19">
        <v>0</v>
      </c>
      <c r="N34" s="19">
        <v>0</v>
      </c>
      <c r="O34" s="21">
        <f t="shared" si="2"/>
        <v>0</v>
      </c>
    </row>
    <row r="35" spans="6:15" x14ac:dyDescent="0.25">
      <c r="F35">
        <v>33</v>
      </c>
      <c r="G35" s="49">
        <v>4.6298479477399996E-3</v>
      </c>
      <c r="H35" s="49">
        <v>2.197265625E-3</v>
      </c>
      <c r="I35" s="21">
        <f t="shared" si="1"/>
        <v>2.4325823227399996E-3</v>
      </c>
      <c r="L35">
        <v>33</v>
      </c>
      <c r="M35" s="19">
        <v>0</v>
      </c>
      <c r="N35" s="19">
        <v>0</v>
      </c>
      <c r="O35" s="21">
        <f t="shared" si="2"/>
        <v>0</v>
      </c>
    </row>
    <row r="36" spans="6:15" x14ac:dyDescent="0.25">
      <c r="F36">
        <v>34</v>
      </c>
      <c r="G36" s="49">
        <v>3.90625E-3</v>
      </c>
      <c r="H36" s="49">
        <v>3.90625E-3</v>
      </c>
      <c r="I36" s="21">
        <f t="shared" si="1"/>
        <v>0</v>
      </c>
      <c r="L36">
        <v>34</v>
      </c>
      <c r="M36" s="19">
        <v>0</v>
      </c>
      <c r="N36" s="19">
        <v>0</v>
      </c>
      <c r="O36" s="21">
        <f t="shared" si="2"/>
        <v>0</v>
      </c>
    </row>
    <row r="37" spans="6:15" x14ac:dyDescent="0.25">
      <c r="F37">
        <v>35</v>
      </c>
      <c r="G37" s="49">
        <v>0</v>
      </c>
      <c r="H37" s="49">
        <v>0</v>
      </c>
      <c r="I37" s="21">
        <f t="shared" si="1"/>
        <v>0</v>
      </c>
      <c r="L37">
        <v>35</v>
      </c>
      <c r="M37" s="19">
        <v>0</v>
      </c>
      <c r="N37" s="19">
        <v>0</v>
      </c>
      <c r="O37" s="21">
        <f t="shared" si="2"/>
        <v>0</v>
      </c>
    </row>
    <row r="38" spans="6:15" x14ac:dyDescent="0.25">
      <c r="F38">
        <v>36</v>
      </c>
      <c r="G38" s="49">
        <v>9.765625E-4</v>
      </c>
      <c r="H38" s="49">
        <v>9.765625E-4</v>
      </c>
      <c r="I38" s="21">
        <f t="shared" si="1"/>
        <v>0</v>
      </c>
      <c r="L38">
        <v>36</v>
      </c>
      <c r="M38" s="19">
        <v>0</v>
      </c>
      <c r="N38" s="19">
        <v>0</v>
      </c>
      <c r="O38" s="21">
        <f t="shared" si="2"/>
        <v>0</v>
      </c>
    </row>
    <row r="39" spans="6:15" x14ac:dyDescent="0.25">
      <c r="F39">
        <v>37</v>
      </c>
      <c r="G39" s="49">
        <v>7.4390235869100001E-3</v>
      </c>
      <c r="H39" s="49">
        <v>3.90625E-3</v>
      </c>
      <c r="I39" s="21">
        <f t="shared" si="1"/>
        <v>3.5327735869100001E-3</v>
      </c>
      <c r="L39">
        <v>37</v>
      </c>
      <c r="M39" s="19">
        <v>0</v>
      </c>
      <c r="N39" s="19">
        <v>0</v>
      </c>
      <c r="O39" s="21">
        <f t="shared" si="2"/>
        <v>0</v>
      </c>
    </row>
    <row r="40" spans="6:15" x14ac:dyDescent="0.25">
      <c r="F40">
        <v>38</v>
      </c>
      <c r="G40" s="49">
        <v>1.6112729830114001E-2</v>
      </c>
      <c r="H40" s="49">
        <v>8.7890625E-3</v>
      </c>
      <c r="I40" s="21">
        <f t="shared" si="1"/>
        <v>7.3236673301140011E-3</v>
      </c>
      <c r="L40">
        <v>38</v>
      </c>
      <c r="M40" s="19">
        <v>0</v>
      </c>
      <c r="N40" s="19">
        <v>0</v>
      </c>
      <c r="O40" s="21">
        <f t="shared" si="2"/>
        <v>0</v>
      </c>
    </row>
    <row r="41" spans="6:15" x14ac:dyDescent="0.25">
      <c r="F41">
        <v>39</v>
      </c>
      <c r="G41" s="49">
        <v>1.5625E-2</v>
      </c>
      <c r="H41" s="49">
        <v>1.5625E-2</v>
      </c>
      <c r="I41" s="21">
        <f t="shared" si="1"/>
        <v>0</v>
      </c>
      <c r="L41">
        <v>39</v>
      </c>
      <c r="M41" s="19">
        <v>0</v>
      </c>
      <c r="N41" s="19">
        <v>0</v>
      </c>
      <c r="O41" s="21">
        <f t="shared" si="2"/>
        <v>0</v>
      </c>
    </row>
    <row r="42" spans="6:15" x14ac:dyDescent="0.25">
      <c r="F42">
        <v>40</v>
      </c>
      <c r="G42" s="49">
        <v>0</v>
      </c>
      <c r="H42" s="49">
        <v>0</v>
      </c>
      <c r="I42" s="21">
        <f t="shared" si="1"/>
        <v>0</v>
      </c>
      <c r="L42">
        <v>40</v>
      </c>
      <c r="M42" s="19">
        <v>0</v>
      </c>
      <c r="N42" s="19">
        <v>0</v>
      </c>
      <c r="O42" s="21">
        <f t="shared" si="2"/>
        <v>0</v>
      </c>
    </row>
    <row r="43" spans="6:15" x14ac:dyDescent="0.25">
      <c r="F43">
        <v>41</v>
      </c>
      <c r="G43" s="49">
        <v>2.197265625E-3</v>
      </c>
      <c r="H43" s="49">
        <v>2.197265625E-3</v>
      </c>
      <c r="I43" s="21">
        <f t="shared" si="1"/>
        <v>0</v>
      </c>
      <c r="L43">
        <v>41</v>
      </c>
      <c r="M43" s="19">
        <v>0</v>
      </c>
      <c r="N43" s="19">
        <v>0</v>
      </c>
      <c r="O43" s="21">
        <f t="shared" si="2"/>
        <v>0</v>
      </c>
    </row>
    <row r="44" spans="6:15" x14ac:dyDescent="0.25">
      <c r="F44">
        <v>42</v>
      </c>
      <c r="G44" s="49">
        <v>1.4521365125357E-2</v>
      </c>
      <c r="H44" s="49">
        <v>8.7890625E-3</v>
      </c>
      <c r="I44" s="21">
        <f t="shared" si="1"/>
        <v>5.7323026253570004E-3</v>
      </c>
      <c r="L44">
        <v>42</v>
      </c>
      <c r="M44" s="19">
        <v>0</v>
      </c>
      <c r="N44" s="19">
        <v>0</v>
      </c>
      <c r="O44" s="21">
        <f t="shared" si="2"/>
        <v>0</v>
      </c>
    </row>
    <row r="45" spans="6:15" x14ac:dyDescent="0.25">
      <c r="F45">
        <v>43</v>
      </c>
      <c r="G45" s="49">
        <v>3.3825907656032002E-2</v>
      </c>
      <c r="H45" s="49">
        <v>1.9775390625E-2</v>
      </c>
      <c r="I45" s="21">
        <f t="shared" si="1"/>
        <v>1.4050517031032002E-2</v>
      </c>
      <c r="L45">
        <v>43</v>
      </c>
      <c r="M45" s="19">
        <v>0</v>
      </c>
      <c r="N45" s="19">
        <v>0</v>
      </c>
      <c r="O45" s="21">
        <f t="shared" si="2"/>
        <v>0</v>
      </c>
    </row>
    <row r="46" spans="6:15" x14ac:dyDescent="0.25">
      <c r="F46">
        <v>44</v>
      </c>
      <c r="G46" s="49">
        <v>3.515625E-2</v>
      </c>
      <c r="H46" s="49">
        <v>3.515625E-2</v>
      </c>
      <c r="I46" s="21">
        <f t="shared" si="1"/>
        <v>0</v>
      </c>
      <c r="L46">
        <v>44</v>
      </c>
      <c r="M46" s="19">
        <v>0</v>
      </c>
      <c r="N46" s="19">
        <v>0</v>
      </c>
      <c r="O46" s="21">
        <f t="shared" si="2"/>
        <v>0</v>
      </c>
    </row>
    <row r="47" spans="6:15" x14ac:dyDescent="0.25">
      <c r="F47">
        <v>45</v>
      </c>
      <c r="G47" s="49">
        <v>0</v>
      </c>
      <c r="H47" s="49">
        <v>0</v>
      </c>
      <c r="I47" s="21">
        <f t="shared" si="1"/>
        <v>0</v>
      </c>
      <c r="L47">
        <v>45</v>
      </c>
      <c r="M47" s="19">
        <v>0</v>
      </c>
      <c r="N47" s="19">
        <v>0</v>
      </c>
      <c r="O47" s="21">
        <f t="shared" si="2"/>
        <v>0</v>
      </c>
    </row>
    <row r="48" spans="6:15" x14ac:dyDescent="0.25">
      <c r="F48">
        <v>46</v>
      </c>
      <c r="G48" s="49">
        <v>3.90625E-3</v>
      </c>
      <c r="H48" s="49">
        <v>3.90625E-3</v>
      </c>
      <c r="I48" s="21">
        <f t="shared" si="1"/>
        <v>0</v>
      </c>
      <c r="L48">
        <v>46</v>
      </c>
      <c r="M48" s="19">
        <v>0</v>
      </c>
      <c r="N48" s="19">
        <v>0</v>
      </c>
      <c r="O48" s="21">
        <f t="shared" si="2"/>
        <v>0</v>
      </c>
    </row>
    <row r="49" spans="6:15" x14ac:dyDescent="0.25">
      <c r="F49">
        <v>47</v>
      </c>
      <c r="G49" s="49">
        <v>1.5625E-2</v>
      </c>
      <c r="H49" s="49">
        <v>1.5625E-2</v>
      </c>
      <c r="I49" s="21">
        <f t="shared" si="1"/>
        <v>0</v>
      </c>
      <c r="L49">
        <v>47</v>
      </c>
      <c r="M49" s="19">
        <v>0</v>
      </c>
      <c r="N49" s="19">
        <v>0</v>
      </c>
      <c r="O49" s="21">
        <f t="shared" si="2"/>
        <v>0</v>
      </c>
    </row>
    <row r="50" spans="6:15" x14ac:dyDescent="0.25">
      <c r="F50">
        <v>48</v>
      </c>
      <c r="G50" s="49">
        <v>3.515625E-2</v>
      </c>
      <c r="H50" s="49">
        <v>3.515625E-2</v>
      </c>
      <c r="I50" s="21">
        <f t="shared" si="1"/>
        <v>0</v>
      </c>
      <c r="L50">
        <v>48</v>
      </c>
      <c r="M50" s="19">
        <v>0</v>
      </c>
      <c r="N50" s="19">
        <v>0</v>
      </c>
      <c r="O50" s="21">
        <f t="shared" si="2"/>
        <v>0</v>
      </c>
    </row>
    <row r="51" spans="6:15" x14ac:dyDescent="0.25">
      <c r="F51">
        <v>49</v>
      </c>
      <c r="G51" s="49">
        <v>6.25E-2</v>
      </c>
      <c r="H51" s="49">
        <v>6.25E-2</v>
      </c>
      <c r="I51" s="21">
        <f t="shared" si="1"/>
        <v>0</v>
      </c>
      <c r="L51">
        <v>49</v>
      </c>
      <c r="M51" s="19">
        <v>0</v>
      </c>
      <c r="N51" s="19">
        <v>0</v>
      </c>
      <c r="O51" s="21">
        <f t="shared" si="2"/>
        <v>0</v>
      </c>
    </row>
    <row r="52" spans="6:15" x14ac:dyDescent="0.25">
      <c r="F52">
        <v>50</v>
      </c>
      <c r="G52" s="49">
        <v>0</v>
      </c>
      <c r="H52" s="49">
        <v>0</v>
      </c>
      <c r="I52" s="21">
        <f t="shared" si="1"/>
        <v>0</v>
      </c>
      <c r="L52">
        <v>50</v>
      </c>
      <c r="M52" s="19">
        <v>0</v>
      </c>
      <c r="N52" s="19">
        <v>0</v>
      </c>
      <c r="O52" s="21">
        <f t="shared" si="2"/>
        <v>0</v>
      </c>
    </row>
    <row r="53" spans="6:15" x14ac:dyDescent="0.25">
      <c r="F53">
        <v>51</v>
      </c>
      <c r="G53" s="49">
        <v>0</v>
      </c>
      <c r="H53" s="49">
        <v>0</v>
      </c>
      <c r="I53" s="21">
        <f t="shared" si="1"/>
        <v>0</v>
      </c>
      <c r="L53">
        <v>51</v>
      </c>
      <c r="M53" s="19">
        <v>0</v>
      </c>
      <c r="N53" s="19">
        <v>0</v>
      </c>
      <c r="O53" s="21">
        <f t="shared" si="2"/>
        <v>0</v>
      </c>
    </row>
    <row r="54" spans="6:15" x14ac:dyDescent="0.25">
      <c r="F54">
        <v>52</v>
      </c>
      <c r="G54" s="49">
        <v>0</v>
      </c>
      <c r="H54" s="49">
        <v>0</v>
      </c>
      <c r="I54" s="21">
        <f t="shared" si="1"/>
        <v>0</v>
      </c>
      <c r="L54">
        <v>52</v>
      </c>
      <c r="M54" s="19">
        <v>0</v>
      </c>
      <c r="N54" s="19">
        <v>0</v>
      </c>
      <c r="O54" s="21">
        <f t="shared" si="2"/>
        <v>0</v>
      </c>
    </row>
    <row r="55" spans="6:15" x14ac:dyDescent="0.25">
      <c r="F55">
        <v>53</v>
      </c>
      <c r="G55" s="49">
        <v>0</v>
      </c>
      <c r="H55" s="49">
        <v>0</v>
      </c>
      <c r="I55" s="21">
        <f t="shared" si="1"/>
        <v>0</v>
      </c>
      <c r="L55">
        <v>53</v>
      </c>
      <c r="M55" s="19">
        <v>0</v>
      </c>
      <c r="N55" s="19">
        <v>0</v>
      </c>
      <c r="O55" s="21">
        <f t="shared" si="2"/>
        <v>0</v>
      </c>
    </row>
    <row r="56" spans="6:15" x14ac:dyDescent="0.25">
      <c r="F56">
        <v>54</v>
      </c>
      <c r="G56" s="49">
        <v>0</v>
      </c>
      <c r="H56" s="49">
        <v>0</v>
      </c>
      <c r="I56" s="21">
        <f t="shared" si="1"/>
        <v>0</v>
      </c>
      <c r="L56">
        <v>54</v>
      </c>
      <c r="M56" s="19">
        <v>0</v>
      </c>
      <c r="N56" s="19">
        <v>0</v>
      </c>
      <c r="O56" s="21">
        <f t="shared" si="2"/>
        <v>0</v>
      </c>
    </row>
    <row r="57" spans="6:15" x14ac:dyDescent="0.25">
      <c r="F57">
        <v>55</v>
      </c>
      <c r="G57" s="49">
        <v>0</v>
      </c>
      <c r="H57" s="49">
        <v>0</v>
      </c>
      <c r="I57" s="21">
        <f t="shared" si="1"/>
        <v>0</v>
      </c>
      <c r="L57">
        <v>55</v>
      </c>
      <c r="M57" s="19">
        <v>0</v>
      </c>
      <c r="N57" s="19">
        <v>0</v>
      </c>
      <c r="O57" s="21">
        <f t="shared" si="2"/>
        <v>0</v>
      </c>
    </row>
    <row r="58" spans="6:15" x14ac:dyDescent="0.25">
      <c r="F58">
        <v>56</v>
      </c>
      <c r="G58" s="49">
        <v>-2.5189378789300002E-4</v>
      </c>
      <c r="H58" s="49">
        <v>9.765625E-4</v>
      </c>
      <c r="I58" s="21">
        <f t="shared" si="1"/>
        <v>1.228456287893E-3</v>
      </c>
      <c r="L58">
        <v>56</v>
      </c>
      <c r="M58" s="19">
        <v>0</v>
      </c>
      <c r="N58" s="19">
        <v>0</v>
      </c>
      <c r="O58" s="21">
        <f t="shared" si="2"/>
        <v>0</v>
      </c>
    </row>
    <row r="59" spans="6:15" x14ac:dyDescent="0.25">
      <c r="F59">
        <v>57</v>
      </c>
      <c r="G59" s="49">
        <v>3.90625E-3</v>
      </c>
      <c r="H59" s="49">
        <v>3.90625E-3</v>
      </c>
      <c r="I59" s="21">
        <f t="shared" si="1"/>
        <v>0</v>
      </c>
      <c r="L59">
        <v>57</v>
      </c>
      <c r="M59" s="19">
        <v>0</v>
      </c>
      <c r="N59" s="19">
        <v>0</v>
      </c>
      <c r="O59" s="21">
        <f t="shared" si="2"/>
        <v>0</v>
      </c>
    </row>
    <row r="60" spans="6:15" x14ac:dyDescent="0.25">
      <c r="F60">
        <v>58</v>
      </c>
      <c r="G60" s="49">
        <v>1.0380427204757001E-2</v>
      </c>
      <c r="H60" s="49">
        <v>8.7890625E-3</v>
      </c>
      <c r="I60" s="21">
        <f t="shared" si="1"/>
        <v>1.5913647047570006E-3</v>
      </c>
      <c r="L60">
        <v>58</v>
      </c>
      <c r="M60" s="19">
        <v>0</v>
      </c>
      <c r="N60" s="19">
        <v>0</v>
      </c>
      <c r="O60" s="21">
        <f t="shared" si="2"/>
        <v>0</v>
      </c>
    </row>
    <row r="61" spans="6:15" x14ac:dyDescent="0.25">
      <c r="F61">
        <v>59</v>
      </c>
      <c r="G61" s="49">
        <v>1.5625E-2</v>
      </c>
      <c r="H61" s="49">
        <v>1.5625E-2</v>
      </c>
      <c r="I61" s="21">
        <f t="shared" si="1"/>
        <v>0</v>
      </c>
      <c r="L61">
        <v>59</v>
      </c>
      <c r="M61" s="19">
        <v>0</v>
      </c>
      <c r="N61" s="19">
        <v>0</v>
      </c>
      <c r="O61" s="21">
        <f t="shared" si="2"/>
        <v>0</v>
      </c>
    </row>
    <row r="62" spans="6:15" x14ac:dyDescent="0.25">
      <c r="F62">
        <v>60</v>
      </c>
      <c r="G62" s="49">
        <v>0</v>
      </c>
      <c r="H62" s="49">
        <v>0</v>
      </c>
      <c r="I62" s="21">
        <f t="shared" si="1"/>
        <v>0</v>
      </c>
      <c r="L62">
        <v>60</v>
      </c>
      <c r="M62" s="19">
        <v>0</v>
      </c>
      <c r="N62" s="19">
        <v>0</v>
      </c>
      <c r="O62" s="21">
        <f t="shared" si="2"/>
        <v>0</v>
      </c>
    </row>
    <row r="63" spans="6:15" x14ac:dyDescent="0.25">
      <c r="F63">
        <v>61</v>
      </c>
      <c r="G63" s="49">
        <v>3.7347641309E-4</v>
      </c>
      <c r="H63" s="49">
        <v>3.90625E-3</v>
      </c>
      <c r="I63" s="21">
        <f t="shared" si="1"/>
        <v>3.5327735869100001E-3</v>
      </c>
      <c r="L63">
        <v>61</v>
      </c>
      <c r="M63" s="19">
        <v>0</v>
      </c>
      <c r="N63" s="19">
        <v>0</v>
      </c>
      <c r="O63" s="21">
        <f t="shared" si="2"/>
        <v>0</v>
      </c>
    </row>
    <row r="64" spans="6:15" x14ac:dyDescent="0.25">
      <c r="F64" s="52">
        <v>62</v>
      </c>
      <c r="G64" s="53">
        <v>1.5625E-2</v>
      </c>
      <c r="H64" s="53">
        <v>1.5625E-2</v>
      </c>
      <c r="I64" s="54">
        <f t="shared" si="1"/>
        <v>0</v>
      </c>
      <c r="L64">
        <v>62</v>
      </c>
      <c r="M64" s="19">
        <v>0</v>
      </c>
      <c r="N64" s="19">
        <v>0</v>
      </c>
      <c r="O64" s="21">
        <f t="shared" si="2"/>
        <v>0</v>
      </c>
    </row>
    <row r="65" spans="6:15" x14ac:dyDescent="0.25">
      <c r="F65">
        <v>63</v>
      </c>
      <c r="G65" s="49">
        <v>3.9904350133708001E-2</v>
      </c>
      <c r="H65" s="49">
        <v>3.515625E-2</v>
      </c>
      <c r="I65" s="21">
        <f t="shared" si="1"/>
        <v>4.7481001337080012E-3</v>
      </c>
      <c r="L65">
        <v>63</v>
      </c>
      <c r="M65" s="19">
        <v>0</v>
      </c>
      <c r="N65" s="19">
        <v>0</v>
      </c>
      <c r="O65" s="21">
        <f t="shared" si="2"/>
        <v>0</v>
      </c>
    </row>
    <row r="66" spans="6:15" x14ac:dyDescent="0.25">
      <c r="F66">
        <v>64</v>
      </c>
      <c r="G66" s="49">
        <v>6.25E-2</v>
      </c>
      <c r="H66" s="49">
        <v>6.25E-2</v>
      </c>
      <c r="I66" s="21">
        <f t="shared" si="1"/>
        <v>0</v>
      </c>
      <c r="L66">
        <v>64</v>
      </c>
      <c r="M66" s="19">
        <v>0</v>
      </c>
      <c r="N66" s="19">
        <v>0</v>
      </c>
      <c r="O66" s="21">
        <f t="shared" si="2"/>
        <v>0</v>
      </c>
    </row>
    <row r="67" spans="6:15" x14ac:dyDescent="0.25">
      <c r="F67">
        <v>65</v>
      </c>
      <c r="G67" s="49">
        <v>0</v>
      </c>
      <c r="H67" s="49">
        <v>0</v>
      </c>
      <c r="I67" s="21">
        <f t="shared" ref="I67:I126" si="3">ABS(G67-H67)</f>
        <v>0</v>
      </c>
      <c r="L67">
        <v>65</v>
      </c>
      <c r="M67" s="19">
        <v>0</v>
      </c>
      <c r="N67" s="19">
        <v>0</v>
      </c>
      <c r="O67" s="21">
        <f t="shared" ref="O67:O130" si="4">ABS(M67-N67)</f>
        <v>0</v>
      </c>
    </row>
    <row r="68" spans="6:15" x14ac:dyDescent="0.25">
      <c r="F68">
        <v>66</v>
      </c>
      <c r="G68" s="49">
        <v>3.056759874643E-3</v>
      </c>
      <c r="H68" s="49">
        <v>8.7890625E-3</v>
      </c>
      <c r="I68" s="21">
        <f t="shared" si="3"/>
        <v>5.7323026253570004E-3</v>
      </c>
      <c r="L68">
        <v>66</v>
      </c>
      <c r="M68" s="19">
        <v>0</v>
      </c>
      <c r="N68" s="19">
        <v>0</v>
      </c>
      <c r="O68" s="21">
        <f t="shared" si="4"/>
        <v>0</v>
      </c>
    </row>
    <row r="69" spans="6:15" x14ac:dyDescent="0.25">
      <c r="F69">
        <v>67</v>
      </c>
      <c r="G69" s="49">
        <v>3.515625E-2</v>
      </c>
      <c r="H69" s="49">
        <v>3.515625E-2</v>
      </c>
      <c r="I69" s="21">
        <f t="shared" si="3"/>
        <v>0</v>
      </c>
      <c r="L69">
        <v>67</v>
      </c>
      <c r="M69" s="19">
        <v>0</v>
      </c>
      <c r="N69" s="19">
        <v>0</v>
      </c>
      <c r="O69" s="21">
        <f t="shared" si="4"/>
        <v>0</v>
      </c>
    </row>
    <row r="70" spans="6:15" x14ac:dyDescent="0.25">
      <c r="F70">
        <v>68</v>
      </c>
      <c r="G70" s="49">
        <v>8.7786950057954005E-2</v>
      </c>
      <c r="H70" s="49">
        <v>7.91015625E-2</v>
      </c>
      <c r="I70" s="21">
        <f t="shared" si="3"/>
        <v>8.6853875579540052E-3</v>
      </c>
      <c r="L70">
        <v>68</v>
      </c>
      <c r="M70" s="19">
        <v>0</v>
      </c>
      <c r="N70" s="19">
        <v>0</v>
      </c>
      <c r="O70" s="21">
        <f t="shared" si="4"/>
        <v>0</v>
      </c>
    </row>
    <row r="71" spans="6:15" x14ac:dyDescent="0.25">
      <c r="F71">
        <v>69</v>
      </c>
      <c r="G71" s="49">
        <v>0.140625</v>
      </c>
      <c r="H71" s="49">
        <v>0.140625</v>
      </c>
      <c r="I71" s="21">
        <f t="shared" si="3"/>
        <v>0</v>
      </c>
      <c r="L71">
        <v>69</v>
      </c>
      <c r="M71" s="19">
        <v>0</v>
      </c>
      <c r="N71" s="19">
        <v>0</v>
      </c>
      <c r="O71" s="21">
        <f t="shared" si="4"/>
        <v>0</v>
      </c>
    </row>
    <row r="72" spans="6:15" x14ac:dyDescent="0.25">
      <c r="F72">
        <v>70</v>
      </c>
      <c r="G72" s="49">
        <v>0</v>
      </c>
      <c r="H72" s="49">
        <v>0</v>
      </c>
      <c r="I72" s="21">
        <f t="shared" si="3"/>
        <v>0</v>
      </c>
      <c r="L72">
        <v>70</v>
      </c>
      <c r="M72" s="19">
        <v>0</v>
      </c>
      <c r="N72" s="19">
        <v>0</v>
      </c>
      <c r="O72" s="21">
        <f t="shared" si="4"/>
        <v>0</v>
      </c>
    </row>
    <row r="73" spans="6:15" x14ac:dyDescent="0.25">
      <c r="F73">
        <v>71</v>
      </c>
      <c r="G73" s="49">
        <v>1.5625E-2</v>
      </c>
      <c r="H73" s="49">
        <v>1.5625E-2</v>
      </c>
      <c r="I73" s="21">
        <f t="shared" si="3"/>
        <v>0</v>
      </c>
      <c r="L73">
        <v>71</v>
      </c>
      <c r="M73" s="19">
        <v>0</v>
      </c>
      <c r="N73" s="19">
        <v>0</v>
      </c>
      <c r="O73" s="21">
        <f t="shared" si="4"/>
        <v>0</v>
      </c>
    </row>
    <row r="74" spans="6:15" x14ac:dyDescent="0.25">
      <c r="F74">
        <v>72</v>
      </c>
      <c r="G74" s="49">
        <v>6.25E-2</v>
      </c>
      <c r="H74" s="49">
        <v>6.25E-2</v>
      </c>
      <c r="I74" s="21">
        <f t="shared" si="3"/>
        <v>0</v>
      </c>
      <c r="L74">
        <v>72</v>
      </c>
      <c r="M74" s="19">
        <v>0</v>
      </c>
      <c r="N74" s="19">
        <v>0</v>
      </c>
      <c r="O74" s="21">
        <f t="shared" si="4"/>
        <v>0</v>
      </c>
    </row>
    <row r="75" spans="6:15" x14ac:dyDescent="0.25">
      <c r="F75">
        <v>73</v>
      </c>
      <c r="G75" s="49">
        <v>0.140625</v>
      </c>
      <c r="H75" s="49">
        <v>0.140625</v>
      </c>
      <c r="I75" s="21">
        <f t="shared" si="3"/>
        <v>0</v>
      </c>
      <c r="L75">
        <v>73</v>
      </c>
      <c r="M75" s="19">
        <v>0</v>
      </c>
      <c r="N75" s="19">
        <v>0</v>
      </c>
      <c r="O75" s="21">
        <f t="shared" si="4"/>
        <v>0</v>
      </c>
    </row>
    <row r="76" spans="6:15" x14ac:dyDescent="0.25">
      <c r="F76">
        <v>74</v>
      </c>
      <c r="G76" s="49">
        <v>0.25</v>
      </c>
      <c r="H76" s="49">
        <v>0.25</v>
      </c>
      <c r="I76" s="21">
        <f t="shared" si="3"/>
        <v>0</v>
      </c>
      <c r="L76">
        <v>74</v>
      </c>
      <c r="M76" s="19">
        <v>0</v>
      </c>
      <c r="N76" s="19">
        <v>0</v>
      </c>
      <c r="O76" s="21">
        <f t="shared" si="4"/>
        <v>0</v>
      </c>
    </row>
    <row r="77" spans="6:15" x14ac:dyDescent="0.25">
      <c r="F77">
        <v>75</v>
      </c>
      <c r="G77" s="49">
        <v>0</v>
      </c>
      <c r="H77" s="49">
        <v>0</v>
      </c>
      <c r="I77" s="21">
        <f t="shared" si="3"/>
        <v>0</v>
      </c>
      <c r="L77">
        <v>75</v>
      </c>
      <c r="M77" s="19">
        <v>0</v>
      </c>
      <c r="N77" s="19">
        <v>0</v>
      </c>
      <c r="O77" s="21">
        <f t="shared" si="4"/>
        <v>0</v>
      </c>
    </row>
    <row r="78" spans="6:15" x14ac:dyDescent="0.25">
      <c r="F78">
        <v>76</v>
      </c>
      <c r="G78" s="49">
        <v>0</v>
      </c>
      <c r="H78" s="49">
        <v>0</v>
      </c>
      <c r="I78" s="21">
        <f t="shared" si="3"/>
        <v>0</v>
      </c>
      <c r="L78">
        <v>76</v>
      </c>
      <c r="M78" s="19">
        <v>0</v>
      </c>
      <c r="N78" s="19">
        <v>0</v>
      </c>
      <c r="O78" s="21">
        <f t="shared" si="4"/>
        <v>0</v>
      </c>
    </row>
    <row r="79" spans="6:15" x14ac:dyDescent="0.25">
      <c r="F79">
        <v>77</v>
      </c>
      <c r="G79" s="49">
        <v>0</v>
      </c>
      <c r="H79" s="49">
        <v>0</v>
      </c>
      <c r="I79" s="21">
        <f t="shared" si="3"/>
        <v>0</v>
      </c>
      <c r="L79">
        <v>77</v>
      </c>
      <c r="M79" s="19">
        <v>0</v>
      </c>
      <c r="N79" s="19">
        <v>0</v>
      </c>
      <c r="O79" s="21">
        <f t="shared" si="4"/>
        <v>0</v>
      </c>
    </row>
    <row r="80" spans="6:15" x14ac:dyDescent="0.25">
      <c r="F80">
        <v>78</v>
      </c>
      <c r="G80" s="49">
        <v>0</v>
      </c>
      <c r="H80" s="49">
        <v>0</v>
      </c>
      <c r="I80" s="21">
        <f t="shared" si="3"/>
        <v>0</v>
      </c>
      <c r="L80">
        <v>78</v>
      </c>
      <c r="M80" s="19">
        <v>0</v>
      </c>
      <c r="N80" s="19">
        <v>0</v>
      </c>
      <c r="O80" s="21">
        <f t="shared" si="4"/>
        <v>0</v>
      </c>
    </row>
    <row r="81" spans="6:15" x14ac:dyDescent="0.25">
      <c r="F81">
        <v>79</v>
      </c>
      <c r="G81" s="49">
        <v>0</v>
      </c>
      <c r="H81" s="49">
        <v>0</v>
      </c>
      <c r="I81" s="21">
        <f t="shared" si="3"/>
        <v>0</v>
      </c>
      <c r="L81">
        <v>79</v>
      </c>
      <c r="M81" s="19">
        <v>0</v>
      </c>
      <c r="N81" s="19">
        <v>0</v>
      </c>
      <c r="O81" s="21">
        <f t="shared" si="4"/>
        <v>0</v>
      </c>
    </row>
    <row r="82" spans="6:15" x14ac:dyDescent="0.25">
      <c r="F82">
        <v>80</v>
      </c>
      <c r="G82" s="49">
        <v>0</v>
      </c>
      <c r="H82" s="49">
        <v>0</v>
      </c>
      <c r="I82" s="21">
        <f t="shared" si="3"/>
        <v>0</v>
      </c>
      <c r="L82">
        <v>80</v>
      </c>
      <c r="M82" s="19">
        <v>0</v>
      </c>
      <c r="N82" s="19">
        <v>0</v>
      </c>
      <c r="O82" s="21">
        <f t="shared" si="4"/>
        <v>0</v>
      </c>
    </row>
    <row r="83" spans="6:15" x14ac:dyDescent="0.25">
      <c r="F83">
        <v>81</v>
      </c>
      <c r="G83" s="49">
        <v>-2.3531669774000001E-4</v>
      </c>
      <c r="H83" s="49">
        <v>2.197265625E-3</v>
      </c>
      <c r="I83" s="21">
        <f t="shared" si="3"/>
        <v>2.4325823227400001E-3</v>
      </c>
      <c r="L83">
        <v>81</v>
      </c>
      <c r="M83" s="19">
        <v>0</v>
      </c>
      <c r="N83" s="19">
        <v>0</v>
      </c>
      <c r="O83" s="21">
        <f t="shared" si="4"/>
        <v>0</v>
      </c>
    </row>
    <row r="84" spans="6:15" x14ac:dyDescent="0.25">
      <c r="F84">
        <v>82</v>
      </c>
      <c r="G84" s="49">
        <v>7.1976977952430002E-3</v>
      </c>
      <c r="H84" s="49">
        <v>8.7890625E-3</v>
      </c>
      <c r="I84" s="21">
        <f t="shared" si="3"/>
        <v>1.5913647047569998E-3</v>
      </c>
      <c r="L84">
        <v>82</v>
      </c>
      <c r="M84" s="19">
        <v>0</v>
      </c>
      <c r="N84" s="19">
        <v>0</v>
      </c>
      <c r="O84" s="21">
        <f t="shared" si="4"/>
        <v>0</v>
      </c>
    </row>
    <row r="85" spans="6:15" x14ac:dyDescent="0.25">
      <c r="F85">
        <v>83</v>
      </c>
      <c r="G85" s="49">
        <v>1.9775390625E-2</v>
      </c>
      <c r="H85" s="49">
        <v>1.9775390625E-2</v>
      </c>
      <c r="I85" s="21">
        <f t="shared" si="3"/>
        <v>0</v>
      </c>
      <c r="L85">
        <v>83</v>
      </c>
      <c r="M85" s="19">
        <v>0</v>
      </c>
      <c r="N85" s="19">
        <v>0</v>
      </c>
      <c r="O85" s="21">
        <f t="shared" si="4"/>
        <v>0</v>
      </c>
    </row>
    <row r="86" spans="6:15" x14ac:dyDescent="0.25">
      <c r="F86">
        <v>84</v>
      </c>
      <c r="G86" s="49">
        <v>3.515625E-2</v>
      </c>
      <c r="H86" s="49">
        <v>3.515625E-2</v>
      </c>
      <c r="I86" s="21">
        <f t="shared" si="3"/>
        <v>0</v>
      </c>
      <c r="L86">
        <v>84</v>
      </c>
      <c r="M86" s="19">
        <v>0</v>
      </c>
      <c r="N86" s="19">
        <v>0</v>
      </c>
      <c r="O86" s="21">
        <f t="shared" si="4"/>
        <v>0</v>
      </c>
    </row>
    <row r="87" spans="6:15" x14ac:dyDescent="0.25">
      <c r="F87">
        <v>85</v>
      </c>
      <c r="G87" s="49">
        <v>0</v>
      </c>
      <c r="H87" s="49">
        <v>0</v>
      </c>
      <c r="I87" s="21">
        <f t="shared" si="3"/>
        <v>0</v>
      </c>
      <c r="L87">
        <v>85</v>
      </c>
      <c r="M87" s="19">
        <v>0</v>
      </c>
      <c r="N87" s="19">
        <v>0</v>
      </c>
      <c r="O87" s="21">
        <f t="shared" si="4"/>
        <v>0</v>
      </c>
    </row>
    <row r="88" spans="6:15" x14ac:dyDescent="0.25">
      <c r="F88">
        <v>86</v>
      </c>
      <c r="G88" s="49">
        <v>1.465395169886E-3</v>
      </c>
      <c r="H88" s="49">
        <v>8.7890625E-3</v>
      </c>
      <c r="I88" s="21">
        <f t="shared" si="3"/>
        <v>7.3236673301140002E-3</v>
      </c>
      <c r="L88">
        <v>86</v>
      </c>
      <c r="M88" s="19">
        <v>0</v>
      </c>
      <c r="N88" s="19">
        <v>0</v>
      </c>
      <c r="O88" s="21">
        <f t="shared" si="4"/>
        <v>0</v>
      </c>
    </row>
    <row r="89" spans="6:15" x14ac:dyDescent="0.25">
      <c r="F89">
        <v>87</v>
      </c>
      <c r="G89" s="49">
        <v>3.0408149866291999E-2</v>
      </c>
      <c r="H89" s="49">
        <v>3.515625E-2</v>
      </c>
      <c r="I89" s="21">
        <f t="shared" si="3"/>
        <v>4.7481001337080012E-3</v>
      </c>
      <c r="L89">
        <v>87</v>
      </c>
      <c r="M89" s="19">
        <v>0</v>
      </c>
      <c r="N89" s="19">
        <v>0</v>
      </c>
      <c r="O89" s="21">
        <f t="shared" si="4"/>
        <v>0</v>
      </c>
    </row>
    <row r="90" spans="6:15" x14ac:dyDescent="0.25">
      <c r="F90">
        <v>88</v>
      </c>
      <c r="G90" s="49">
        <v>7.91015625E-2</v>
      </c>
      <c r="H90" s="49">
        <v>7.91015625E-2</v>
      </c>
      <c r="I90" s="21">
        <f t="shared" si="3"/>
        <v>0</v>
      </c>
      <c r="L90">
        <v>88</v>
      </c>
      <c r="M90" s="19">
        <v>0</v>
      </c>
      <c r="N90" s="19">
        <v>0</v>
      </c>
      <c r="O90" s="21">
        <f t="shared" si="4"/>
        <v>0</v>
      </c>
    </row>
    <row r="91" spans="6:15" x14ac:dyDescent="0.25">
      <c r="F91">
        <v>89</v>
      </c>
      <c r="G91" s="49">
        <v>0.140625</v>
      </c>
      <c r="H91" s="49">
        <v>0.140625</v>
      </c>
      <c r="I91" s="21">
        <f t="shared" si="3"/>
        <v>0</v>
      </c>
      <c r="L91">
        <v>89</v>
      </c>
      <c r="M91" s="19">
        <v>0</v>
      </c>
      <c r="N91" s="19">
        <v>0</v>
      </c>
      <c r="O91" s="21">
        <f t="shared" si="4"/>
        <v>0</v>
      </c>
    </row>
    <row r="92" spans="6:15" x14ac:dyDescent="0.25">
      <c r="F92">
        <v>90</v>
      </c>
      <c r="G92" s="49">
        <v>0</v>
      </c>
      <c r="H92" s="49">
        <v>0</v>
      </c>
      <c r="I92" s="21">
        <f t="shared" si="3"/>
        <v>0</v>
      </c>
      <c r="L92">
        <v>90</v>
      </c>
      <c r="M92" s="19">
        <v>0</v>
      </c>
      <c r="N92" s="19">
        <v>0</v>
      </c>
      <c r="O92" s="21">
        <f t="shared" si="4"/>
        <v>0</v>
      </c>
    </row>
    <row r="93" spans="6:15" x14ac:dyDescent="0.25">
      <c r="F93">
        <v>91</v>
      </c>
      <c r="G93" s="49">
        <v>5.7248735939679999E-3</v>
      </c>
      <c r="H93" s="49">
        <v>1.9775390625E-2</v>
      </c>
      <c r="I93" s="21">
        <f t="shared" si="3"/>
        <v>1.4050517031032E-2</v>
      </c>
      <c r="L93">
        <v>91</v>
      </c>
      <c r="M93" s="19">
        <v>3.8146972660000001E-6</v>
      </c>
      <c r="N93" s="19">
        <v>3.8146972660000001E-6</v>
      </c>
      <c r="O93" s="21">
        <f t="shared" si="4"/>
        <v>0</v>
      </c>
    </row>
    <row r="94" spans="6:15" x14ac:dyDescent="0.25">
      <c r="F94">
        <v>92</v>
      </c>
      <c r="G94" s="49">
        <v>7.0416174942045995E-2</v>
      </c>
      <c r="H94" s="49">
        <v>7.91015625E-2</v>
      </c>
      <c r="I94" s="21">
        <f t="shared" si="3"/>
        <v>8.6853875579540052E-3</v>
      </c>
      <c r="L94">
        <v>92</v>
      </c>
      <c r="M94" s="19">
        <v>7.3534043029000005E-5</v>
      </c>
      <c r="N94" s="19">
        <v>1.5258789062E-5</v>
      </c>
      <c r="O94" s="21">
        <f t="shared" si="4"/>
        <v>5.8275253967000005E-5</v>
      </c>
    </row>
    <row r="95" spans="6:15" x14ac:dyDescent="0.25">
      <c r="F95">
        <v>93</v>
      </c>
      <c r="G95" s="49">
        <v>0.177978515625</v>
      </c>
      <c r="H95" s="49">
        <v>0.177978515625</v>
      </c>
      <c r="I95" s="21">
        <f t="shared" si="3"/>
        <v>0</v>
      </c>
      <c r="L95">
        <v>93</v>
      </c>
      <c r="M95" s="19">
        <v>2.2399543720100001E-4</v>
      </c>
      <c r="N95" s="19">
        <v>3.4332275390999998E-5</v>
      </c>
      <c r="O95" s="21">
        <f t="shared" si="4"/>
        <v>1.8966316181000001E-4</v>
      </c>
    </row>
    <row r="96" spans="6:15" x14ac:dyDescent="0.25">
      <c r="F96">
        <v>94</v>
      </c>
      <c r="G96" s="49">
        <v>0.31640625</v>
      </c>
      <c r="H96" s="49">
        <v>0.31640625</v>
      </c>
      <c r="I96" s="21">
        <f t="shared" si="3"/>
        <v>0</v>
      </c>
      <c r="L96">
        <v>94</v>
      </c>
      <c r="M96" s="19">
        <v>4.3387904055899998E-4</v>
      </c>
      <c r="N96" s="19">
        <v>6.103515625E-5</v>
      </c>
      <c r="O96" s="21">
        <f t="shared" si="4"/>
        <v>3.7284388430899998E-4</v>
      </c>
    </row>
    <row r="97" spans="6:15" x14ac:dyDescent="0.25">
      <c r="F97">
        <v>95</v>
      </c>
      <c r="G97" s="49">
        <v>0</v>
      </c>
      <c r="H97" s="49">
        <v>0</v>
      </c>
      <c r="I97" s="21">
        <f t="shared" si="3"/>
        <v>0</v>
      </c>
      <c r="L97">
        <v>95</v>
      </c>
      <c r="M97" s="19">
        <v>6.4957630888900001E-4</v>
      </c>
      <c r="N97" s="19">
        <v>9.5367431640999998E-5</v>
      </c>
      <c r="O97" s="21">
        <f t="shared" si="4"/>
        <v>5.5420887724799998E-4</v>
      </c>
    </row>
    <row r="98" spans="6:15" x14ac:dyDescent="0.25">
      <c r="F98">
        <v>96</v>
      </c>
      <c r="G98" s="49">
        <v>3.515625E-2</v>
      </c>
      <c r="H98" s="49">
        <v>3.515625E-2</v>
      </c>
      <c r="I98" s="21">
        <f t="shared" si="3"/>
        <v>0</v>
      </c>
      <c r="L98">
        <v>96</v>
      </c>
      <c r="M98" s="19">
        <v>7.8348280668200001E-4</v>
      </c>
      <c r="N98" s="19">
        <v>1.3732910156199999E-4</v>
      </c>
      <c r="O98" s="21">
        <f t="shared" si="4"/>
        <v>6.4615370512000005E-4</v>
      </c>
    </row>
    <row r="99" spans="6:15" x14ac:dyDescent="0.25">
      <c r="F99">
        <v>97</v>
      </c>
      <c r="G99" s="49">
        <v>0.140625</v>
      </c>
      <c r="H99" s="49">
        <v>0.140625</v>
      </c>
      <c r="I99" s="21">
        <f t="shared" si="3"/>
        <v>0</v>
      </c>
      <c r="L99">
        <v>97</v>
      </c>
      <c r="M99" s="19">
        <v>7.0744053427500004E-4</v>
      </c>
      <c r="N99" s="19">
        <v>1.86920166016E-4</v>
      </c>
      <c r="O99" s="21">
        <f t="shared" si="4"/>
        <v>5.2052036825900002E-4</v>
      </c>
    </row>
    <row r="100" spans="6:15" x14ac:dyDescent="0.25">
      <c r="F100">
        <v>98</v>
      </c>
      <c r="G100" s="49">
        <v>0.31640625</v>
      </c>
      <c r="H100" s="49">
        <v>0.31640625</v>
      </c>
      <c r="I100" s="21">
        <f t="shared" si="3"/>
        <v>0</v>
      </c>
      <c r="L100">
        <v>98</v>
      </c>
      <c r="M100" s="19">
        <v>2.44140625E-4</v>
      </c>
      <c r="N100" s="19">
        <v>2.44140625E-4</v>
      </c>
      <c r="O100" s="21">
        <f t="shared" si="4"/>
        <v>0</v>
      </c>
    </row>
    <row r="101" spans="6:15" x14ac:dyDescent="0.25">
      <c r="F101">
        <v>99</v>
      </c>
      <c r="G101" s="49">
        <v>0.5625</v>
      </c>
      <c r="H101" s="49">
        <v>0.5625</v>
      </c>
      <c r="I101" s="21">
        <f t="shared" si="3"/>
        <v>0</v>
      </c>
      <c r="L101">
        <v>99</v>
      </c>
      <c r="M101" s="19">
        <v>0</v>
      </c>
      <c r="N101" s="19">
        <v>0</v>
      </c>
      <c r="O101" s="21">
        <f t="shared" si="4"/>
        <v>0</v>
      </c>
    </row>
    <row r="102" spans="6:15" x14ac:dyDescent="0.25">
      <c r="F102">
        <v>100</v>
      </c>
      <c r="G102" s="49">
        <v>0</v>
      </c>
      <c r="H102" s="49">
        <v>0</v>
      </c>
      <c r="I102" s="21">
        <f t="shared" si="3"/>
        <v>0</v>
      </c>
      <c r="L102">
        <v>100</v>
      </c>
      <c r="M102" s="19">
        <v>1.5258789062E-5</v>
      </c>
      <c r="N102" s="19">
        <v>1.5258789062E-5</v>
      </c>
      <c r="O102" s="21">
        <f t="shared" si="4"/>
        <v>0</v>
      </c>
    </row>
    <row r="103" spans="6:15" x14ac:dyDescent="0.25">
      <c r="F103">
        <v>101</v>
      </c>
      <c r="G103" s="49">
        <v>0</v>
      </c>
      <c r="H103" s="49">
        <v>0</v>
      </c>
      <c r="I103" s="21">
        <f t="shared" si="3"/>
        <v>0</v>
      </c>
      <c r="L103">
        <v>101</v>
      </c>
      <c r="M103" s="19">
        <v>2.0298577370399999E-4</v>
      </c>
      <c r="N103" s="19">
        <v>6.103515625E-5</v>
      </c>
      <c r="O103" s="21">
        <f t="shared" si="4"/>
        <v>1.4195061745399999E-4</v>
      </c>
    </row>
    <row r="104" spans="6:15" x14ac:dyDescent="0.25">
      <c r="F104">
        <v>102</v>
      </c>
      <c r="G104" s="49">
        <v>0</v>
      </c>
      <c r="H104" s="49">
        <v>0</v>
      </c>
      <c r="I104" s="21">
        <f t="shared" si="3"/>
        <v>0</v>
      </c>
      <c r="L104">
        <v>102</v>
      </c>
      <c r="M104" s="19">
        <v>5.9378778611399998E-4</v>
      </c>
      <c r="N104" s="19">
        <v>1.3732910156199999E-4</v>
      </c>
      <c r="O104" s="21">
        <f t="shared" si="4"/>
        <v>4.5645868455200002E-4</v>
      </c>
    </row>
    <row r="105" spans="6:15" x14ac:dyDescent="0.25">
      <c r="F105">
        <v>103</v>
      </c>
      <c r="G105" s="49">
        <v>0</v>
      </c>
      <c r="H105" s="49">
        <v>0</v>
      </c>
      <c r="I105" s="21">
        <f t="shared" si="3"/>
        <v>0</v>
      </c>
      <c r="L105">
        <v>103</v>
      </c>
      <c r="M105" s="19">
        <v>1.1411667503339999E-3</v>
      </c>
      <c r="N105" s="19">
        <v>2.44140625E-4</v>
      </c>
      <c r="O105" s="21">
        <f t="shared" si="4"/>
        <v>8.9702612533399989E-4</v>
      </c>
    </row>
    <row r="106" spans="6:15" x14ac:dyDescent="0.25">
      <c r="F106">
        <v>104</v>
      </c>
      <c r="G106" s="49">
        <v>0</v>
      </c>
      <c r="H106" s="49">
        <v>0</v>
      </c>
      <c r="I106" s="21">
        <f t="shared" si="3"/>
        <v>0</v>
      </c>
      <c r="L106">
        <v>104</v>
      </c>
      <c r="M106" s="19">
        <v>1.7289925245230001E-3</v>
      </c>
      <c r="N106" s="19">
        <v>3.8146972656200002E-4</v>
      </c>
      <c r="O106" s="21">
        <f t="shared" si="4"/>
        <v>1.3475227979610001E-3</v>
      </c>
    </row>
    <row r="107" spans="6:15" x14ac:dyDescent="0.25">
      <c r="F107">
        <v>105</v>
      </c>
      <c r="G107" s="49">
        <v>0</v>
      </c>
      <c r="H107" s="49">
        <v>0</v>
      </c>
      <c r="I107" s="21">
        <f t="shared" si="3"/>
        <v>0</v>
      </c>
      <c r="L107">
        <v>105</v>
      </c>
      <c r="M107" s="19">
        <v>2.1596996762950002E-3</v>
      </c>
      <c r="N107" s="19">
        <v>5.4931640625E-4</v>
      </c>
      <c r="O107" s="21">
        <f t="shared" si="4"/>
        <v>1.6103832700450002E-3</v>
      </c>
    </row>
    <row r="108" spans="6:15" x14ac:dyDescent="0.25">
      <c r="F108">
        <v>106</v>
      </c>
      <c r="G108" s="49">
        <v>3.90625E-3</v>
      </c>
      <c r="H108" s="49">
        <v>3.90625E-3</v>
      </c>
      <c r="I108" s="21">
        <f t="shared" si="3"/>
        <v>0</v>
      </c>
      <c r="L108">
        <v>106</v>
      </c>
      <c r="M108" s="19">
        <v>2.1173111973730001E-3</v>
      </c>
      <c r="N108" s="19">
        <v>7.4768066406199997E-4</v>
      </c>
      <c r="O108" s="21">
        <f t="shared" si="4"/>
        <v>1.3696305333110001E-3</v>
      </c>
    </row>
    <row r="109" spans="6:15" x14ac:dyDescent="0.25">
      <c r="F109">
        <v>107</v>
      </c>
      <c r="G109" s="49">
        <v>1.5625E-2</v>
      </c>
      <c r="H109" s="49">
        <v>1.5625E-2</v>
      </c>
      <c r="I109" s="21">
        <f t="shared" si="3"/>
        <v>0</v>
      </c>
      <c r="L109">
        <v>107</v>
      </c>
      <c r="M109" s="19">
        <v>9.765625E-4</v>
      </c>
      <c r="N109" s="19">
        <v>9.765625E-4</v>
      </c>
      <c r="O109" s="21">
        <f t="shared" si="4"/>
        <v>0</v>
      </c>
    </row>
    <row r="110" spans="6:15" x14ac:dyDescent="0.25">
      <c r="F110">
        <v>108</v>
      </c>
      <c r="G110" s="49">
        <v>3.515625E-2</v>
      </c>
      <c r="H110" s="49">
        <v>3.515625E-2</v>
      </c>
      <c r="I110" s="21">
        <f t="shared" si="3"/>
        <v>0</v>
      </c>
      <c r="L110">
        <v>108</v>
      </c>
      <c r="M110" s="19">
        <v>0</v>
      </c>
      <c r="N110" s="19">
        <v>0</v>
      </c>
      <c r="O110" s="21">
        <f t="shared" si="4"/>
        <v>0</v>
      </c>
    </row>
    <row r="111" spans="6:15" x14ac:dyDescent="0.25">
      <c r="F111">
        <v>109</v>
      </c>
      <c r="G111" s="49">
        <v>6.25E-2</v>
      </c>
      <c r="H111" s="49">
        <v>6.25E-2</v>
      </c>
      <c r="I111" s="21">
        <f t="shared" si="3"/>
        <v>0</v>
      </c>
      <c r="L111">
        <v>109</v>
      </c>
      <c r="M111" s="19">
        <v>3.4332275390999998E-5</v>
      </c>
      <c r="N111" s="19">
        <v>3.4332275390999998E-5</v>
      </c>
      <c r="O111" s="21">
        <f t="shared" si="4"/>
        <v>0</v>
      </c>
    </row>
    <row r="112" spans="6:15" x14ac:dyDescent="0.25">
      <c r="F112">
        <v>110</v>
      </c>
      <c r="G112" s="49">
        <v>0</v>
      </c>
      <c r="H112" s="49">
        <v>0</v>
      </c>
      <c r="I112" s="21">
        <f t="shared" si="3"/>
        <v>0</v>
      </c>
      <c r="L112">
        <v>110</v>
      </c>
      <c r="M112" s="19">
        <v>3.9726595081199999E-4</v>
      </c>
      <c r="N112" s="19">
        <v>1.3732910156199999E-4</v>
      </c>
      <c r="O112" s="21">
        <f t="shared" si="4"/>
        <v>2.5993684924999997E-4</v>
      </c>
    </row>
    <row r="113" spans="6:15" x14ac:dyDescent="0.25">
      <c r="F113">
        <v>111</v>
      </c>
      <c r="G113" s="49">
        <v>1.5625E-2</v>
      </c>
      <c r="H113" s="49">
        <v>1.5625E-2</v>
      </c>
      <c r="I113" s="21">
        <f t="shared" si="3"/>
        <v>0</v>
      </c>
      <c r="L113">
        <v>111</v>
      </c>
      <c r="M113" s="19">
        <v>1.1378330243280001E-3</v>
      </c>
      <c r="N113" s="19">
        <v>3.0899047851600003E-4</v>
      </c>
      <c r="O113" s="21">
        <f t="shared" si="4"/>
        <v>8.2884254581200008E-4</v>
      </c>
    </row>
    <row r="114" spans="6:15" x14ac:dyDescent="0.25">
      <c r="F114">
        <v>112</v>
      </c>
      <c r="G114" s="49">
        <v>6.25E-2</v>
      </c>
      <c r="H114" s="49">
        <v>6.25E-2</v>
      </c>
      <c r="I114" s="21">
        <f t="shared" si="3"/>
        <v>0</v>
      </c>
      <c r="L114">
        <v>112</v>
      </c>
      <c r="M114" s="19">
        <v>2.1793599168690001E-3</v>
      </c>
      <c r="N114" s="19">
        <v>5.4931640625E-4</v>
      </c>
      <c r="O114" s="21">
        <f t="shared" si="4"/>
        <v>1.6300435106190001E-3</v>
      </c>
    </row>
    <row r="115" spans="6:15" x14ac:dyDescent="0.25">
      <c r="F115">
        <v>113</v>
      </c>
      <c r="G115" s="49">
        <v>0.140625</v>
      </c>
      <c r="H115" s="49">
        <v>0.140625</v>
      </c>
      <c r="I115" s="21">
        <f t="shared" si="3"/>
        <v>0</v>
      </c>
      <c r="L115">
        <v>113</v>
      </c>
      <c r="M115" s="19">
        <v>3.3307114346630001E-3</v>
      </c>
      <c r="N115" s="19">
        <v>8.5830688476600003E-4</v>
      </c>
      <c r="O115" s="21">
        <f t="shared" si="4"/>
        <v>2.472404549897E-3</v>
      </c>
    </row>
    <row r="116" spans="6:15" x14ac:dyDescent="0.25">
      <c r="F116">
        <v>114</v>
      </c>
      <c r="G116" s="49">
        <v>0.25</v>
      </c>
      <c r="H116" s="49">
        <v>0.25</v>
      </c>
      <c r="I116" s="21">
        <f t="shared" si="3"/>
        <v>0</v>
      </c>
      <c r="L116">
        <v>114</v>
      </c>
      <c r="M116" s="19">
        <v>4.249653565308E-3</v>
      </c>
      <c r="N116" s="19">
        <v>1.235961914062E-3</v>
      </c>
      <c r="O116" s="21">
        <f t="shared" si="4"/>
        <v>3.013691651246E-3</v>
      </c>
    </row>
    <row r="117" spans="6:15" x14ac:dyDescent="0.25">
      <c r="F117">
        <v>115</v>
      </c>
      <c r="G117" s="49">
        <v>0</v>
      </c>
      <c r="H117" s="49">
        <v>0</v>
      </c>
      <c r="I117" s="21">
        <f t="shared" si="3"/>
        <v>0</v>
      </c>
      <c r="L117">
        <v>115</v>
      </c>
      <c r="M117" s="19">
        <v>4.3355008215489998E-3</v>
      </c>
      <c r="N117" s="19">
        <v>1.6822814941409999E-3</v>
      </c>
      <c r="O117" s="21">
        <f t="shared" si="4"/>
        <v>2.6532193274080001E-3</v>
      </c>
    </row>
    <row r="118" spans="6:15" x14ac:dyDescent="0.25">
      <c r="F118">
        <v>116</v>
      </c>
      <c r="G118" s="49">
        <v>3.515625E-2</v>
      </c>
      <c r="H118" s="49">
        <v>3.515625E-2</v>
      </c>
      <c r="I118" s="21">
        <f t="shared" si="3"/>
        <v>0</v>
      </c>
      <c r="L118">
        <v>116</v>
      </c>
      <c r="M118" s="19">
        <v>2.197265625E-3</v>
      </c>
      <c r="N118" s="19">
        <v>2.197265625E-3</v>
      </c>
      <c r="O118" s="21">
        <f t="shared" si="4"/>
        <v>0</v>
      </c>
    </row>
    <row r="119" spans="6:15" x14ac:dyDescent="0.25">
      <c r="F119">
        <v>117</v>
      </c>
      <c r="G119" s="49">
        <v>0.140625</v>
      </c>
      <c r="H119" s="49">
        <v>0.140625</v>
      </c>
      <c r="I119" s="21">
        <f t="shared" si="3"/>
        <v>0</v>
      </c>
      <c r="L119">
        <v>117</v>
      </c>
      <c r="M119" s="19">
        <v>0</v>
      </c>
      <c r="N119" s="19">
        <v>0</v>
      </c>
      <c r="O119" s="21">
        <f t="shared" si="4"/>
        <v>0</v>
      </c>
    </row>
    <row r="120" spans="6:15" x14ac:dyDescent="0.25">
      <c r="F120">
        <v>118</v>
      </c>
      <c r="G120" s="49">
        <v>0.31640625</v>
      </c>
      <c r="H120" s="49">
        <v>0.31640625</v>
      </c>
      <c r="I120" s="21">
        <f t="shared" si="3"/>
        <v>0</v>
      </c>
      <c r="L120">
        <v>118</v>
      </c>
      <c r="M120" s="19">
        <v>6.103515625E-5</v>
      </c>
      <c r="N120" s="19">
        <v>6.103515625E-5</v>
      </c>
      <c r="O120" s="21">
        <f t="shared" si="4"/>
        <v>0</v>
      </c>
    </row>
    <row r="121" spans="6:15" x14ac:dyDescent="0.25">
      <c r="F121">
        <v>119</v>
      </c>
      <c r="G121" s="49">
        <v>0.5625</v>
      </c>
      <c r="H121" s="49">
        <v>0.5625</v>
      </c>
      <c r="I121" s="21">
        <f t="shared" si="3"/>
        <v>0</v>
      </c>
      <c r="L121">
        <v>119</v>
      </c>
      <c r="M121" s="19">
        <v>6.5228024202100001E-4</v>
      </c>
      <c r="N121" s="19">
        <v>2.44140625E-4</v>
      </c>
      <c r="O121" s="21">
        <f t="shared" si="4"/>
        <v>4.0813961702100001E-4</v>
      </c>
    </row>
    <row r="122" spans="6:15" x14ac:dyDescent="0.25">
      <c r="F122">
        <v>120</v>
      </c>
      <c r="G122" s="49">
        <v>0</v>
      </c>
      <c r="H122" s="49">
        <v>0</v>
      </c>
      <c r="I122" s="21">
        <f t="shared" si="3"/>
        <v>0</v>
      </c>
      <c r="L122">
        <v>120</v>
      </c>
      <c r="M122" s="19">
        <v>1.8422466630710001E-3</v>
      </c>
      <c r="N122" s="19">
        <v>5.4931640625E-4</v>
      </c>
      <c r="O122" s="21">
        <f t="shared" si="4"/>
        <v>1.2929302568210001E-3</v>
      </c>
    </row>
    <row r="123" spans="6:15" x14ac:dyDescent="0.25">
      <c r="F123">
        <v>121</v>
      </c>
      <c r="G123" s="49">
        <v>6.25E-2</v>
      </c>
      <c r="H123" s="49">
        <v>6.25E-2</v>
      </c>
      <c r="I123" s="21">
        <f t="shared" si="3"/>
        <v>0</v>
      </c>
      <c r="L123">
        <v>121</v>
      </c>
      <c r="M123" s="19">
        <v>3.522576833655E-3</v>
      </c>
      <c r="N123" s="19">
        <v>9.765625E-4</v>
      </c>
      <c r="O123" s="21">
        <f t="shared" si="4"/>
        <v>2.546014333655E-3</v>
      </c>
    </row>
    <row r="124" spans="6:15" x14ac:dyDescent="0.25">
      <c r="F124">
        <v>122</v>
      </c>
      <c r="G124" s="49">
        <v>0.25</v>
      </c>
      <c r="H124" s="49">
        <v>0.25</v>
      </c>
      <c r="I124" s="21">
        <f t="shared" si="3"/>
        <v>0</v>
      </c>
      <c r="L124">
        <v>122</v>
      </c>
      <c r="M124" s="19">
        <v>5.4222627811370003E-3</v>
      </c>
      <c r="N124" s="19">
        <v>1.52587890625E-3</v>
      </c>
      <c r="O124" s="21">
        <f t="shared" si="4"/>
        <v>3.8963838748870003E-3</v>
      </c>
    </row>
    <row r="125" spans="6:15" x14ac:dyDescent="0.25">
      <c r="F125">
        <v>123</v>
      </c>
      <c r="G125" s="49">
        <v>0.5625</v>
      </c>
      <c r="H125" s="49">
        <v>0.5625</v>
      </c>
      <c r="I125" s="21">
        <f t="shared" si="3"/>
        <v>0</v>
      </c>
      <c r="L125">
        <v>123</v>
      </c>
      <c r="M125" s="19">
        <v>7.0255936930250003E-3</v>
      </c>
      <c r="N125" s="19">
        <v>2.197265625E-3</v>
      </c>
      <c r="O125" s="21">
        <f t="shared" si="4"/>
        <v>4.8283280680250003E-3</v>
      </c>
    </row>
    <row r="126" spans="6:15" x14ac:dyDescent="0.25">
      <c r="F126">
        <v>124</v>
      </c>
      <c r="G126" s="49">
        <v>1</v>
      </c>
      <c r="H126" s="49">
        <v>1</v>
      </c>
      <c r="I126" s="21">
        <f t="shared" si="3"/>
        <v>0</v>
      </c>
      <c r="L126">
        <v>124</v>
      </c>
      <c r="M126" s="19">
        <v>7.3462186523199999E-3</v>
      </c>
      <c r="N126" s="19">
        <v>2.99072265625E-3</v>
      </c>
      <c r="O126" s="21">
        <f t="shared" si="4"/>
        <v>4.3554959960699999E-3</v>
      </c>
    </row>
    <row r="127" spans="6:15" x14ac:dyDescent="0.25">
      <c r="L127">
        <v>125</v>
      </c>
      <c r="M127" s="19">
        <v>3.90625E-3</v>
      </c>
      <c r="N127" s="19">
        <v>3.90625E-3</v>
      </c>
      <c r="O127" s="21">
        <f t="shared" si="4"/>
        <v>0</v>
      </c>
    </row>
    <row r="128" spans="6:15" x14ac:dyDescent="0.25">
      <c r="L128">
        <v>126</v>
      </c>
      <c r="M128" s="19">
        <v>0</v>
      </c>
      <c r="N128" s="19">
        <v>0</v>
      </c>
      <c r="O128" s="21">
        <f t="shared" si="4"/>
        <v>0</v>
      </c>
    </row>
    <row r="129" spans="12:15" x14ac:dyDescent="0.25">
      <c r="L129">
        <v>127</v>
      </c>
      <c r="M129" s="19">
        <v>9.5367431640999998E-5</v>
      </c>
      <c r="N129" s="19">
        <v>9.5367431640999998E-5</v>
      </c>
      <c r="O129" s="21">
        <f t="shared" si="4"/>
        <v>0</v>
      </c>
    </row>
    <row r="130" spans="12:15" x14ac:dyDescent="0.25">
      <c r="L130">
        <v>128</v>
      </c>
      <c r="M130" s="19">
        <v>9.4920688192700004E-4</v>
      </c>
      <c r="N130" s="19">
        <v>3.8146972656200002E-4</v>
      </c>
      <c r="O130" s="21">
        <f t="shared" si="4"/>
        <v>5.6773715536499996E-4</v>
      </c>
    </row>
    <row r="131" spans="12:15" x14ac:dyDescent="0.25">
      <c r="L131">
        <v>129</v>
      </c>
      <c r="M131" s="19">
        <v>2.6422210977390002E-3</v>
      </c>
      <c r="N131" s="19">
        <v>8.5830688476600003E-4</v>
      </c>
      <c r="O131" s="21">
        <f t="shared" ref="O131:O194" si="5">ABS(M131-N131)</f>
        <v>1.7839142129730001E-3</v>
      </c>
    </row>
    <row r="132" spans="12:15" x14ac:dyDescent="0.25">
      <c r="L132">
        <v>130</v>
      </c>
      <c r="M132" s="19">
        <v>5.04064048282E-3</v>
      </c>
      <c r="N132" s="19">
        <v>1.52587890625E-3</v>
      </c>
      <c r="O132" s="21">
        <f t="shared" si="5"/>
        <v>3.51476157657E-3</v>
      </c>
    </row>
    <row r="133" spans="12:15" x14ac:dyDescent="0.25">
      <c r="L133">
        <v>131</v>
      </c>
      <c r="M133" s="19">
        <v>7.8186577389280001E-3</v>
      </c>
      <c r="N133" s="19">
        <v>2.3841857910160001E-3</v>
      </c>
      <c r="O133" s="21">
        <f t="shared" si="5"/>
        <v>5.4344719479120004E-3</v>
      </c>
    </row>
    <row r="134" spans="12:15" x14ac:dyDescent="0.25">
      <c r="L134">
        <v>132</v>
      </c>
      <c r="M134" s="19">
        <v>1.0294977315893E-2</v>
      </c>
      <c r="N134" s="19">
        <v>3.433227539062E-3</v>
      </c>
      <c r="O134" s="21">
        <f t="shared" si="5"/>
        <v>6.8617497768309992E-3</v>
      </c>
    </row>
    <row r="135" spans="12:15" x14ac:dyDescent="0.25">
      <c r="L135">
        <v>133</v>
      </c>
      <c r="M135" s="19">
        <v>1.1025784315743E-2</v>
      </c>
      <c r="N135" s="19">
        <v>4.6730041503909997E-3</v>
      </c>
      <c r="O135" s="21">
        <f t="shared" si="5"/>
        <v>6.352780165352E-3</v>
      </c>
    </row>
    <row r="136" spans="12:15" x14ac:dyDescent="0.25">
      <c r="L136">
        <v>134</v>
      </c>
      <c r="M136" s="19">
        <v>6.103515625E-3</v>
      </c>
      <c r="N136" s="19">
        <v>6.103515625E-3</v>
      </c>
      <c r="O136" s="21">
        <f t="shared" si="5"/>
        <v>0</v>
      </c>
    </row>
    <row r="137" spans="12:15" x14ac:dyDescent="0.25">
      <c r="L137">
        <v>135</v>
      </c>
      <c r="M137" s="19">
        <v>0</v>
      </c>
      <c r="N137" s="19">
        <v>0</v>
      </c>
      <c r="O137" s="21">
        <f t="shared" si="5"/>
        <v>0</v>
      </c>
    </row>
    <row r="138" spans="12:15" x14ac:dyDescent="0.25">
      <c r="L138">
        <v>136</v>
      </c>
      <c r="M138" s="19">
        <v>1.3732910156199999E-4</v>
      </c>
      <c r="N138" s="19">
        <v>1.3732910156199999E-4</v>
      </c>
      <c r="O138" s="21">
        <f t="shared" si="5"/>
        <v>0</v>
      </c>
    </row>
    <row r="139" spans="12:15" x14ac:dyDescent="0.25">
      <c r="L139">
        <v>137</v>
      </c>
      <c r="M139" s="19">
        <v>1.240447943553E-3</v>
      </c>
      <c r="N139" s="19">
        <v>5.4931640625E-4</v>
      </c>
      <c r="O139" s="21">
        <f t="shared" si="5"/>
        <v>6.9113153730300005E-4</v>
      </c>
    </row>
    <row r="140" spans="12:15" x14ac:dyDescent="0.25">
      <c r="L140">
        <v>138</v>
      </c>
      <c r="M140" s="19">
        <v>3.3747687142760001E-3</v>
      </c>
      <c r="N140" s="19">
        <v>1.235961914062E-3</v>
      </c>
      <c r="O140" s="21">
        <f t="shared" si="5"/>
        <v>2.1388068002140001E-3</v>
      </c>
    </row>
    <row r="141" spans="12:15" x14ac:dyDescent="0.25">
      <c r="L141">
        <v>139</v>
      </c>
      <c r="M141" s="19">
        <v>6.3998918991499997E-3</v>
      </c>
      <c r="N141" s="19">
        <v>2.197265625E-3</v>
      </c>
      <c r="O141" s="21">
        <f t="shared" si="5"/>
        <v>4.2026262741499997E-3</v>
      </c>
    </row>
    <row r="142" spans="12:15" x14ac:dyDescent="0.25">
      <c r="L142">
        <v>140</v>
      </c>
      <c r="M142" s="19">
        <v>1.0003356272155E-2</v>
      </c>
      <c r="N142" s="19">
        <v>3.433227539062E-3</v>
      </c>
      <c r="O142" s="21">
        <f t="shared" si="5"/>
        <v>6.5701287330929992E-3</v>
      </c>
    </row>
    <row r="143" spans="12:15" x14ac:dyDescent="0.25">
      <c r="L143">
        <v>141</v>
      </c>
      <c r="M143" s="19">
        <v>1.3493725956976999E-2</v>
      </c>
      <c r="N143" s="19">
        <v>4.94384765625E-3</v>
      </c>
      <c r="O143" s="21">
        <f t="shared" si="5"/>
        <v>8.5498783007269992E-3</v>
      </c>
    </row>
    <row r="144" spans="12:15" x14ac:dyDescent="0.25">
      <c r="L144">
        <v>142</v>
      </c>
      <c r="M144" s="19">
        <v>1.4978100609322E-2</v>
      </c>
      <c r="N144" s="19">
        <v>6.7291259765620004E-3</v>
      </c>
      <c r="O144" s="21">
        <f t="shared" si="5"/>
        <v>8.2489746327599998E-3</v>
      </c>
    </row>
    <row r="145" spans="12:15" x14ac:dyDescent="0.25">
      <c r="L145">
        <v>143</v>
      </c>
      <c r="M145" s="19">
        <v>8.7890625E-3</v>
      </c>
      <c r="N145" s="19">
        <v>8.7890625E-3</v>
      </c>
      <c r="O145" s="21">
        <f t="shared" si="5"/>
        <v>0</v>
      </c>
    </row>
    <row r="146" spans="12:15" x14ac:dyDescent="0.25">
      <c r="L146">
        <v>144</v>
      </c>
      <c r="M146" s="19">
        <v>0</v>
      </c>
      <c r="N146" s="19">
        <v>0</v>
      </c>
      <c r="O146" s="21">
        <f t="shared" si="5"/>
        <v>0</v>
      </c>
    </row>
    <row r="147" spans="12:15" x14ac:dyDescent="0.25">
      <c r="L147">
        <v>145</v>
      </c>
      <c r="M147" s="19">
        <v>1.86920166016E-4</v>
      </c>
      <c r="N147" s="19">
        <v>1.86920166016E-4</v>
      </c>
      <c r="O147" s="21">
        <f t="shared" si="5"/>
        <v>0</v>
      </c>
    </row>
    <row r="148" spans="12:15" x14ac:dyDescent="0.25">
      <c r="L148">
        <v>146</v>
      </c>
      <c r="M148" s="19">
        <v>1.4059698172850001E-3</v>
      </c>
      <c r="N148" s="19">
        <v>7.4768066406199997E-4</v>
      </c>
      <c r="O148" s="21">
        <f t="shared" si="5"/>
        <v>6.582891532230001E-4</v>
      </c>
    </row>
    <row r="149" spans="12:15" x14ac:dyDescent="0.25">
      <c r="L149">
        <v>147</v>
      </c>
      <c r="M149" s="19">
        <v>3.6456597452820001E-3</v>
      </c>
      <c r="N149" s="19">
        <v>1.6822814941409999E-3</v>
      </c>
      <c r="O149" s="21">
        <f t="shared" si="5"/>
        <v>1.9633782511410004E-3</v>
      </c>
    </row>
    <row r="150" spans="12:15" x14ac:dyDescent="0.25">
      <c r="L150">
        <v>148</v>
      </c>
      <c r="M150" s="19">
        <v>6.8087242940849998E-3</v>
      </c>
      <c r="N150" s="19">
        <v>2.99072265625E-3</v>
      </c>
      <c r="O150" s="21">
        <f t="shared" si="5"/>
        <v>3.8180016378349998E-3</v>
      </c>
    </row>
    <row r="151" spans="12:15" x14ac:dyDescent="0.25">
      <c r="L151">
        <v>149</v>
      </c>
      <c r="M151" s="19">
        <v>1.0700488954915001E-2</v>
      </c>
      <c r="N151" s="19">
        <v>4.6730041503909997E-3</v>
      </c>
      <c r="O151" s="21">
        <f t="shared" si="5"/>
        <v>6.0274848045240009E-3</v>
      </c>
    </row>
    <row r="152" spans="12:15" x14ac:dyDescent="0.25">
      <c r="L152">
        <v>150</v>
      </c>
      <c r="M152" s="19">
        <v>1.4854637680386E-2</v>
      </c>
      <c r="N152" s="19">
        <v>6.7291259765620004E-3</v>
      </c>
      <c r="O152" s="21">
        <f t="shared" si="5"/>
        <v>8.1255117038239993E-3</v>
      </c>
    </row>
    <row r="153" spans="12:15" x14ac:dyDescent="0.25">
      <c r="L153">
        <v>151</v>
      </c>
      <c r="M153" s="19">
        <v>1.7995078435332001E-2</v>
      </c>
      <c r="N153" s="19">
        <v>9.1590881347659997E-3</v>
      </c>
      <c r="O153" s="21">
        <f t="shared" si="5"/>
        <v>8.8359903005660011E-3</v>
      </c>
    </row>
    <row r="154" spans="12:15" x14ac:dyDescent="0.25">
      <c r="L154">
        <v>152</v>
      </c>
      <c r="M154" s="19">
        <v>1.1962890625E-2</v>
      </c>
      <c r="N154" s="19">
        <v>1.1962890625E-2</v>
      </c>
      <c r="O154" s="21">
        <f t="shared" si="5"/>
        <v>0</v>
      </c>
    </row>
    <row r="155" spans="12:15" x14ac:dyDescent="0.25">
      <c r="L155">
        <v>153</v>
      </c>
      <c r="M155" s="19">
        <v>0</v>
      </c>
      <c r="N155" s="19">
        <v>0</v>
      </c>
      <c r="O155" s="21">
        <f t="shared" si="5"/>
        <v>0</v>
      </c>
    </row>
    <row r="156" spans="12:15" x14ac:dyDescent="0.25">
      <c r="L156">
        <v>154</v>
      </c>
      <c r="M156" s="19">
        <v>2.44140625E-4</v>
      </c>
      <c r="N156" s="19">
        <v>2.44140625E-4</v>
      </c>
      <c r="O156" s="21">
        <f t="shared" si="5"/>
        <v>0</v>
      </c>
    </row>
    <row r="157" spans="12:15" x14ac:dyDescent="0.25">
      <c r="L157">
        <v>155</v>
      </c>
      <c r="M157" s="19">
        <v>9.765625E-4</v>
      </c>
      <c r="N157" s="19">
        <v>9.765625E-4</v>
      </c>
      <c r="O157" s="21">
        <f t="shared" si="5"/>
        <v>0</v>
      </c>
    </row>
    <row r="158" spans="12:15" x14ac:dyDescent="0.25">
      <c r="L158">
        <v>156</v>
      </c>
      <c r="M158" s="19">
        <v>2.197265625E-3</v>
      </c>
      <c r="N158" s="19">
        <v>2.197265625E-3</v>
      </c>
      <c r="O158" s="21">
        <f t="shared" si="5"/>
        <v>0</v>
      </c>
    </row>
    <row r="159" spans="12:15" x14ac:dyDescent="0.25">
      <c r="L159">
        <v>157</v>
      </c>
      <c r="M159" s="19">
        <v>3.90625E-3</v>
      </c>
      <c r="N159" s="19">
        <v>3.90625E-3</v>
      </c>
      <c r="O159" s="21">
        <f t="shared" si="5"/>
        <v>0</v>
      </c>
    </row>
    <row r="160" spans="12:15" x14ac:dyDescent="0.25">
      <c r="L160">
        <v>158</v>
      </c>
      <c r="M160" s="19">
        <v>6.103515625E-3</v>
      </c>
      <c r="N160" s="19">
        <v>6.103515625E-3</v>
      </c>
      <c r="O160" s="21">
        <f t="shared" si="5"/>
        <v>0</v>
      </c>
    </row>
    <row r="161" spans="12:15" x14ac:dyDescent="0.25">
      <c r="L161">
        <v>159</v>
      </c>
      <c r="M161" s="19">
        <v>8.7890625E-3</v>
      </c>
      <c r="N161" s="19">
        <v>8.7890625E-3</v>
      </c>
      <c r="O161" s="21">
        <f t="shared" si="5"/>
        <v>0</v>
      </c>
    </row>
    <row r="162" spans="12:15" x14ac:dyDescent="0.25">
      <c r="L162">
        <v>160</v>
      </c>
      <c r="M162" s="19">
        <v>1.1962890625E-2</v>
      </c>
      <c r="N162" s="19">
        <v>1.1962890625E-2</v>
      </c>
      <c r="O162" s="21">
        <f t="shared" si="5"/>
        <v>0</v>
      </c>
    </row>
    <row r="163" spans="12:15" x14ac:dyDescent="0.25">
      <c r="L163">
        <v>161</v>
      </c>
      <c r="M163" s="19">
        <v>1.5625E-2</v>
      </c>
      <c r="N163" s="19">
        <v>1.5625E-2</v>
      </c>
      <c r="O163" s="21">
        <f t="shared" si="5"/>
        <v>0</v>
      </c>
    </row>
    <row r="164" spans="12:15" x14ac:dyDescent="0.25">
      <c r="L164">
        <v>162</v>
      </c>
      <c r="M164" s="19">
        <v>0</v>
      </c>
      <c r="N164" s="19">
        <v>0</v>
      </c>
      <c r="O164" s="21">
        <f t="shared" si="5"/>
        <v>0</v>
      </c>
    </row>
    <row r="165" spans="12:15" x14ac:dyDescent="0.25">
      <c r="L165">
        <v>163</v>
      </c>
      <c r="M165" s="19">
        <v>0</v>
      </c>
      <c r="N165" s="19">
        <v>0</v>
      </c>
      <c r="O165" s="21">
        <f t="shared" si="5"/>
        <v>0</v>
      </c>
    </row>
    <row r="166" spans="12:15" x14ac:dyDescent="0.25">
      <c r="L166">
        <v>164</v>
      </c>
      <c r="M166" s="19">
        <v>0</v>
      </c>
      <c r="N166" s="19">
        <v>0</v>
      </c>
      <c r="O166" s="21">
        <f t="shared" si="5"/>
        <v>0</v>
      </c>
    </row>
    <row r="167" spans="12:15" x14ac:dyDescent="0.25">
      <c r="L167">
        <v>165</v>
      </c>
      <c r="M167" s="19">
        <v>0</v>
      </c>
      <c r="N167" s="19">
        <v>0</v>
      </c>
      <c r="O167" s="21">
        <f t="shared" si="5"/>
        <v>0</v>
      </c>
    </row>
    <row r="168" spans="12:15" x14ac:dyDescent="0.25">
      <c r="L168">
        <v>166</v>
      </c>
      <c r="M168" s="19">
        <v>0</v>
      </c>
      <c r="N168" s="19">
        <v>0</v>
      </c>
      <c r="O168" s="21">
        <f t="shared" si="5"/>
        <v>0</v>
      </c>
    </row>
    <row r="169" spans="12:15" x14ac:dyDescent="0.25">
      <c r="L169">
        <v>167</v>
      </c>
      <c r="M169" s="19">
        <v>0</v>
      </c>
      <c r="N169" s="19">
        <v>0</v>
      </c>
      <c r="O169" s="21">
        <f t="shared" si="5"/>
        <v>0</v>
      </c>
    </row>
    <row r="170" spans="12:15" x14ac:dyDescent="0.25">
      <c r="L170">
        <v>168</v>
      </c>
      <c r="M170" s="19">
        <v>0</v>
      </c>
      <c r="N170" s="19">
        <v>0</v>
      </c>
      <c r="O170" s="21">
        <f t="shared" si="5"/>
        <v>0</v>
      </c>
    </row>
    <row r="171" spans="12:15" x14ac:dyDescent="0.25">
      <c r="L171">
        <v>169</v>
      </c>
      <c r="M171" s="19">
        <v>0</v>
      </c>
      <c r="N171" s="19">
        <v>0</v>
      </c>
      <c r="O171" s="21">
        <f t="shared" si="5"/>
        <v>0</v>
      </c>
    </row>
    <row r="172" spans="12:15" x14ac:dyDescent="0.25">
      <c r="L172">
        <v>170</v>
      </c>
      <c r="M172" s="19">
        <v>0</v>
      </c>
      <c r="N172" s="19">
        <v>0</v>
      </c>
      <c r="O172" s="21">
        <f t="shared" si="5"/>
        <v>0</v>
      </c>
    </row>
    <row r="173" spans="12:15" x14ac:dyDescent="0.25">
      <c r="L173">
        <v>171</v>
      </c>
      <c r="M173" s="19">
        <v>0</v>
      </c>
      <c r="N173" s="19">
        <v>0</v>
      </c>
      <c r="O173" s="21">
        <f t="shared" si="5"/>
        <v>0</v>
      </c>
    </row>
    <row r="174" spans="12:15" x14ac:dyDescent="0.25">
      <c r="L174">
        <v>172</v>
      </c>
      <c r="M174" s="19">
        <v>-4.3016464903999998E-5</v>
      </c>
      <c r="N174" s="19">
        <v>1.5258789062E-5</v>
      </c>
      <c r="O174" s="21">
        <f t="shared" si="5"/>
        <v>5.8275253965999998E-5</v>
      </c>
    </row>
    <row r="175" spans="12:15" x14ac:dyDescent="0.25">
      <c r="L175">
        <v>173</v>
      </c>
      <c r="M175" s="19">
        <v>6.103515625E-5</v>
      </c>
      <c r="N175" s="19">
        <v>6.103515625E-5</v>
      </c>
      <c r="O175" s="21">
        <f t="shared" si="5"/>
        <v>0</v>
      </c>
    </row>
    <row r="176" spans="12:15" x14ac:dyDescent="0.25">
      <c r="L176">
        <v>174</v>
      </c>
      <c r="M176" s="19">
        <v>3.3385093686400002E-4</v>
      </c>
      <c r="N176" s="19">
        <v>1.3732910156199999E-4</v>
      </c>
      <c r="O176" s="21">
        <f t="shared" si="5"/>
        <v>1.9652183530200002E-4</v>
      </c>
    </row>
    <row r="177" spans="12:15" x14ac:dyDescent="0.25">
      <c r="L177">
        <v>175</v>
      </c>
      <c r="M177" s="19">
        <v>7.3302713331299999E-4</v>
      </c>
      <c r="N177" s="19">
        <v>2.44140625E-4</v>
      </c>
      <c r="O177" s="21">
        <f t="shared" si="5"/>
        <v>4.8888650831299999E-4</v>
      </c>
    </row>
    <row r="178" spans="12:15" x14ac:dyDescent="0.25">
      <c r="L178">
        <v>176</v>
      </c>
      <c r="M178" s="19">
        <v>1.1612553691580001E-3</v>
      </c>
      <c r="N178" s="19">
        <v>3.8146972656200002E-4</v>
      </c>
      <c r="O178" s="21">
        <f t="shared" si="5"/>
        <v>7.7978564259600014E-4</v>
      </c>
    </row>
    <row r="179" spans="12:15" x14ac:dyDescent="0.25">
      <c r="L179">
        <v>177</v>
      </c>
      <c r="M179" s="19">
        <v>1.4685681389919999E-3</v>
      </c>
      <c r="N179" s="19">
        <v>5.4931640625E-4</v>
      </c>
      <c r="O179" s="21">
        <f t="shared" si="5"/>
        <v>9.1925173274199994E-4</v>
      </c>
    </row>
    <row r="180" spans="12:15" x14ac:dyDescent="0.25">
      <c r="L180">
        <v>178</v>
      </c>
      <c r="M180" s="19">
        <v>1.4590220441510001E-3</v>
      </c>
      <c r="N180" s="19">
        <v>7.4768066406199997E-4</v>
      </c>
      <c r="O180" s="21">
        <f t="shared" si="5"/>
        <v>7.1134138008900009E-4</v>
      </c>
    </row>
    <row r="181" spans="12:15" x14ac:dyDescent="0.25">
      <c r="L181">
        <v>179</v>
      </c>
      <c r="M181" s="19">
        <v>9.765625E-4</v>
      </c>
      <c r="N181" s="19">
        <v>9.765625E-4</v>
      </c>
      <c r="O181" s="21">
        <f t="shared" si="5"/>
        <v>0</v>
      </c>
    </row>
    <row r="182" spans="12:15" x14ac:dyDescent="0.25">
      <c r="L182">
        <v>180</v>
      </c>
      <c r="M182" s="19">
        <v>0</v>
      </c>
      <c r="N182" s="19">
        <v>0</v>
      </c>
      <c r="O182" s="21">
        <f t="shared" si="5"/>
        <v>0</v>
      </c>
    </row>
    <row r="183" spans="12:15" x14ac:dyDescent="0.25">
      <c r="L183">
        <v>181</v>
      </c>
      <c r="M183" s="19">
        <v>-8.0915461204000006E-5</v>
      </c>
      <c r="N183" s="19">
        <v>6.103515625E-5</v>
      </c>
      <c r="O183" s="21">
        <f t="shared" si="5"/>
        <v>1.4195061745399999E-4</v>
      </c>
    </row>
    <row r="184" spans="12:15" x14ac:dyDescent="0.25">
      <c r="L184">
        <v>182</v>
      </c>
      <c r="M184" s="19">
        <v>2.44140625E-4</v>
      </c>
      <c r="N184" s="19">
        <v>2.44140625E-4</v>
      </c>
      <c r="O184" s="21">
        <f t="shared" si="5"/>
        <v>0</v>
      </c>
    </row>
    <row r="185" spans="12:15" x14ac:dyDescent="0.25">
      <c r="L185">
        <v>183</v>
      </c>
      <c r="M185" s="19">
        <v>1.0106391239739999E-3</v>
      </c>
      <c r="N185" s="19">
        <v>5.4931640625E-4</v>
      </c>
      <c r="O185" s="21">
        <f t="shared" si="5"/>
        <v>4.6132271772399993E-4</v>
      </c>
    </row>
    <row r="186" spans="12:15" x14ac:dyDescent="0.25">
      <c r="L186">
        <v>184</v>
      </c>
      <c r="M186" s="19">
        <v>2.124346258104E-3</v>
      </c>
      <c r="N186" s="19">
        <v>9.765625E-4</v>
      </c>
      <c r="O186" s="21">
        <f t="shared" si="5"/>
        <v>1.147783758104E-3</v>
      </c>
    </row>
    <row r="187" spans="12:15" x14ac:dyDescent="0.25">
      <c r="L187">
        <v>185</v>
      </c>
      <c r="M187" s="19">
        <v>3.3742983796199999E-3</v>
      </c>
      <c r="N187" s="19">
        <v>1.52587890625E-3</v>
      </c>
      <c r="O187" s="21">
        <f t="shared" si="5"/>
        <v>1.8484194733699999E-3</v>
      </c>
    </row>
    <row r="188" spans="12:15" x14ac:dyDescent="0.25">
      <c r="L188">
        <v>186</v>
      </c>
      <c r="M188" s="19">
        <v>4.4239753186479996E-3</v>
      </c>
      <c r="N188" s="19">
        <v>2.197265625E-3</v>
      </c>
      <c r="O188" s="21">
        <f t="shared" si="5"/>
        <v>2.2267096936479996E-3</v>
      </c>
    </row>
    <row r="189" spans="12:15" x14ac:dyDescent="0.25">
      <c r="L189">
        <v>187</v>
      </c>
      <c r="M189" s="19">
        <v>4.7882473541479998E-3</v>
      </c>
      <c r="N189" s="19">
        <v>2.99072265625E-3</v>
      </c>
      <c r="O189" s="21">
        <f t="shared" si="5"/>
        <v>1.7975246978979998E-3</v>
      </c>
    </row>
    <row r="190" spans="12:15" x14ac:dyDescent="0.25">
      <c r="L190">
        <v>188</v>
      </c>
      <c r="M190" s="19">
        <v>3.90625E-3</v>
      </c>
      <c r="N190" s="19">
        <v>3.90625E-3</v>
      </c>
      <c r="O190" s="21">
        <f t="shared" si="5"/>
        <v>0</v>
      </c>
    </row>
    <row r="191" spans="12:15" x14ac:dyDescent="0.25">
      <c r="L191">
        <v>189</v>
      </c>
      <c r="M191" s="19">
        <v>0</v>
      </c>
      <c r="N191" s="19">
        <v>0</v>
      </c>
      <c r="O191" s="21">
        <f t="shared" si="5"/>
        <v>0</v>
      </c>
    </row>
    <row r="192" spans="12:15" x14ac:dyDescent="0.25">
      <c r="L192">
        <v>190</v>
      </c>
      <c r="M192" s="19">
        <v>-1.2260774768699999E-4</v>
      </c>
      <c r="N192" s="19">
        <v>1.3732910156199999E-4</v>
      </c>
      <c r="O192" s="21">
        <f t="shared" si="5"/>
        <v>2.5993684924900001E-4</v>
      </c>
    </row>
    <row r="193" spans="12:15" x14ac:dyDescent="0.25">
      <c r="L193">
        <v>191</v>
      </c>
      <c r="M193" s="19">
        <v>5.4931640625E-4</v>
      </c>
      <c r="N193" s="19">
        <v>5.4931640625E-4</v>
      </c>
      <c r="O193" s="21">
        <f t="shared" si="5"/>
        <v>0</v>
      </c>
    </row>
    <row r="194" spans="12:15" x14ac:dyDescent="0.25">
      <c r="L194">
        <v>192</v>
      </c>
      <c r="M194" s="19">
        <v>2.0580296153289998E-3</v>
      </c>
      <c r="N194" s="19">
        <v>1.235961914062E-3</v>
      </c>
      <c r="O194" s="21">
        <f t="shared" si="5"/>
        <v>8.2206770126699987E-4</v>
      </c>
    </row>
    <row r="195" spans="12:15" x14ac:dyDescent="0.25">
      <c r="L195">
        <v>193</v>
      </c>
      <c r="M195" s="19">
        <v>4.2444084497179997E-3</v>
      </c>
      <c r="N195" s="19">
        <v>2.197265625E-3</v>
      </c>
      <c r="O195" s="21">
        <f t="shared" ref="O195:O258" si="6">ABS(M195-N195)</f>
        <v>2.0471428247179997E-3</v>
      </c>
    </row>
    <row r="196" spans="12:15" x14ac:dyDescent="0.25">
      <c r="L196">
        <v>194</v>
      </c>
      <c r="M196" s="19">
        <v>6.7609496084170004E-3</v>
      </c>
      <c r="N196" s="19">
        <v>3.433227539062E-3</v>
      </c>
      <c r="O196" s="21">
        <f t="shared" si="6"/>
        <v>3.3277220693550004E-3</v>
      </c>
    </row>
    <row r="197" spans="12:15" x14ac:dyDescent="0.25">
      <c r="L197">
        <v>195</v>
      </c>
      <c r="M197" s="19">
        <v>9.0279262388850007E-3</v>
      </c>
      <c r="N197" s="19">
        <v>4.94384765625E-3</v>
      </c>
      <c r="O197" s="21">
        <f t="shared" si="6"/>
        <v>4.0840785826350007E-3</v>
      </c>
    </row>
    <row r="198" spans="12:15" x14ac:dyDescent="0.25">
      <c r="L198">
        <v>196</v>
      </c>
      <c r="M198" s="19">
        <v>1.0125442374157001E-2</v>
      </c>
      <c r="N198" s="19">
        <v>6.7291259765620004E-3</v>
      </c>
      <c r="O198" s="21">
        <f t="shared" si="6"/>
        <v>3.3963163975950002E-3</v>
      </c>
    </row>
    <row r="199" spans="12:15" x14ac:dyDescent="0.25">
      <c r="L199">
        <v>197</v>
      </c>
      <c r="M199" s="19">
        <v>8.7890625E-3</v>
      </c>
      <c r="N199" s="19">
        <v>8.7890625E-3</v>
      </c>
      <c r="O199" s="21">
        <f t="shared" si="6"/>
        <v>0</v>
      </c>
    </row>
    <row r="200" spans="12:15" x14ac:dyDescent="0.25">
      <c r="L200">
        <v>198</v>
      </c>
      <c r="M200" s="19">
        <v>0</v>
      </c>
      <c r="N200" s="19">
        <v>0</v>
      </c>
      <c r="O200" s="21">
        <f t="shared" si="6"/>
        <v>0</v>
      </c>
    </row>
    <row r="201" spans="12:15" x14ac:dyDescent="0.25">
      <c r="L201">
        <v>199</v>
      </c>
      <c r="M201" s="19">
        <v>-1.6399899202100001E-4</v>
      </c>
      <c r="N201" s="19">
        <v>2.44140625E-4</v>
      </c>
      <c r="O201" s="21">
        <f t="shared" si="6"/>
        <v>4.0813961702100001E-4</v>
      </c>
    </row>
    <row r="202" spans="12:15" x14ac:dyDescent="0.25">
      <c r="L202">
        <v>200</v>
      </c>
      <c r="M202" s="19">
        <v>9.765625E-4</v>
      </c>
      <c r="N202" s="19">
        <v>9.765625E-4</v>
      </c>
      <c r="O202" s="21">
        <f t="shared" si="6"/>
        <v>0</v>
      </c>
    </row>
    <row r="203" spans="12:15" x14ac:dyDescent="0.25">
      <c r="L203">
        <v>201</v>
      </c>
      <c r="M203" s="19">
        <v>3.4601342440900001E-3</v>
      </c>
      <c r="N203" s="19">
        <v>2.197265625E-3</v>
      </c>
      <c r="O203" s="21">
        <f t="shared" si="6"/>
        <v>1.2628686190900001E-3</v>
      </c>
    </row>
    <row r="204" spans="12:15" x14ac:dyDescent="0.25">
      <c r="L204">
        <v>202</v>
      </c>
      <c r="M204" s="19">
        <v>7.0552615132449996E-3</v>
      </c>
      <c r="N204" s="19">
        <v>3.90625E-3</v>
      </c>
      <c r="O204" s="21">
        <f t="shared" si="6"/>
        <v>3.1490115132449996E-3</v>
      </c>
    </row>
    <row r="205" spans="12:15" x14ac:dyDescent="0.25">
      <c r="L205">
        <v>203</v>
      </c>
      <c r="M205" s="19">
        <v>1.1269010059805001E-2</v>
      </c>
      <c r="N205" s="19">
        <v>6.103515625E-3</v>
      </c>
      <c r="O205" s="21">
        <f t="shared" si="6"/>
        <v>5.1654944348050007E-3</v>
      </c>
    </row>
    <row r="206" spans="12:15" x14ac:dyDescent="0.25">
      <c r="L206">
        <v>204</v>
      </c>
      <c r="M206" s="19">
        <v>1.5233029891334999E-2</v>
      </c>
      <c r="N206" s="19">
        <v>8.7890625E-3</v>
      </c>
      <c r="O206" s="21">
        <f t="shared" si="6"/>
        <v>6.4439673913349992E-3</v>
      </c>
    </row>
    <row r="207" spans="12:15" x14ac:dyDescent="0.25">
      <c r="L207">
        <v>205</v>
      </c>
      <c r="M207" s="19">
        <v>1.7443574332902001E-2</v>
      </c>
      <c r="N207" s="19">
        <v>1.1962890625E-2</v>
      </c>
      <c r="O207" s="21">
        <f t="shared" si="6"/>
        <v>5.480683707902001E-3</v>
      </c>
    </row>
    <row r="208" spans="12:15" x14ac:dyDescent="0.25">
      <c r="L208">
        <v>206</v>
      </c>
      <c r="M208" s="19">
        <v>1.5625E-2</v>
      </c>
      <c r="N208" s="19">
        <v>1.5625E-2</v>
      </c>
      <c r="O208" s="21">
        <f t="shared" si="6"/>
        <v>0</v>
      </c>
    </row>
    <row r="209" spans="12:15" x14ac:dyDescent="0.25">
      <c r="L209">
        <v>207</v>
      </c>
      <c r="M209" s="19">
        <v>0</v>
      </c>
      <c r="N209" s="19">
        <v>0</v>
      </c>
      <c r="O209" s="21">
        <f t="shared" si="6"/>
        <v>0</v>
      </c>
    </row>
    <row r="210" spans="12:15" x14ac:dyDescent="0.25">
      <c r="L210">
        <v>208</v>
      </c>
      <c r="M210" s="19">
        <v>-1.8626742880200001E-4</v>
      </c>
      <c r="N210" s="19">
        <v>3.8146972656200002E-4</v>
      </c>
      <c r="O210" s="21">
        <f t="shared" si="6"/>
        <v>5.67737155364E-4</v>
      </c>
    </row>
    <row r="211" spans="12:15" x14ac:dyDescent="0.25">
      <c r="L211">
        <v>209</v>
      </c>
      <c r="M211" s="19">
        <v>1.52587890625E-3</v>
      </c>
      <c r="N211" s="19">
        <v>1.52587890625E-3</v>
      </c>
      <c r="O211" s="21">
        <f t="shared" si="6"/>
        <v>0</v>
      </c>
    </row>
    <row r="212" spans="12:15" x14ac:dyDescent="0.25">
      <c r="L212">
        <v>210</v>
      </c>
      <c r="M212" s="19">
        <v>5.1438933085930002E-3</v>
      </c>
      <c r="N212" s="19">
        <v>3.433227539062E-3</v>
      </c>
      <c r="O212" s="21">
        <f t="shared" si="6"/>
        <v>1.7106657695310002E-3</v>
      </c>
    </row>
    <row r="213" spans="12:15" x14ac:dyDescent="0.25">
      <c r="L213">
        <v>211</v>
      </c>
      <c r="M213" s="19">
        <v>1.0371437629743E-2</v>
      </c>
      <c r="N213" s="19">
        <v>6.103515625E-3</v>
      </c>
      <c r="O213" s="21">
        <f t="shared" si="6"/>
        <v>4.2679220047429998E-3</v>
      </c>
    </row>
    <row r="214" spans="12:15" x14ac:dyDescent="0.25">
      <c r="L214">
        <v>212</v>
      </c>
      <c r="M214" s="19">
        <v>1.6612919277294001E-2</v>
      </c>
      <c r="N214" s="19">
        <v>9.5367431640620004E-3</v>
      </c>
      <c r="O214" s="21">
        <f t="shared" si="6"/>
        <v>7.0761761132320002E-3</v>
      </c>
    </row>
    <row r="215" spans="12:15" x14ac:dyDescent="0.25">
      <c r="L215">
        <v>213</v>
      </c>
      <c r="M215" s="19">
        <v>2.2734007282451001E-2</v>
      </c>
      <c r="N215" s="19">
        <v>1.373291015625E-2</v>
      </c>
      <c r="O215" s="21">
        <f t="shared" si="6"/>
        <v>9.0010971262010006E-3</v>
      </c>
    </row>
    <row r="216" spans="12:15" x14ac:dyDescent="0.25">
      <c r="L216">
        <v>214</v>
      </c>
      <c r="M216" s="19">
        <v>2.6541621420348001E-2</v>
      </c>
      <c r="N216" s="19">
        <v>1.8692016601562E-2</v>
      </c>
      <c r="O216" s="21">
        <f t="shared" si="6"/>
        <v>7.8496048187860004E-3</v>
      </c>
    </row>
    <row r="217" spans="12:15" x14ac:dyDescent="0.25">
      <c r="L217">
        <v>215</v>
      </c>
      <c r="M217" s="19">
        <v>2.44140625E-2</v>
      </c>
      <c r="N217" s="19">
        <v>2.44140625E-2</v>
      </c>
      <c r="O217" s="21">
        <f t="shared" si="6"/>
        <v>0</v>
      </c>
    </row>
    <row r="218" spans="12:15" x14ac:dyDescent="0.25">
      <c r="L218">
        <v>216</v>
      </c>
      <c r="M218" s="19">
        <v>0</v>
      </c>
      <c r="N218" s="19">
        <v>0</v>
      </c>
      <c r="O218" s="21">
        <f t="shared" si="6"/>
        <v>0</v>
      </c>
    </row>
    <row r="219" spans="12:15" x14ac:dyDescent="0.25">
      <c r="L219">
        <v>217</v>
      </c>
      <c r="M219" s="19">
        <v>-1.4181513105299999E-4</v>
      </c>
      <c r="N219" s="19">
        <v>5.4931640625E-4</v>
      </c>
      <c r="O219" s="21">
        <f t="shared" si="6"/>
        <v>6.9113153730300005E-4</v>
      </c>
    </row>
    <row r="220" spans="12:15" x14ac:dyDescent="0.25">
      <c r="L220">
        <v>218</v>
      </c>
      <c r="M220" s="19">
        <v>2.197265625E-3</v>
      </c>
      <c r="N220" s="19">
        <v>2.197265625E-3</v>
      </c>
      <c r="O220" s="21">
        <f t="shared" si="6"/>
        <v>0</v>
      </c>
    </row>
    <row r="221" spans="12:15" x14ac:dyDescent="0.25">
      <c r="L221">
        <v>219</v>
      </c>
      <c r="M221" s="19">
        <v>6.929835417737E-3</v>
      </c>
      <c r="N221" s="19">
        <v>4.94384765625E-3</v>
      </c>
      <c r="O221" s="21">
        <f t="shared" si="6"/>
        <v>1.985987761487E-3</v>
      </c>
    </row>
    <row r="222" spans="12:15" x14ac:dyDescent="0.25">
      <c r="L222">
        <v>220</v>
      </c>
      <c r="M222" s="19">
        <v>1.3728839120967999E-2</v>
      </c>
      <c r="N222" s="19">
        <v>8.7890625E-3</v>
      </c>
      <c r="O222" s="21">
        <f t="shared" si="6"/>
        <v>4.9397766209679991E-3</v>
      </c>
    </row>
    <row r="223" spans="12:15" x14ac:dyDescent="0.25">
      <c r="L223">
        <v>221</v>
      </c>
      <c r="M223" s="19">
        <v>2.2023013216950001E-2</v>
      </c>
      <c r="N223" s="19">
        <v>1.373291015625E-2</v>
      </c>
      <c r="O223" s="21">
        <f t="shared" si="6"/>
        <v>8.2901030607000006E-3</v>
      </c>
    </row>
    <row r="224" spans="12:15" x14ac:dyDescent="0.25">
      <c r="L224">
        <v>222</v>
      </c>
      <c r="M224" s="19">
        <v>3.0653165948105E-2</v>
      </c>
      <c r="N224" s="19">
        <v>1.9775390625E-2</v>
      </c>
      <c r="O224" s="21">
        <f t="shared" si="6"/>
        <v>1.0877775323105E-2</v>
      </c>
    </row>
    <row r="225" spans="12:15" x14ac:dyDescent="0.25">
      <c r="L225">
        <v>223</v>
      </c>
      <c r="M225" s="19">
        <v>3.6815296392700002E-2</v>
      </c>
      <c r="N225" s="19">
        <v>2.691650390625E-2</v>
      </c>
      <c r="O225" s="21">
        <f t="shared" si="6"/>
        <v>9.8987924864500018E-3</v>
      </c>
    </row>
    <row r="226" spans="12:15" x14ac:dyDescent="0.25">
      <c r="L226">
        <v>224</v>
      </c>
      <c r="M226" s="19">
        <v>3.515625E-2</v>
      </c>
      <c r="N226" s="19">
        <v>3.515625E-2</v>
      </c>
      <c r="O226" s="21">
        <f t="shared" si="6"/>
        <v>0</v>
      </c>
    </row>
    <row r="227" spans="12:15" x14ac:dyDescent="0.25">
      <c r="L227">
        <v>225</v>
      </c>
      <c r="M227" s="19">
        <v>0</v>
      </c>
      <c r="N227" s="19">
        <v>0</v>
      </c>
      <c r="O227" s="21">
        <f t="shared" si="6"/>
        <v>0</v>
      </c>
    </row>
    <row r="228" spans="12:15" x14ac:dyDescent="0.25">
      <c r="L228">
        <v>226</v>
      </c>
      <c r="M228" s="19">
        <v>8.9391510840000006E-5</v>
      </c>
      <c r="N228" s="19">
        <v>7.4768066406199997E-4</v>
      </c>
      <c r="O228" s="21">
        <f t="shared" si="6"/>
        <v>6.5828915322199992E-4</v>
      </c>
    </row>
    <row r="229" spans="12:15" x14ac:dyDescent="0.25">
      <c r="L229">
        <v>227</v>
      </c>
      <c r="M229" s="19">
        <v>2.99072265625E-3</v>
      </c>
      <c r="N229" s="19">
        <v>2.99072265625E-3</v>
      </c>
      <c r="O229" s="21">
        <f t="shared" si="6"/>
        <v>0</v>
      </c>
    </row>
    <row r="230" spans="12:15" x14ac:dyDescent="0.25">
      <c r="L230">
        <v>228</v>
      </c>
      <c r="M230" s="19">
        <v>8.401660282946E-3</v>
      </c>
      <c r="N230" s="19">
        <v>6.7291259765620004E-3</v>
      </c>
      <c r="O230" s="21">
        <f t="shared" si="6"/>
        <v>1.6725343063839996E-3</v>
      </c>
    </row>
    <row r="231" spans="12:15" x14ac:dyDescent="0.25">
      <c r="L231">
        <v>229</v>
      </c>
      <c r="M231" s="19">
        <v>1.6094254303273998E-2</v>
      </c>
      <c r="N231" s="19">
        <v>1.1962890625E-2</v>
      </c>
      <c r="O231" s="21">
        <f t="shared" si="6"/>
        <v>4.1313636782739985E-3</v>
      </c>
    </row>
    <row r="232" spans="12:15" x14ac:dyDescent="0.25">
      <c r="L232">
        <v>230</v>
      </c>
      <c r="M232" s="19">
        <v>2.5708903442546002E-2</v>
      </c>
      <c r="N232" s="19">
        <v>1.8692016601562E-2</v>
      </c>
      <c r="O232" s="21">
        <f t="shared" si="6"/>
        <v>7.0168868409840011E-3</v>
      </c>
    </row>
    <row r="233" spans="12:15" x14ac:dyDescent="0.25">
      <c r="L233">
        <v>231</v>
      </c>
      <c r="M233" s="19">
        <v>3.6486204347392998E-2</v>
      </c>
      <c r="N233" s="19">
        <v>2.691650390625E-2</v>
      </c>
      <c r="O233" s="21">
        <f t="shared" si="6"/>
        <v>9.5697004411429976E-3</v>
      </c>
    </row>
    <row r="234" spans="12:15" x14ac:dyDescent="0.25">
      <c r="L234">
        <v>232</v>
      </c>
      <c r="M234" s="19">
        <v>4.6332078872415E-2</v>
      </c>
      <c r="N234" s="19">
        <v>3.6636352539062E-2</v>
      </c>
      <c r="O234" s="21">
        <f t="shared" si="6"/>
        <v>9.6957263333529997E-3</v>
      </c>
    </row>
    <row r="235" spans="12:15" x14ac:dyDescent="0.25">
      <c r="L235">
        <v>233</v>
      </c>
      <c r="M235" s="19">
        <v>4.78515625E-2</v>
      </c>
      <c r="N235" s="19">
        <v>4.78515625E-2</v>
      </c>
      <c r="O235" s="21">
        <f t="shared" si="6"/>
        <v>0</v>
      </c>
    </row>
    <row r="236" spans="12:15" x14ac:dyDescent="0.25">
      <c r="L236">
        <v>234</v>
      </c>
      <c r="M236" s="19">
        <v>0</v>
      </c>
      <c r="N236" s="19">
        <v>0</v>
      </c>
      <c r="O236" s="21">
        <f t="shared" si="6"/>
        <v>0</v>
      </c>
    </row>
    <row r="237" spans="12:15" x14ac:dyDescent="0.25">
      <c r="L237">
        <v>235</v>
      </c>
      <c r="M237" s="19">
        <v>9.765625E-4</v>
      </c>
      <c r="N237" s="19">
        <v>9.765625E-4</v>
      </c>
      <c r="O237" s="21">
        <f t="shared" si="6"/>
        <v>0</v>
      </c>
    </row>
    <row r="238" spans="12:15" x14ac:dyDescent="0.25">
      <c r="L238">
        <v>236</v>
      </c>
      <c r="M238" s="19">
        <v>3.90625E-3</v>
      </c>
      <c r="N238" s="19">
        <v>3.90625E-3</v>
      </c>
      <c r="O238" s="21">
        <f t="shared" si="6"/>
        <v>0</v>
      </c>
    </row>
    <row r="239" spans="12:15" x14ac:dyDescent="0.25">
      <c r="L239">
        <v>237</v>
      </c>
      <c r="M239" s="19">
        <v>8.7890625E-3</v>
      </c>
      <c r="N239" s="19">
        <v>8.7890625E-3</v>
      </c>
      <c r="O239" s="21">
        <f t="shared" si="6"/>
        <v>0</v>
      </c>
    </row>
    <row r="240" spans="12:15" x14ac:dyDescent="0.25">
      <c r="L240">
        <v>238</v>
      </c>
      <c r="M240" s="19">
        <v>1.5625E-2</v>
      </c>
      <c r="N240" s="19">
        <v>1.5625E-2</v>
      </c>
      <c r="O240" s="21">
        <f t="shared" si="6"/>
        <v>0</v>
      </c>
    </row>
    <row r="241" spans="12:15" x14ac:dyDescent="0.25">
      <c r="L241">
        <v>239</v>
      </c>
      <c r="M241" s="19">
        <v>2.44140625E-2</v>
      </c>
      <c r="N241" s="19">
        <v>2.44140625E-2</v>
      </c>
      <c r="O241" s="21">
        <f t="shared" si="6"/>
        <v>0</v>
      </c>
    </row>
    <row r="242" spans="12:15" x14ac:dyDescent="0.25">
      <c r="L242">
        <v>240</v>
      </c>
      <c r="M242" s="19">
        <v>3.515625E-2</v>
      </c>
      <c r="N242" s="19">
        <v>3.515625E-2</v>
      </c>
      <c r="O242" s="21">
        <f t="shared" si="6"/>
        <v>0</v>
      </c>
    </row>
    <row r="243" spans="12:15" x14ac:dyDescent="0.25">
      <c r="L243">
        <v>241</v>
      </c>
      <c r="M243" s="19">
        <v>4.78515625E-2</v>
      </c>
      <c r="N243" s="19">
        <v>4.78515625E-2</v>
      </c>
      <c r="O243" s="21">
        <f t="shared" si="6"/>
        <v>0</v>
      </c>
    </row>
    <row r="244" spans="12:15" x14ac:dyDescent="0.25">
      <c r="L244">
        <v>242</v>
      </c>
      <c r="M244" s="19">
        <v>6.25E-2</v>
      </c>
      <c r="N244" s="19">
        <v>6.25E-2</v>
      </c>
      <c r="O244" s="21">
        <f t="shared" si="6"/>
        <v>0</v>
      </c>
    </row>
    <row r="245" spans="12:15" x14ac:dyDescent="0.25">
      <c r="L245">
        <v>243</v>
      </c>
      <c r="M245" s="19">
        <v>0</v>
      </c>
      <c r="N245" s="19">
        <v>0</v>
      </c>
      <c r="O245" s="21">
        <f t="shared" si="6"/>
        <v>0</v>
      </c>
    </row>
    <row r="246" spans="12:15" x14ac:dyDescent="0.25">
      <c r="L246">
        <v>244</v>
      </c>
      <c r="M246" s="19">
        <v>0</v>
      </c>
      <c r="N246" s="19">
        <v>0</v>
      </c>
      <c r="O246" s="21">
        <f t="shared" si="6"/>
        <v>0</v>
      </c>
    </row>
    <row r="247" spans="12:15" x14ac:dyDescent="0.25">
      <c r="L247">
        <v>245</v>
      </c>
      <c r="M247" s="19">
        <v>0</v>
      </c>
      <c r="N247" s="19">
        <v>0</v>
      </c>
      <c r="O247" s="21">
        <f t="shared" si="6"/>
        <v>0</v>
      </c>
    </row>
    <row r="248" spans="12:15" x14ac:dyDescent="0.25">
      <c r="L248">
        <v>246</v>
      </c>
      <c r="M248" s="19">
        <v>0</v>
      </c>
      <c r="N248" s="19">
        <v>0</v>
      </c>
      <c r="O248" s="21">
        <f t="shared" si="6"/>
        <v>0</v>
      </c>
    </row>
    <row r="249" spans="12:15" x14ac:dyDescent="0.25">
      <c r="L249">
        <v>247</v>
      </c>
      <c r="M249" s="19">
        <v>0</v>
      </c>
      <c r="N249" s="19">
        <v>0</v>
      </c>
      <c r="O249" s="21">
        <f t="shared" si="6"/>
        <v>0</v>
      </c>
    </row>
    <row r="250" spans="12:15" x14ac:dyDescent="0.25">
      <c r="L250">
        <v>248</v>
      </c>
      <c r="M250" s="19">
        <v>0</v>
      </c>
      <c r="N250" s="19">
        <v>0</v>
      </c>
      <c r="O250" s="21">
        <f t="shared" si="6"/>
        <v>0</v>
      </c>
    </row>
    <row r="251" spans="12:15" x14ac:dyDescent="0.25">
      <c r="L251">
        <v>249</v>
      </c>
      <c r="M251" s="19">
        <v>0</v>
      </c>
      <c r="N251" s="19">
        <v>0</v>
      </c>
      <c r="O251" s="21">
        <f t="shared" si="6"/>
        <v>0</v>
      </c>
    </row>
    <row r="252" spans="12:15" x14ac:dyDescent="0.25">
      <c r="L252">
        <v>250</v>
      </c>
      <c r="M252" s="19">
        <v>0</v>
      </c>
      <c r="N252" s="19">
        <v>0</v>
      </c>
      <c r="O252" s="21">
        <f t="shared" si="6"/>
        <v>0</v>
      </c>
    </row>
    <row r="253" spans="12:15" x14ac:dyDescent="0.25">
      <c r="L253">
        <v>251</v>
      </c>
      <c r="M253" s="19">
        <v>0</v>
      </c>
      <c r="N253" s="19">
        <v>0</v>
      </c>
      <c r="O253" s="21">
        <f t="shared" si="6"/>
        <v>0</v>
      </c>
    </row>
    <row r="254" spans="12:15" x14ac:dyDescent="0.25">
      <c r="L254">
        <v>252</v>
      </c>
      <c r="M254" s="19">
        <v>0</v>
      </c>
      <c r="N254" s="19">
        <v>0</v>
      </c>
      <c r="O254" s="21">
        <f t="shared" si="6"/>
        <v>0</v>
      </c>
    </row>
    <row r="255" spans="12:15" x14ac:dyDescent="0.25">
      <c r="L255">
        <v>253</v>
      </c>
      <c r="M255" s="19">
        <v>-1.5533088642E-4</v>
      </c>
      <c r="N255" s="19">
        <v>3.4332275390999998E-5</v>
      </c>
      <c r="O255" s="21">
        <f t="shared" si="6"/>
        <v>1.89663161811E-4</v>
      </c>
    </row>
    <row r="256" spans="12:15" x14ac:dyDescent="0.25">
      <c r="L256">
        <v>254</v>
      </c>
      <c r="M256" s="19">
        <v>-5.9192733738999997E-5</v>
      </c>
      <c r="N256" s="19">
        <v>1.3732910156199999E-4</v>
      </c>
      <c r="O256" s="21">
        <f t="shared" si="6"/>
        <v>1.9652183530099998E-4</v>
      </c>
    </row>
    <row r="257" spans="12:15" x14ac:dyDescent="0.25">
      <c r="L257">
        <v>255</v>
      </c>
      <c r="M257" s="19">
        <v>3.0899047851600003E-4</v>
      </c>
      <c r="N257" s="19">
        <v>3.0899047851600003E-4</v>
      </c>
      <c r="O257" s="21">
        <f t="shared" si="6"/>
        <v>0</v>
      </c>
    </row>
    <row r="258" spans="12:15" x14ac:dyDescent="0.25">
      <c r="L258">
        <v>256</v>
      </c>
      <c r="M258" s="19">
        <v>8.8642966004799997E-4</v>
      </c>
      <c r="N258" s="19">
        <v>5.4931640625E-4</v>
      </c>
      <c r="O258" s="21">
        <f t="shared" si="6"/>
        <v>3.3711325379799997E-4</v>
      </c>
    </row>
    <row r="259" spans="12:15" x14ac:dyDescent="0.25">
      <c r="L259">
        <v>257</v>
      </c>
      <c r="M259" s="19">
        <v>1.5467972216900001E-3</v>
      </c>
      <c r="N259" s="19">
        <v>8.5830688476600003E-4</v>
      </c>
      <c r="O259" s="21">
        <f t="shared" ref="O259:O322" si="7">ABS(M259-N259)</f>
        <v>6.8849033692400003E-4</v>
      </c>
    </row>
    <row r="260" spans="12:15" x14ac:dyDescent="0.25">
      <c r="L260">
        <v>258</v>
      </c>
      <c r="M260" s="19">
        <v>2.1108467650949999E-3</v>
      </c>
      <c r="N260" s="19">
        <v>1.235961914062E-3</v>
      </c>
      <c r="O260" s="21">
        <f t="shared" si="7"/>
        <v>8.7488485103299997E-4</v>
      </c>
    </row>
    <row r="261" spans="12:15" x14ac:dyDescent="0.25">
      <c r="L261">
        <v>259</v>
      </c>
      <c r="M261" s="19">
        <v>2.3721225704069998E-3</v>
      </c>
      <c r="N261" s="19">
        <v>1.6822814941409999E-3</v>
      </c>
      <c r="O261" s="21">
        <f t="shared" si="7"/>
        <v>6.8984107626599987E-4</v>
      </c>
    </row>
    <row r="262" spans="12:15" x14ac:dyDescent="0.25">
      <c r="L262">
        <v>260</v>
      </c>
      <c r="M262" s="19">
        <v>2.197265625E-3</v>
      </c>
      <c r="N262" s="19">
        <v>2.197265625E-3</v>
      </c>
      <c r="O262" s="21">
        <f t="shared" si="7"/>
        <v>0</v>
      </c>
    </row>
    <row r="263" spans="12:15" x14ac:dyDescent="0.25">
      <c r="L263">
        <v>261</v>
      </c>
      <c r="M263" s="19">
        <v>0</v>
      </c>
      <c r="N263" s="19">
        <v>0</v>
      </c>
      <c r="O263" s="21">
        <f t="shared" si="7"/>
        <v>0</v>
      </c>
    </row>
    <row r="264" spans="12:15" x14ac:dyDescent="0.25">
      <c r="L264">
        <v>262</v>
      </c>
      <c r="M264" s="19">
        <v>-3.1912958298899998E-4</v>
      </c>
      <c r="N264" s="19">
        <v>1.3732910156199999E-4</v>
      </c>
      <c r="O264" s="21">
        <f t="shared" si="7"/>
        <v>4.5645868455099995E-4</v>
      </c>
    </row>
    <row r="265" spans="12:15" x14ac:dyDescent="0.25">
      <c r="L265">
        <v>263</v>
      </c>
      <c r="M265" s="19">
        <v>8.7993688526000004E-5</v>
      </c>
      <c r="N265" s="19">
        <v>5.4931640625E-4</v>
      </c>
      <c r="O265" s="21">
        <f t="shared" si="7"/>
        <v>4.6132271772399998E-4</v>
      </c>
    </row>
    <row r="266" spans="12:15" x14ac:dyDescent="0.25">
      <c r="L266">
        <v>264</v>
      </c>
      <c r="M266" s="19">
        <v>1.235961914062E-3</v>
      </c>
      <c r="N266" s="19">
        <v>1.235961914062E-3</v>
      </c>
      <c r="O266" s="21">
        <f t="shared" si="7"/>
        <v>0</v>
      </c>
    </row>
    <row r="267" spans="12:15" x14ac:dyDescent="0.25">
      <c r="L267">
        <v>265</v>
      </c>
      <c r="M267" s="19">
        <v>2.9815398306290001E-3</v>
      </c>
      <c r="N267" s="19">
        <v>2.197265625E-3</v>
      </c>
      <c r="O267" s="21">
        <f t="shared" si="7"/>
        <v>7.8427420562900011E-4</v>
      </c>
    </row>
    <row r="268" spans="12:15" x14ac:dyDescent="0.25">
      <c r="L268">
        <v>266</v>
      </c>
      <c r="M268" s="19">
        <v>5.0502838388869998E-3</v>
      </c>
      <c r="N268" s="19">
        <v>3.433227539062E-3</v>
      </c>
      <c r="O268" s="21">
        <f t="shared" si="7"/>
        <v>1.6170562998249999E-3</v>
      </c>
    </row>
    <row r="269" spans="12:15" x14ac:dyDescent="0.25">
      <c r="L269">
        <v>267</v>
      </c>
      <c r="M269" s="19">
        <v>7.0419384773969997E-3</v>
      </c>
      <c r="N269" s="19">
        <v>4.94384765625E-3</v>
      </c>
      <c r="O269" s="21">
        <f t="shared" si="7"/>
        <v>2.0980908211469997E-3</v>
      </c>
    </row>
    <row r="270" spans="12:15" x14ac:dyDescent="0.25">
      <c r="L270">
        <v>268</v>
      </c>
      <c r="M270" s="19">
        <v>8.4529080677740003E-3</v>
      </c>
      <c r="N270" s="19">
        <v>6.7291259765620004E-3</v>
      </c>
      <c r="O270" s="21">
        <f t="shared" si="7"/>
        <v>1.7237820912119999E-3</v>
      </c>
    </row>
    <row r="271" spans="12:15" x14ac:dyDescent="0.25">
      <c r="L271">
        <v>269</v>
      </c>
      <c r="M271" s="19">
        <v>8.7890625E-3</v>
      </c>
      <c r="N271" s="19">
        <v>8.7890625E-3</v>
      </c>
      <c r="O271" s="21">
        <f t="shared" si="7"/>
        <v>0</v>
      </c>
    </row>
    <row r="272" spans="12:15" x14ac:dyDescent="0.25">
      <c r="L272">
        <v>270</v>
      </c>
      <c r="M272" s="19">
        <v>0</v>
      </c>
      <c r="N272" s="19">
        <v>0</v>
      </c>
      <c r="O272" s="21">
        <f t="shared" si="7"/>
        <v>0</v>
      </c>
    </row>
    <row r="273" spans="12:15" x14ac:dyDescent="0.25">
      <c r="L273">
        <v>271</v>
      </c>
      <c r="M273" s="19">
        <v>-5.1985206729700001E-4</v>
      </c>
      <c r="N273" s="19">
        <v>3.0899047851600003E-4</v>
      </c>
      <c r="O273" s="21">
        <f t="shared" si="7"/>
        <v>8.2884254581300004E-4</v>
      </c>
    </row>
    <row r="274" spans="12:15" x14ac:dyDescent="0.25">
      <c r="L274">
        <v>272</v>
      </c>
      <c r="M274" s="19">
        <v>4.13894212796E-4</v>
      </c>
      <c r="N274" s="19">
        <v>1.235961914062E-3</v>
      </c>
      <c r="O274" s="21">
        <f t="shared" si="7"/>
        <v>8.2206770126600002E-4</v>
      </c>
    </row>
    <row r="275" spans="12:15" x14ac:dyDescent="0.25">
      <c r="L275">
        <v>273</v>
      </c>
      <c r="M275" s="19">
        <v>2.7809143066410001E-3</v>
      </c>
      <c r="N275" s="19">
        <v>2.7809143066410001E-3</v>
      </c>
      <c r="O275" s="21">
        <f t="shared" si="7"/>
        <v>0</v>
      </c>
    </row>
    <row r="276" spans="12:15" x14ac:dyDescent="0.25">
      <c r="L276">
        <v>274</v>
      </c>
      <c r="M276" s="19">
        <v>6.3317386525930004E-3</v>
      </c>
      <c r="N276" s="19">
        <v>4.94384765625E-3</v>
      </c>
      <c r="O276" s="21">
        <f t="shared" si="7"/>
        <v>1.3878909963430004E-3</v>
      </c>
    </row>
    <row r="277" spans="12:15" x14ac:dyDescent="0.25">
      <c r="L277">
        <v>275</v>
      </c>
      <c r="M277" s="19">
        <v>1.0613094640908E-2</v>
      </c>
      <c r="N277" s="19">
        <v>7.7247619628909997E-3</v>
      </c>
      <c r="O277" s="21">
        <f t="shared" si="7"/>
        <v>2.8883326780170006E-3</v>
      </c>
    </row>
    <row r="278" spans="12:15" x14ac:dyDescent="0.25">
      <c r="L278">
        <v>276</v>
      </c>
      <c r="M278" s="19">
        <v>1.4940106762203E-2</v>
      </c>
      <c r="N278" s="19">
        <v>1.1123657226562E-2</v>
      </c>
      <c r="O278" s="21">
        <f t="shared" si="7"/>
        <v>3.8164495356409998E-3</v>
      </c>
    </row>
    <row r="279" spans="12:15" x14ac:dyDescent="0.25">
      <c r="L279">
        <v>277</v>
      </c>
      <c r="M279" s="19">
        <v>1.8370027569322E-2</v>
      </c>
      <c r="N279" s="19">
        <v>1.5140533447266E-2</v>
      </c>
      <c r="O279" s="21">
        <f t="shared" si="7"/>
        <v>3.2294941220560001E-3</v>
      </c>
    </row>
    <row r="280" spans="12:15" x14ac:dyDescent="0.25">
      <c r="L280">
        <v>278</v>
      </c>
      <c r="M280" s="19">
        <v>1.9775390625E-2</v>
      </c>
      <c r="N280" s="19">
        <v>1.9775390625E-2</v>
      </c>
      <c r="O280" s="21">
        <f t="shared" si="7"/>
        <v>0</v>
      </c>
    </row>
    <row r="281" spans="12:15" x14ac:dyDescent="0.25">
      <c r="L281">
        <v>279</v>
      </c>
      <c r="M281" s="19">
        <v>0</v>
      </c>
      <c r="N281" s="19">
        <v>0</v>
      </c>
      <c r="O281" s="21">
        <f t="shared" si="7"/>
        <v>0</v>
      </c>
    </row>
    <row r="282" spans="12:15" x14ac:dyDescent="0.25">
      <c r="L282">
        <v>280</v>
      </c>
      <c r="M282" s="19">
        <v>-7.4361385057099998E-4</v>
      </c>
      <c r="N282" s="19">
        <v>5.4931640625E-4</v>
      </c>
      <c r="O282" s="21">
        <f t="shared" si="7"/>
        <v>1.2929302568210001E-3</v>
      </c>
    </row>
    <row r="283" spans="12:15" x14ac:dyDescent="0.25">
      <c r="L283">
        <v>281</v>
      </c>
      <c r="M283" s="19">
        <v>9.3439700591000003E-4</v>
      </c>
      <c r="N283" s="19">
        <v>2.197265625E-3</v>
      </c>
      <c r="O283" s="21">
        <f t="shared" si="7"/>
        <v>1.2628686190900001E-3</v>
      </c>
    </row>
    <row r="284" spans="12:15" x14ac:dyDescent="0.25">
      <c r="L284">
        <v>282</v>
      </c>
      <c r="M284" s="19">
        <v>4.94384765625E-3</v>
      </c>
      <c r="N284" s="19">
        <v>4.94384765625E-3</v>
      </c>
      <c r="O284" s="21">
        <f t="shared" si="7"/>
        <v>0</v>
      </c>
    </row>
    <row r="285" spans="12:15" x14ac:dyDescent="0.25">
      <c r="L285">
        <v>283</v>
      </c>
      <c r="M285" s="19">
        <v>1.0909151982066E-2</v>
      </c>
      <c r="N285" s="19">
        <v>8.7890625E-3</v>
      </c>
      <c r="O285" s="21">
        <f t="shared" si="7"/>
        <v>2.1200894820660003E-3</v>
      </c>
    </row>
    <row r="286" spans="12:15" x14ac:dyDescent="0.25">
      <c r="L286">
        <v>284</v>
      </c>
      <c r="M286" s="19">
        <v>1.8185214596295001E-2</v>
      </c>
      <c r="N286" s="19">
        <v>1.373291015625E-2</v>
      </c>
      <c r="O286" s="21">
        <f t="shared" si="7"/>
        <v>4.4523044400450011E-3</v>
      </c>
    </row>
    <row r="287" spans="12:15" x14ac:dyDescent="0.25">
      <c r="L287">
        <v>285</v>
      </c>
      <c r="M287" s="19">
        <v>2.5754836771890999E-2</v>
      </c>
      <c r="N287" s="19">
        <v>1.9775390625E-2</v>
      </c>
      <c r="O287" s="21">
        <f t="shared" si="7"/>
        <v>5.9794461468909987E-3</v>
      </c>
    </row>
    <row r="288" spans="12:15" x14ac:dyDescent="0.25">
      <c r="L288">
        <v>286</v>
      </c>
      <c r="M288" s="19">
        <v>3.2092870551641998E-2</v>
      </c>
      <c r="N288" s="19">
        <v>2.691650390625E-2</v>
      </c>
      <c r="O288" s="21">
        <f t="shared" si="7"/>
        <v>5.1763666453919985E-3</v>
      </c>
    </row>
    <row r="289" spans="12:15" x14ac:dyDescent="0.25">
      <c r="L289">
        <v>287</v>
      </c>
      <c r="M289" s="19">
        <v>3.515625E-2</v>
      </c>
      <c r="N289" s="19">
        <v>3.515625E-2</v>
      </c>
      <c r="O289" s="21">
        <f t="shared" si="7"/>
        <v>0</v>
      </c>
    </row>
    <row r="290" spans="12:15" x14ac:dyDescent="0.25">
      <c r="L290">
        <v>288</v>
      </c>
      <c r="M290" s="19">
        <v>0</v>
      </c>
      <c r="N290" s="19">
        <v>0</v>
      </c>
      <c r="O290" s="21">
        <f t="shared" si="7"/>
        <v>0</v>
      </c>
    </row>
    <row r="291" spans="12:15" x14ac:dyDescent="0.25">
      <c r="L291">
        <v>289</v>
      </c>
      <c r="M291" s="19">
        <v>-9.2560732820800001E-4</v>
      </c>
      <c r="N291" s="19">
        <v>8.5830688476600003E-4</v>
      </c>
      <c r="O291" s="21">
        <f t="shared" si="7"/>
        <v>1.7839142129740001E-3</v>
      </c>
    </row>
    <row r="292" spans="12:15" x14ac:dyDescent="0.25">
      <c r="L292">
        <v>290</v>
      </c>
      <c r="M292" s="19">
        <v>1.722561769532E-3</v>
      </c>
      <c r="N292" s="19">
        <v>3.433227539062E-3</v>
      </c>
      <c r="O292" s="21">
        <f t="shared" si="7"/>
        <v>1.7106657695299999E-3</v>
      </c>
    </row>
    <row r="293" spans="12:15" x14ac:dyDescent="0.25">
      <c r="L293">
        <v>291</v>
      </c>
      <c r="M293" s="19">
        <v>7.7247619628909997E-3</v>
      </c>
      <c r="N293" s="19">
        <v>7.7247619628909997E-3</v>
      </c>
      <c r="O293" s="21">
        <f t="shared" si="7"/>
        <v>0</v>
      </c>
    </row>
    <row r="294" spans="12:15" x14ac:dyDescent="0.25">
      <c r="L294">
        <v>292</v>
      </c>
      <c r="M294" s="19">
        <v>1.6579794994357001E-2</v>
      </c>
      <c r="N294" s="19">
        <v>1.373291015625E-2</v>
      </c>
      <c r="O294" s="21">
        <f t="shared" si="7"/>
        <v>2.8468848381070014E-3</v>
      </c>
    </row>
    <row r="295" spans="12:15" x14ac:dyDescent="0.25">
      <c r="L295">
        <v>293</v>
      </c>
      <c r="M295" s="19">
        <v>2.7502671458819999E-2</v>
      </c>
      <c r="N295" s="19">
        <v>2.1457672119141E-2</v>
      </c>
      <c r="O295" s="21">
        <f t="shared" si="7"/>
        <v>6.044999339678999E-3</v>
      </c>
    </row>
    <row r="296" spans="12:15" x14ac:dyDescent="0.25">
      <c r="L296">
        <v>294</v>
      </c>
      <c r="M296" s="19">
        <v>3.9179595071952997E-2</v>
      </c>
      <c r="N296" s="19">
        <v>3.0899047851562E-2</v>
      </c>
      <c r="O296" s="21">
        <f t="shared" si="7"/>
        <v>8.2805472203909963E-3</v>
      </c>
    </row>
    <row r="297" spans="12:15" x14ac:dyDescent="0.25">
      <c r="L297">
        <v>295</v>
      </c>
      <c r="M297" s="19">
        <v>4.9413997460805999E-2</v>
      </c>
      <c r="N297" s="19">
        <v>4.2057037353516E-2</v>
      </c>
      <c r="O297" s="21">
        <f t="shared" si="7"/>
        <v>7.356960107289999E-3</v>
      </c>
    </row>
    <row r="298" spans="12:15" x14ac:dyDescent="0.25">
      <c r="L298">
        <v>296</v>
      </c>
      <c r="M298" s="19">
        <v>5.4931640625E-2</v>
      </c>
      <c r="N298" s="19">
        <v>5.4931640625E-2</v>
      </c>
      <c r="O298" s="21">
        <f t="shared" si="7"/>
        <v>0</v>
      </c>
    </row>
    <row r="299" spans="12:15" x14ac:dyDescent="0.25">
      <c r="L299">
        <v>297</v>
      </c>
      <c r="M299" s="19">
        <v>0</v>
      </c>
      <c r="N299" s="19">
        <v>0</v>
      </c>
      <c r="O299" s="21">
        <f t="shared" si="7"/>
        <v>0</v>
      </c>
    </row>
    <row r="300" spans="12:15" x14ac:dyDescent="0.25">
      <c r="L300">
        <v>298</v>
      </c>
      <c r="M300" s="19">
        <v>-9.02844886151E-4</v>
      </c>
      <c r="N300" s="19">
        <v>1.235961914062E-3</v>
      </c>
      <c r="O300" s="21">
        <f t="shared" si="7"/>
        <v>2.1388068002130001E-3</v>
      </c>
    </row>
    <row r="301" spans="12:15" x14ac:dyDescent="0.25">
      <c r="L301">
        <v>299</v>
      </c>
      <c r="M301" s="19">
        <v>2.957859894763E-3</v>
      </c>
      <c r="N301" s="19">
        <v>4.94384765625E-3</v>
      </c>
      <c r="O301" s="21">
        <f t="shared" si="7"/>
        <v>1.985987761487E-3</v>
      </c>
    </row>
    <row r="302" spans="12:15" x14ac:dyDescent="0.25">
      <c r="L302">
        <v>300</v>
      </c>
      <c r="M302" s="19">
        <v>1.1123657226562E-2</v>
      </c>
      <c r="N302" s="19">
        <v>1.1123657226562E-2</v>
      </c>
      <c r="O302" s="21">
        <f t="shared" si="7"/>
        <v>0</v>
      </c>
    </row>
    <row r="303" spans="12:15" x14ac:dyDescent="0.25">
      <c r="L303">
        <v>301</v>
      </c>
      <c r="M303" s="19">
        <v>2.3013363691662E-2</v>
      </c>
      <c r="N303" s="19">
        <v>1.9775390625E-2</v>
      </c>
      <c r="O303" s="21">
        <f t="shared" si="7"/>
        <v>3.2379730666620005E-3</v>
      </c>
    </row>
    <row r="304" spans="12:15" x14ac:dyDescent="0.25">
      <c r="L304">
        <v>302</v>
      </c>
      <c r="M304" s="19">
        <v>3.7868799904401E-2</v>
      </c>
      <c r="N304" s="19">
        <v>3.0899047851562E-2</v>
      </c>
      <c r="O304" s="21">
        <f t="shared" si="7"/>
        <v>6.9697520528389997E-3</v>
      </c>
    </row>
    <row r="305" spans="12:15" x14ac:dyDescent="0.25">
      <c r="L305">
        <v>303</v>
      </c>
      <c r="M305" s="19">
        <v>5.4354271657015001E-2</v>
      </c>
      <c r="N305" s="19">
        <v>4.449462890625E-2</v>
      </c>
      <c r="O305" s="21">
        <f t="shared" si="7"/>
        <v>9.8596427507650006E-3</v>
      </c>
    </row>
    <row r="306" spans="12:15" x14ac:dyDescent="0.25">
      <c r="L306">
        <v>304</v>
      </c>
      <c r="M306" s="19">
        <v>6.9715591548380001E-2</v>
      </c>
      <c r="N306" s="19">
        <v>6.0562133789062E-2</v>
      </c>
      <c r="O306" s="21">
        <f t="shared" si="7"/>
        <v>9.1534577593180011E-3</v>
      </c>
    </row>
    <row r="307" spans="12:15" x14ac:dyDescent="0.25">
      <c r="L307">
        <v>305</v>
      </c>
      <c r="M307" s="19">
        <v>7.91015625E-2</v>
      </c>
      <c r="N307" s="19">
        <v>7.91015625E-2</v>
      </c>
      <c r="O307" s="21">
        <f t="shared" si="7"/>
        <v>0</v>
      </c>
    </row>
    <row r="308" spans="12:15" x14ac:dyDescent="0.25">
      <c r="L308">
        <v>306</v>
      </c>
      <c r="M308" s="19">
        <v>0</v>
      </c>
      <c r="N308" s="19">
        <v>0</v>
      </c>
      <c r="O308" s="21">
        <f t="shared" si="7"/>
        <v>0</v>
      </c>
    </row>
    <row r="309" spans="12:15" x14ac:dyDescent="0.25">
      <c r="L309">
        <v>307</v>
      </c>
      <c r="M309" s="19">
        <v>-2.8109675700100002E-4</v>
      </c>
      <c r="N309" s="19">
        <v>1.6822814941409999E-3</v>
      </c>
      <c r="O309" s="21">
        <f t="shared" si="7"/>
        <v>1.963378251142E-3</v>
      </c>
    </row>
    <row r="310" spans="12:15" x14ac:dyDescent="0.25">
      <c r="L310">
        <v>308</v>
      </c>
      <c r="M310" s="19">
        <v>5.056591670179E-3</v>
      </c>
      <c r="N310" s="19">
        <v>6.7291259765620004E-3</v>
      </c>
      <c r="O310" s="21">
        <f t="shared" si="7"/>
        <v>1.6725343063830004E-3</v>
      </c>
    </row>
    <row r="311" spans="12:15" x14ac:dyDescent="0.25">
      <c r="L311">
        <v>309</v>
      </c>
      <c r="M311" s="19">
        <v>1.5140533447266E-2</v>
      </c>
      <c r="N311" s="19">
        <v>1.5140533447266E-2</v>
      </c>
      <c r="O311" s="21">
        <f t="shared" si="7"/>
        <v>0</v>
      </c>
    </row>
    <row r="312" spans="12:15" x14ac:dyDescent="0.25">
      <c r="L312">
        <v>310</v>
      </c>
      <c r="M312" s="19">
        <v>2.9557321919507999E-2</v>
      </c>
      <c r="N312" s="19">
        <v>2.691650390625E-2</v>
      </c>
      <c r="O312" s="21">
        <f t="shared" si="7"/>
        <v>2.6408180132579985E-3</v>
      </c>
    </row>
    <row r="313" spans="12:15" x14ac:dyDescent="0.25">
      <c r="L313">
        <v>311</v>
      </c>
      <c r="M313" s="19">
        <v>4.7828065342834999E-2</v>
      </c>
      <c r="N313" s="19">
        <v>4.2057037353516E-2</v>
      </c>
      <c r="O313" s="21">
        <f t="shared" si="7"/>
        <v>5.7710279893189997E-3</v>
      </c>
    </row>
    <row r="314" spans="12:15" x14ac:dyDescent="0.25">
      <c r="L314">
        <v>312</v>
      </c>
      <c r="M314" s="19">
        <v>6.9073029952780002E-2</v>
      </c>
      <c r="N314" s="19">
        <v>6.0562133789062E-2</v>
      </c>
      <c r="O314" s="21">
        <f t="shared" si="7"/>
        <v>8.5108961637180014E-3</v>
      </c>
    </row>
    <row r="315" spans="12:15" x14ac:dyDescent="0.25">
      <c r="L315">
        <v>313</v>
      </c>
      <c r="M315" s="19">
        <v>9.1278405765268994E-2</v>
      </c>
      <c r="N315" s="19">
        <v>8.2431793212891E-2</v>
      </c>
      <c r="O315" s="21">
        <f t="shared" si="7"/>
        <v>8.8466125523779943E-3</v>
      </c>
    </row>
    <row r="316" spans="12:15" x14ac:dyDescent="0.25">
      <c r="L316">
        <v>314</v>
      </c>
      <c r="M316" s="19">
        <v>0.107666015625</v>
      </c>
      <c r="N316" s="19">
        <v>0.107666015625</v>
      </c>
      <c r="O316" s="21">
        <f t="shared" si="7"/>
        <v>0</v>
      </c>
    </row>
    <row r="317" spans="12:15" x14ac:dyDescent="0.25">
      <c r="L317">
        <v>315</v>
      </c>
      <c r="M317" s="19">
        <v>0</v>
      </c>
      <c r="N317" s="19">
        <v>0</v>
      </c>
      <c r="O317" s="21">
        <f t="shared" si="7"/>
        <v>0</v>
      </c>
    </row>
    <row r="318" spans="12:15" x14ac:dyDescent="0.25">
      <c r="L318">
        <v>316</v>
      </c>
      <c r="M318" s="19">
        <v>2.197265625E-3</v>
      </c>
      <c r="N318" s="19">
        <v>2.197265625E-3</v>
      </c>
      <c r="O318" s="21">
        <f t="shared" si="7"/>
        <v>0</v>
      </c>
    </row>
    <row r="319" spans="12:15" x14ac:dyDescent="0.25">
      <c r="L319">
        <v>317</v>
      </c>
      <c r="M319" s="19">
        <v>8.7890625E-3</v>
      </c>
      <c r="N319" s="19">
        <v>8.7890625E-3</v>
      </c>
      <c r="O319" s="21">
        <f t="shared" si="7"/>
        <v>0</v>
      </c>
    </row>
    <row r="320" spans="12:15" x14ac:dyDescent="0.25">
      <c r="L320">
        <v>318</v>
      </c>
      <c r="M320" s="19">
        <v>1.9775390625E-2</v>
      </c>
      <c r="N320" s="19">
        <v>1.9775390625E-2</v>
      </c>
      <c r="O320" s="21">
        <f t="shared" si="7"/>
        <v>0</v>
      </c>
    </row>
    <row r="321" spans="12:15" x14ac:dyDescent="0.25">
      <c r="L321">
        <v>319</v>
      </c>
      <c r="M321" s="19">
        <v>3.515625E-2</v>
      </c>
      <c r="N321" s="19">
        <v>3.515625E-2</v>
      </c>
      <c r="O321" s="21">
        <f t="shared" si="7"/>
        <v>0</v>
      </c>
    </row>
    <row r="322" spans="12:15" x14ac:dyDescent="0.25">
      <c r="L322">
        <v>320</v>
      </c>
      <c r="M322" s="19">
        <v>5.4931640625E-2</v>
      </c>
      <c r="N322" s="19">
        <v>5.4931640625E-2</v>
      </c>
      <c r="O322" s="21">
        <f t="shared" si="7"/>
        <v>0</v>
      </c>
    </row>
    <row r="323" spans="12:15" x14ac:dyDescent="0.25">
      <c r="L323">
        <v>321</v>
      </c>
      <c r="M323" s="19">
        <v>7.91015625E-2</v>
      </c>
      <c r="N323" s="19">
        <v>7.91015625E-2</v>
      </c>
      <c r="O323" s="21">
        <f t="shared" ref="O323:O386" si="8">ABS(M323-N323)</f>
        <v>0</v>
      </c>
    </row>
    <row r="324" spans="12:15" x14ac:dyDescent="0.25">
      <c r="L324">
        <v>322</v>
      </c>
      <c r="M324" s="19">
        <v>0.107666015625</v>
      </c>
      <c r="N324" s="19">
        <v>0.107666015625</v>
      </c>
      <c r="O324" s="21">
        <f t="shared" si="8"/>
        <v>0</v>
      </c>
    </row>
    <row r="325" spans="12:15" x14ac:dyDescent="0.25">
      <c r="L325">
        <v>323</v>
      </c>
      <c r="M325" s="19">
        <v>0.140625</v>
      </c>
      <c r="N325" s="19">
        <v>0.140625</v>
      </c>
      <c r="O325" s="21">
        <f t="shared" si="8"/>
        <v>0</v>
      </c>
    </row>
    <row r="326" spans="12:15" x14ac:dyDescent="0.25">
      <c r="L326">
        <v>324</v>
      </c>
      <c r="M326" s="19">
        <v>0</v>
      </c>
      <c r="N326" s="19">
        <v>0</v>
      </c>
      <c r="O326" s="21">
        <f t="shared" si="8"/>
        <v>0</v>
      </c>
    </row>
    <row r="327" spans="12:15" x14ac:dyDescent="0.25">
      <c r="L327">
        <v>325</v>
      </c>
      <c r="M327" s="19">
        <v>0</v>
      </c>
      <c r="N327" s="19">
        <v>0</v>
      </c>
      <c r="O327" s="21">
        <f t="shared" si="8"/>
        <v>0</v>
      </c>
    </row>
    <row r="328" spans="12:15" x14ac:dyDescent="0.25">
      <c r="L328">
        <v>326</v>
      </c>
      <c r="M328" s="19">
        <v>0</v>
      </c>
      <c r="N328" s="19">
        <v>0</v>
      </c>
      <c r="O328" s="21">
        <f t="shared" si="8"/>
        <v>0</v>
      </c>
    </row>
    <row r="329" spans="12:15" x14ac:dyDescent="0.25">
      <c r="L329">
        <v>327</v>
      </c>
      <c r="M329" s="19">
        <v>0</v>
      </c>
      <c r="N329" s="19">
        <v>0</v>
      </c>
      <c r="O329" s="21">
        <f t="shared" si="8"/>
        <v>0</v>
      </c>
    </row>
    <row r="330" spans="12:15" x14ac:dyDescent="0.25">
      <c r="L330">
        <v>328</v>
      </c>
      <c r="M330" s="19">
        <v>0</v>
      </c>
      <c r="N330" s="19">
        <v>0</v>
      </c>
      <c r="O330" s="21">
        <f t="shared" si="8"/>
        <v>0</v>
      </c>
    </row>
    <row r="331" spans="12:15" x14ac:dyDescent="0.25">
      <c r="L331">
        <v>329</v>
      </c>
      <c r="M331" s="19">
        <v>0</v>
      </c>
      <c r="N331" s="19">
        <v>0</v>
      </c>
      <c r="O331" s="21">
        <f t="shared" si="8"/>
        <v>0</v>
      </c>
    </row>
    <row r="332" spans="12:15" x14ac:dyDescent="0.25">
      <c r="L332">
        <v>330</v>
      </c>
      <c r="M332" s="19">
        <v>0</v>
      </c>
      <c r="N332" s="19">
        <v>0</v>
      </c>
      <c r="O332" s="21">
        <f t="shared" si="8"/>
        <v>0</v>
      </c>
    </row>
    <row r="333" spans="12:15" x14ac:dyDescent="0.25">
      <c r="L333">
        <v>331</v>
      </c>
      <c r="M333" s="19">
        <v>0</v>
      </c>
      <c r="N333" s="19">
        <v>0</v>
      </c>
      <c r="O333" s="21">
        <f t="shared" si="8"/>
        <v>0</v>
      </c>
    </row>
    <row r="334" spans="12:15" x14ac:dyDescent="0.25">
      <c r="L334">
        <v>332</v>
      </c>
      <c r="M334" s="19">
        <v>0</v>
      </c>
      <c r="N334" s="19">
        <v>0</v>
      </c>
      <c r="O334" s="21">
        <f t="shared" si="8"/>
        <v>0</v>
      </c>
    </row>
    <row r="335" spans="12:15" x14ac:dyDescent="0.25">
      <c r="L335">
        <v>333</v>
      </c>
      <c r="M335" s="19">
        <v>0</v>
      </c>
      <c r="N335" s="19">
        <v>0</v>
      </c>
      <c r="O335" s="21">
        <f t="shared" si="8"/>
        <v>0</v>
      </c>
    </row>
    <row r="336" spans="12:15" x14ac:dyDescent="0.25">
      <c r="L336">
        <v>334</v>
      </c>
      <c r="M336" s="19">
        <v>-3.1180872805899998E-4</v>
      </c>
      <c r="N336" s="19">
        <v>6.103515625E-5</v>
      </c>
      <c r="O336" s="21">
        <f t="shared" si="8"/>
        <v>3.7284388430899998E-4</v>
      </c>
    </row>
    <row r="337" spans="12:15" x14ac:dyDescent="0.25">
      <c r="L337">
        <v>335</v>
      </c>
      <c r="M337" s="19">
        <v>-2.4474588331299999E-4</v>
      </c>
      <c r="N337" s="19">
        <v>2.44140625E-4</v>
      </c>
      <c r="O337" s="21">
        <f t="shared" si="8"/>
        <v>4.8888650831299999E-4</v>
      </c>
    </row>
    <row r="338" spans="12:15" x14ac:dyDescent="0.25">
      <c r="L338">
        <v>336</v>
      </c>
      <c r="M338" s="19">
        <v>2.12203152452E-4</v>
      </c>
      <c r="N338" s="19">
        <v>5.4931640625E-4</v>
      </c>
      <c r="O338" s="21">
        <f t="shared" si="8"/>
        <v>3.3711325379799997E-4</v>
      </c>
    </row>
    <row r="339" spans="12:15" x14ac:dyDescent="0.25">
      <c r="L339">
        <v>337</v>
      </c>
      <c r="M339" s="19">
        <v>9.765625E-4</v>
      </c>
      <c r="N339" s="19">
        <v>9.765625E-4</v>
      </c>
      <c r="O339" s="21">
        <f t="shared" si="8"/>
        <v>0</v>
      </c>
    </row>
    <row r="340" spans="12:15" x14ac:dyDescent="0.25">
      <c r="L340">
        <v>338</v>
      </c>
      <c r="M340" s="19">
        <v>1.9075012045670001E-3</v>
      </c>
      <c r="N340" s="19">
        <v>1.52587890625E-3</v>
      </c>
      <c r="O340" s="21">
        <f t="shared" si="8"/>
        <v>3.8162229831700009E-4</v>
      </c>
    </row>
    <row r="341" spans="12:15" x14ac:dyDescent="0.25">
      <c r="L341">
        <v>339</v>
      </c>
      <c r="M341" s="19">
        <v>2.8229674188749998E-3</v>
      </c>
      <c r="N341" s="19">
        <v>2.197265625E-3</v>
      </c>
      <c r="O341" s="21">
        <f t="shared" si="8"/>
        <v>6.257017938749998E-4</v>
      </c>
    </row>
    <row r="342" spans="12:15" x14ac:dyDescent="0.25">
      <c r="L342">
        <v>340</v>
      </c>
      <c r="M342" s="19">
        <v>3.5282170144850002E-3</v>
      </c>
      <c r="N342" s="19">
        <v>2.99072265625E-3</v>
      </c>
      <c r="O342" s="21">
        <f t="shared" si="8"/>
        <v>5.3749435823500016E-4</v>
      </c>
    </row>
    <row r="343" spans="12:15" x14ac:dyDescent="0.25">
      <c r="L343">
        <v>341</v>
      </c>
      <c r="M343" s="19">
        <v>3.90625E-3</v>
      </c>
      <c r="N343" s="19">
        <v>3.90625E-3</v>
      </c>
      <c r="O343" s="21">
        <f t="shared" si="8"/>
        <v>0</v>
      </c>
    </row>
    <row r="344" spans="12:15" x14ac:dyDescent="0.25">
      <c r="L344">
        <v>342</v>
      </c>
      <c r="M344" s="19">
        <v>0</v>
      </c>
      <c r="N344" s="19">
        <v>0</v>
      </c>
      <c r="O344" s="21">
        <f t="shared" si="8"/>
        <v>0</v>
      </c>
    </row>
    <row r="345" spans="12:15" x14ac:dyDescent="0.25">
      <c r="L345">
        <v>343</v>
      </c>
      <c r="M345" s="19">
        <v>-6.52885500334E-4</v>
      </c>
      <c r="N345" s="19">
        <v>2.44140625E-4</v>
      </c>
      <c r="O345" s="21">
        <f t="shared" si="8"/>
        <v>8.97026125334E-4</v>
      </c>
    </row>
    <row r="346" spans="12:15" x14ac:dyDescent="0.25">
      <c r="L346">
        <v>344</v>
      </c>
      <c r="M346" s="19">
        <v>-1.71221258104E-4</v>
      </c>
      <c r="N346" s="19">
        <v>9.765625E-4</v>
      </c>
      <c r="O346" s="21">
        <f t="shared" si="8"/>
        <v>1.147783758104E-3</v>
      </c>
    </row>
    <row r="347" spans="12:15" x14ac:dyDescent="0.25">
      <c r="L347">
        <v>345</v>
      </c>
      <c r="M347" s="19">
        <v>1.4129914193709999E-3</v>
      </c>
      <c r="N347" s="19">
        <v>2.197265625E-3</v>
      </c>
      <c r="O347" s="21">
        <f t="shared" si="8"/>
        <v>7.8427420562900011E-4</v>
      </c>
    </row>
    <row r="348" spans="12:15" x14ac:dyDescent="0.25">
      <c r="L348">
        <v>346</v>
      </c>
      <c r="M348" s="19">
        <v>3.90625E-3</v>
      </c>
      <c r="N348" s="19">
        <v>3.90625E-3</v>
      </c>
      <c r="O348" s="21">
        <f t="shared" si="8"/>
        <v>0</v>
      </c>
    </row>
    <row r="349" spans="12:15" x14ac:dyDescent="0.25">
      <c r="L349">
        <v>347</v>
      </c>
      <c r="M349" s="19">
        <v>7.001088055062E-3</v>
      </c>
      <c r="N349" s="19">
        <v>6.103515625E-3</v>
      </c>
      <c r="O349" s="21">
        <f t="shared" si="8"/>
        <v>8.9757243006200003E-4</v>
      </c>
    </row>
    <row r="350" spans="12:15" x14ac:dyDescent="0.25">
      <c r="L350">
        <v>348</v>
      </c>
      <c r="M350" s="19">
        <v>1.0293253270367E-2</v>
      </c>
      <c r="N350" s="19">
        <v>8.7890625E-3</v>
      </c>
      <c r="O350" s="21">
        <f t="shared" si="8"/>
        <v>1.5041907703670001E-3</v>
      </c>
    </row>
    <row r="351" spans="12:15" x14ac:dyDescent="0.25">
      <c r="L351">
        <v>349</v>
      </c>
      <c r="M351" s="19">
        <v>1.3312210654628001E-2</v>
      </c>
      <c r="N351" s="19">
        <v>1.1962890625E-2</v>
      </c>
      <c r="O351" s="21">
        <f t="shared" si="8"/>
        <v>1.3493200296280008E-3</v>
      </c>
    </row>
    <row r="352" spans="12:15" x14ac:dyDescent="0.25">
      <c r="L352">
        <v>350</v>
      </c>
      <c r="M352" s="19">
        <v>1.5625E-2</v>
      </c>
      <c r="N352" s="19">
        <v>1.5625E-2</v>
      </c>
      <c r="O352" s="21">
        <f t="shared" si="8"/>
        <v>0</v>
      </c>
    </row>
    <row r="353" spans="12:15" x14ac:dyDescent="0.25">
      <c r="L353">
        <v>351</v>
      </c>
      <c r="M353" s="19">
        <v>0</v>
      </c>
      <c r="N353" s="19">
        <v>0</v>
      </c>
      <c r="O353" s="21">
        <f t="shared" si="8"/>
        <v>0</v>
      </c>
    </row>
    <row r="354" spans="12:15" x14ac:dyDescent="0.25">
      <c r="L354">
        <v>352</v>
      </c>
      <c r="M354" s="19">
        <v>-1.0807271043690001E-3</v>
      </c>
      <c r="N354" s="19">
        <v>5.4931640625E-4</v>
      </c>
      <c r="O354" s="21">
        <f t="shared" si="8"/>
        <v>1.6300435106190001E-3</v>
      </c>
    </row>
    <row r="355" spans="12:15" x14ac:dyDescent="0.25">
      <c r="L355">
        <v>353</v>
      </c>
      <c r="M355" s="19">
        <v>1.5012280028199999E-4</v>
      </c>
      <c r="N355" s="19">
        <v>2.197265625E-3</v>
      </c>
      <c r="O355" s="21">
        <f t="shared" si="8"/>
        <v>2.0471428247180001E-3</v>
      </c>
    </row>
    <row r="356" spans="12:15" x14ac:dyDescent="0.25">
      <c r="L356">
        <v>354</v>
      </c>
      <c r="M356" s="19">
        <v>3.555956659907E-3</v>
      </c>
      <c r="N356" s="19">
        <v>4.94384765625E-3</v>
      </c>
      <c r="O356" s="21">
        <f t="shared" si="8"/>
        <v>1.387890996343E-3</v>
      </c>
    </row>
    <row r="357" spans="12:15" x14ac:dyDescent="0.25">
      <c r="L357">
        <v>355</v>
      </c>
      <c r="M357" s="19">
        <v>8.7890625E-3</v>
      </c>
      <c r="N357" s="19">
        <v>8.7890625E-3</v>
      </c>
      <c r="O357" s="21">
        <f t="shared" si="8"/>
        <v>0</v>
      </c>
    </row>
    <row r="358" spans="12:15" x14ac:dyDescent="0.25">
      <c r="L358">
        <v>356</v>
      </c>
      <c r="M358" s="19">
        <v>1.5338329758188E-2</v>
      </c>
      <c r="N358" s="19">
        <v>1.373291015625E-2</v>
      </c>
      <c r="O358" s="21">
        <f t="shared" si="8"/>
        <v>1.6054196019379997E-3</v>
      </c>
    </row>
    <row r="359" spans="12:15" x14ac:dyDescent="0.25">
      <c r="L359">
        <v>357</v>
      </c>
      <c r="M359" s="19">
        <v>2.2516863705228998E-2</v>
      </c>
      <c r="N359" s="19">
        <v>1.9775390625E-2</v>
      </c>
      <c r="O359" s="21">
        <f t="shared" si="8"/>
        <v>2.7414730802289983E-3</v>
      </c>
    </row>
    <row r="360" spans="12:15" x14ac:dyDescent="0.25">
      <c r="L360">
        <v>358</v>
      </c>
      <c r="M360" s="19">
        <v>2.9452052538384E-2</v>
      </c>
      <c r="N360" s="19">
        <v>2.691650390625E-2</v>
      </c>
      <c r="O360" s="21">
        <f t="shared" si="8"/>
        <v>2.535548632134E-3</v>
      </c>
    </row>
    <row r="361" spans="12:15" x14ac:dyDescent="0.25">
      <c r="L361">
        <v>359</v>
      </c>
      <c r="M361" s="19">
        <v>3.515625E-2</v>
      </c>
      <c r="N361" s="19">
        <v>3.515625E-2</v>
      </c>
      <c r="O361" s="21">
        <f t="shared" si="8"/>
        <v>0</v>
      </c>
    </row>
    <row r="362" spans="12:15" x14ac:dyDescent="0.25">
      <c r="L362">
        <v>360</v>
      </c>
      <c r="M362" s="19">
        <v>0</v>
      </c>
      <c r="N362" s="19">
        <v>0</v>
      </c>
      <c r="O362" s="21">
        <f t="shared" si="8"/>
        <v>0</v>
      </c>
    </row>
    <row r="363" spans="12:15" x14ac:dyDescent="0.25">
      <c r="L363">
        <v>361</v>
      </c>
      <c r="M363" s="19">
        <v>-1.569451833655E-3</v>
      </c>
      <c r="N363" s="19">
        <v>9.765625E-4</v>
      </c>
      <c r="O363" s="21">
        <f t="shared" si="8"/>
        <v>2.546014333655E-3</v>
      </c>
    </row>
    <row r="364" spans="12:15" x14ac:dyDescent="0.25">
      <c r="L364">
        <v>362</v>
      </c>
      <c r="M364" s="19">
        <v>7.5723848675500005E-4</v>
      </c>
      <c r="N364" s="19">
        <v>3.90625E-3</v>
      </c>
      <c r="O364" s="21">
        <f t="shared" si="8"/>
        <v>3.1490115132450001E-3</v>
      </c>
    </row>
    <row r="365" spans="12:15" x14ac:dyDescent="0.25">
      <c r="L365">
        <v>363</v>
      </c>
      <c r="M365" s="19">
        <v>6.6689730179339997E-3</v>
      </c>
      <c r="N365" s="19">
        <v>8.7890625E-3</v>
      </c>
      <c r="O365" s="21">
        <f t="shared" si="8"/>
        <v>2.1200894820660003E-3</v>
      </c>
    </row>
    <row r="366" spans="12:15" x14ac:dyDescent="0.25">
      <c r="L366" s="52">
        <v>364</v>
      </c>
      <c r="M366" s="65">
        <v>1.5625E-2</v>
      </c>
      <c r="N366" s="65">
        <v>1.5625E-2</v>
      </c>
      <c r="O366" s="54">
        <f t="shared" si="8"/>
        <v>0</v>
      </c>
    </row>
    <row r="367" spans="12:15" x14ac:dyDescent="0.25">
      <c r="L367">
        <v>365</v>
      </c>
      <c r="M367" s="19">
        <v>2.6892010066868002E-2</v>
      </c>
      <c r="N367" s="19">
        <v>2.44140625E-2</v>
      </c>
      <c r="O367" s="21">
        <f t="shared" si="8"/>
        <v>2.4779475668680016E-3</v>
      </c>
    </row>
    <row r="368" spans="12:15" x14ac:dyDescent="0.25">
      <c r="L368">
        <v>366</v>
      </c>
      <c r="M368" s="19">
        <v>3.9458167941559E-2</v>
      </c>
      <c r="N368" s="19">
        <v>3.515625E-2</v>
      </c>
      <c r="O368" s="21">
        <f t="shared" si="8"/>
        <v>4.3019179415589998E-3</v>
      </c>
    </row>
    <row r="369" spans="12:15" x14ac:dyDescent="0.25">
      <c r="L369">
        <v>367</v>
      </c>
      <c r="M369" s="19">
        <v>5.1924142781448003E-2</v>
      </c>
      <c r="N369" s="19">
        <v>4.78515625E-2</v>
      </c>
      <c r="O369" s="21">
        <f t="shared" si="8"/>
        <v>4.072580281448003E-3</v>
      </c>
    </row>
    <row r="370" spans="12:15" x14ac:dyDescent="0.25">
      <c r="L370">
        <v>368</v>
      </c>
      <c r="M370" s="19">
        <v>6.25E-2</v>
      </c>
      <c r="N370" s="19">
        <v>6.25E-2</v>
      </c>
      <c r="O370" s="21">
        <f t="shared" si="8"/>
        <v>0</v>
      </c>
    </row>
    <row r="371" spans="12:15" x14ac:dyDescent="0.25">
      <c r="L371">
        <v>369</v>
      </c>
      <c r="M371" s="19">
        <v>0</v>
      </c>
      <c r="N371" s="19">
        <v>0</v>
      </c>
      <c r="O371" s="21">
        <f t="shared" si="8"/>
        <v>0</v>
      </c>
    </row>
    <row r="372" spans="12:15" x14ac:dyDescent="0.25">
      <c r="L372">
        <v>370</v>
      </c>
      <c r="M372" s="19">
        <v>-1.98888267032E-3</v>
      </c>
      <c r="N372" s="19">
        <v>1.52587890625E-3</v>
      </c>
      <c r="O372" s="21">
        <f t="shared" si="8"/>
        <v>3.51476157657E-3</v>
      </c>
    </row>
    <row r="373" spans="12:15" x14ac:dyDescent="0.25">
      <c r="L373">
        <v>371</v>
      </c>
      <c r="M373" s="19">
        <v>1.835593620257E-3</v>
      </c>
      <c r="N373" s="19">
        <v>6.103515625E-3</v>
      </c>
      <c r="O373" s="21">
        <f t="shared" si="8"/>
        <v>4.2679220047429998E-3</v>
      </c>
    </row>
    <row r="374" spans="12:15" x14ac:dyDescent="0.25">
      <c r="L374">
        <v>372</v>
      </c>
      <c r="M374" s="19">
        <v>1.0886025318143E-2</v>
      </c>
      <c r="N374" s="19">
        <v>1.373291015625E-2</v>
      </c>
      <c r="O374" s="21">
        <f t="shared" si="8"/>
        <v>2.8468848381069996E-3</v>
      </c>
    </row>
    <row r="375" spans="12:15" x14ac:dyDescent="0.25">
      <c r="L375">
        <v>373</v>
      </c>
      <c r="M375" s="19">
        <v>2.44140625E-2</v>
      </c>
      <c r="N375" s="19">
        <v>2.44140625E-2</v>
      </c>
      <c r="O375" s="21">
        <f t="shared" si="8"/>
        <v>0</v>
      </c>
    </row>
    <row r="376" spans="12:15" x14ac:dyDescent="0.25">
      <c r="L376">
        <v>374</v>
      </c>
      <c r="M376" s="19">
        <v>4.1516349489820997E-2</v>
      </c>
      <c r="N376" s="19">
        <v>3.814697265625E-2</v>
      </c>
      <c r="O376" s="21">
        <f t="shared" si="8"/>
        <v>3.3693768335709973E-3</v>
      </c>
    </row>
    <row r="377" spans="12:15" x14ac:dyDescent="0.25">
      <c r="L377">
        <v>375</v>
      </c>
      <c r="M377" s="19">
        <v>6.0899989552534999E-2</v>
      </c>
      <c r="N377" s="19">
        <v>5.4931640625E-2</v>
      </c>
      <c r="O377" s="21">
        <f t="shared" si="8"/>
        <v>5.9683489275349985E-3</v>
      </c>
    </row>
    <row r="378" spans="12:15" x14ac:dyDescent="0.25">
      <c r="L378">
        <v>376</v>
      </c>
      <c r="M378" s="19">
        <v>8.0569141311887998E-2</v>
      </c>
      <c r="N378" s="19">
        <v>7.476806640625E-2</v>
      </c>
      <c r="O378" s="21">
        <f t="shared" si="8"/>
        <v>5.8010749056379984E-3</v>
      </c>
    </row>
    <row r="379" spans="12:15" x14ac:dyDescent="0.25">
      <c r="L379">
        <v>377</v>
      </c>
      <c r="M379" s="19">
        <v>9.765625E-2</v>
      </c>
      <c r="N379" s="19">
        <v>9.765625E-2</v>
      </c>
      <c r="O379" s="21">
        <f t="shared" si="8"/>
        <v>0</v>
      </c>
    </row>
    <row r="380" spans="12:15" x14ac:dyDescent="0.25">
      <c r="L380">
        <v>378</v>
      </c>
      <c r="M380" s="19">
        <v>0</v>
      </c>
      <c r="N380" s="19">
        <v>0</v>
      </c>
      <c r="O380" s="21">
        <f t="shared" si="8"/>
        <v>0</v>
      </c>
    </row>
    <row r="381" spans="12:15" x14ac:dyDescent="0.25">
      <c r="L381">
        <v>379</v>
      </c>
      <c r="M381" s="19">
        <v>-2.0053606491500001E-3</v>
      </c>
      <c r="N381" s="19">
        <v>2.197265625E-3</v>
      </c>
      <c r="O381" s="21">
        <f t="shared" si="8"/>
        <v>4.2026262741500005E-3</v>
      </c>
    </row>
    <row r="382" spans="12:15" x14ac:dyDescent="0.25">
      <c r="L382">
        <v>380</v>
      </c>
      <c r="M382" s="19">
        <v>3.849285879032E-3</v>
      </c>
      <c r="N382" s="19">
        <v>8.7890625E-3</v>
      </c>
      <c r="O382" s="21">
        <f t="shared" si="8"/>
        <v>4.939776620968E-3</v>
      </c>
    </row>
    <row r="383" spans="12:15" x14ac:dyDescent="0.25">
      <c r="L383">
        <v>381</v>
      </c>
      <c r="M383" s="19">
        <v>1.6537417558338E-2</v>
      </c>
      <c r="N383" s="19">
        <v>1.9775390625E-2</v>
      </c>
      <c r="O383" s="21">
        <f t="shared" si="8"/>
        <v>3.2379730666620005E-3</v>
      </c>
    </row>
    <row r="384" spans="12:15" x14ac:dyDescent="0.25">
      <c r="L384">
        <v>382</v>
      </c>
      <c r="M384" s="19">
        <v>3.515625E-2</v>
      </c>
      <c r="N384" s="19">
        <v>3.515625E-2</v>
      </c>
      <c r="O384" s="21">
        <f t="shared" si="8"/>
        <v>0</v>
      </c>
    </row>
    <row r="385" spans="12:15" x14ac:dyDescent="0.25">
      <c r="L385">
        <v>383</v>
      </c>
      <c r="M385" s="19">
        <v>5.8823169221359002E-2</v>
      </c>
      <c r="N385" s="19">
        <v>5.4931640625E-2</v>
      </c>
      <c r="O385" s="21">
        <f t="shared" si="8"/>
        <v>3.8915285963590021E-3</v>
      </c>
    </row>
    <row r="386" spans="12:15" x14ac:dyDescent="0.25">
      <c r="L386">
        <v>384</v>
      </c>
      <c r="M386" s="19">
        <v>8.6235848725750006E-2</v>
      </c>
      <c r="N386" s="19">
        <v>7.91015625E-2</v>
      </c>
      <c r="O386" s="21">
        <f t="shared" si="8"/>
        <v>7.1342862257500056E-3</v>
      </c>
    </row>
    <row r="387" spans="12:15" x14ac:dyDescent="0.25">
      <c r="L387">
        <v>385</v>
      </c>
      <c r="M387" s="19">
        <v>0.114919599329425</v>
      </c>
      <c r="N387" s="19">
        <v>0.107666015625</v>
      </c>
      <c r="O387" s="21">
        <f t="shared" ref="O387:O450" si="9">ABS(M387-N387)</f>
        <v>7.2535837044249984E-3</v>
      </c>
    </row>
    <row r="388" spans="12:15" x14ac:dyDescent="0.25">
      <c r="L388">
        <v>386</v>
      </c>
      <c r="M388" s="19">
        <v>0.140625</v>
      </c>
      <c r="N388" s="19">
        <v>0.140625</v>
      </c>
      <c r="O388" s="21">
        <f t="shared" si="9"/>
        <v>0</v>
      </c>
    </row>
    <row r="389" spans="12:15" x14ac:dyDescent="0.25">
      <c r="L389">
        <v>387</v>
      </c>
      <c r="M389" s="19">
        <v>0</v>
      </c>
      <c r="N389" s="19">
        <v>0</v>
      </c>
      <c r="O389" s="21">
        <f t="shared" si="9"/>
        <v>0</v>
      </c>
    </row>
    <row r="390" spans="12:15" x14ac:dyDescent="0.25">
      <c r="L390">
        <v>388</v>
      </c>
      <c r="M390" s="19">
        <v>-8.27278981585E-4</v>
      </c>
      <c r="N390" s="19">
        <v>2.99072265625E-3</v>
      </c>
      <c r="O390" s="21">
        <f t="shared" si="9"/>
        <v>3.8180016378349998E-3</v>
      </c>
    </row>
    <row r="391" spans="12:15" x14ac:dyDescent="0.25">
      <c r="L391">
        <v>389</v>
      </c>
      <c r="M391" s="19">
        <v>7.8315269467259998E-3</v>
      </c>
      <c r="N391" s="19">
        <v>1.1962890625E-2</v>
      </c>
      <c r="O391" s="21">
        <f t="shared" si="9"/>
        <v>4.1313636782740002E-3</v>
      </c>
    </row>
    <row r="392" spans="12:15" x14ac:dyDescent="0.25">
      <c r="L392">
        <v>390</v>
      </c>
      <c r="M392" s="19">
        <v>2.4275685892992001E-2</v>
      </c>
      <c r="N392" s="19">
        <v>2.691650390625E-2</v>
      </c>
      <c r="O392" s="21">
        <f t="shared" si="9"/>
        <v>2.6408180132579985E-3</v>
      </c>
    </row>
    <row r="393" spans="12:15" x14ac:dyDescent="0.25">
      <c r="L393">
        <v>391</v>
      </c>
      <c r="M393" s="19">
        <v>4.78515625E-2</v>
      </c>
      <c r="N393" s="19">
        <v>4.78515625E-2</v>
      </c>
      <c r="O393" s="21">
        <f t="shared" si="9"/>
        <v>0</v>
      </c>
    </row>
    <row r="394" spans="12:15" x14ac:dyDescent="0.25">
      <c r="L394">
        <v>392</v>
      </c>
      <c r="M394" s="19">
        <v>7.7996228284562E-2</v>
      </c>
      <c r="N394" s="19">
        <v>7.476806640625E-2</v>
      </c>
      <c r="O394" s="21">
        <f t="shared" si="9"/>
        <v>3.2281618783119997E-3</v>
      </c>
    </row>
    <row r="395" spans="12:15" x14ac:dyDescent="0.25">
      <c r="L395">
        <v>393</v>
      </c>
      <c r="M395" s="19">
        <v>0.113859104072527</v>
      </c>
      <c r="N395" s="19">
        <v>0.107666015625</v>
      </c>
      <c r="O395" s="21">
        <f t="shared" si="9"/>
        <v>6.1930884475270009E-3</v>
      </c>
    </row>
    <row r="396" spans="12:15" x14ac:dyDescent="0.25">
      <c r="L396">
        <v>394</v>
      </c>
      <c r="M396" s="19">
        <v>0.15363736228855099</v>
      </c>
      <c r="N396" s="19">
        <v>0.14654541015625</v>
      </c>
      <c r="O396" s="21">
        <f t="shared" si="9"/>
        <v>7.0919521323009882E-3</v>
      </c>
    </row>
    <row r="397" spans="12:15" x14ac:dyDescent="0.25">
      <c r="L397">
        <v>395</v>
      </c>
      <c r="M397" s="19">
        <v>0.19140625</v>
      </c>
      <c r="N397" s="19">
        <v>0.19140625</v>
      </c>
      <c r="O397" s="21">
        <f t="shared" si="9"/>
        <v>0</v>
      </c>
    </row>
    <row r="398" spans="12:15" x14ac:dyDescent="0.25">
      <c r="L398">
        <v>396</v>
      </c>
      <c r="M398" s="19">
        <v>0</v>
      </c>
      <c r="N398" s="19">
        <v>0</v>
      </c>
      <c r="O398" s="21">
        <f t="shared" si="9"/>
        <v>0</v>
      </c>
    </row>
    <row r="399" spans="12:15" x14ac:dyDescent="0.25">
      <c r="L399">
        <v>397</v>
      </c>
      <c r="M399" s="19">
        <v>3.90625E-3</v>
      </c>
      <c r="N399" s="19">
        <v>3.90625E-3</v>
      </c>
      <c r="O399" s="21">
        <f t="shared" si="9"/>
        <v>0</v>
      </c>
    </row>
    <row r="400" spans="12:15" x14ac:dyDescent="0.25">
      <c r="L400">
        <v>398</v>
      </c>
      <c r="M400" s="19">
        <v>1.5625E-2</v>
      </c>
      <c r="N400" s="19">
        <v>1.5625E-2</v>
      </c>
      <c r="O400" s="21">
        <f t="shared" si="9"/>
        <v>0</v>
      </c>
    </row>
    <row r="401" spans="12:15" x14ac:dyDescent="0.25">
      <c r="L401">
        <v>399</v>
      </c>
      <c r="M401" s="19">
        <v>3.515625E-2</v>
      </c>
      <c r="N401" s="19">
        <v>3.515625E-2</v>
      </c>
      <c r="O401" s="21">
        <f t="shared" si="9"/>
        <v>0</v>
      </c>
    </row>
    <row r="402" spans="12:15" x14ac:dyDescent="0.25">
      <c r="L402">
        <v>400</v>
      </c>
      <c r="M402" s="19">
        <v>6.25E-2</v>
      </c>
      <c r="N402" s="19">
        <v>6.25E-2</v>
      </c>
      <c r="O402" s="21">
        <f t="shared" si="9"/>
        <v>0</v>
      </c>
    </row>
    <row r="403" spans="12:15" x14ac:dyDescent="0.25">
      <c r="L403">
        <v>401</v>
      </c>
      <c r="M403" s="19">
        <v>9.765625E-2</v>
      </c>
      <c r="N403" s="19">
        <v>9.765625E-2</v>
      </c>
      <c r="O403" s="21">
        <f t="shared" si="9"/>
        <v>0</v>
      </c>
    </row>
    <row r="404" spans="12:15" x14ac:dyDescent="0.25">
      <c r="L404">
        <v>402</v>
      </c>
      <c r="M404" s="19">
        <v>0.140625</v>
      </c>
      <c r="N404" s="19">
        <v>0.140625</v>
      </c>
      <c r="O404" s="21">
        <f t="shared" si="9"/>
        <v>0</v>
      </c>
    </row>
    <row r="405" spans="12:15" x14ac:dyDescent="0.25">
      <c r="L405">
        <v>403</v>
      </c>
      <c r="M405" s="19">
        <v>0.19140625</v>
      </c>
      <c r="N405" s="19">
        <v>0.19140625</v>
      </c>
      <c r="O405" s="21">
        <f t="shared" si="9"/>
        <v>0</v>
      </c>
    </row>
    <row r="406" spans="12:15" x14ac:dyDescent="0.25">
      <c r="L406">
        <v>404</v>
      </c>
      <c r="M406" s="19">
        <v>0.25</v>
      </c>
      <c r="N406" s="19">
        <v>0.25</v>
      </c>
      <c r="O406" s="21">
        <f t="shared" si="9"/>
        <v>0</v>
      </c>
    </row>
    <row r="407" spans="12:15" x14ac:dyDescent="0.25">
      <c r="L407">
        <v>405</v>
      </c>
      <c r="M407" s="19">
        <v>0</v>
      </c>
      <c r="N407" s="19">
        <v>0</v>
      </c>
      <c r="O407" s="21">
        <f t="shared" si="9"/>
        <v>0</v>
      </c>
    </row>
    <row r="408" spans="12:15" x14ac:dyDescent="0.25">
      <c r="L408">
        <v>406</v>
      </c>
      <c r="M408" s="19">
        <v>0</v>
      </c>
      <c r="N408" s="19">
        <v>0</v>
      </c>
      <c r="O408" s="21">
        <f t="shared" si="9"/>
        <v>0</v>
      </c>
    </row>
    <row r="409" spans="12:15" x14ac:dyDescent="0.25">
      <c r="L409">
        <v>407</v>
      </c>
      <c r="M409" s="19">
        <v>0</v>
      </c>
      <c r="N409" s="19">
        <v>0</v>
      </c>
      <c r="O409" s="21">
        <f t="shared" si="9"/>
        <v>0</v>
      </c>
    </row>
    <row r="410" spans="12:15" x14ac:dyDescent="0.25">
      <c r="L410">
        <v>408</v>
      </c>
      <c r="M410" s="19">
        <v>0</v>
      </c>
      <c r="N410" s="19">
        <v>0</v>
      </c>
      <c r="O410" s="21">
        <f t="shared" si="9"/>
        <v>0</v>
      </c>
    </row>
    <row r="411" spans="12:15" x14ac:dyDescent="0.25">
      <c r="L411">
        <v>409</v>
      </c>
      <c r="M411" s="19">
        <v>0</v>
      </c>
      <c r="N411" s="19">
        <v>0</v>
      </c>
      <c r="O411" s="21">
        <f t="shared" si="9"/>
        <v>0</v>
      </c>
    </row>
    <row r="412" spans="12:15" x14ac:dyDescent="0.25">
      <c r="L412">
        <v>410</v>
      </c>
      <c r="M412" s="19">
        <v>0</v>
      </c>
      <c r="N412" s="19">
        <v>0</v>
      </c>
      <c r="O412" s="21">
        <f t="shared" si="9"/>
        <v>0</v>
      </c>
    </row>
    <row r="413" spans="12:15" x14ac:dyDescent="0.25">
      <c r="L413">
        <v>411</v>
      </c>
      <c r="M413" s="19">
        <v>0</v>
      </c>
      <c r="N413" s="19">
        <v>0</v>
      </c>
      <c r="O413" s="21">
        <f t="shared" si="9"/>
        <v>0</v>
      </c>
    </row>
    <row r="414" spans="12:15" x14ac:dyDescent="0.25">
      <c r="L414">
        <v>412</v>
      </c>
      <c r="M414" s="19">
        <v>0</v>
      </c>
      <c r="N414" s="19">
        <v>0</v>
      </c>
      <c r="O414" s="21">
        <f t="shared" si="9"/>
        <v>0</v>
      </c>
    </row>
    <row r="415" spans="12:15" x14ac:dyDescent="0.25">
      <c r="L415">
        <v>413</v>
      </c>
      <c r="M415" s="19">
        <v>0</v>
      </c>
      <c r="N415" s="19">
        <v>0</v>
      </c>
      <c r="O415" s="21">
        <f t="shared" si="9"/>
        <v>0</v>
      </c>
    </row>
    <row r="416" spans="12:15" x14ac:dyDescent="0.25">
      <c r="L416">
        <v>414</v>
      </c>
      <c r="M416" s="19">
        <v>0</v>
      </c>
      <c r="N416" s="19">
        <v>0</v>
      </c>
      <c r="O416" s="21">
        <f t="shared" si="9"/>
        <v>0</v>
      </c>
    </row>
    <row r="417" spans="12:15" x14ac:dyDescent="0.25">
      <c r="L417">
        <v>415</v>
      </c>
      <c r="M417" s="19">
        <v>-4.5884144560800002E-4</v>
      </c>
      <c r="N417" s="19">
        <v>9.5367431640999998E-5</v>
      </c>
      <c r="O417" s="21">
        <f t="shared" si="9"/>
        <v>5.5420887724900005E-4</v>
      </c>
    </row>
    <row r="418" spans="12:15" x14ac:dyDescent="0.25">
      <c r="L418">
        <v>416</v>
      </c>
      <c r="M418" s="19">
        <v>-3.9831591603299999E-4</v>
      </c>
      <c r="N418" s="19">
        <v>3.8146972656200002E-4</v>
      </c>
      <c r="O418" s="21">
        <f t="shared" si="9"/>
        <v>7.7978564259500007E-4</v>
      </c>
    </row>
    <row r="419" spans="12:15" x14ac:dyDescent="0.25">
      <c r="L419">
        <v>417</v>
      </c>
      <c r="M419" s="19">
        <v>1.6981654784100001E-4</v>
      </c>
      <c r="N419" s="19">
        <v>8.5830688476600003E-4</v>
      </c>
      <c r="O419" s="21">
        <f t="shared" si="9"/>
        <v>6.8849033692499999E-4</v>
      </c>
    </row>
    <row r="420" spans="12:15" x14ac:dyDescent="0.25">
      <c r="L420">
        <v>418</v>
      </c>
      <c r="M420" s="19">
        <v>1.1442566079329999E-3</v>
      </c>
      <c r="N420" s="19">
        <v>1.52587890625E-3</v>
      </c>
      <c r="O420" s="21">
        <f t="shared" si="9"/>
        <v>3.8162229831700009E-4</v>
      </c>
    </row>
    <row r="421" spans="12:15" x14ac:dyDescent="0.25">
      <c r="L421">
        <v>419</v>
      </c>
      <c r="M421" s="19">
        <v>2.3841857910160001E-3</v>
      </c>
      <c r="N421" s="19">
        <v>2.3841857910160001E-3</v>
      </c>
      <c r="O421" s="21">
        <f t="shared" si="9"/>
        <v>0</v>
      </c>
    </row>
    <row r="422" spans="12:15" x14ac:dyDescent="0.25">
      <c r="L422">
        <v>420</v>
      </c>
      <c r="M422" s="19">
        <v>3.7248485827999999E-3</v>
      </c>
      <c r="N422" s="19">
        <v>3.433227539062E-3</v>
      </c>
      <c r="O422" s="21">
        <f t="shared" si="9"/>
        <v>2.9162104373799992E-4</v>
      </c>
    </row>
    <row r="423" spans="12:15" x14ac:dyDescent="0.25">
      <c r="L423">
        <v>421</v>
      </c>
      <c r="M423" s="19">
        <v>4.9982995112189997E-3</v>
      </c>
      <c r="N423" s="19">
        <v>4.6730041503909997E-3</v>
      </c>
      <c r="O423" s="21">
        <f t="shared" si="9"/>
        <v>3.2529536082800004E-4</v>
      </c>
    </row>
    <row r="424" spans="12:15" x14ac:dyDescent="0.25">
      <c r="L424">
        <v>422</v>
      </c>
      <c r="M424" s="19">
        <v>6.103515625E-3</v>
      </c>
      <c r="N424" s="19">
        <v>6.103515625E-3</v>
      </c>
      <c r="O424" s="21">
        <f t="shared" si="9"/>
        <v>0</v>
      </c>
    </row>
    <row r="425" spans="12:15" x14ac:dyDescent="0.25">
      <c r="L425">
        <v>423</v>
      </c>
      <c r="M425" s="19">
        <v>0</v>
      </c>
      <c r="N425" s="19">
        <v>0</v>
      </c>
      <c r="O425" s="21">
        <f t="shared" si="9"/>
        <v>0</v>
      </c>
    </row>
    <row r="426" spans="12:15" x14ac:dyDescent="0.25">
      <c r="L426">
        <v>424</v>
      </c>
      <c r="M426" s="19">
        <v>-9.6605307139799995E-4</v>
      </c>
      <c r="N426" s="19">
        <v>3.8146972656200002E-4</v>
      </c>
      <c r="O426" s="21">
        <f t="shared" si="9"/>
        <v>1.34752279796E-3</v>
      </c>
    </row>
    <row r="427" spans="12:15" x14ac:dyDescent="0.25">
      <c r="L427">
        <v>425</v>
      </c>
      <c r="M427" s="19">
        <v>-3.2254056712000001E-4</v>
      </c>
      <c r="N427" s="19">
        <v>1.52587890625E-3</v>
      </c>
      <c r="O427" s="21">
        <f t="shared" si="9"/>
        <v>1.8484194733699999E-3</v>
      </c>
    </row>
    <row r="428" spans="12:15" x14ac:dyDescent="0.25">
      <c r="L428">
        <v>426</v>
      </c>
      <c r="M428" s="19">
        <v>1.816171239238E-3</v>
      </c>
      <c r="N428" s="19">
        <v>3.433227539062E-3</v>
      </c>
      <c r="O428" s="21">
        <f t="shared" si="9"/>
        <v>1.617056299824E-3</v>
      </c>
    </row>
    <row r="429" spans="12:15" x14ac:dyDescent="0.25">
      <c r="L429">
        <v>427</v>
      </c>
      <c r="M429" s="19">
        <v>5.205943194938E-3</v>
      </c>
      <c r="N429" s="19">
        <v>6.103515625E-3</v>
      </c>
      <c r="O429" s="21">
        <f t="shared" si="9"/>
        <v>8.9757243006200003E-4</v>
      </c>
    </row>
    <row r="430" spans="12:15" x14ac:dyDescent="0.25">
      <c r="L430">
        <v>428</v>
      </c>
      <c r="M430" s="19">
        <v>9.5367431640620004E-3</v>
      </c>
      <c r="N430" s="19">
        <v>9.5367431640620004E-3</v>
      </c>
      <c r="O430" s="21">
        <f t="shared" si="9"/>
        <v>0</v>
      </c>
    </row>
    <row r="431" spans="12:15" x14ac:dyDescent="0.25">
      <c r="L431">
        <v>429</v>
      </c>
      <c r="M431" s="19">
        <v>1.4443904221751E-2</v>
      </c>
      <c r="N431" s="19">
        <v>1.373291015625E-2</v>
      </c>
      <c r="O431" s="21">
        <f t="shared" si="9"/>
        <v>7.1099406550099997E-4</v>
      </c>
    </row>
    <row r="432" spans="12:15" x14ac:dyDescent="0.25">
      <c r="L432">
        <v>430</v>
      </c>
      <c r="M432" s="19">
        <v>1.9524734579364999E-2</v>
      </c>
      <c r="N432" s="19">
        <v>1.8692016601562E-2</v>
      </c>
      <c r="O432" s="21">
        <f t="shared" si="9"/>
        <v>8.3271797780299847E-4</v>
      </c>
    </row>
    <row r="433" spans="12:15" x14ac:dyDescent="0.25">
      <c r="L433">
        <v>431</v>
      </c>
      <c r="M433" s="19">
        <v>2.44140625E-2</v>
      </c>
      <c r="N433" s="19">
        <v>2.44140625E-2</v>
      </c>
      <c r="O433" s="21">
        <f t="shared" si="9"/>
        <v>0</v>
      </c>
    </row>
    <row r="434" spans="12:15" x14ac:dyDescent="0.25">
      <c r="L434">
        <v>432</v>
      </c>
      <c r="M434" s="19">
        <v>0</v>
      </c>
      <c r="N434" s="19">
        <v>0</v>
      </c>
      <c r="O434" s="21">
        <f t="shared" si="9"/>
        <v>0</v>
      </c>
    </row>
    <row r="435" spans="12:15" x14ac:dyDescent="0.25">
      <c r="L435">
        <v>433</v>
      </c>
      <c r="M435" s="19">
        <v>-1.6140976651319999E-3</v>
      </c>
      <c r="N435" s="19">
        <v>8.5830688476600003E-4</v>
      </c>
      <c r="O435" s="21">
        <f t="shared" si="9"/>
        <v>2.4724045498980001E-3</v>
      </c>
    </row>
    <row r="436" spans="12:15" x14ac:dyDescent="0.25">
      <c r="L436">
        <v>434</v>
      </c>
      <c r="M436" s="19">
        <v>1.0550546970799999E-4</v>
      </c>
      <c r="N436" s="19">
        <v>3.433227539062E-3</v>
      </c>
      <c r="O436" s="21">
        <f t="shared" si="9"/>
        <v>3.3277220693539999E-3</v>
      </c>
    </row>
    <row r="437" spans="12:15" x14ac:dyDescent="0.25">
      <c r="L437">
        <v>435</v>
      </c>
      <c r="M437" s="19">
        <v>4.8364292848729999E-3</v>
      </c>
      <c r="N437" s="19">
        <v>7.7247619628909997E-3</v>
      </c>
      <c r="O437" s="21">
        <f t="shared" si="9"/>
        <v>2.8883326780179998E-3</v>
      </c>
    </row>
    <row r="438" spans="12:15" x14ac:dyDescent="0.25">
      <c r="L438">
        <v>436</v>
      </c>
      <c r="M438" s="19">
        <v>1.2127490554312E-2</v>
      </c>
      <c r="N438" s="19">
        <v>1.373291015625E-2</v>
      </c>
      <c r="O438" s="21">
        <f t="shared" si="9"/>
        <v>1.6054196019379997E-3</v>
      </c>
    </row>
    <row r="439" spans="12:15" x14ac:dyDescent="0.25">
      <c r="L439">
        <v>437</v>
      </c>
      <c r="M439" s="19">
        <v>2.1457672119141E-2</v>
      </c>
      <c r="N439" s="19">
        <v>2.1457672119141E-2</v>
      </c>
      <c r="O439" s="21">
        <f t="shared" si="9"/>
        <v>0</v>
      </c>
    </row>
    <row r="440" spans="12:15" x14ac:dyDescent="0.25">
      <c r="L440">
        <v>438</v>
      </c>
      <c r="M440" s="19">
        <v>3.2209843019113997E-2</v>
      </c>
      <c r="N440" s="19">
        <v>3.0899047851562E-2</v>
      </c>
      <c r="O440" s="21">
        <f t="shared" si="9"/>
        <v>1.3107951675519966E-3</v>
      </c>
    </row>
    <row r="441" spans="12:15" x14ac:dyDescent="0.25">
      <c r="L441">
        <v>439</v>
      </c>
      <c r="M441" s="19">
        <v>4.3642969471486999E-2</v>
      </c>
      <c r="N441" s="19">
        <v>4.2057037353516E-2</v>
      </c>
      <c r="O441" s="21">
        <f t="shared" si="9"/>
        <v>1.5859321179709993E-3</v>
      </c>
    </row>
    <row r="442" spans="12:15" x14ac:dyDescent="0.25">
      <c r="L442">
        <v>440</v>
      </c>
      <c r="M442" s="19">
        <v>5.4931640625E-2</v>
      </c>
      <c r="N442" s="19">
        <v>5.4931640625E-2</v>
      </c>
      <c r="O442" s="21">
        <f t="shared" si="9"/>
        <v>0</v>
      </c>
    </row>
    <row r="443" spans="12:15" x14ac:dyDescent="0.25">
      <c r="L443">
        <v>441</v>
      </c>
      <c r="M443" s="19">
        <v>0</v>
      </c>
      <c r="N443" s="19">
        <v>0</v>
      </c>
      <c r="O443" s="21">
        <f t="shared" si="9"/>
        <v>0</v>
      </c>
    </row>
    <row r="444" spans="12:15" x14ac:dyDescent="0.25">
      <c r="L444">
        <v>442</v>
      </c>
      <c r="M444" s="19">
        <v>-2.3705049686369999E-3</v>
      </c>
      <c r="N444" s="19">
        <v>1.52587890625E-3</v>
      </c>
      <c r="O444" s="21">
        <f t="shared" si="9"/>
        <v>3.8963838748869999E-3</v>
      </c>
    </row>
    <row r="445" spans="12:15" x14ac:dyDescent="0.25">
      <c r="L445">
        <v>443</v>
      </c>
      <c r="M445" s="19">
        <v>9.3802119019499998E-4</v>
      </c>
      <c r="N445" s="19">
        <v>6.103515625E-3</v>
      </c>
      <c r="O445" s="21">
        <f t="shared" si="9"/>
        <v>5.1654944348049998E-3</v>
      </c>
    </row>
    <row r="446" spans="12:15" x14ac:dyDescent="0.25">
      <c r="L446">
        <v>444</v>
      </c>
      <c r="M446" s="19">
        <v>9.2806057162050006E-3</v>
      </c>
      <c r="N446" s="19">
        <v>1.373291015625E-2</v>
      </c>
      <c r="O446" s="21">
        <f t="shared" si="9"/>
        <v>4.4523044400449994E-3</v>
      </c>
    </row>
    <row r="447" spans="12:15" x14ac:dyDescent="0.25">
      <c r="L447">
        <v>445</v>
      </c>
      <c r="M447" s="19">
        <v>2.1936114933131998E-2</v>
      </c>
      <c r="N447" s="19">
        <v>2.44140625E-2</v>
      </c>
      <c r="O447" s="21">
        <f t="shared" si="9"/>
        <v>2.4779475668680016E-3</v>
      </c>
    </row>
    <row r="448" spans="12:15" x14ac:dyDescent="0.25">
      <c r="L448">
        <v>446</v>
      </c>
      <c r="M448" s="19">
        <v>3.814697265625E-2</v>
      </c>
      <c r="N448" s="19">
        <v>3.814697265625E-2</v>
      </c>
      <c r="O448" s="21">
        <f t="shared" si="9"/>
        <v>0</v>
      </c>
    </row>
    <row r="449" spans="12:15" x14ac:dyDescent="0.25">
      <c r="L449">
        <v>447</v>
      </c>
      <c r="M449" s="19">
        <v>5.7008460956174997E-2</v>
      </c>
      <c r="N449" s="19">
        <v>5.4931640625E-2</v>
      </c>
      <c r="O449" s="21">
        <f t="shared" si="9"/>
        <v>2.0768203311749972E-3</v>
      </c>
    </row>
    <row r="450" spans="12:15" x14ac:dyDescent="0.25">
      <c r="L450">
        <v>448</v>
      </c>
      <c r="M450" s="19">
        <v>7.7340979433575999E-2</v>
      </c>
      <c r="N450" s="19">
        <v>7.476806640625E-2</v>
      </c>
      <c r="O450" s="21">
        <f t="shared" si="9"/>
        <v>2.5729130273259987E-3</v>
      </c>
    </row>
    <row r="451" spans="12:15" x14ac:dyDescent="0.25">
      <c r="L451">
        <v>449</v>
      </c>
      <c r="M451" s="19">
        <v>9.765625E-2</v>
      </c>
      <c r="N451" s="19">
        <v>9.765625E-2</v>
      </c>
      <c r="O451" s="21">
        <f t="shared" ref="O451:O514" si="10">ABS(M451-N451)</f>
        <v>0</v>
      </c>
    </row>
    <row r="452" spans="12:15" x14ac:dyDescent="0.25">
      <c r="L452">
        <v>450</v>
      </c>
      <c r="M452" s="19">
        <v>0</v>
      </c>
      <c r="N452" s="19">
        <v>0</v>
      </c>
      <c r="O452" s="21">
        <f t="shared" si="10"/>
        <v>0</v>
      </c>
    </row>
    <row r="453" spans="12:15" x14ac:dyDescent="0.25">
      <c r="L453">
        <v>451</v>
      </c>
      <c r="M453" s="19">
        <v>-3.0502861568969999E-3</v>
      </c>
      <c r="N453" s="19">
        <v>2.3841857910160001E-3</v>
      </c>
      <c r="O453" s="21">
        <f t="shared" si="10"/>
        <v>5.4344719479129996E-3</v>
      </c>
    </row>
    <row r="454" spans="12:15" x14ac:dyDescent="0.25">
      <c r="L454">
        <v>452</v>
      </c>
      <c r="M454" s="19">
        <v>2.4605670508299998E-3</v>
      </c>
      <c r="N454" s="19">
        <v>9.5367431640620004E-3</v>
      </c>
      <c r="O454" s="21">
        <f t="shared" si="10"/>
        <v>7.0761761132320002E-3</v>
      </c>
    </row>
    <row r="455" spans="12:15" x14ac:dyDescent="0.25">
      <c r="L455">
        <v>453</v>
      </c>
      <c r="M455" s="19">
        <v>1.5412672779461E-2</v>
      </c>
      <c r="N455" s="19">
        <v>2.1457672119141E-2</v>
      </c>
      <c r="O455" s="21">
        <f t="shared" si="10"/>
        <v>6.04499933968E-3</v>
      </c>
    </row>
    <row r="456" spans="12:15" x14ac:dyDescent="0.25">
      <c r="L456">
        <v>454</v>
      </c>
      <c r="M456" s="19">
        <v>3.4777595822679003E-2</v>
      </c>
      <c r="N456" s="19">
        <v>3.814697265625E-2</v>
      </c>
      <c r="O456" s="21">
        <f t="shared" si="10"/>
        <v>3.3693768335709973E-3</v>
      </c>
    </row>
    <row r="457" spans="12:15" x14ac:dyDescent="0.25">
      <c r="L457">
        <v>455</v>
      </c>
      <c r="M457" s="19">
        <v>5.960464477539E-2</v>
      </c>
      <c r="N457" s="19">
        <v>5.9604644775391E-2</v>
      </c>
      <c r="O457" s="21">
        <f t="shared" si="10"/>
        <v>9.9920072216264089E-16</v>
      </c>
    </row>
    <row r="458" spans="12:15" x14ac:dyDescent="0.25">
      <c r="L458">
        <v>456</v>
      </c>
      <c r="M458" s="19">
        <v>8.8745725353250995E-2</v>
      </c>
      <c r="N458" s="19">
        <v>8.5830688476562E-2</v>
      </c>
      <c r="O458" s="21">
        <f t="shared" si="10"/>
        <v>2.915036876688995E-3</v>
      </c>
    </row>
    <row r="459" spans="12:15" x14ac:dyDescent="0.25">
      <c r="L459">
        <v>457</v>
      </c>
      <c r="M459" s="19">
        <v>0.12053150613211699</v>
      </c>
      <c r="N459" s="19">
        <v>0.116825103759766</v>
      </c>
      <c r="O459" s="21">
        <f t="shared" si="10"/>
        <v>3.7064023723509948E-3</v>
      </c>
    </row>
    <row r="460" spans="12:15" x14ac:dyDescent="0.25">
      <c r="L460">
        <v>458</v>
      </c>
      <c r="M460" s="19">
        <v>0.152587890625</v>
      </c>
      <c r="N460" s="19">
        <v>0.152587890625</v>
      </c>
      <c r="O460" s="21">
        <f t="shared" si="10"/>
        <v>0</v>
      </c>
    </row>
    <row r="461" spans="12:15" x14ac:dyDescent="0.25">
      <c r="L461">
        <v>459</v>
      </c>
      <c r="M461" s="19">
        <v>0</v>
      </c>
      <c r="N461" s="19">
        <v>0</v>
      </c>
      <c r="O461" s="21">
        <f t="shared" si="10"/>
        <v>0</v>
      </c>
    </row>
    <row r="462" spans="12:15" x14ac:dyDescent="0.25">
      <c r="L462">
        <v>460</v>
      </c>
      <c r="M462" s="19">
        <v>-3.1369011940300001E-3</v>
      </c>
      <c r="N462" s="19">
        <v>3.433227539062E-3</v>
      </c>
      <c r="O462" s="21">
        <f t="shared" si="10"/>
        <v>6.570128733092E-3</v>
      </c>
    </row>
    <row r="463" spans="12:15" x14ac:dyDescent="0.25">
      <c r="L463">
        <v>461</v>
      </c>
      <c r="M463" s="19">
        <v>5.4428070955500002E-3</v>
      </c>
      <c r="N463" s="19">
        <v>1.373291015625E-2</v>
      </c>
      <c r="O463" s="21">
        <f t="shared" si="10"/>
        <v>8.2901030607000006E-3</v>
      </c>
    </row>
    <row r="464" spans="12:15" x14ac:dyDescent="0.25">
      <c r="L464">
        <v>462</v>
      </c>
      <c r="M464" s="19">
        <v>2.3929295798724E-2</v>
      </c>
      <c r="N464" s="19">
        <v>3.0899047851562E-2</v>
      </c>
      <c r="O464" s="21">
        <f t="shared" si="10"/>
        <v>6.9697520528380005E-3</v>
      </c>
    </row>
    <row r="465" spans="12:15" x14ac:dyDescent="0.25">
      <c r="L465">
        <v>463</v>
      </c>
      <c r="M465" s="19">
        <v>5.1040112028640998E-2</v>
      </c>
      <c r="N465" s="19">
        <v>5.4931640625E-2</v>
      </c>
      <c r="O465" s="21">
        <f t="shared" si="10"/>
        <v>3.8915285963590021E-3</v>
      </c>
    </row>
    <row r="466" spans="12:15" x14ac:dyDescent="0.25">
      <c r="L466">
        <v>464</v>
      </c>
      <c r="M466" s="19">
        <v>8.5830688476562E-2</v>
      </c>
      <c r="N466" s="19">
        <v>8.5830688476562E-2</v>
      </c>
      <c r="O466" s="21">
        <f t="shared" si="10"/>
        <v>0</v>
      </c>
    </row>
    <row r="467" spans="12:15" x14ac:dyDescent="0.25">
      <c r="L467">
        <v>465</v>
      </c>
      <c r="M467" s="19">
        <v>0.12715171885780199</v>
      </c>
      <c r="N467" s="19">
        <v>0.12359619140625</v>
      </c>
      <c r="O467" s="21">
        <f t="shared" si="10"/>
        <v>3.555527451551993E-3</v>
      </c>
    </row>
    <row r="468" spans="12:15" x14ac:dyDescent="0.25">
      <c r="L468">
        <v>466</v>
      </c>
      <c r="M468" s="19">
        <v>0.17295028524049999</v>
      </c>
      <c r="N468" s="19">
        <v>0.168228149414062</v>
      </c>
      <c r="O468" s="21">
        <f t="shared" si="10"/>
        <v>4.7221358264379898E-3</v>
      </c>
    </row>
    <row r="469" spans="12:15" x14ac:dyDescent="0.25">
      <c r="L469">
        <v>467</v>
      </c>
      <c r="M469" s="19">
        <v>0.2197265625</v>
      </c>
      <c r="N469" s="19">
        <v>0.2197265625</v>
      </c>
      <c r="O469" s="21">
        <f t="shared" si="10"/>
        <v>0</v>
      </c>
    </row>
    <row r="470" spans="12:15" x14ac:dyDescent="0.25">
      <c r="L470">
        <v>468</v>
      </c>
      <c r="M470" s="19">
        <v>0</v>
      </c>
      <c r="N470" s="19">
        <v>0</v>
      </c>
      <c r="O470" s="21">
        <f t="shared" si="10"/>
        <v>0</v>
      </c>
    </row>
    <row r="471" spans="12:15" x14ac:dyDescent="0.25">
      <c r="L471">
        <v>469</v>
      </c>
      <c r="M471" s="19">
        <v>-1.3544806541330001E-3</v>
      </c>
      <c r="N471" s="19">
        <v>4.6730041503909997E-3</v>
      </c>
      <c r="O471" s="21">
        <f t="shared" si="10"/>
        <v>6.027484804524E-3</v>
      </c>
    </row>
    <row r="472" spans="12:15" x14ac:dyDescent="0.25">
      <c r="L472">
        <v>470</v>
      </c>
      <c r="M472" s="19">
        <v>1.1675129760579E-2</v>
      </c>
      <c r="N472" s="19">
        <v>1.8692016601562E-2</v>
      </c>
      <c r="O472" s="21">
        <f t="shared" si="10"/>
        <v>7.0168868409830002E-3</v>
      </c>
    </row>
    <row r="473" spans="12:15" x14ac:dyDescent="0.25">
      <c r="L473">
        <v>471</v>
      </c>
      <c r="M473" s="19">
        <v>3.6286009364197E-2</v>
      </c>
      <c r="N473" s="19">
        <v>4.2057037353516E-2</v>
      </c>
      <c r="O473" s="21">
        <f t="shared" si="10"/>
        <v>5.7710279893189997E-3</v>
      </c>
    </row>
    <row r="474" spans="12:15" x14ac:dyDescent="0.25">
      <c r="L474">
        <v>472</v>
      </c>
      <c r="M474" s="19">
        <v>7.1539904527938E-2</v>
      </c>
      <c r="N474" s="19">
        <v>7.476806640625E-2</v>
      </c>
      <c r="O474" s="21">
        <f t="shared" si="10"/>
        <v>3.2281618783119997E-3</v>
      </c>
    </row>
    <row r="475" spans="12:15" x14ac:dyDescent="0.25">
      <c r="L475">
        <v>473</v>
      </c>
      <c r="M475" s="19">
        <v>0.116825103759765</v>
      </c>
      <c r="N475" s="19">
        <v>0.116825103759766</v>
      </c>
      <c r="O475" s="21">
        <f t="shared" si="10"/>
        <v>9.9920072216264089E-16</v>
      </c>
    </row>
    <row r="476" spans="12:15" x14ac:dyDescent="0.25">
      <c r="L476">
        <v>474</v>
      </c>
      <c r="M476" s="19">
        <v>0.171394693043181</v>
      </c>
      <c r="N476" s="19">
        <v>0.168228149414062</v>
      </c>
      <c r="O476" s="21">
        <f t="shared" si="10"/>
        <v>3.1665436291190008E-3</v>
      </c>
    </row>
    <row r="477" spans="12:15" x14ac:dyDescent="0.25">
      <c r="L477">
        <v>475</v>
      </c>
      <c r="M477" s="19">
        <v>0.233759709368137</v>
      </c>
      <c r="N477" s="19">
        <v>0.22897720336914101</v>
      </c>
      <c r="O477" s="21">
        <f t="shared" si="10"/>
        <v>4.7825059989959895E-3</v>
      </c>
    </row>
    <row r="478" spans="12:15" x14ac:dyDescent="0.25">
      <c r="L478">
        <v>476</v>
      </c>
      <c r="M478" s="19">
        <v>0.299072265625</v>
      </c>
      <c r="N478" s="19">
        <v>0.299072265625</v>
      </c>
      <c r="O478" s="21">
        <f t="shared" si="10"/>
        <v>0</v>
      </c>
    </row>
    <row r="479" spans="12:15" x14ac:dyDescent="0.25">
      <c r="L479">
        <v>477</v>
      </c>
      <c r="M479" s="19">
        <v>0</v>
      </c>
      <c r="N479" s="19">
        <v>0</v>
      </c>
      <c r="O479" s="21">
        <f t="shared" si="10"/>
        <v>0</v>
      </c>
    </row>
    <row r="480" spans="12:15" x14ac:dyDescent="0.25">
      <c r="L480">
        <v>478</v>
      </c>
      <c r="M480" s="19">
        <v>6.103515625E-3</v>
      </c>
      <c r="N480" s="19">
        <v>6.103515625E-3</v>
      </c>
      <c r="O480" s="21">
        <f t="shared" si="10"/>
        <v>0</v>
      </c>
    </row>
    <row r="481" spans="12:15" x14ac:dyDescent="0.25">
      <c r="L481">
        <v>479</v>
      </c>
      <c r="M481" s="19">
        <v>2.44140625E-2</v>
      </c>
      <c r="N481" s="19">
        <v>2.44140625E-2</v>
      </c>
      <c r="O481" s="21">
        <f t="shared" si="10"/>
        <v>0</v>
      </c>
    </row>
    <row r="482" spans="12:15" x14ac:dyDescent="0.25">
      <c r="L482">
        <v>480</v>
      </c>
      <c r="M482" s="19">
        <v>5.4931640625E-2</v>
      </c>
      <c r="N482" s="19">
        <v>5.4931640625E-2</v>
      </c>
      <c r="O482" s="21">
        <f t="shared" si="10"/>
        <v>0</v>
      </c>
    </row>
    <row r="483" spans="12:15" x14ac:dyDescent="0.25">
      <c r="L483">
        <v>481</v>
      </c>
      <c r="M483" s="19">
        <v>9.765625E-2</v>
      </c>
      <c r="N483" s="19">
        <v>9.765625E-2</v>
      </c>
      <c r="O483" s="21">
        <f t="shared" si="10"/>
        <v>0</v>
      </c>
    </row>
    <row r="484" spans="12:15" x14ac:dyDescent="0.25">
      <c r="L484">
        <v>482</v>
      </c>
      <c r="M484" s="19">
        <v>0.152587890625</v>
      </c>
      <c r="N484" s="19">
        <v>0.152587890625</v>
      </c>
      <c r="O484" s="21">
        <f t="shared" si="10"/>
        <v>0</v>
      </c>
    </row>
    <row r="485" spans="12:15" x14ac:dyDescent="0.25">
      <c r="L485">
        <v>483</v>
      </c>
      <c r="M485" s="19">
        <v>0.2197265625</v>
      </c>
      <c r="N485" s="19">
        <v>0.2197265625</v>
      </c>
      <c r="O485" s="21">
        <f t="shared" si="10"/>
        <v>0</v>
      </c>
    </row>
    <row r="486" spans="12:15" x14ac:dyDescent="0.25">
      <c r="L486">
        <v>484</v>
      </c>
      <c r="M486" s="19">
        <v>0.299072265625</v>
      </c>
      <c r="N486" s="19">
        <v>0.299072265625</v>
      </c>
      <c r="O486" s="21">
        <f t="shared" si="10"/>
        <v>0</v>
      </c>
    </row>
    <row r="487" spans="12:15" x14ac:dyDescent="0.25">
      <c r="L487">
        <v>485</v>
      </c>
      <c r="M487" s="19">
        <v>0.390625</v>
      </c>
      <c r="N487" s="19">
        <v>0.390625</v>
      </c>
      <c r="O487" s="21">
        <f t="shared" si="10"/>
        <v>0</v>
      </c>
    </row>
    <row r="488" spans="12:15" x14ac:dyDescent="0.25">
      <c r="L488">
        <v>486</v>
      </c>
      <c r="M488" s="19">
        <v>0</v>
      </c>
      <c r="N488" s="19">
        <v>0</v>
      </c>
      <c r="O488" s="21">
        <f t="shared" si="10"/>
        <v>0</v>
      </c>
    </row>
    <row r="489" spans="12:15" x14ac:dyDescent="0.25">
      <c r="L489">
        <v>487</v>
      </c>
      <c r="M489" s="19">
        <v>0</v>
      </c>
      <c r="N489" s="19">
        <v>0</v>
      </c>
      <c r="O489" s="21">
        <f t="shared" si="10"/>
        <v>0</v>
      </c>
    </row>
    <row r="490" spans="12:15" x14ac:dyDescent="0.25">
      <c r="L490">
        <v>488</v>
      </c>
      <c r="M490" s="19">
        <v>0</v>
      </c>
      <c r="N490" s="19">
        <v>0</v>
      </c>
      <c r="O490" s="21">
        <f t="shared" si="10"/>
        <v>0</v>
      </c>
    </row>
    <row r="491" spans="12:15" x14ac:dyDescent="0.25">
      <c r="L491">
        <v>489</v>
      </c>
      <c r="M491" s="19">
        <v>0</v>
      </c>
      <c r="N491" s="19">
        <v>0</v>
      </c>
      <c r="O491" s="21">
        <f t="shared" si="10"/>
        <v>0</v>
      </c>
    </row>
    <row r="492" spans="12:15" x14ac:dyDescent="0.25">
      <c r="L492">
        <v>490</v>
      </c>
      <c r="M492" s="19">
        <v>0</v>
      </c>
      <c r="N492" s="19">
        <v>0</v>
      </c>
      <c r="O492" s="21">
        <f t="shared" si="10"/>
        <v>0</v>
      </c>
    </row>
    <row r="493" spans="12:15" x14ac:dyDescent="0.25">
      <c r="L493">
        <v>491</v>
      </c>
      <c r="M493" s="19">
        <v>0</v>
      </c>
      <c r="N493" s="19">
        <v>0</v>
      </c>
      <c r="O493" s="21">
        <f t="shared" si="10"/>
        <v>0</v>
      </c>
    </row>
    <row r="494" spans="12:15" x14ac:dyDescent="0.25">
      <c r="L494">
        <v>492</v>
      </c>
      <c r="M494" s="19">
        <v>0</v>
      </c>
      <c r="N494" s="19">
        <v>0</v>
      </c>
      <c r="O494" s="21">
        <f t="shared" si="10"/>
        <v>0</v>
      </c>
    </row>
    <row r="495" spans="12:15" x14ac:dyDescent="0.25">
      <c r="L495">
        <v>493</v>
      </c>
      <c r="M495" s="19">
        <v>0</v>
      </c>
      <c r="N495" s="19">
        <v>0</v>
      </c>
      <c r="O495" s="21">
        <f t="shared" si="10"/>
        <v>0</v>
      </c>
    </row>
    <row r="496" spans="12:15" x14ac:dyDescent="0.25">
      <c r="L496">
        <v>494</v>
      </c>
      <c r="M496" s="19">
        <v>0</v>
      </c>
      <c r="N496" s="19">
        <v>0</v>
      </c>
      <c r="O496" s="21">
        <f t="shared" si="10"/>
        <v>0</v>
      </c>
    </row>
    <row r="497" spans="12:15" x14ac:dyDescent="0.25">
      <c r="L497">
        <v>495</v>
      </c>
      <c r="M497" s="19">
        <v>0</v>
      </c>
      <c r="N497" s="19">
        <v>0</v>
      </c>
      <c r="O497" s="21">
        <f t="shared" si="10"/>
        <v>0</v>
      </c>
    </row>
    <row r="498" spans="12:15" x14ac:dyDescent="0.25">
      <c r="L498">
        <v>496</v>
      </c>
      <c r="M498" s="19">
        <v>-5.0882460355700001E-4</v>
      </c>
      <c r="N498" s="19">
        <v>1.3732910156199999E-4</v>
      </c>
      <c r="O498" s="21">
        <f t="shared" si="10"/>
        <v>6.4615370511899998E-4</v>
      </c>
    </row>
    <row r="499" spans="12:15" x14ac:dyDescent="0.25">
      <c r="L499">
        <v>497</v>
      </c>
      <c r="M499" s="19">
        <v>-3.69935326492E-4</v>
      </c>
      <c r="N499" s="19">
        <v>5.4931640625E-4</v>
      </c>
      <c r="O499" s="21">
        <f t="shared" si="10"/>
        <v>9.1925173274199994E-4</v>
      </c>
    </row>
    <row r="500" spans="12:15" x14ac:dyDescent="0.25">
      <c r="L500">
        <v>498</v>
      </c>
      <c r="M500" s="19">
        <v>3.6107706303000001E-4</v>
      </c>
      <c r="N500" s="19">
        <v>1.235961914062E-3</v>
      </c>
      <c r="O500" s="21">
        <f t="shared" si="10"/>
        <v>8.748848510319999E-4</v>
      </c>
    </row>
    <row r="501" spans="12:15" x14ac:dyDescent="0.25">
      <c r="L501">
        <v>499</v>
      </c>
      <c r="M501" s="19">
        <v>1.571563831125E-3</v>
      </c>
      <c r="N501" s="19">
        <v>2.197265625E-3</v>
      </c>
      <c r="O501" s="21">
        <f t="shared" si="10"/>
        <v>6.2570179387500002E-4</v>
      </c>
    </row>
    <row r="502" spans="12:15" x14ac:dyDescent="0.25">
      <c r="L502">
        <v>500</v>
      </c>
      <c r="M502" s="19">
        <v>3.1416064953250001E-3</v>
      </c>
      <c r="N502" s="19">
        <v>3.433227539062E-3</v>
      </c>
      <c r="O502" s="21">
        <f t="shared" si="10"/>
        <v>2.9162104373699985E-4</v>
      </c>
    </row>
    <row r="503" spans="12:15" x14ac:dyDescent="0.25">
      <c r="L503">
        <v>501</v>
      </c>
      <c r="M503" s="19">
        <v>4.94384765625E-3</v>
      </c>
      <c r="N503" s="19">
        <v>4.94384765625E-3</v>
      </c>
      <c r="O503" s="21">
        <f t="shared" si="10"/>
        <v>0</v>
      </c>
    </row>
    <row r="504" spans="12:15" x14ac:dyDescent="0.25">
      <c r="L504">
        <v>502</v>
      </c>
      <c r="M504" s="19">
        <v>6.8525889054980001E-3</v>
      </c>
      <c r="N504" s="19">
        <v>6.7291259765620004E-3</v>
      </c>
      <c r="O504" s="21">
        <f t="shared" si="10"/>
        <v>1.234629289359997E-4</v>
      </c>
    </row>
    <row r="505" spans="12:15" x14ac:dyDescent="0.25">
      <c r="L505">
        <v>503</v>
      </c>
      <c r="M505" s="19">
        <v>8.7890625E-3</v>
      </c>
      <c r="N505" s="19">
        <v>8.7890625E-3</v>
      </c>
      <c r="O505" s="21">
        <f t="shared" si="10"/>
        <v>0</v>
      </c>
    </row>
    <row r="506" spans="12:15" x14ac:dyDescent="0.25">
      <c r="L506">
        <v>504</v>
      </c>
      <c r="M506" s="19">
        <v>0</v>
      </c>
      <c r="N506" s="19">
        <v>0</v>
      </c>
      <c r="O506" s="21">
        <f t="shared" si="10"/>
        <v>0</v>
      </c>
    </row>
    <row r="507" spans="12:15" x14ac:dyDescent="0.25">
      <c r="L507">
        <v>505</v>
      </c>
      <c r="M507" s="19">
        <v>-1.061066863795E-3</v>
      </c>
      <c r="N507" s="19">
        <v>5.4931640625E-4</v>
      </c>
      <c r="O507" s="21">
        <f t="shared" si="10"/>
        <v>1.610383270045E-3</v>
      </c>
    </row>
    <row r="508" spans="12:15" x14ac:dyDescent="0.25">
      <c r="L508">
        <v>506</v>
      </c>
      <c r="M508" s="19">
        <v>-2.9444068647999999E-5</v>
      </c>
      <c r="N508" s="19">
        <v>2.197265625E-3</v>
      </c>
      <c r="O508" s="21">
        <f t="shared" si="10"/>
        <v>2.226709693648E-3</v>
      </c>
    </row>
    <row r="509" spans="12:15" x14ac:dyDescent="0.25">
      <c r="L509">
        <v>507</v>
      </c>
      <c r="M509" s="19">
        <v>2.8457568351029998E-3</v>
      </c>
      <c r="N509" s="19">
        <v>4.94384765625E-3</v>
      </c>
      <c r="O509" s="21">
        <f t="shared" si="10"/>
        <v>2.0980908211470002E-3</v>
      </c>
    </row>
    <row r="510" spans="12:15" x14ac:dyDescent="0.25">
      <c r="L510">
        <v>508</v>
      </c>
      <c r="M510" s="19">
        <v>7.2848717296329999E-3</v>
      </c>
      <c r="N510" s="19">
        <v>8.7890625E-3</v>
      </c>
      <c r="O510" s="21">
        <f t="shared" si="10"/>
        <v>1.5041907703670001E-3</v>
      </c>
    </row>
    <row r="511" spans="12:15" x14ac:dyDescent="0.25">
      <c r="L511">
        <v>509</v>
      </c>
      <c r="M511" s="19">
        <v>1.3021916090749E-2</v>
      </c>
      <c r="N511" s="19">
        <v>1.373291015625E-2</v>
      </c>
      <c r="O511" s="21">
        <f t="shared" si="10"/>
        <v>7.1099406550099997E-4</v>
      </c>
    </row>
    <row r="512" spans="12:15" x14ac:dyDescent="0.25">
      <c r="L512">
        <v>510</v>
      </c>
      <c r="M512" s="19">
        <v>1.9775390625E-2</v>
      </c>
      <c r="N512" s="19">
        <v>1.9775390625E-2</v>
      </c>
      <c r="O512" s="21">
        <f t="shared" si="10"/>
        <v>0</v>
      </c>
    </row>
    <row r="513" spans="12:15" x14ac:dyDescent="0.25">
      <c r="L513">
        <v>511</v>
      </c>
      <c r="M513" s="19">
        <v>2.7245595951557001E-2</v>
      </c>
      <c r="N513" s="19">
        <v>2.691650390625E-2</v>
      </c>
      <c r="O513" s="21">
        <f t="shared" si="10"/>
        <v>3.2909204530700079E-4</v>
      </c>
    </row>
    <row r="514" spans="12:15" x14ac:dyDescent="0.25">
      <c r="L514">
        <v>512</v>
      </c>
      <c r="M514" s="19">
        <v>3.515625E-2</v>
      </c>
      <c r="N514" s="19">
        <v>3.515625E-2</v>
      </c>
      <c r="O514" s="21">
        <f t="shared" si="10"/>
        <v>0</v>
      </c>
    </row>
    <row r="515" spans="12:15" x14ac:dyDescent="0.25">
      <c r="L515">
        <v>513</v>
      </c>
      <c r="M515" s="19">
        <v>0</v>
      </c>
      <c r="N515" s="19">
        <v>0</v>
      </c>
      <c r="O515" s="21">
        <f t="shared" ref="O515:O578" si="11">ABS(M515-N515)</f>
        <v>0</v>
      </c>
    </row>
    <row r="516" spans="12:15" x14ac:dyDescent="0.25">
      <c r="L516">
        <v>514</v>
      </c>
      <c r="M516" s="19">
        <v>-1.777729737183E-3</v>
      </c>
      <c r="N516" s="19">
        <v>1.235961914062E-3</v>
      </c>
      <c r="O516" s="21">
        <f t="shared" si="11"/>
        <v>3.013691651245E-3</v>
      </c>
    </row>
    <row r="517" spans="12:15" x14ac:dyDescent="0.25">
      <c r="L517">
        <v>515</v>
      </c>
      <c r="M517" s="19">
        <v>8.5976907361499997E-4</v>
      </c>
      <c r="N517" s="19">
        <v>4.94384765625E-3</v>
      </c>
      <c r="O517" s="21">
        <f t="shared" si="11"/>
        <v>4.0840785826349998E-3</v>
      </c>
    </row>
    <row r="518" spans="12:15" x14ac:dyDescent="0.25">
      <c r="L518">
        <v>516</v>
      </c>
      <c r="M518" s="19">
        <v>7.3072076909219998E-3</v>
      </c>
      <c r="N518" s="19">
        <v>1.1123657226562E-2</v>
      </c>
      <c r="O518" s="21">
        <f t="shared" si="11"/>
        <v>3.8164495356400006E-3</v>
      </c>
    </row>
    <row r="519" spans="12:15" x14ac:dyDescent="0.25">
      <c r="L519">
        <v>517</v>
      </c>
      <c r="M519" s="19">
        <v>1.7033917544771002E-2</v>
      </c>
      <c r="N519" s="19">
        <v>1.9775390625E-2</v>
      </c>
      <c r="O519" s="21">
        <f t="shared" si="11"/>
        <v>2.7414730802289983E-3</v>
      </c>
    </row>
    <row r="520" spans="12:15" x14ac:dyDescent="0.25">
      <c r="L520">
        <v>518</v>
      </c>
      <c r="M520" s="19">
        <v>2.958825268401E-2</v>
      </c>
      <c r="N520" s="19">
        <v>3.0899047851562E-2</v>
      </c>
      <c r="O520" s="21">
        <f t="shared" si="11"/>
        <v>1.3107951675520001E-3</v>
      </c>
    </row>
    <row r="521" spans="12:15" x14ac:dyDescent="0.25">
      <c r="L521">
        <v>519</v>
      </c>
      <c r="M521" s="19">
        <v>4.449462890625E-2</v>
      </c>
      <c r="N521" s="19">
        <v>4.449462890625E-2</v>
      </c>
      <c r="O521" s="21">
        <f t="shared" si="11"/>
        <v>0</v>
      </c>
    </row>
    <row r="522" spans="12:15" x14ac:dyDescent="0.25">
      <c r="L522">
        <v>520</v>
      </c>
      <c r="M522" s="19">
        <v>6.1204695384662E-2</v>
      </c>
      <c r="N522" s="19">
        <v>6.0562133789062E-2</v>
      </c>
      <c r="O522" s="21">
        <f t="shared" si="11"/>
        <v>6.425615955999997E-4</v>
      </c>
    </row>
    <row r="523" spans="12:15" x14ac:dyDescent="0.25">
      <c r="L523">
        <v>521</v>
      </c>
      <c r="M523" s="19">
        <v>7.91015625E-2</v>
      </c>
      <c r="N523" s="19">
        <v>7.91015625E-2</v>
      </c>
      <c r="O523" s="21">
        <f t="shared" si="11"/>
        <v>0</v>
      </c>
    </row>
    <row r="524" spans="12:15" x14ac:dyDescent="0.25">
      <c r="L524">
        <v>522</v>
      </c>
      <c r="M524" s="19">
        <v>0</v>
      </c>
      <c r="N524" s="19">
        <v>0</v>
      </c>
      <c r="O524" s="21">
        <f t="shared" si="11"/>
        <v>0</v>
      </c>
    </row>
    <row r="525" spans="12:15" x14ac:dyDescent="0.25">
      <c r="L525">
        <v>523</v>
      </c>
      <c r="M525" s="19">
        <v>-2.6310624430249999E-3</v>
      </c>
      <c r="N525" s="19">
        <v>2.197265625E-3</v>
      </c>
      <c r="O525" s="21">
        <f t="shared" si="11"/>
        <v>4.8283280680250003E-3</v>
      </c>
    </row>
    <row r="526" spans="12:15" x14ac:dyDescent="0.25">
      <c r="L526">
        <v>524</v>
      </c>
      <c r="M526" s="19">
        <v>2.3450951086649999E-3</v>
      </c>
      <c r="N526" s="19">
        <v>8.7890625E-3</v>
      </c>
      <c r="O526" s="21">
        <f t="shared" si="11"/>
        <v>6.4439673913350001E-3</v>
      </c>
    </row>
    <row r="527" spans="12:15" x14ac:dyDescent="0.25">
      <c r="L527">
        <v>525</v>
      </c>
      <c r="M527" s="19">
        <v>1.3795944478109E-2</v>
      </c>
      <c r="N527" s="19">
        <v>1.9775390625E-2</v>
      </c>
      <c r="O527" s="21">
        <f t="shared" si="11"/>
        <v>5.9794461468910005E-3</v>
      </c>
    </row>
    <row r="528" spans="12:15" x14ac:dyDescent="0.25">
      <c r="L528">
        <v>526</v>
      </c>
      <c r="M528" s="19">
        <v>3.0854332058441E-2</v>
      </c>
      <c r="N528" s="19">
        <v>3.515625E-2</v>
      </c>
      <c r="O528" s="21">
        <f t="shared" si="11"/>
        <v>4.3019179415589998E-3</v>
      </c>
    </row>
    <row r="529" spans="12:15" x14ac:dyDescent="0.25">
      <c r="L529">
        <v>527</v>
      </c>
      <c r="M529" s="19">
        <v>5.2854820293823997E-2</v>
      </c>
      <c r="N529" s="19">
        <v>5.4931640625E-2</v>
      </c>
      <c r="O529" s="21">
        <f t="shared" si="11"/>
        <v>2.0768203311760033E-3</v>
      </c>
    </row>
    <row r="530" spans="12:15" x14ac:dyDescent="0.25">
      <c r="L530">
        <v>528</v>
      </c>
      <c r="M530" s="19">
        <v>7.91015625E-2</v>
      </c>
      <c r="N530" s="19">
        <v>7.91015625E-2</v>
      </c>
      <c r="O530" s="21">
        <f t="shared" si="11"/>
        <v>0</v>
      </c>
    </row>
    <row r="531" spans="12:15" x14ac:dyDescent="0.25">
      <c r="L531">
        <v>529</v>
      </c>
      <c r="M531" s="19">
        <v>0.108726510881898</v>
      </c>
      <c r="N531" s="19">
        <v>0.107666015625</v>
      </c>
      <c r="O531" s="21">
        <f t="shared" si="11"/>
        <v>1.0604952568979975E-3</v>
      </c>
    </row>
    <row r="532" spans="12:15" x14ac:dyDescent="0.25">
      <c r="L532">
        <v>530</v>
      </c>
      <c r="M532" s="19">
        <v>0.140625</v>
      </c>
      <c r="N532" s="19">
        <v>0.140625</v>
      </c>
      <c r="O532" s="21">
        <f t="shared" si="11"/>
        <v>0</v>
      </c>
    </row>
    <row r="533" spans="12:15" x14ac:dyDescent="0.25">
      <c r="L533">
        <v>531</v>
      </c>
      <c r="M533" s="19">
        <v>0</v>
      </c>
      <c r="N533" s="19">
        <v>0</v>
      </c>
      <c r="O533" s="21">
        <f t="shared" si="11"/>
        <v>0</v>
      </c>
    </row>
    <row r="534" spans="12:15" x14ac:dyDescent="0.25">
      <c r="L534">
        <v>532</v>
      </c>
      <c r="M534" s="19">
        <v>-3.428522237768E-3</v>
      </c>
      <c r="N534" s="19">
        <v>3.433227539062E-3</v>
      </c>
      <c r="O534" s="21">
        <f t="shared" si="11"/>
        <v>6.86174977683E-3</v>
      </c>
    </row>
    <row r="535" spans="12:15" x14ac:dyDescent="0.25">
      <c r="L535">
        <v>533</v>
      </c>
      <c r="M535" s="19">
        <v>4.7318130300490003E-3</v>
      </c>
      <c r="N535" s="19">
        <v>1.373291015625E-2</v>
      </c>
      <c r="O535" s="21">
        <f t="shared" si="11"/>
        <v>9.0010971262010006E-3</v>
      </c>
    </row>
    <row r="536" spans="12:15" x14ac:dyDescent="0.25">
      <c r="L536">
        <v>534</v>
      </c>
      <c r="M536" s="19">
        <v>2.2618500631172E-2</v>
      </c>
      <c r="N536" s="19">
        <v>3.0899047851562E-2</v>
      </c>
      <c r="O536" s="21">
        <f t="shared" si="11"/>
        <v>8.2805472203900006E-3</v>
      </c>
    </row>
    <row r="537" spans="12:15" x14ac:dyDescent="0.25">
      <c r="L537">
        <v>535</v>
      </c>
      <c r="M537" s="19">
        <v>4.8963291697465001E-2</v>
      </c>
      <c r="N537" s="19">
        <v>5.4931640625E-2</v>
      </c>
      <c r="O537" s="21">
        <f t="shared" si="11"/>
        <v>5.9683489275349985E-3</v>
      </c>
    </row>
    <row r="538" spans="12:15" x14ac:dyDescent="0.25">
      <c r="L538">
        <v>536</v>
      </c>
      <c r="M538" s="19">
        <v>8.2915651599874005E-2</v>
      </c>
      <c r="N538" s="19">
        <v>8.5830688476562E-2</v>
      </c>
      <c r="O538" s="21">
        <f t="shared" si="11"/>
        <v>2.9150368766879958E-3</v>
      </c>
    </row>
    <row r="539" spans="12:15" x14ac:dyDescent="0.25">
      <c r="L539">
        <v>537</v>
      </c>
      <c r="M539" s="19">
        <v>0.12359619140625</v>
      </c>
      <c r="N539" s="19">
        <v>0.12359619140625</v>
      </c>
      <c r="O539" s="21">
        <f t="shared" si="11"/>
        <v>0</v>
      </c>
    </row>
    <row r="540" spans="12:15" x14ac:dyDescent="0.25">
      <c r="L540">
        <v>538</v>
      </c>
      <c r="M540" s="19">
        <v>0.16978374161138099</v>
      </c>
      <c r="N540" s="19">
        <v>0.168228149414062</v>
      </c>
      <c r="O540" s="21">
        <f t="shared" si="11"/>
        <v>1.555592197318989E-3</v>
      </c>
    </row>
    <row r="541" spans="12:15" x14ac:dyDescent="0.25">
      <c r="L541">
        <v>539</v>
      </c>
      <c r="M541" s="19">
        <v>0.2197265625</v>
      </c>
      <c r="N541" s="19">
        <v>0.2197265625</v>
      </c>
      <c r="O541" s="21">
        <f t="shared" si="11"/>
        <v>0</v>
      </c>
    </row>
    <row r="542" spans="12:15" x14ac:dyDescent="0.25">
      <c r="L542">
        <v>540</v>
      </c>
      <c r="M542" s="19">
        <v>0</v>
      </c>
      <c r="N542" s="19">
        <v>0</v>
      </c>
      <c r="O542" s="21">
        <f t="shared" si="11"/>
        <v>0</v>
      </c>
    </row>
    <row r="543" spans="12:15" x14ac:dyDescent="0.25">
      <c r="L543">
        <v>541</v>
      </c>
      <c r="M543" s="19">
        <v>-3.6060306444770001E-3</v>
      </c>
      <c r="N543" s="19">
        <v>4.94384765625E-3</v>
      </c>
      <c r="O543" s="21">
        <f t="shared" si="11"/>
        <v>8.5498783007269992E-3</v>
      </c>
    </row>
    <row r="544" spans="12:15" x14ac:dyDescent="0.25">
      <c r="L544">
        <v>542</v>
      </c>
      <c r="M544" s="19">
        <v>8.8976153018949997E-3</v>
      </c>
      <c r="N544" s="19">
        <v>1.9775390625E-2</v>
      </c>
      <c r="O544" s="21">
        <f t="shared" si="11"/>
        <v>1.0877775323105E-2</v>
      </c>
    </row>
    <row r="545" spans="12:15" x14ac:dyDescent="0.25">
      <c r="L545">
        <v>543</v>
      </c>
      <c r="M545" s="19">
        <v>3.4634986155484999E-2</v>
      </c>
      <c r="N545" s="19">
        <v>4.449462890625E-2</v>
      </c>
      <c r="O545" s="21">
        <f t="shared" si="11"/>
        <v>9.8596427507650006E-3</v>
      </c>
    </row>
    <row r="546" spans="12:15" x14ac:dyDescent="0.25">
      <c r="L546">
        <v>544</v>
      </c>
      <c r="M546" s="19">
        <v>7.1967276274249994E-2</v>
      </c>
      <c r="N546" s="19">
        <v>7.91015625E-2</v>
      </c>
      <c r="O546" s="21">
        <f t="shared" si="11"/>
        <v>7.1342862257500056E-3</v>
      </c>
    </row>
    <row r="547" spans="12:15" x14ac:dyDescent="0.25">
      <c r="L547">
        <v>545</v>
      </c>
      <c r="M547" s="19">
        <v>0.12004066395469699</v>
      </c>
      <c r="N547" s="19">
        <v>0.12359619140625</v>
      </c>
      <c r="O547" s="21">
        <f t="shared" si="11"/>
        <v>3.5555274515530061E-3</v>
      </c>
    </row>
    <row r="548" spans="12:15" x14ac:dyDescent="0.25">
      <c r="L548">
        <v>546</v>
      </c>
      <c r="M548" s="19">
        <v>0.177978515625</v>
      </c>
      <c r="N548" s="19">
        <v>0.177978515625</v>
      </c>
      <c r="O548" s="21">
        <f t="shared" si="11"/>
        <v>0</v>
      </c>
    </row>
    <row r="549" spans="12:15" x14ac:dyDescent="0.25">
      <c r="L549">
        <v>547</v>
      </c>
      <c r="M549" s="19">
        <v>0.24428858087927699</v>
      </c>
      <c r="N549" s="19">
        <v>0.24224853515625</v>
      </c>
      <c r="O549" s="21">
        <f t="shared" si="11"/>
        <v>2.0400457230269897E-3</v>
      </c>
    </row>
    <row r="550" spans="12:15" x14ac:dyDescent="0.25">
      <c r="L550">
        <v>548</v>
      </c>
      <c r="M550" s="19">
        <v>0.31640625</v>
      </c>
      <c r="N550" s="19">
        <v>0.31640625</v>
      </c>
      <c r="O550" s="21">
        <f t="shared" si="11"/>
        <v>0</v>
      </c>
    </row>
    <row r="551" spans="12:15" x14ac:dyDescent="0.25">
      <c r="L551">
        <v>549</v>
      </c>
      <c r="M551" s="19">
        <v>0</v>
      </c>
      <c r="N551" s="19">
        <v>0</v>
      </c>
      <c r="O551" s="21">
        <f t="shared" si="11"/>
        <v>0</v>
      </c>
    </row>
    <row r="552" spans="12:15" x14ac:dyDescent="0.25">
      <c r="L552">
        <v>550</v>
      </c>
      <c r="M552" s="19">
        <v>-1.3963857272610001E-3</v>
      </c>
      <c r="N552" s="19">
        <v>6.7291259765620004E-3</v>
      </c>
      <c r="O552" s="21">
        <f t="shared" si="11"/>
        <v>8.1255117038230001E-3</v>
      </c>
    </row>
    <row r="553" spans="12:15" x14ac:dyDescent="0.25">
      <c r="L553">
        <v>551</v>
      </c>
      <c r="M553" s="19">
        <v>1.7346803465106999E-2</v>
      </c>
      <c r="N553" s="19">
        <v>2.691650390625E-2</v>
      </c>
      <c r="O553" s="21">
        <f t="shared" si="11"/>
        <v>9.569700441143001E-3</v>
      </c>
    </row>
    <row r="554" spans="12:15" x14ac:dyDescent="0.25">
      <c r="L554">
        <v>552</v>
      </c>
      <c r="M554" s="19">
        <v>5.2051237625343999E-2</v>
      </c>
      <c r="N554" s="19">
        <v>6.0562133789062E-2</v>
      </c>
      <c r="O554" s="21">
        <f t="shared" si="11"/>
        <v>8.5108961637180014E-3</v>
      </c>
    </row>
    <row r="555" spans="12:15" x14ac:dyDescent="0.25">
      <c r="L555">
        <v>553</v>
      </c>
      <c r="M555" s="19">
        <v>0.101472927177473</v>
      </c>
      <c r="N555" s="19">
        <v>0.107666015625</v>
      </c>
      <c r="O555" s="21">
        <f t="shared" si="11"/>
        <v>6.1930884475270009E-3</v>
      </c>
    </row>
    <row r="556" spans="12:15" x14ac:dyDescent="0.25">
      <c r="L556">
        <v>554</v>
      </c>
      <c r="M556" s="19">
        <v>0.165061605784944</v>
      </c>
      <c r="N556" s="19">
        <v>0.168228149414062</v>
      </c>
      <c r="O556" s="21">
        <f t="shared" si="11"/>
        <v>3.1665436291180016E-3</v>
      </c>
    </row>
    <row r="557" spans="12:15" x14ac:dyDescent="0.25">
      <c r="L557">
        <v>555</v>
      </c>
      <c r="M557" s="19">
        <v>0.24224853515625</v>
      </c>
      <c r="N557" s="19">
        <v>0.24224853515625</v>
      </c>
      <c r="O557" s="21">
        <f t="shared" si="11"/>
        <v>0</v>
      </c>
    </row>
    <row r="558" spans="12:15" x14ac:dyDescent="0.25">
      <c r="L558">
        <v>556</v>
      </c>
      <c r="M558" s="19">
        <v>0.33195567663431302</v>
      </c>
      <c r="N558" s="19">
        <v>0.329727172851562</v>
      </c>
      <c r="O558" s="21">
        <f t="shared" si="11"/>
        <v>2.2285037827510235E-3</v>
      </c>
    </row>
    <row r="559" spans="12:15" x14ac:dyDescent="0.25">
      <c r="L559">
        <v>557</v>
      </c>
      <c r="M559" s="19">
        <v>0.4306640625</v>
      </c>
      <c r="N559" s="19">
        <v>0.4306640625</v>
      </c>
      <c r="O559" s="21">
        <f t="shared" si="11"/>
        <v>0</v>
      </c>
    </row>
    <row r="560" spans="12:15" x14ac:dyDescent="0.25">
      <c r="L560">
        <v>558</v>
      </c>
      <c r="M560" s="19">
        <v>0</v>
      </c>
      <c r="N560" s="19">
        <v>0</v>
      </c>
      <c r="O560" s="21">
        <f t="shared" si="11"/>
        <v>0</v>
      </c>
    </row>
    <row r="561" spans="12:15" x14ac:dyDescent="0.25">
      <c r="L561">
        <v>559</v>
      </c>
      <c r="M561" s="19">
        <v>8.7890625E-3</v>
      </c>
      <c r="N561" s="19">
        <v>8.7890625E-3</v>
      </c>
      <c r="O561" s="21">
        <f t="shared" si="11"/>
        <v>0</v>
      </c>
    </row>
    <row r="562" spans="12:15" x14ac:dyDescent="0.25">
      <c r="L562">
        <v>560</v>
      </c>
      <c r="M562" s="19">
        <v>3.515625E-2</v>
      </c>
      <c r="N562" s="19">
        <v>3.515625E-2</v>
      </c>
      <c r="O562" s="21">
        <f t="shared" si="11"/>
        <v>0</v>
      </c>
    </row>
    <row r="563" spans="12:15" x14ac:dyDescent="0.25">
      <c r="L563">
        <v>561</v>
      </c>
      <c r="M563" s="19">
        <v>7.91015625E-2</v>
      </c>
      <c r="N563" s="19">
        <v>7.91015625E-2</v>
      </c>
      <c r="O563" s="21">
        <f t="shared" si="11"/>
        <v>0</v>
      </c>
    </row>
    <row r="564" spans="12:15" x14ac:dyDescent="0.25">
      <c r="L564">
        <v>562</v>
      </c>
      <c r="M564" s="19">
        <v>0.140625</v>
      </c>
      <c r="N564" s="19">
        <v>0.140625</v>
      </c>
      <c r="O564" s="21">
        <f t="shared" si="11"/>
        <v>0</v>
      </c>
    </row>
    <row r="565" spans="12:15" x14ac:dyDescent="0.25">
      <c r="L565">
        <v>563</v>
      </c>
      <c r="M565" s="19">
        <v>0.2197265625</v>
      </c>
      <c r="N565" s="19">
        <v>0.2197265625</v>
      </c>
      <c r="O565" s="21">
        <f t="shared" si="11"/>
        <v>0</v>
      </c>
    </row>
    <row r="566" spans="12:15" x14ac:dyDescent="0.25">
      <c r="L566">
        <v>564</v>
      </c>
      <c r="M566" s="19">
        <v>0.31640625</v>
      </c>
      <c r="N566" s="19">
        <v>0.31640625</v>
      </c>
      <c r="O566" s="21">
        <f t="shared" si="11"/>
        <v>0</v>
      </c>
    </row>
    <row r="567" spans="12:15" x14ac:dyDescent="0.25">
      <c r="L567">
        <v>565</v>
      </c>
      <c r="M567" s="19">
        <v>0.4306640625</v>
      </c>
      <c r="N567" s="19">
        <v>0.4306640625</v>
      </c>
      <c r="O567" s="21">
        <f t="shared" si="11"/>
        <v>0</v>
      </c>
    </row>
    <row r="568" spans="12:15" x14ac:dyDescent="0.25">
      <c r="L568">
        <v>566</v>
      </c>
      <c r="M568" s="19">
        <v>0.5625</v>
      </c>
      <c r="N568" s="19">
        <v>0.5625</v>
      </c>
      <c r="O568" s="21">
        <f t="shared" si="11"/>
        <v>0</v>
      </c>
    </row>
    <row r="569" spans="12:15" x14ac:dyDescent="0.25">
      <c r="L569">
        <v>567</v>
      </c>
      <c r="M569" s="19">
        <v>0</v>
      </c>
      <c r="N569" s="19">
        <v>0</v>
      </c>
      <c r="O569" s="21">
        <f t="shared" si="11"/>
        <v>0</v>
      </c>
    </row>
    <row r="570" spans="12:15" x14ac:dyDescent="0.25">
      <c r="L570">
        <v>568</v>
      </c>
      <c r="M570" s="19">
        <v>0</v>
      </c>
      <c r="N570" s="19">
        <v>0</v>
      </c>
      <c r="O570" s="21">
        <f t="shared" si="11"/>
        <v>0</v>
      </c>
    </row>
    <row r="571" spans="12:15" x14ac:dyDescent="0.25">
      <c r="L571">
        <v>569</v>
      </c>
      <c r="M571" s="19">
        <v>0</v>
      </c>
      <c r="N571" s="19">
        <v>0</v>
      </c>
      <c r="O571" s="21">
        <f t="shared" si="11"/>
        <v>0</v>
      </c>
    </row>
    <row r="572" spans="12:15" x14ac:dyDescent="0.25">
      <c r="L572">
        <v>570</v>
      </c>
      <c r="M572" s="19">
        <v>0</v>
      </c>
      <c r="N572" s="19">
        <v>0</v>
      </c>
      <c r="O572" s="21">
        <f t="shared" si="11"/>
        <v>0</v>
      </c>
    </row>
    <row r="573" spans="12:15" x14ac:dyDescent="0.25">
      <c r="L573">
        <v>571</v>
      </c>
      <c r="M573" s="19">
        <v>0</v>
      </c>
      <c r="N573" s="19">
        <v>0</v>
      </c>
      <c r="O573" s="21">
        <f t="shared" si="11"/>
        <v>0</v>
      </c>
    </row>
    <row r="574" spans="12:15" x14ac:dyDescent="0.25">
      <c r="L574">
        <v>572</v>
      </c>
      <c r="M574" s="19">
        <v>0</v>
      </c>
      <c r="N574" s="19">
        <v>0</v>
      </c>
      <c r="O574" s="21">
        <f t="shared" si="11"/>
        <v>0</v>
      </c>
    </row>
    <row r="575" spans="12:15" x14ac:dyDescent="0.25">
      <c r="L575">
        <v>573</v>
      </c>
      <c r="M575" s="19">
        <v>0</v>
      </c>
      <c r="N575" s="19">
        <v>0</v>
      </c>
      <c r="O575" s="21">
        <f t="shared" si="11"/>
        <v>0</v>
      </c>
    </row>
    <row r="576" spans="12:15" x14ac:dyDescent="0.25">
      <c r="L576">
        <v>574</v>
      </c>
      <c r="M576" s="19">
        <v>0</v>
      </c>
      <c r="N576" s="19">
        <v>0</v>
      </c>
      <c r="O576" s="21">
        <f t="shared" si="11"/>
        <v>0</v>
      </c>
    </row>
    <row r="577" spans="12:15" x14ac:dyDescent="0.25">
      <c r="L577">
        <v>575</v>
      </c>
      <c r="M577" s="19">
        <v>0</v>
      </c>
      <c r="N577" s="19">
        <v>0</v>
      </c>
      <c r="O577" s="21">
        <f t="shared" si="11"/>
        <v>0</v>
      </c>
    </row>
    <row r="578" spans="12:15" x14ac:dyDescent="0.25">
      <c r="L578">
        <v>576</v>
      </c>
      <c r="M578" s="19">
        <v>0</v>
      </c>
      <c r="N578" s="19">
        <v>0</v>
      </c>
      <c r="O578" s="21">
        <f t="shared" si="11"/>
        <v>0</v>
      </c>
    </row>
    <row r="579" spans="12:15" x14ac:dyDescent="0.25">
      <c r="L579">
        <v>577</v>
      </c>
      <c r="M579" s="19">
        <v>-3.3360020224299999E-4</v>
      </c>
      <c r="N579" s="19">
        <v>1.86920166016E-4</v>
      </c>
      <c r="O579" s="21">
        <f t="shared" ref="O579:O642" si="12">ABS(M579-N579)</f>
        <v>5.2052036825900002E-4</v>
      </c>
    </row>
    <row r="580" spans="12:15" x14ac:dyDescent="0.25">
      <c r="L580">
        <v>578</v>
      </c>
      <c r="M580" s="19">
        <v>3.6339283974000001E-5</v>
      </c>
      <c r="N580" s="19">
        <v>7.4768066406199997E-4</v>
      </c>
      <c r="O580" s="21">
        <f t="shared" si="12"/>
        <v>7.1134138008800002E-4</v>
      </c>
    </row>
    <row r="581" spans="12:15" x14ac:dyDescent="0.25">
      <c r="L581">
        <v>579</v>
      </c>
      <c r="M581" s="19">
        <v>9.9244041787399997E-4</v>
      </c>
      <c r="N581" s="19">
        <v>1.6822814941409999E-3</v>
      </c>
      <c r="O581" s="21">
        <f t="shared" si="12"/>
        <v>6.8984107626699994E-4</v>
      </c>
    </row>
    <row r="582" spans="12:15" x14ac:dyDescent="0.25">
      <c r="L582">
        <v>580</v>
      </c>
      <c r="M582" s="19">
        <v>2.4532282980149998E-3</v>
      </c>
      <c r="N582" s="19">
        <v>2.99072265625E-3</v>
      </c>
      <c r="O582" s="21">
        <f t="shared" si="12"/>
        <v>5.3749435823500016E-4</v>
      </c>
    </row>
    <row r="583" spans="12:15" x14ac:dyDescent="0.25">
      <c r="L583">
        <v>581</v>
      </c>
      <c r="M583" s="19">
        <v>4.3477087895619996E-3</v>
      </c>
      <c r="N583" s="19">
        <v>4.6730041503909997E-3</v>
      </c>
      <c r="O583" s="21">
        <f t="shared" si="12"/>
        <v>3.2529536082900011E-4</v>
      </c>
    </row>
    <row r="584" spans="12:15" x14ac:dyDescent="0.25">
      <c r="L584">
        <v>582</v>
      </c>
      <c r="M584" s="19">
        <v>6.6056630476269999E-3</v>
      </c>
      <c r="N584" s="19">
        <v>6.7291259765620004E-3</v>
      </c>
      <c r="O584" s="21">
        <f t="shared" si="12"/>
        <v>1.234629289350005E-4</v>
      </c>
    </row>
    <row r="585" spans="12:15" x14ac:dyDescent="0.25">
      <c r="L585">
        <v>583</v>
      </c>
      <c r="M585" s="19">
        <v>9.1590881347659997E-3</v>
      </c>
      <c r="N585" s="19">
        <v>9.1590881347659997E-3</v>
      </c>
      <c r="O585" s="21">
        <f t="shared" si="12"/>
        <v>0</v>
      </c>
    </row>
    <row r="586" spans="12:15" x14ac:dyDescent="0.25">
      <c r="L586">
        <v>584</v>
      </c>
      <c r="M586" s="19">
        <v>1.1962890625E-2</v>
      </c>
      <c r="N586" s="19">
        <v>1.1962890625E-2</v>
      </c>
      <c r="O586" s="21">
        <f t="shared" si="12"/>
        <v>0</v>
      </c>
    </row>
    <row r="587" spans="12:15" x14ac:dyDescent="0.25">
      <c r="L587">
        <v>585</v>
      </c>
      <c r="M587" s="19">
        <v>0</v>
      </c>
      <c r="N587" s="19">
        <v>0</v>
      </c>
      <c r="O587" s="21">
        <f t="shared" si="12"/>
        <v>0</v>
      </c>
    </row>
    <row r="588" spans="12:15" x14ac:dyDescent="0.25">
      <c r="L588">
        <v>586</v>
      </c>
      <c r="M588" s="19">
        <v>-6.2194986924799997E-4</v>
      </c>
      <c r="N588" s="19">
        <v>7.4768066406199997E-4</v>
      </c>
      <c r="O588" s="21">
        <f t="shared" si="12"/>
        <v>1.36963053331E-3</v>
      </c>
    </row>
    <row r="589" spans="12:15" x14ac:dyDescent="0.25">
      <c r="L589">
        <v>587</v>
      </c>
      <c r="M589" s="19">
        <v>1.193197958352E-3</v>
      </c>
      <c r="N589" s="19">
        <v>2.99072265625E-3</v>
      </c>
      <c r="O589" s="21">
        <f t="shared" si="12"/>
        <v>1.797524697898E-3</v>
      </c>
    </row>
    <row r="590" spans="12:15" x14ac:dyDescent="0.25">
      <c r="L590">
        <v>588</v>
      </c>
      <c r="M590" s="19">
        <v>5.0053438853509997E-3</v>
      </c>
      <c r="N590" s="19">
        <v>6.7291259765620004E-3</v>
      </c>
      <c r="O590" s="21">
        <f t="shared" si="12"/>
        <v>1.7237820912110006E-3</v>
      </c>
    </row>
    <row r="591" spans="12:15" x14ac:dyDescent="0.25">
      <c r="L591">
        <v>589</v>
      </c>
      <c r="M591" s="19">
        <v>1.0613570595371999E-2</v>
      </c>
      <c r="N591" s="19">
        <v>1.1962890625E-2</v>
      </c>
      <c r="O591" s="21">
        <f t="shared" si="12"/>
        <v>1.3493200296280008E-3</v>
      </c>
    </row>
    <row r="592" spans="12:15" x14ac:dyDescent="0.25">
      <c r="L592">
        <v>590</v>
      </c>
      <c r="M592" s="19">
        <v>1.7859298623760001E-2</v>
      </c>
      <c r="N592" s="19">
        <v>1.8692016601562E-2</v>
      </c>
      <c r="O592" s="21">
        <f t="shared" si="12"/>
        <v>8.3271797780199927E-4</v>
      </c>
    </row>
    <row r="593" spans="12:15" x14ac:dyDescent="0.25">
      <c r="L593">
        <v>591</v>
      </c>
      <c r="M593" s="19">
        <v>2.6587411860942999E-2</v>
      </c>
      <c r="N593" s="19">
        <v>2.691650390625E-2</v>
      </c>
      <c r="O593" s="21">
        <f t="shared" si="12"/>
        <v>3.2909204530700079E-4</v>
      </c>
    </row>
    <row r="594" spans="12:15" x14ac:dyDescent="0.25">
      <c r="L594">
        <v>592</v>
      </c>
      <c r="M594" s="19">
        <v>3.6636352539062E-2</v>
      </c>
      <c r="N594" s="19">
        <v>3.6636352539062E-2</v>
      </c>
      <c r="O594" s="21">
        <f t="shared" si="12"/>
        <v>0</v>
      </c>
    </row>
    <row r="595" spans="12:15" x14ac:dyDescent="0.25">
      <c r="L595">
        <v>593</v>
      </c>
      <c r="M595" s="19">
        <v>4.78515625E-2</v>
      </c>
      <c r="N595" s="19">
        <v>4.78515625E-2</v>
      </c>
      <c r="O595" s="21">
        <f t="shared" si="12"/>
        <v>0</v>
      </c>
    </row>
    <row r="596" spans="12:15" x14ac:dyDescent="0.25">
      <c r="L596">
        <v>594</v>
      </c>
      <c r="M596" s="19">
        <v>0</v>
      </c>
      <c r="N596" s="19">
        <v>0</v>
      </c>
      <c r="O596" s="21">
        <f t="shared" si="12"/>
        <v>0</v>
      </c>
    </row>
    <row r="597" spans="12:15" x14ac:dyDescent="0.25">
      <c r="L597">
        <v>595</v>
      </c>
      <c r="M597" s="19">
        <v>-9.7093783326699995E-4</v>
      </c>
      <c r="N597" s="19">
        <v>1.6822814941409999E-3</v>
      </c>
      <c r="O597" s="21">
        <f t="shared" si="12"/>
        <v>2.6532193274080001E-3</v>
      </c>
    </row>
    <row r="598" spans="12:15" x14ac:dyDescent="0.25">
      <c r="L598">
        <v>596</v>
      </c>
      <c r="M598" s="19">
        <v>3.3328095789679998E-3</v>
      </c>
      <c r="N598" s="19">
        <v>6.7291259765620004E-3</v>
      </c>
      <c r="O598" s="21">
        <f t="shared" si="12"/>
        <v>3.3963163975940006E-3</v>
      </c>
    </row>
    <row r="599" spans="12:15" x14ac:dyDescent="0.25">
      <c r="L599">
        <v>597</v>
      </c>
      <c r="M599" s="19">
        <v>1.1911039325209E-2</v>
      </c>
      <c r="N599" s="19">
        <v>1.5140533447266E-2</v>
      </c>
      <c r="O599" s="21">
        <f t="shared" si="12"/>
        <v>3.2294941220569993E-3</v>
      </c>
    </row>
    <row r="600" spans="12:15" x14ac:dyDescent="0.25">
      <c r="L600">
        <v>598</v>
      </c>
      <c r="M600" s="19">
        <v>2.4380955274116E-2</v>
      </c>
      <c r="N600" s="19">
        <v>2.691650390625E-2</v>
      </c>
      <c r="O600" s="21">
        <f t="shared" si="12"/>
        <v>2.535548632134E-3</v>
      </c>
    </row>
    <row r="601" spans="12:15" x14ac:dyDescent="0.25">
      <c r="L601">
        <v>599</v>
      </c>
      <c r="M601" s="19">
        <v>4.0471105235544001E-2</v>
      </c>
      <c r="N601" s="19">
        <v>4.2057037353516E-2</v>
      </c>
      <c r="O601" s="21">
        <f t="shared" si="12"/>
        <v>1.5859321179719985E-3</v>
      </c>
    </row>
    <row r="602" spans="12:15" x14ac:dyDescent="0.25">
      <c r="L602">
        <v>600</v>
      </c>
      <c r="M602" s="19">
        <v>5.9919572193463E-2</v>
      </c>
      <c r="N602" s="19">
        <v>6.0562133789062E-2</v>
      </c>
      <c r="O602" s="21">
        <f t="shared" si="12"/>
        <v>6.425615955990005E-4</v>
      </c>
    </row>
    <row r="603" spans="12:15" x14ac:dyDescent="0.25">
      <c r="L603">
        <v>601</v>
      </c>
      <c r="M603" s="19">
        <v>8.2431793212891E-2</v>
      </c>
      <c r="N603" s="19">
        <v>8.2431793212891E-2</v>
      </c>
      <c r="O603" s="21">
        <f t="shared" si="12"/>
        <v>0</v>
      </c>
    </row>
    <row r="604" spans="12:15" x14ac:dyDescent="0.25">
      <c r="L604">
        <v>602</v>
      </c>
      <c r="M604" s="19">
        <v>0.107666015625</v>
      </c>
      <c r="N604" s="19">
        <v>0.107666015625</v>
      </c>
      <c r="O604" s="21">
        <f t="shared" si="12"/>
        <v>0</v>
      </c>
    </row>
    <row r="605" spans="12:15" x14ac:dyDescent="0.25">
      <c r="L605">
        <v>603</v>
      </c>
      <c r="M605" s="19">
        <v>0</v>
      </c>
      <c r="N605" s="19">
        <v>0</v>
      </c>
      <c r="O605" s="21">
        <f t="shared" si="12"/>
        <v>0</v>
      </c>
    </row>
    <row r="606" spans="12:15" x14ac:dyDescent="0.25">
      <c r="L606">
        <v>604</v>
      </c>
      <c r="M606" s="19">
        <v>-1.3647733398199999E-3</v>
      </c>
      <c r="N606" s="19">
        <v>2.99072265625E-3</v>
      </c>
      <c r="O606" s="21">
        <f t="shared" si="12"/>
        <v>4.3554959960699999E-3</v>
      </c>
    </row>
    <row r="607" spans="12:15" x14ac:dyDescent="0.25">
      <c r="L607">
        <v>605</v>
      </c>
      <c r="M607" s="19">
        <v>6.4822069170979999E-3</v>
      </c>
      <c r="N607" s="19">
        <v>1.1962890625E-2</v>
      </c>
      <c r="O607" s="21">
        <f t="shared" si="12"/>
        <v>5.4806837079020001E-3</v>
      </c>
    </row>
    <row r="608" spans="12:15" x14ac:dyDescent="0.25">
      <c r="L608">
        <v>606</v>
      </c>
      <c r="M608" s="19">
        <v>2.1740137260858002E-2</v>
      </c>
      <c r="N608" s="19">
        <v>2.691650390625E-2</v>
      </c>
      <c r="O608" s="21">
        <f t="shared" si="12"/>
        <v>5.1763666453919985E-3</v>
      </c>
    </row>
    <row r="609" spans="12:15" x14ac:dyDescent="0.25">
      <c r="L609">
        <v>607</v>
      </c>
      <c r="M609" s="19">
        <v>4.3778982218550998E-2</v>
      </c>
      <c r="N609" s="19">
        <v>4.78515625E-2</v>
      </c>
      <c r="O609" s="21">
        <f t="shared" si="12"/>
        <v>4.0725802814490022E-3</v>
      </c>
    </row>
    <row r="610" spans="12:15" x14ac:dyDescent="0.25">
      <c r="L610">
        <v>608</v>
      </c>
      <c r="M610" s="19">
        <v>7.2195153378924001E-2</v>
      </c>
      <c r="N610" s="19">
        <v>7.476806640625E-2</v>
      </c>
      <c r="O610" s="21">
        <f t="shared" si="12"/>
        <v>2.5729130273259987E-3</v>
      </c>
    </row>
    <row r="611" spans="12:15" x14ac:dyDescent="0.25">
      <c r="L611">
        <v>609</v>
      </c>
      <c r="M611" s="19">
        <v>0.106605520368102</v>
      </c>
      <c r="N611" s="19">
        <v>0.107666015625</v>
      </c>
      <c r="O611" s="21">
        <f t="shared" si="12"/>
        <v>1.0604952568979975E-3</v>
      </c>
    </row>
    <row r="612" spans="12:15" x14ac:dyDescent="0.25">
      <c r="L612">
        <v>610</v>
      </c>
      <c r="M612" s="19">
        <v>0.14654541015625</v>
      </c>
      <c r="N612" s="19">
        <v>0.14654541015625</v>
      </c>
      <c r="O612" s="21">
        <f t="shared" si="12"/>
        <v>0</v>
      </c>
    </row>
    <row r="613" spans="12:15" x14ac:dyDescent="0.25">
      <c r="L613">
        <v>611</v>
      </c>
      <c r="M613" s="19">
        <v>0.19140625</v>
      </c>
      <c r="N613" s="19">
        <v>0.19140625</v>
      </c>
      <c r="O613" s="21">
        <f t="shared" si="12"/>
        <v>0</v>
      </c>
    </row>
    <row r="614" spans="12:15" x14ac:dyDescent="0.25">
      <c r="L614">
        <v>612</v>
      </c>
      <c r="M614" s="19">
        <v>0</v>
      </c>
      <c r="N614" s="19">
        <v>0</v>
      </c>
      <c r="O614" s="21">
        <f t="shared" si="12"/>
        <v>0</v>
      </c>
    </row>
    <row r="615" spans="12:15" x14ac:dyDescent="0.25">
      <c r="L615">
        <v>613</v>
      </c>
      <c r="M615" s="19">
        <v>-1.679776014962E-3</v>
      </c>
      <c r="N615" s="19">
        <v>4.6730041503909997E-3</v>
      </c>
      <c r="O615" s="21">
        <f t="shared" si="12"/>
        <v>6.3527801653529992E-3</v>
      </c>
    </row>
    <row r="616" spans="12:15" x14ac:dyDescent="0.25">
      <c r="L616">
        <v>614</v>
      </c>
      <c r="M616" s="19">
        <v>1.0842411782776999E-2</v>
      </c>
      <c r="N616" s="19">
        <v>1.8692016601562E-2</v>
      </c>
      <c r="O616" s="21">
        <f t="shared" si="12"/>
        <v>7.8496048187850012E-3</v>
      </c>
    </row>
    <row r="617" spans="12:15" x14ac:dyDescent="0.25">
      <c r="L617">
        <v>615</v>
      </c>
      <c r="M617" s="19">
        <v>3.4700077246225002E-2</v>
      </c>
      <c r="N617" s="19">
        <v>4.2057037353516E-2</v>
      </c>
      <c r="O617" s="21">
        <f t="shared" si="12"/>
        <v>7.3569601072909982E-3</v>
      </c>
    </row>
    <row r="618" spans="12:15" x14ac:dyDescent="0.25">
      <c r="L618">
        <v>616</v>
      </c>
      <c r="M618" s="19">
        <v>6.8966991500611002E-2</v>
      </c>
      <c r="N618" s="19">
        <v>7.476806640625E-2</v>
      </c>
      <c r="O618" s="21">
        <f t="shared" si="12"/>
        <v>5.8010749056389976E-3</v>
      </c>
    </row>
    <row r="619" spans="12:15" x14ac:dyDescent="0.25">
      <c r="L619">
        <v>617</v>
      </c>
      <c r="M619" s="19">
        <v>0.113118701387415</v>
      </c>
      <c r="N619" s="19">
        <v>0.116825103759766</v>
      </c>
      <c r="O619" s="21">
        <f t="shared" si="12"/>
        <v>3.7064023723509948E-3</v>
      </c>
    </row>
    <row r="620" spans="12:15" x14ac:dyDescent="0.25">
      <c r="L620">
        <v>618</v>
      </c>
      <c r="M620" s="19">
        <v>0.16667255721674301</v>
      </c>
      <c r="N620" s="19">
        <v>0.168228149414062</v>
      </c>
      <c r="O620" s="21">
        <f t="shared" si="12"/>
        <v>1.555592197318989E-3</v>
      </c>
    </row>
    <row r="621" spans="12:15" x14ac:dyDescent="0.25">
      <c r="L621">
        <v>619</v>
      </c>
      <c r="M621" s="19">
        <v>0.22897720336914101</v>
      </c>
      <c r="N621" s="19">
        <v>0.22897720336914101</v>
      </c>
      <c r="O621" s="21">
        <f t="shared" si="12"/>
        <v>0</v>
      </c>
    </row>
    <row r="622" spans="12:15" x14ac:dyDescent="0.25">
      <c r="L622">
        <v>620</v>
      </c>
      <c r="M622" s="19">
        <v>0.299072265625</v>
      </c>
      <c r="N622" s="19">
        <v>0.299072265625</v>
      </c>
      <c r="O622" s="21">
        <f t="shared" si="12"/>
        <v>0</v>
      </c>
    </row>
    <row r="623" spans="12:15" x14ac:dyDescent="0.25">
      <c r="L623">
        <v>621</v>
      </c>
      <c r="M623" s="19">
        <v>0</v>
      </c>
      <c r="N623" s="19">
        <v>0</v>
      </c>
      <c r="O623" s="21">
        <f t="shared" si="12"/>
        <v>0</v>
      </c>
    </row>
    <row r="624" spans="12:15" x14ac:dyDescent="0.25">
      <c r="L624">
        <v>622</v>
      </c>
      <c r="M624" s="19">
        <v>-1.519848656197E-3</v>
      </c>
      <c r="N624" s="19">
        <v>6.7291259765620004E-3</v>
      </c>
      <c r="O624" s="21">
        <f t="shared" si="12"/>
        <v>8.2489746327590006E-3</v>
      </c>
    </row>
    <row r="625" spans="12:15" x14ac:dyDescent="0.25">
      <c r="L625">
        <v>623</v>
      </c>
      <c r="M625" s="19">
        <v>1.7017711419800002E-2</v>
      </c>
      <c r="N625" s="19">
        <v>2.691650390625E-2</v>
      </c>
      <c r="O625" s="21">
        <f t="shared" si="12"/>
        <v>9.8987924864499983E-3</v>
      </c>
    </row>
    <row r="626" spans="12:15" x14ac:dyDescent="0.25">
      <c r="L626">
        <v>624</v>
      </c>
      <c r="M626" s="19">
        <v>5.1408676029744999E-2</v>
      </c>
      <c r="N626" s="19">
        <v>6.0562133789062E-2</v>
      </c>
      <c r="O626" s="21">
        <f t="shared" si="12"/>
        <v>9.1534577593170019E-3</v>
      </c>
    </row>
    <row r="627" spans="12:15" x14ac:dyDescent="0.25">
      <c r="L627">
        <v>625</v>
      </c>
      <c r="M627" s="19">
        <v>0.100412431920575</v>
      </c>
      <c r="N627" s="19">
        <v>0.107666015625</v>
      </c>
      <c r="O627" s="21">
        <f t="shared" si="12"/>
        <v>7.2535837044249984E-3</v>
      </c>
    </row>
    <row r="628" spans="12:15" x14ac:dyDescent="0.25">
      <c r="L628">
        <v>626</v>
      </c>
      <c r="M628" s="19">
        <v>0.16350601358762501</v>
      </c>
      <c r="N628" s="19">
        <v>0.168228149414062</v>
      </c>
      <c r="O628" s="21">
        <f t="shared" si="12"/>
        <v>4.7221358264369906E-3</v>
      </c>
    </row>
    <row r="629" spans="12:15" x14ac:dyDescent="0.25">
      <c r="L629">
        <v>627</v>
      </c>
      <c r="M629" s="19">
        <v>0.24020848943322301</v>
      </c>
      <c r="N629" s="19">
        <v>0.24224853515625</v>
      </c>
      <c r="O629" s="21">
        <f t="shared" si="12"/>
        <v>2.0400457230269897E-3</v>
      </c>
    </row>
    <row r="630" spans="12:15" x14ac:dyDescent="0.25">
      <c r="L630">
        <v>628</v>
      </c>
      <c r="M630" s="19">
        <v>0.329727172851562</v>
      </c>
      <c r="N630" s="19">
        <v>0.329727172851562</v>
      </c>
      <c r="O630" s="21">
        <f t="shared" si="12"/>
        <v>0</v>
      </c>
    </row>
    <row r="631" spans="12:15" x14ac:dyDescent="0.25">
      <c r="L631">
        <v>629</v>
      </c>
      <c r="M631" s="19">
        <v>0.4306640625</v>
      </c>
      <c r="N631" s="19">
        <v>0.4306640625</v>
      </c>
      <c r="O631" s="21">
        <f t="shared" si="12"/>
        <v>0</v>
      </c>
    </row>
    <row r="632" spans="12:15" x14ac:dyDescent="0.25">
      <c r="L632">
        <v>630</v>
      </c>
      <c r="M632" s="19">
        <v>0</v>
      </c>
      <c r="N632" s="19">
        <v>0</v>
      </c>
      <c r="O632" s="21">
        <f t="shared" si="12"/>
        <v>0</v>
      </c>
    </row>
    <row r="633" spans="12:15" x14ac:dyDescent="0.25">
      <c r="L633">
        <v>631</v>
      </c>
      <c r="M633" s="19">
        <v>3.2309783419900002E-4</v>
      </c>
      <c r="N633" s="19">
        <v>9.1590881347659997E-3</v>
      </c>
      <c r="O633" s="21">
        <f t="shared" si="12"/>
        <v>8.8359903005670003E-3</v>
      </c>
    </row>
    <row r="634" spans="12:15" x14ac:dyDescent="0.25">
      <c r="L634">
        <v>632</v>
      </c>
      <c r="M634" s="19">
        <v>2.694062620571E-2</v>
      </c>
      <c r="N634" s="19">
        <v>3.6636352539062E-2</v>
      </c>
      <c r="O634" s="21">
        <f t="shared" si="12"/>
        <v>9.6957263333520005E-3</v>
      </c>
    </row>
    <row r="635" spans="12:15" x14ac:dyDescent="0.25">
      <c r="L635">
        <v>633</v>
      </c>
      <c r="M635" s="19">
        <v>7.3585180660512006E-2</v>
      </c>
      <c r="N635" s="19">
        <v>8.2431793212891E-2</v>
      </c>
      <c r="O635" s="21">
        <f t="shared" si="12"/>
        <v>8.8466125523789935E-3</v>
      </c>
    </row>
    <row r="636" spans="12:15" x14ac:dyDescent="0.25">
      <c r="L636">
        <v>634</v>
      </c>
      <c r="M636" s="19">
        <v>0.13945345802394901</v>
      </c>
      <c r="N636" s="19">
        <v>0.14654541015625</v>
      </c>
      <c r="O636" s="21">
        <f t="shared" si="12"/>
        <v>7.0919521323009882E-3</v>
      </c>
    </row>
    <row r="637" spans="12:15" x14ac:dyDescent="0.25">
      <c r="L637">
        <v>635</v>
      </c>
      <c r="M637" s="19">
        <v>0.224194697370144</v>
      </c>
      <c r="N637" s="19">
        <v>0.22897720336914101</v>
      </c>
      <c r="O637" s="21">
        <f t="shared" si="12"/>
        <v>4.7825059989970164E-3</v>
      </c>
    </row>
    <row r="638" spans="12:15" x14ac:dyDescent="0.25">
      <c r="L638">
        <v>636</v>
      </c>
      <c r="M638" s="19">
        <v>0.32749866906881098</v>
      </c>
      <c r="N638" s="19">
        <v>0.329727172851562</v>
      </c>
      <c r="O638" s="21">
        <f t="shared" si="12"/>
        <v>2.2285037827510235E-3</v>
      </c>
    </row>
    <row r="639" spans="12:15" x14ac:dyDescent="0.25">
      <c r="L639">
        <v>637</v>
      </c>
      <c r="M639" s="19">
        <v>0.44879531860351601</v>
      </c>
      <c r="N639" s="19">
        <v>0.44879531860351601</v>
      </c>
      <c r="O639" s="21">
        <f t="shared" si="12"/>
        <v>0</v>
      </c>
    </row>
    <row r="640" spans="12:15" x14ac:dyDescent="0.25">
      <c r="L640">
        <v>638</v>
      </c>
      <c r="M640" s="19">
        <v>0.586181640625</v>
      </c>
      <c r="N640" s="19">
        <v>0.586181640625</v>
      </c>
      <c r="O640" s="21">
        <f t="shared" si="12"/>
        <v>0</v>
      </c>
    </row>
    <row r="641" spans="12:15" x14ac:dyDescent="0.25">
      <c r="L641">
        <v>639</v>
      </c>
      <c r="M641" s="19">
        <v>0</v>
      </c>
      <c r="N641" s="19">
        <v>0</v>
      </c>
      <c r="O641" s="21">
        <f t="shared" si="12"/>
        <v>0</v>
      </c>
    </row>
    <row r="642" spans="12:15" x14ac:dyDescent="0.25">
      <c r="L642">
        <v>640</v>
      </c>
      <c r="M642" s="19">
        <v>1.1962890625E-2</v>
      </c>
      <c r="N642" s="19">
        <v>1.1962890625E-2</v>
      </c>
      <c r="O642" s="21">
        <f t="shared" si="12"/>
        <v>0</v>
      </c>
    </row>
    <row r="643" spans="12:15" x14ac:dyDescent="0.25">
      <c r="L643">
        <v>641</v>
      </c>
      <c r="M643" s="19">
        <v>4.78515625E-2</v>
      </c>
      <c r="N643" s="19">
        <v>4.78515625E-2</v>
      </c>
      <c r="O643" s="21">
        <f t="shared" ref="O643:O706" si="13">ABS(M643-N643)</f>
        <v>0</v>
      </c>
    </row>
    <row r="644" spans="12:15" x14ac:dyDescent="0.25">
      <c r="L644">
        <v>642</v>
      </c>
      <c r="M644" s="19">
        <v>0.107666015625</v>
      </c>
      <c r="N644" s="19">
        <v>0.107666015625</v>
      </c>
      <c r="O644" s="21">
        <f t="shared" si="13"/>
        <v>0</v>
      </c>
    </row>
    <row r="645" spans="12:15" x14ac:dyDescent="0.25">
      <c r="L645">
        <v>643</v>
      </c>
      <c r="M645" s="19">
        <v>0.19140625</v>
      </c>
      <c r="N645" s="19">
        <v>0.19140625</v>
      </c>
      <c r="O645" s="21">
        <f t="shared" si="13"/>
        <v>0</v>
      </c>
    </row>
    <row r="646" spans="12:15" x14ac:dyDescent="0.25">
      <c r="L646">
        <v>644</v>
      </c>
      <c r="M646" s="19">
        <v>0.299072265625</v>
      </c>
      <c r="N646" s="19">
        <v>0.299072265625</v>
      </c>
      <c r="O646" s="21">
        <f t="shared" si="13"/>
        <v>0</v>
      </c>
    </row>
    <row r="647" spans="12:15" x14ac:dyDescent="0.25">
      <c r="L647">
        <v>645</v>
      </c>
      <c r="M647" s="19">
        <v>0.4306640625</v>
      </c>
      <c r="N647" s="19">
        <v>0.4306640625</v>
      </c>
      <c r="O647" s="21">
        <f t="shared" si="13"/>
        <v>0</v>
      </c>
    </row>
    <row r="648" spans="12:15" x14ac:dyDescent="0.25">
      <c r="L648">
        <v>646</v>
      </c>
      <c r="M648" s="19">
        <v>0.586181640625</v>
      </c>
      <c r="N648" s="19">
        <v>0.586181640625</v>
      </c>
      <c r="O648" s="21">
        <f t="shared" si="13"/>
        <v>0</v>
      </c>
    </row>
    <row r="649" spans="12:15" x14ac:dyDescent="0.25">
      <c r="L649">
        <v>647</v>
      </c>
      <c r="M649" s="19">
        <v>0.765625</v>
      </c>
      <c r="N649" s="19">
        <v>0.765625</v>
      </c>
      <c r="O649" s="21">
        <f t="shared" si="13"/>
        <v>0</v>
      </c>
    </row>
    <row r="650" spans="12:15" x14ac:dyDescent="0.25">
      <c r="L650">
        <v>648</v>
      </c>
      <c r="M650" s="19">
        <v>0</v>
      </c>
      <c r="N650" s="19">
        <v>0</v>
      </c>
      <c r="O650" s="21">
        <f t="shared" si="13"/>
        <v>0</v>
      </c>
    </row>
    <row r="651" spans="12:15" x14ac:dyDescent="0.25">
      <c r="L651">
        <v>649</v>
      </c>
      <c r="M651" s="19">
        <v>0</v>
      </c>
      <c r="N651" s="19">
        <v>0</v>
      </c>
      <c r="O651" s="21">
        <f t="shared" si="13"/>
        <v>0</v>
      </c>
    </row>
    <row r="652" spans="12:15" x14ac:dyDescent="0.25">
      <c r="L652">
        <v>650</v>
      </c>
      <c r="M652" s="19">
        <v>0</v>
      </c>
      <c r="N652" s="19">
        <v>0</v>
      </c>
      <c r="O652" s="21">
        <f t="shared" si="13"/>
        <v>0</v>
      </c>
    </row>
    <row r="653" spans="12:15" x14ac:dyDescent="0.25">
      <c r="L653">
        <v>651</v>
      </c>
      <c r="M653" s="19">
        <v>0</v>
      </c>
      <c r="N653" s="19">
        <v>0</v>
      </c>
      <c r="O653" s="21">
        <f t="shared" si="13"/>
        <v>0</v>
      </c>
    </row>
    <row r="654" spans="12:15" x14ac:dyDescent="0.25">
      <c r="L654">
        <v>652</v>
      </c>
      <c r="M654" s="19">
        <v>0</v>
      </c>
      <c r="N654" s="19">
        <v>0</v>
      </c>
      <c r="O654" s="21">
        <f t="shared" si="13"/>
        <v>0</v>
      </c>
    </row>
    <row r="655" spans="12:15" x14ac:dyDescent="0.25">
      <c r="L655">
        <v>653</v>
      </c>
      <c r="M655" s="19">
        <v>0</v>
      </c>
      <c r="N655" s="19">
        <v>0</v>
      </c>
      <c r="O655" s="21">
        <f t="shared" si="13"/>
        <v>0</v>
      </c>
    </row>
    <row r="656" spans="12:15" x14ac:dyDescent="0.25">
      <c r="L656">
        <v>654</v>
      </c>
      <c r="M656" s="19">
        <v>0</v>
      </c>
      <c r="N656" s="19">
        <v>0</v>
      </c>
      <c r="O656" s="21">
        <f t="shared" si="13"/>
        <v>0</v>
      </c>
    </row>
    <row r="657" spans="12:15" x14ac:dyDescent="0.25">
      <c r="L657">
        <v>655</v>
      </c>
      <c r="M657" s="19">
        <v>0</v>
      </c>
      <c r="N657" s="19">
        <v>0</v>
      </c>
      <c r="O657" s="21">
        <f t="shared" si="13"/>
        <v>0</v>
      </c>
    </row>
    <row r="658" spans="12:15" x14ac:dyDescent="0.25">
      <c r="L658">
        <v>656</v>
      </c>
      <c r="M658" s="19">
        <v>0</v>
      </c>
      <c r="N658" s="19">
        <v>0</v>
      </c>
      <c r="O658" s="21">
        <f t="shared" si="13"/>
        <v>0</v>
      </c>
    </row>
    <row r="659" spans="12:15" x14ac:dyDescent="0.25">
      <c r="L659">
        <v>657</v>
      </c>
      <c r="M659" s="19">
        <v>0</v>
      </c>
      <c r="N659" s="19">
        <v>0</v>
      </c>
      <c r="O659" s="21">
        <f t="shared" si="13"/>
        <v>0</v>
      </c>
    </row>
    <row r="660" spans="12:15" x14ac:dyDescent="0.25">
      <c r="L660">
        <v>658</v>
      </c>
      <c r="M660" s="19">
        <v>2.44140625E-4</v>
      </c>
      <c r="N660" s="19">
        <v>2.44140625E-4</v>
      </c>
      <c r="O660" s="21">
        <f t="shared" si="13"/>
        <v>0</v>
      </c>
    </row>
    <row r="661" spans="12:15" x14ac:dyDescent="0.25">
      <c r="L661">
        <v>659</v>
      </c>
      <c r="M661" s="19">
        <v>9.765625E-4</v>
      </c>
      <c r="N661" s="19">
        <v>9.765625E-4</v>
      </c>
      <c r="O661" s="21">
        <f t="shared" si="13"/>
        <v>0</v>
      </c>
    </row>
    <row r="662" spans="12:15" x14ac:dyDescent="0.25">
      <c r="L662">
        <v>660</v>
      </c>
      <c r="M662" s="19">
        <v>2.197265625E-3</v>
      </c>
      <c r="N662" s="19">
        <v>2.197265625E-3</v>
      </c>
      <c r="O662" s="21">
        <f t="shared" si="13"/>
        <v>0</v>
      </c>
    </row>
    <row r="663" spans="12:15" x14ac:dyDescent="0.25">
      <c r="L663">
        <v>661</v>
      </c>
      <c r="M663" s="19">
        <v>3.90625E-3</v>
      </c>
      <c r="N663" s="19">
        <v>3.90625E-3</v>
      </c>
      <c r="O663" s="21">
        <f t="shared" si="13"/>
        <v>0</v>
      </c>
    </row>
    <row r="664" spans="12:15" x14ac:dyDescent="0.25">
      <c r="L664">
        <v>662</v>
      </c>
      <c r="M664" s="19">
        <v>6.103515625E-3</v>
      </c>
      <c r="N664" s="19">
        <v>6.103515625E-3</v>
      </c>
      <c r="O664" s="21">
        <f t="shared" si="13"/>
        <v>0</v>
      </c>
    </row>
    <row r="665" spans="12:15" x14ac:dyDescent="0.25">
      <c r="L665">
        <v>663</v>
      </c>
      <c r="M665" s="19">
        <v>8.7890625E-3</v>
      </c>
      <c r="N665" s="19">
        <v>8.7890625E-3</v>
      </c>
      <c r="O665" s="21">
        <f t="shared" si="13"/>
        <v>0</v>
      </c>
    </row>
    <row r="666" spans="12:15" x14ac:dyDescent="0.25">
      <c r="L666">
        <v>664</v>
      </c>
      <c r="M666" s="19">
        <v>1.1962890625E-2</v>
      </c>
      <c r="N666" s="19">
        <v>1.1962890625E-2</v>
      </c>
      <c r="O666" s="21">
        <f t="shared" si="13"/>
        <v>0</v>
      </c>
    </row>
    <row r="667" spans="12:15" x14ac:dyDescent="0.25">
      <c r="L667">
        <v>665</v>
      </c>
      <c r="M667" s="19">
        <v>1.5625E-2</v>
      </c>
      <c r="N667" s="19">
        <v>1.5625E-2</v>
      </c>
      <c r="O667" s="21">
        <f t="shared" si="13"/>
        <v>0</v>
      </c>
    </row>
    <row r="668" spans="12:15" x14ac:dyDescent="0.25">
      <c r="L668">
        <v>666</v>
      </c>
      <c r="M668" s="19">
        <v>0</v>
      </c>
      <c r="N668" s="19">
        <v>0</v>
      </c>
      <c r="O668" s="21">
        <f t="shared" si="13"/>
        <v>0</v>
      </c>
    </row>
    <row r="669" spans="12:15" x14ac:dyDescent="0.25">
      <c r="L669">
        <v>667</v>
      </c>
      <c r="M669" s="19">
        <v>9.765625E-4</v>
      </c>
      <c r="N669" s="19">
        <v>9.765625E-4</v>
      </c>
      <c r="O669" s="21">
        <f t="shared" si="13"/>
        <v>0</v>
      </c>
    </row>
    <row r="670" spans="12:15" x14ac:dyDescent="0.25">
      <c r="L670">
        <v>668</v>
      </c>
      <c r="M670" s="19">
        <v>3.90625E-3</v>
      </c>
      <c r="N670" s="19">
        <v>3.90625E-3</v>
      </c>
      <c r="O670" s="21">
        <f t="shared" si="13"/>
        <v>0</v>
      </c>
    </row>
    <row r="671" spans="12:15" x14ac:dyDescent="0.25">
      <c r="L671">
        <v>669</v>
      </c>
      <c r="M671" s="19">
        <v>8.7890625E-3</v>
      </c>
      <c r="N671" s="19">
        <v>8.7890625E-3</v>
      </c>
      <c r="O671" s="21">
        <f t="shared" si="13"/>
        <v>0</v>
      </c>
    </row>
    <row r="672" spans="12:15" x14ac:dyDescent="0.25">
      <c r="L672">
        <v>670</v>
      </c>
      <c r="M672" s="19">
        <v>1.5625E-2</v>
      </c>
      <c r="N672" s="19">
        <v>1.5625E-2</v>
      </c>
      <c r="O672" s="21">
        <f t="shared" si="13"/>
        <v>0</v>
      </c>
    </row>
    <row r="673" spans="12:15" x14ac:dyDescent="0.25">
      <c r="L673">
        <v>671</v>
      </c>
      <c r="M673" s="19">
        <v>2.44140625E-2</v>
      </c>
      <c r="N673" s="19">
        <v>2.44140625E-2</v>
      </c>
      <c r="O673" s="21">
        <f t="shared" si="13"/>
        <v>0</v>
      </c>
    </row>
    <row r="674" spans="12:15" x14ac:dyDescent="0.25">
      <c r="L674">
        <v>672</v>
      </c>
      <c r="M674" s="19">
        <v>3.515625E-2</v>
      </c>
      <c r="N674" s="19">
        <v>3.515625E-2</v>
      </c>
      <c r="O674" s="21">
        <f t="shared" si="13"/>
        <v>0</v>
      </c>
    </row>
    <row r="675" spans="12:15" x14ac:dyDescent="0.25">
      <c r="L675">
        <v>673</v>
      </c>
      <c r="M675" s="19">
        <v>4.78515625E-2</v>
      </c>
      <c r="N675" s="19">
        <v>4.78515625E-2</v>
      </c>
      <c r="O675" s="21">
        <f t="shared" si="13"/>
        <v>0</v>
      </c>
    </row>
    <row r="676" spans="12:15" x14ac:dyDescent="0.25">
      <c r="L676">
        <v>674</v>
      </c>
      <c r="M676" s="19">
        <v>6.25E-2</v>
      </c>
      <c r="N676" s="19">
        <v>6.25E-2</v>
      </c>
      <c r="O676" s="21">
        <f t="shared" si="13"/>
        <v>0</v>
      </c>
    </row>
    <row r="677" spans="12:15" x14ac:dyDescent="0.25">
      <c r="L677">
        <v>675</v>
      </c>
      <c r="M677" s="19">
        <v>0</v>
      </c>
      <c r="N677" s="19">
        <v>0</v>
      </c>
      <c r="O677" s="21">
        <f t="shared" si="13"/>
        <v>0</v>
      </c>
    </row>
    <row r="678" spans="12:15" x14ac:dyDescent="0.25">
      <c r="L678">
        <v>676</v>
      </c>
      <c r="M678" s="19">
        <v>2.197265625E-3</v>
      </c>
      <c r="N678" s="19">
        <v>2.197265625E-3</v>
      </c>
      <c r="O678" s="21">
        <f t="shared" si="13"/>
        <v>0</v>
      </c>
    </row>
    <row r="679" spans="12:15" x14ac:dyDescent="0.25">
      <c r="L679">
        <v>677</v>
      </c>
      <c r="M679" s="19">
        <v>8.7890625E-3</v>
      </c>
      <c r="N679" s="19">
        <v>8.7890625E-3</v>
      </c>
      <c r="O679" s="21">
        <f t="shared" si="13"/>
        <v>0</v>
      </c>
    </row>
    <row r="680" spans="12:15" x14ac:dyDescent="0.25">
      <c r="L680">
        <v>678</v>
      </c>
      <c r="M680" s="19">
        <v>1.9775390625E-2</v>
      </c>
      <c r="N680" s="19">
        <v>1.9775390625E-2</v>
      </c>
      <c r="O680" s="21">
        <f t="shared" si="13"/>
        <v>0</v>
      </c>
    </row>
    <row r="681" spans="12:15" x14ac:dyDescent="0.25">
      <c r="L681">
        <v>679</v>
      </c>
      <c r="M681" s="19">
        <v>3.515625E-2</v>
      </c>
      <c r="N681" s="19">
        <v>3.515625E-2</v>
      </c>
      <c r="O681" s="21">
        <f t="shared" si="13"/>
        <v>0</v>
      </c>
    </row>
    <row r="682" spans="12:15" x14ac:dyDescent="0.25">
      <c r="L682">
        <v>680</v>
      </c>
      <c r="M682" s="19">
        <v>5.4931640625E-2</v>
      </c>
      <c r="N682" s="19">
        <v>5.4931640625E-2</v>
      </c>
      <c r="O682" s="21">
        <f t="shared" si="13"/>
        <v>0</v>
      </c>
    </row>
    <row r="683" spans="12:15" x14ac:dyDescent="0.25">
      <c r="L683">
        <v>681</v>
      </c>
      <c r="M683" s="19">
        <v>7.91015625E-2</v>
      </c>
      <c r="N683" s="19">
        <v>7.91015625E-2</v>
      </c>
      <c r="O683" s="21">
        <f t="shared" si="13"/>
        <v>0</v>
      </c>
    </row>
    <row r="684" spans="12:15" x14ac:dyDescent="0.25">
      <c r="L684">
        <v>682</v>
      </c>
      <c r="M684" s="19">
        <v>0.107666015625</v>
      </c>
      <c r="N684" s="19">
        <v>0.107666015625</v>
      </c>
      <c r="O684" s="21">
        <f t="shared" si="13"/>
        <v>0</v>
      </c>
    </row>
    <row r="685" spans="12:15" x14ac:dyDescent="0.25">
      <c r="L685">
        <v>683</v>
      </c>
      <c r="M685" s="19">
        <v>0.140625</v>
      </c>
      <c r="N685" s="19">
        <v>0.140625</v>
      </c>
      <c r="O685" s="21">
        <f t="shared" si="13"/>
        <v>0</v>
      </c>
    </row>
    <row r="686" spans="12:15" x14ac:dyDescent="0.25">
      <c r="L686">
        <v>684</v>
      </c>
      <c r="M686" s="19">
        <v>0</v>
      </c>
      <c r="N686" s="19">
        <v>0</v>
      </c>
      <c r="O686" s="21">
        <f t="shared" si="13"/>
        <v>0</v>
      </c>
    </row>
    <row r="687" spans="12:15" x14ac:dyDescent="0.25">
      <c r="L687">
        <v>685</v>
      </c>
      <c r="M687" s="19">
        <v>3.90625E-3</v>
      </c>
      <c r="N687" s="19">
        <v>3.90625E-3</v>
      </c>
      <c r="O687" s="21">
        <f t="shared" si="13"/>
        <v>0</v>
      </c>
    </row>
    <row r="688" spans="12:15" x14ac:dyDescent="0.25">
      <c r="L688">
        <v>686</v>
      </c>
      <c r="M688" s="19">
        <v>1.5625E-2</v>
      </c>
      <c r="N688" s="19">
        <v>1.5625E-2</v>
      </c>
      <c r="O688" s="21">
        <f t="shared" si="13"/>
        <v>0</v>
      </c>
    </row>
    <row r="689" spans="12:15" x14ac:dyDescent="0.25">
      <c r="L689">
        <v>687</v>
      </c>
      <c r="M689" s="19">
        <v>3.515625E-2</v>
      </c>
      <c r="N689" s="19">
        <v>3.515625E-2</v>
      </c>
      <c r="O689" s="21">
        <f t="shared" si="13"/>
        <v>0</v>
      </c>
    </row>
    <row r="690" spans="12:15" x14ac:dyDescent="0.25">
      <c r="L690">
        <v>688</v>
      </c>
      <c r="M690" s="19">
        <v>6.25E-2</v>
      </c>
      <c r="N690" s="19">
        <v>6.25E-2</v>
      </c>
      <c r="O690" s="21">
        <f t="shared" si="13"/>
        <v>0</v>
      </c>
    </row>
    <row r="691" spans="12:15" x14ac:dyDescent="0.25">
      <c r="L691">
        <v>689</v>
      </c>
      <c r="M691" s="19">
        <v>9.765625E-2</v>
      </c>
      <c r="N691" s="19">
        <v>9.765625E-2</v>
      </c>
      <c r="O691" s="21">
        <f t="shared" si="13"/>
        <v>0</v>
      </c>
    </row>
    <row r="692" spans="12:15" x14ac:dyDescent="0.25">
      <c r="L692">
        <v>690</v>
      </c>
      <c r="M692" s="19">
        <v>0.140625</v>
      </c>
      <c r="N692" s="19">
        <v>0.140625</v>
      </c>
      <c r="O692" s="21">
        <f t="shared" si="13"/>
        <v>0</v>
      </c>
    </row>
    <row r="693" spans="12:15" x14ac:dyDescent="0.25">
      <c r="L693">
        <v>691</v>
      </c>
      <c r="M693" s="19">
        <v>0.19140625</v>
      </c>
      <c r="N693" s="19">
        <v>0.19140625</v>
      </c>
      <c r="O693" s="21">
        <f t="shared" si="13"/>
        <v>0</v>
      </c>
    </row>
    <row r="694" spans="12:15" x14ac:dyDescent="0.25">
      <c r="L694">
        <v>692</v>
      </c>
      <c r="M694" s="19">
        <v>0.25</v>
      </c>
      <c r="N694" s="19">
        <v>0.25</v>
      </c>
      <c r="O694" s="21">
        <f t="shared" si="13"/>
        <v>0</v>
      </c>
    </row>
    <row r="695" spans="12:15" x14ac:dyDescent="0.25">
      <c r="L695">
        <v>693</v>
      </c>
      <c r="M695" s="19">
        <v>0</v>
      </c>
      <c r="N695" s="19">
        <v>0</v>
      </c>
      <c r="O695" s="21">
        <f t="shared" si="13"/>
        <v>0</v>
      </c>
    </row>
    <row r="696" spans="12:15" x14ac:dyDescent="0.25">
      <c r="L696">
        <v>694</v>
      </c>
      <c r="M696" s="19">
        <v>6.103515625E-3</v>
      </c>
      <c r="N696" s="19">
        <v>6.103515625E-3</v>
      </c>
      <c r="O696" s="21">
        <f t="shared" si="13"/>
        <v>0</v>
      </c>
    </row>
    <row r="697" spans="12:15" x14ac:dyDescent="0.25">
      <c r="L697">
        <v>695</v>
      </c>
      <c r="M697" s="19">
        <v>2.44140625E-2</v>
      </c>
      <c r="N697" s="19">
        <v>2.44140625E-2</v>
      </c>
      <c r="O697" s="21">
        <f t="shared" si="13"/>
        <v>0</v>
      </c>
    </row>
    <row r="698" spans="12:15" x14ac:dyDescent="0.25">
      <c r="L698">
        <v>696</v>
      </c>
      <c r="M698" s="19">
        <v>5.4931640625E-2</v>
      </c>
      <c r="N698" s="19">
        <v>5.4931640625E-2</v>
      </c>
      <c r="O698" s="21">
        <f t="shared" si="13"/>
        <v>0</v>
      </c>
    </row>
    <row r="699" spans="12:15" x14ac:dyDescent="0.25">
      <c r="L699">
        <v>697</v>
      </c>
      <c r="M699" s="19">
        <v>9.765625E-2</v>
      </c>
      <c r="N699" s="19">
        <v>9.765625E-2</v>
      </c>
      <c r="O699" s="21">
        <f t="shared" si="13"/>
        <v>0</v>
      </c>
    </row>
    <row r="700" spans="12:15" x14ac:dyDescent="0.25">
      <c r="L700">
        <v>698</v>
      </c>
      <c r="M700" s="19">
        <v>0.152587890625</v>
      </c>
      <c r="N700" s="19">
        <v>0.152587890625</v>
      </c>
      <c r="O700" s="21">
        <f t="shared" si="13"/>
        <v>0</v>
      </c>
    </row>
    <row r="701" spans="12:15" x14ac:dyDescent="0.25">
      <c r="L701">
        <v>699</v>
      </c>
      <c r="M701" s="19">
        <v>0.2197265625</v>
      </c>
      <c r="N701" s="19">
        <v>0.2197265625</v>
      </c>
      <c r="O701" s="21">
        <f t="shared" si="13"/>
        <v>0</v>
      </c>
    </row>
    <row r="702" spans="12:15" x14ac:dyDescent="0.25">
      <c r="L702">
        <v>700</v>
      </c>
      <c r="M702" s="19">
        <v>0.299072265625</v>
      </c>
      <c r="N702" s="19">
        <v>0.299072265625</v>
      </c>
      <c r="O702" s="21">
        <f t="shared" si="13"/>
        <v>0</v>
      </c>
    </row>
    <row r="703" spans="12:15" x14ac:dyDescent="0.25">
      <c r="L703">
        <v>701</v>
      </c>
      <c r="M703" s="19">
        <v>0.390625</v>
      </c>
      <c r="N703" s="19">
        <v>0.390625</v>
      </c>
      <c r="O703" s="21">
        <f t="shared" si="13"/>
        <v>0</v>
      </c>
    </row>
    <row r="704" spans="12:15" x14ac:dyDescent="0.25">
      <c r="L704">
        <v>702</v>
      </c>
      <c r="M704" s="19">
        <v>0</v>
      </c>
      <c r="N704" s="19">
        <v>0</v>
      </c>
      <c r="O704" s="21">
        <f t="shared" si="13"/>
        <v>0</v>
      </c>
    </row>
    <row r="705" spans="12:15" x14ac:dyDescent="0.25">
      <c r="L705">
        <v>703</v>
      </c>
      <c r="M705" s="19">
        <v>8.7890625E-3</v>
      </c>
      <c r="N705" s="19">
        <v>8.7890625E-3</v>
      </c>
      <c r="O705" s="21">
        <f t="shared" si="13"/>
        <v>0</v>
      </c>
    </row>
    <row r="706" spans="12:15" x14ac:dyDescent="0.25">
      <c r="L706">
        <v>704</v>
      </c>
      <c r="M706" s="19">
        <v>3.515625E-2</v>
      </c>
      <c r="N706" s="19">
        <v>3.515625E-2</v>
      </c>
      <c r="O706" s="21">
        <f t="shared" si="13"/>
        <v>0</v>
      </c>
    </row>
    <row r="707" spans="12:15" x14ac:dyDescent="0.25">
      <c r="L707">
        <v>705</v>
      </c>
      <c r="M707" s="19">
        <v>7.91015625E-2</v>
      </c>
      <c r="N707" s="19">
        <v>7.91015625E-2</v>
      </c>
      <c r="O707" s="21">
        <f t="shared" ref="O707:O730" si="14">ABS(M707-N707)</f>
        <v>0</v>
      </c>
    </row>
    <row r="708" spans="12:15" x14ac:dyDescent="0.25">
      <c r="L708">
        <v>706</v>
      </c>
      <c r="M708" s="19">
        <v>0.140625</v>
      </c>
      <c r="N708" s="19">
        <v>0.140625</v>
      </c>
      <c r="O708" s="21">
        <f t="shared" si="14"/>
        <v>0</v>
      </c>
    </row>
    <row r="709" spans="12:15" x14ac:dyDescent="0.25">
      <c r="L709">
        <v>707</v>
      </c>
      <c r="M709" s="19">
        <v>0.2197265625</v>
      </c>
      <c r="N709" s="19">
        <v>0.2197265625</v>
      </c>
      <c r="O709" s="21">
        <f t="shared" si="14"/>
        <v>0</v>
      </c>
    </row>
    <row r="710" spans="12:15" x14ac:dyDescent="0.25">
      <c r="L710">
        <v>708</v>
      </c>
      <c r="M710" s="19">
        <v>0.31640625</v>
      </c>
      <c r="N710" s="19">
        <v>0.31640625</v>
      </c>
      <c r="O710" s="21">
        <f t="shared" si="14"/>
        <v>0</v>
      </c>
    </row>
    <row r="711" spans="12:15" x14ac:dyDescent="0.25">
      <c r="L711">
        <v>709</v>
      </c>
      <c r="M711" s="19">
        <v>0.4306640625</v>
      </c>
      <c r="N711" s="19">
        <v>0.4306640625</v>
      </c>
      <c r="O711" s="21">
        <f t="shared" si="14"/>
        <v>0</v>
      </c>
    </row>
    <row r="712" spans="12:15" x14ac:dyDescent="0.25">
      <c r="L712">
        <v>710</v>
      </c>
      <c r="M712" s="19">
        <v>0.5625</v>
      </c>
      <c r="N712" s="19">
        <v>0.5625</v>
      </c>
      <c r="O712" s="21">
        <f t="shared" si="14"/>
        <v>0</v>
      </c>
    </row>
    <row r="713" spans="12:15" x14ac:dyDescent="0.25">
      <c r="L713">
        <v>711</v>
      </c>
      <c r="M713" s="19">
        <v>0</v>
      </c>
      <c r="N713" s="19">
        <v>0</v>
      </c>
      <c r="O713" s="21">
        <f t="shared" si="14"/>
        <v>0</v>
      </c>
    </row>
    <row r="714" spans="12:15" x14ac:dyDescent="0.25">
      <c r="L714">
        <v>712</v>
      </c>
      <c r="M714" s="19">
        <v>1.1962890625E-2</v>
      </c>
      <c r="N714" s="19">
        <v>1.1962890625E-2</v>
      </c>
      <c r="O714" s="21">
        <f t="shared" si="14"/>
        <v>0</v>
      </c>
    </row>
    <row r="715" spans="12:15" x14ac:dyDescent="0.25">
      <c r="L715">
        <v>713</v>
      </c>
      <c r="M715" s="19">
        <v>4.78515625E-2</v>
      </c>
      <c r="N715" s="19">
        <v>4.78515625E-2</v>
      </c>
      <c r="O715" s="21">
        <f t="shared" si="14"/>
        <v>0</v>
      </c>
    </row>
    <row r="716" spans="12:15" x14ac:dyDescent="0.25">
      <c r="L716">
        <v>714</v>
      </c>
      <c r="M716" s="19">
        <v>0.107666015625</v>
      </c>
      <c r="N716" s="19">
        <v>0.107666015625</v>
      </c>
      <c r="O716" s="21">
        <f t="shared" si="14"/>
        <v>0</v>
      </c>
    </row>
    <row r="717" spans="12:15" x14ac:dyDescent="0.25">
      <c r="L717">
        <v>715</v>
      </c>
      <c r="M717" s="19">
        <v>0.19140625</v>
      </c>
      <c r="N717" s="19">
        <v>0.19140625</v>
      </c>
      <c r="O717" s="21">
        <f t="shared" si="14"/>
        <v>0</v>
      </c>
    </row>
    <row r="718" spans="12:15" x14ac:dyDescent="0.25">
      <c r="L718">
        <v>716</v>
      </c>
      <c r="M718" s="19">
        <v>0.299072265625</v>
      </c>
      <c r="N718" s="19">
        <v>0.299072265625</v>
      </c>
      <c r="O718" s="21">
        <f t="shared" si="14"/>
        <v>0</v>
      </c>
    </row>
    <row r="719" spans="12:15" x14ac:dyDescent="0.25">
      <c r="L719">
        <v>717</v>
      </c>
      <c r="M719" s="19">
        <v>0.4306640625</v>
      </c>
      <c r="N719" s="19">
        <v>0.4306640625</v>
      </c>
      <c r="O719" s="21">
        <f t="shared" si="14"/>
        <v>0</v>
      </c>
    </row>
    <row r="720" spans="12:15" x14ac:dyDescent="0.25">
      <c r="L720">
        <v>718</v>
      </c>
      <c r="M720" s="19">
        <v>0.586181640625</v>
      </c>
      <c r="N720" s="19">
        <v>0.586181640625</v>
      </c>
      <c r="O720" s="21">
        <f t="shared" si="14"/>
        <v>0</v>
      </c>
    </row>
    <row r="721" spans="12:15" x14ac:dyDescent="0.25">
      <c r="L721">
        <v>719</v>
      </c>
      <c r="M721" s="19">
        <v>0.765625</v>
      </c>
      <c r="N721" s="19">
        <v>0.765625</v>
      </c>
      <c r="O721" s="21">
        <f t="shared" si="14"/>
        <v>0</v>
      </c>
    </row>
    <row r="722" spans="12:15" x14ac:dyDescent="0.25">
      <c r="L722">
        <v>720</v>
      </c>
      <c r="M722" s="19">
        <v>0</v>
      </c>
      <c r="N722" s="19">
        <v>0</v>
      </c>
      <c r="O722" s="21">
        <f t="shared" si="14"/>
        <v>0</v>
      </c>
    </row>
    <row r="723" spans="12:15" x14ac:dyDescent="0.25">
      <c r="L723">
        <v>721</v>
      </c>
      <c r="M723" s="19">
        <v>1.5625E-2</v>
      </c>
      <c r="N723" s="19">
        <v>1.5625E-2</v>
      </c>
      <c r="O723" s="21">
        <f t="shared" si="14"/>
        <v>0</v>
      </c>
    </row>
    <row r="724" spans="12:15" x14ac:dyDescent="0.25">
      <c r="L724">
        <v>722</v>
      </c>
      <c r="M724" s="19">
        <v>6.25E-2</v>
      </c>
      <c r="N724" s="19">
        <v>6.25E-2</v>
      </c>
      <c r="O724" s="21">
        <f t="shared" si="14"/>
        <v>0</v>
      </c>
    </row>
    <row r="725" spans="12:15" x14ac:dyDescent="0.25">
      <c r="L725">
        <v>723</v>
      </c>
      <c r="M725" s="19">
        <v>0.140625</v>
      </c>
      <c r="N725" s="19">
        <v>0.140625</v>
      </c>
      <c r="O725" s="21">
        <f t="shared" si="14"/>
        <v>0</v>
      </c>
    </row>
    <row r="726" spans="12:15" x14ac:dyDescent="0.25">
      <c r="L726">
        <v>724</v>
      </c>
      <c r="M726" s="19">
        <v>0.25</v>
      </c>
      <c r="N726" s="19">
        <v>0.25</v>
      </c>
      <c r="O726" s="21">
        <f t="shared" si="14"/>
        <v>0</v>
      </c>
    </row>
    <row r="727" spans="12:15" x14ac:dyDescent="0.25">
      <c r="L727">
        <v>725</v>
      </c>
      <c r="M727" s="19">
        <v>0.390625</v>
      </c>
      <c r="N727" s="19">
        <v>0.390625</v>
      </c>
      <c r="O727" s="21">
        <f t="shared" si="14"/>
        <v>0</v>
      </c>
    </row>
    <row r="728" spans="12:15" x14ac:dyDescent="0.25">
      <c r="L728">
        <v>726</v>
      </c>
      <c r="M728" s="19">
        <v>0.5625</v>
      </c>
      <c r="N728" s="19">
        <v>0.5625</v>
      </c>
      <c r="O728" s="21">
        <f t="shared" si="14"/>
        <v>0</v>
      </c>
    </row>
    <row r="729" spans="12:15" x14ac:dyDescent="0.25">
      <c r="L729">
        <v>727</v>
      </c>
      <c r="M729" s="19">
        <v>0.765625</v>
      </c>
      <c r="N729" s="19">
        <v>0.765625</v>
      </c>
      <c r="O729" s="21">
        <f t="shared" si="14"/>
        <v>0</v>
      </c>
    </row>
    <row r="730" spans="12:15" x14ac:dyDescent="0.25">
      <c r="L730">
        <v>728</v>
      </c>
      <c r="M730" s="19">
        <v>1</v>
      </c>
      <c r="N730" s="19">
        <v>1</v>
      </c>
      <c r="O730" s="21">
        <f t="shared" si="14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3C88-5FC2-44EA-81CF-31523AAD86D5}">
  <dimension ref="A1:P730"/>
  <sheetViews>
    <sheetView tabSelected="1" workbookViewId="0">
      <selection activeCell="N2" sqref="N2:N730"/>
    </sheetView>
  </sheetViews>
  <sheetFormatPr defaultRowHeight="15" x14ac:dyDescent="0.25"/>
  <cols>
    <col min="2" max="2" width="17.85546875" style="49" bestFit="1" customWidth="1"/>
    <col min="3" max="3" width="18.7109375" style="49" customWidth="1"/>
    <col min="4" max="4" width="9.140625" style="21"/>
    <col min="8" max="8" width="21.28515625" style="49" customWidth="1"/>
    <col min="9" max="9" width="19.7109375" style="49" customWidth="1"/>
    <col min="10" max="10" width="9.140625" style="21"/>
    <col min="14" max="14" width="20.5703125" style="49" customWidth="1"/>
    <col min="15" max="15" width="20.85546875" style="49" customWidth="1"/>
    <col min="16" max="16" width="9.140625" style="21"/>
  </cols>
  <sheetData>
    <row r="1" spans="1:16" x14ac:dyDescent="0.25">
      <c r="A1" s="3" t="s">
        <v>1</v>
      </c>
      <c r="B1" s="50" t="s">
        <v>0</v>
      </c>
      <c r="C1" s="51" t="s">
        <v>2</v>
      </c>
      <c r="D1" s="20" t="s">
        <v>3</v>
      </c>
      <c r="G1" s="3" t="s">
        <v>1</v>
      </c>
      <c r="H1" s="50" t="s">
        <v>0</v>
      </c>
      <c r="I1" s="51" t="s">
        <v>2</v>
      </c>
      <c r="J1" s="20" t="s">
        <v>3</v>
      </c>
      <c r="M1" s="3" t="s">
        <v>1</v>
      </c>
      <c r="N1" s="50" t="s">
        <v>0</v>
      </c>
      <c r="O1" s="51" t="s">
        <v>2</v>
      </c>
      <c r="P1" s="20" t="s">
        <v>3</v>
      </c>
    </row>
    <row r="2" spans="1:16" x14ac:dyDescent="0.25">
      <c r="A2">
        <v>0</v>
      </c>
      <c r="B2" s="49">
        <v>0</v>
      </c>
      <c r="C2" s="49">
        <v>0</v>
      </c>
      <c r="D2" s="21">
        <f>ABS(B2-C2)</f>
        <v>0</v>
      </c>
      <c r="G2">
        <v>0</v>
      </c>
      <c r="H2" s="49">
        <v>0</v>
      </c>
      <c r="I2" s="49">
        <v>0</v>
      </c>
      <c r="J2" s="21">
        <f>ABS(H2-I2)</f>
        <v>0</v>
      </c>
      <c r="M2">
        <v>0</v>
      </c>
      <c r="N2" s="49">
        <v>0</v>
      </c>
      <c r="O2" s="49">
        <v>0</v>
      </c>
      <c r="P2" s="21">
        <f>ABS(N2-O2)</f>
        <v>0</v>
      </c>
    </row>
    <row r="3" spans="1:16" x14ac:dyDescent="0.25">
      <c r="A3">
        <v>1</v>
      </c>
      <c r="B3" s="49">
        <v>0</v>
      </c>
      <c r="C3" s="49">
        <v>0</v>
      </c>
      <c r="D3" s="21">
        <f t="shared" ref="D3:D28" si="0">ABS(B3-C3)</f>
        <v>0</v>
      </c>
      <c r="G3">
        <v>1</v>
      </c>
      <c r="H3" s="49">
        <v>0</v>
      </c>
      <c r="I3" s="49">
        <v>0</v>
      </c>
      <c r="J3" s="21">
        <f t="shared" ref="J3:J66" si="1">ABS(H3-I3)</f>
        <v>0</v>
      </c>
      <c r="M3">
        <v>1</v>
      </c>
      <c r="N3" s="49">
        <v>0</v>
      </c>
      <c r="O3" s="49">
        <v>0</v>
      </c>
      <c r="P3" s="21">
        <f t="shared" ref="P3:P66" si="2">ABS(N3-O3)</f>
        <v>0</v>
      </c>
    </row>
    <row r="4" spans="1:16" x14ac:dyDescent="0.25">
      <c r="A4">
        <v>2</v>
      </c>
      <c r="B4" s="49">
        <v>0</v>
      </c>
      <c r="C4" s="49">
        <v>0</v>
      </c>
      <c r="D4" s="21">
        <f t="shared" si="0"/>
        <v>0</v>
      </c>
      <c r="G4">
        <v>2</v>
      </c>
      <c r="H4" s="49">
        <v>0</v>
      </c>
      <c r="I4" s="49">
        <v>0</v>
      </c>
      <c r="J4" s="21">
        <f t="shared" si="1"/>
        <v>0</v>
      </c>
      <c r="M4">
        <v>2</v>
      </c>
      <c r="N4" s="49">
        <v>0</v>
      </c>
      <c r="O4" s="49">
        <v>0</v>
      </c>
      <c r="P4" s="21">
        <f t="shared" si="2"/>
        <v>0</v>
      </c>
    </row>
    <row r="5" spans="1:16" x14ac:dyDescent="0.25">
      <c r="A5">
        <v>3</v>
      </c>
      <c r="B5" s="49">
        <v>0</v>
      </c>
      <c r="C5" s="49">
        <v>0</v>
      </c>
      <c r="D5" s="21">
        <f t="shared" si="0"/>
        <v>0</v>
      </c>
      <c r="G5">
        <v>3</v>
      </c>
      <c r="H5" s="49">
        <v>0</v>
      </c>
      <c r="I5" s="49">
        <v>0</v>
      </c>
      <c r="J5" s="21">
        <f t="shared" si="1"/>
        <v>0</v>
      </c>
      <c r="M5">
        <v>3</v>
      </c>
      <c r="N5" s="49">
        <v>0</v>
      </c>
      <c r="O5" s="49">
        <v>0</v>
      </c>
      <c r="P5" s="21">
        <f t="shared" si="2"/>
        <v>0</v>
      </c>
    </row>
    <row r="6" spans="1:16" x14ac:dyDescent="0.25">
      <c r="A6">
        <v>4</v>
      </c>
      <c r="B6" s="49">
        <v>0</v>
      </c>
      <c r="C6" s="49">
        <v>0</v>
      </c>
      <c r="D6" s="21">
        <f t="shared" si="0"/>
        <v>0</v>
      </c>
      <c r="G6">
        <v>4</v>
      </c>
      <c r="H6" s="49">
        <v>0</v>
      </c>
      <c r="I6" s="49">
        <v>0</v>
      </c>
      <c r="J6" s="21">
        <f t="shared" si="1"/>
        <v>0</v>
      </c>
      <c r="M6">
        <v>4</v>
      </c>
      <c r="N6" s="49">
        <v>0</v>
      </c>
      <c r="O6" s="49">
        <v>0</v>
      </c>
      <c r="P6" s="21">
        <f t="shared" si="2"/>
        <v>0</v>
      </c>
    </row>
    <row r="7" spans="1:16" x14ac:dyDescent="0.25">
      <c r="A7">
        <v>5</v>
      </c>
      <c r="B7" s="49">
        <v>0</v>
      </c>
      <c r="C7" s="49">
        <v>0</v>
      </c>
      <c r="D7" s="21">
        <f t="shared" si="0"/>
        <v>0</v>
      </c>
      <c r="G7">
        <v>5</v>
      </c>
      <c r="H7" s="49">
        <v>0</v>
      </c>
      <c r="I7" s="49">
        <v>0</v>
      </c>
      <c r="J7" s="21">
        <f t="shared" si="1"/>
        <v>0</v>
      </c>
      <c r="M7">
        <v>5</v>
      </c>
      <c r="N7" s="49">
        <v>0</v>
      </c>
      <c r="O7" s="49">
        <v>0</v>
      </c>
      <c r="P7" s="21">
        <f t="shared" si="2"/>
        <v>0</v>
      </c>
    </row>
    <row r="8" spans="1:16" x14ac:dyDescent="0.25">
      <c r="A8">
        <v>6</v>
      </c>
      <c r="B8" s="49">
        <v>0</v>
      </c>
      <c r="C8" s="49">
        <v>0</v>
      </c>
      <c r="D8" s="21">
        <f t="shared" si="0"/>
        <v>0</v>
      </c>
      <c r="G8">
        <v>6</v>
      </c>
      <c r="H8" s="49">
        <v>0</v>
      </c>
      <c r="I8" s="49">
        <v>0</v>
      </c>
      <c r="J8" s="21">
        <f t="shared" si="1"/>
        <v>0</v>
      </c>
      <c r="M8">
        <v>6</v>
      </c>
      <c r="N8" s="49">
        <v>0</v>
      </c>
      <c r="O8" s="49">
        <v>0</v>
      </c>
      <c r="P8" s="21">
        <f t="shared" si="2"/>
        <v>0</v>
      </c>
    </row>
    <row r="9" spans="1:16" x14ac:dyDescent="0.25">
      <c r="A9">
        <v>7</v>
      </c>
      <c r="B9" s="49">
        <v>0</v>
      </c>
      <c r="C9" s="49">
        <v>0</v>
      </c>
      <c r="D9" s="21">
        <f t="shared" si="0"/>
        <v>0</v>
      </c>
      <c r="G9">
        <v>7</v>
      </c>
      <c r="H9" s="49">
        <v>0</v>
      </c>
      <c r="I9" s="49">
        <v>0</v>
      </c>
      <c r="J9" s="21">
        <f t="shared" si="1"/>
        <v>0</v>
      </c>
      <c r="M9">
        <v>7</v>
      </c>
      <c r="N9" s="49">
        <v>0</v>
      </c>
      <c r="O9" s="49">
        <v>0</v>
      </c>
      <c r="P9" s="21">
        <f t="shared" si="2"/>
        <v>0</v>
      </c>
    </row>
    <row r="10" spans="1:16" x14ac:dyDescent="0.25">
      <c r="A10">
        <v>8</v>
      </c>
      <c r="B10" s="49">
        <v>0</v>
      </c>
      <c r="C10" s="49">
        <v>0</v>
      </c>
      <c r="D10" s="21">
        <f t="shared" si="0"/>
        <v>0</v>
      </c>
      <c r="G10">
        <v>8</v>
      </c>
      <c r="H10" s="49">
        <v>0</v>
      </c>
      <c r="I10" s="49">
        <v>0</v>
      </c>
      <c r="J10" s="21">
        <f t="shared" si="1"/>
        <v>0</v>
      </c>
      <c r="M10">
        <v>8</v>
      </c>
      <c r="N10" s="49">
        <v>0</v>
      </c>
      <c r="O10" s="49">
        <v>0</v>
      </c>
      <c r="P10" s="21">
        <f t="shared" si="2"/>
        <v>0</v>
      </c>
    </row>
    <row r="11" spans="1:16" x14ac:dyDescent="0.25">
      <c r="A11">
        <v>9</v>
      </c>
      <c r="B11" s="49">
        <v>0</v>
      </c>
      <c r="C11" s="49">
        <v>0</v>
      </c>
      <c r="D11" s="21">
        <f t="shared" si="0"/>
        <v>0</v>
      </c>
      <c r="G11">
        <v>9</v>
      </c>
      <c r="H11" s="49">
        <v>0</v>
      </c>
      <c r="I11" s="49">
        <v>0</v>
      </c>
      <c r="J11" s="21">
        <f t="shared" si="1"/>
        <v>0</v>
      </c>
      <c r="M11">
        <v>9</v>
      </c>
      <c r="N11" s="49">
        <v>0</v>
      </c>
      <c r="O11" s="49">
        <v>0</v>
      </c>
      <c r="P11" s="21">
        <f t="shared" si="2"/>
        <v>0</v>
      </c>
    </row>
    <row r="12" spans="1:16" x14ac:dyDescent="0.25">
      <c r="A12">
        <v>10</v>
      </c>
      <c r="B12" s="49">
        <v>0</v>
      </c>
      <c r="C12" s="49">
        <v>0</v>
      </c>
      <c r="D12" s="21">
        <f t="shared" si="0"/>
        <v>0</v>
      </c>
      <c r="G12">
        <v>10</v>
      </c>
      <c r="H12" s="49">
        <v>0</v>
      </c>
      <c r="I12" s="49">
        <v>0</v>
      </c>
      <c r="J12" s="21">
        <f t="shared" si="1"/>
        <v>0</v>
      </c>
      <c r="M12">
        <v>10</v>
      </c>
      <c r="N12" s="49">
        <v>0</v>
      </c>
      <c r="O12" s="49">
        <v>0</v>
      </c>
      <c r="P12" s="21">
        <f t="shared" si="2"/>
        <v>0</v>
      </c>
    </row>
    <row r="13" spans="1:16" x14ac:dyDescent="0.25">
      <c r="A13">
        <v>11</v>
      </c>
      <c r="B13" s="49">
        <v>0</v>
      </c>
      <c r="C13" s="49">
        <v>0</v>
      </c>
      <c r="D13" s="21">
        <f t="shared" si="0"/>
        <v>0</v>
      </c>
      <c r="G13">
        <v>11</v>
      </c>
      <c r="H13" s="49">
        <v>0</v>
      </c>
      <c r="I13" s="49">
        <v>0</v>
      </c>
      <c r="J13" s="21">
        <f t="shared" si="1"/>
        <v>0</v>
      </c>
      <c r="M13">
        <v>11</v>
      </c>
      <c r="N13" s="49">
        <v>0</v>
      </c>
      <c r="O13" s="49">
        <v>0</v>
      </c>
      <c r="P13" s="21">
        <f t="shared" si="2"/>
        <v>0</v>
      </c>
    </row>
    <row r="14" spans="1:16" x14ac:dyDescent="0.25">
      <c r="A14">
        <v>12</v>
      </c>
      <c r="B14" s="49">
        <v>0</v>
      </c>
      <c r="C14" s="49">
        <v>0</v>
      </c>
      <c r="D14" s="21">
        <f t="shared" si="0"/>
        <v>0</v>
      </c>
      <c r="G14">
        <v>12</v>
      </c>
      <c r="H14" s="49">
        <v>0</v>
      </c>
      <c r="I14" s="49">
        <v>0</v>
      </c>
      <c r="J14" s="21">
        <f t="shared" si="1"/>
        <v>0</v>
      </c>
      <c r="M14">
        <v>12</v>
      </c>
      <c r="N14" s="49">
        <v>0</v>
      </c>
      <c r="O14" s="49">
        <v>0</v>
      </c>
      <c r="P14" s="21">
        <f t="shared" si="2"/>
        <v>0</v>
      </c>
    </row>
    <row r="15" spans="1:16" x14ac:dyDescent="0.25">
      <c r="A15">
        <v>13</v>
      </c>
      <c r="B15" s="49">
        <v>0.125</v>
      </c>
      <c r="C15" s="49">
        <v>0.125</v>
      </c>
      <c r="D15" s="21">
        <f t="shared" si="0"/>
        <v>0</v>
      </c>
      <c r="G15">
        <v>13</v>
      </c>
      <c r="H15" s="49">
        <v>0</v>
      </c>
      <c r="I15" s="49">
        <v>0</v>
      </c>
      <c r="J15" s="21">
        <f t="shared" si="1"/>
        <v>0</v>
      </c>
      <c r="M15">
        <v>13</v>
      </c>
      <c r="N15" s="49">
        <v>0</v>
      </c>
      <c r="O15" s="49">
        <v>0</v>
      </c>
      <c r="P15" s="21">
        <f t="shared" si="2"/>
        <v>0</v>
      </c>
    </row>
    <row r="16" spans="1:16" x14ac:dyDescent="0.25">
      <c r="A16">
        <v>14</v>
      </c>
      <c r="B16" s="49">
        <v>0.25</v>
      </c>
      <c r="C16" s="49">
        <v>0.25</v>
      </c>
      <c r="D16" s="21">
        <f t="shared" si="0"/>
        <v>0</v>
      </c>
      <c r="G16">
        <v>14</v>
      </c>
      <c r="H16" s="49">
        <v>0</v>
      </c>
      <c r="I16" s="49">
        <v>0</v>
      </c>
      <c r="J16" s="21">
        <f t="shared" si="1"/>
        <v>0</v>
      </c>
      <c r="M16">
        <v>14</v>
      </c>
      <c r="N16" s="49">
        <v>0</v>
      </c>
      <c r="O16" s="49">
        <v>0</v>
      </c>
      <c r="P16" s="21">
        <f t="shared" si="2"/>
        <v>0</v>
      </c>
    </row>
    <row r="17" spans="1:16" x14ac:dyDescent="0.25">
      <c r="A17">
        <v>15</v>
      </c>
      <c r="B17" s="49">
        <v>0</v>
      </c>
      <c r="C17" s="49">
        <v>0</v>
      </c>
      <c r="D17" s="21">
        <f t="shared" si="0"/>
        <v>0</v>
      </c>
      <c r="G17">
        <v>15</v>
      </c>
      <c r="H17" s="49">
        <v>0</v>
      </c>
      <c r="I17" s="49">
        <v>0</v>
      </c>
      <c r="J17" s="21">
        <f t="shared" si="1"/>
        <v>0</v>
      </c>
      <c r="M17">
        <v>15</v>
      </c>
      <c r="N17" s="49">
        <v>0</v>
      </c>
      <c r="O17" s="49">
        <v>0</v>
      </c>
      <c r="P17" s="21">
        <f t="shared" si="2"/>
        <v>0</v>
      </c>
    </row>
    <row r="18" spans="1:16" x14ac:dyDescent="0.25">
      <c r="A18">
        <v>16</v>
      </c>
      <c r="B18" s="49">
        <v>0.25</v>
      </c>
      <c r="C18" s="49">
        <v>0.25</v>
      </c>
      <c r="D18" s="21">
        <f t="shared" si="0"/>
        <v>0</v>
      </c>
      <c r="G18">
        <v>16</v>
      </c>
      <c r="H18" s="49">
        <v>0</v>
      </c>
      <c r="I18" s="49">
        <v>0</v>
      </c>
      <c r="J18" s="21">
        <f t="shared" si="1"/>
        <v>0</v>
      </c>
      <c r="M18">
        <v>16</v>
      </c>
      <c r="N18" s="49">
        <v>0</v>
      </c>
      <c r="O18" s="49">
        <v>0</v>
      </c>
      <c r="P18" s="21">
        <f t="shared" si="2"/>
        <v>0</v>
      </c>
    </row>
    <row r="19" spans="1:16" x14ac:dyDescent="0.25">
      <c r="A19">
        <v>17</v>
      </c>
      <c r="B19" s="49">
        <v>0.5</v>
      </c>
      <c r="C19" s="49">
        <v>0.5</v>
      </c>
      <c r="D19" s="21">
        <f t="shared" si="0"/>
        <v>0</v>
      </c>
      <c r="G19">
        <v>17</v>
      </c>
      <c r="H19" s="49">
        <v>0</v>
      </c>
      <c r="I19" s="49">
        <v>0</v>
      </c>
      <c r="J19" s="21">
        <f t="shared" si="1"/>
        <v>0</v>
      </c>
      <c r="M19">
        <v>17</v>
      </c>
      <c r="N19" s="49">
        <v>0</v>
      </c>
      <c r="O19" s="49">
        <v>0</v>
      </c>
      <c r="P19" s="21">
        <f t="shared" si="2"/>
        <v>0</v>
      </c>
    </row>
    <row r="20" spans="1:16" x14ac:dyDescent="0.25">
      <c r="A20">
        <v>18</v>
      </c>
      <c r="B20" s="49">
        <v>0</v>
      </c>
      <c r="C20" s="49">
        <v>0</v>
      </c>
      <c r="D20" s="21">
        <f t="shared" si="0"/>
        <v>0</v>
      </c>
      <c r="G20">
        <v>18</v>
      </c>
      <c r="H20" s="49">
        <v>0</v>
      </c>
      <c r="I20" s="49">
        <v>0</v>
      </c>
      <c r="J20" s="21">
        <f t="shared" si="1"/>
        <v>0</v>
      </c>
      <c r="M20">
        <v>18</v>
      </c>
      <c r="N20" s="49">
        <v>0</v>
      </c>
      <c r="O20" s="49">
        <v>0</v>
      </c>
      <c r="P20" s="21">
        <f t="shared" si="2"/>
        <v>0</v>
      </c>
    </row>
    <row r="21" spans="1:16" x14ac:dyDescent="0.25">
      <c r="A21">
        <v>19</v>
      </c>
      <c r="B21" s="49">
        <v>0</v>
      </c>
      <c r="C21" s="49">
        <v>0</v>
      </c>
      <c r="D21" s="21">
        <f t="shared" si="0"/>
        <v>0</v>
      </c>
      <c r="G21">
        <v>19</v>
      </c>
      <c r="H21" s="49">
        <v>0</v>
      </c>
      <c r="I21" s="49">
        <v>0</v>
      </c>
      <c r="J21" s="21">
        <f t="shared" si="1"/>
        <v>0</v>
      </c>
      <c r="M21">
        <v>19</v>
      </c>
      <c r="N21" s="49">
        <v>0</v>
      </c>
      <c r="O21" s="49">
        <v>0</v>
      </c>
      <c r="P21" s="21">
        <f t="shared" si="2"/>
        <v>0</v>
      </c>
    </row>
    <row r="22" spans="1:16" x14ac:dyDescent="0.25">
      <c r="A22">
        <v>20</v>
      </c>
      <c r="B22" s="49">
        <v>0</v>
      </c>
      <c r="C22" s="49">
        <v>0</v>
      </c>
      <c r="D22" s="21">
        <f t="shared" si="0"/>
        <v>0</v>
      </c>
      <c r="G22">
        <v>20</v>
      </c>
      <c r="H22" s="49">
        <v>0</v>
      </c>
      <c r="I22" s="49">
        <v>0</v>
      </c>
      <c r="J22" s="21">
        <f t="shared" si="1"/>
        <v>0</v>
      </c>
      <c r="M22">
        <v>20</v>
      </c>
      <c r="N22" s="49">
        <v>0</v>
      </c>
      <c r="O22" s="49">
        <v>0</v>
      </c>
      <c r="P22" s="21">
        <f t="shared" si="2"/>
        <v>0</v>
      </c>
    </row>
    <row r="23" spans="1:16" x14ac:dyDescent="0.25">
      <c r="A23">
        <v>21</v>
      </c>
      <c r="B23" s="49">
        <v>0</v>
      </c>
      <c r="C23" s="49">
        <v>0</v>
      </c>
      <c r="D23" s="21">
        <f t="shared" si="0"/>
        <v>0</v>
      </c>
      <c r="G23">
        <v>21</v>
      </c>
      <c r="H23" s="49">
        <v>0</v>
      </c>
      <c r="I23" s="49">
        <v>0</v>
      </c>
      <c r="J23" s="21">
        <f t="shared" si="1"/>
        <v>0</v>
      </c>
      <c r="M23">
        <v>21</v>
      </c>
      <c r="N23" s="49">
        <v>0</v>
      </c>
      <c r="O23" s="49">
        <v>0</v>
      </c>
      <c r="P23" s="21">
        <f t="shared" si="2"/>
        <v>0</v>
      </c>
    </row>
    <row r="24" spans="1:16" x14ac:dyDescent="0.25">
      <c r="A24">
        <v>22</v>
      </c>
      <c r="B24" s="49">
        <v>0.25</v>
      </c>
      <c r="C24" s="49">
        <v>0.25</v>
      </c>
      <c r="D24" s="21">
        <f t="shared" si="0"/>
        <v>0</v>
      </c>
      <c r="G24">
        <v>22</v>
      </c>
      <c r="H24" s="49">
        <v>0</v>
      </c>
      <c r="I24" s="49">
        <v>0</v>
      </c>
      <c r="J24" s="21">
        <f t="shared" si="1"/>
        <v>0</v>
      </c>
      <c r="M24">
        <v>22</v>
      </c>
      <c r="N24" s="49">
        <v>0</v>
      </c>
      <c r="O24" s="49">
        <v>0</v>
      </c>
      <c r="P24" s="21">
        <f t="shared" si="2"/>
        <v>0</v>
      </c>
    </row>
    <row r="25" spans="1:16" x14ac:dyDescent="0.25">
      <c r="A25">
        <v>23</v>
      </c>
      <c r="B25" s="49">
        <v>0.5</v>
      </c>
      <c r="C25" s="49">
        <v>0.5</v>
      </c>
      <c r="D25" s="21">
        <f t="shared" si="0"/>
        <v>0</v>
      </c>
      <c r="G25">
        <v>23</v>
      </c>
      <c r="H25" s="49">
        <v>0</v>
      </c>
      <c r="I25" s="49">
        <v>0</v>
      </c>
      <c r="J25" s="21">
        <f t="shared" si="1"/>
        <v>0</v>
      </c>
      <c r="M25">
        <v>23</v>
      </c>
      <c r="N25" s="49">
        <v>0</v>
      </c>
      <c r="O25" s="49">
        <v>0</v>
      </c>
      <c r="P25" s="21">
        <f t="shared" si="2"/>
        <v>0</v>
      </c>
    </row>
    <row r="26" spans="1:16" x14ac:dyDescent="0.25">
      <c r="A26">
        <v>24</v>
      </c>
      <c r="B26" s="49">
        <v>0</v>
      </c>
      <c r="C26" s="49">
        <v>0</v>
      </c>
      <c r="D26" s="21">
        <f t="shared" si="0"/>
        <v>0</v>
      </c>
      <c r="G26">
        <v>24</v>
      </c>
      <c r="H26" s="49">
        <v>0</v>
      </c>
      <c r="I26" s="49">
        <v>0</v>
      </c>
      <c r="J26" s="21">
        <f t="shared" si="1"/>
        <v>0</v>
      </c>
      <c r="M26">
        <v>24</v>
      </c>
      <c r="N26" s="49">
        <v>0</v>
      </c>
      <c r="O26" s="49">
        <v>0</v>
      </c>
      <c r="P26" s="21">
        <f t="shared" si="2"/>
        <v>0</v>
      </c>
    </row>
    <row r="27" spans="1:16" x14ac:dyDescent="0.25">
      <c r="A27">
        <v>25</v>
      </c>
      <c r="B27" s="49">
        <v>0.5</v>
      </c>
      <c r="C27" s="49">
        <v>0.5</v>
      </c>
      <c r="D27" s="21">
        <f t="shared" si="0"/>
        <v>0</v>
      </c>
      <c r="G27">
        <v>25</v>
      </c>
      <c r="H27" s="49">
        <v>0</v>
      </c>
      <c r="I27" s="49">
        <v>0</v>
      </c>
      <c r="J27" s="21">
        <f t="shared" si="1"/>
        <v>0</v>
      </c>
      <c r="M27">
        <v>25</v>
      </c>
      <c r="N27" s="49">
        <v>0</v>
      </c>
      <c r="O27" s="49">
        <v>0</v>
      </c>
      <c r="P27" s="21">
        <f t="shared" si="2"/>
        <v>0</v>
      </c>
    </row>
    <row r="28" spans="1:16" x14ac:dyDescent="0.25">
      <c r="A28">
        <v>26</v>
      </c>
      <c r="B28" s="49">
        <v>1</v>
      </c>
      <c r="C28" s="49">
        <v>1</v>
      </c>
      <c r="D28" s="21">
        <f t="shared" si="0"/>
        <v>0</v>
      </c>
      <c r="G28">
        <v>26</v>
      </c>
      <c r="H28" s="49">
        <v>0</v>
      </c>
      <c r="I28" s="49">
        <v>0</v>
      </c>
      <c r="J28" s="21">
        <f t="shared" si="1"/>
        <v>0</v>
      </c>
      <c r="M28">
        <v>26</v>
      </c>
      <c r="N28" s="49">
        <v>0</v>
      </c>
      <c r="O28" s="49">
        <v>0</v>
      </c>
      <c r="P28" s="21">
        <f t="shared" si="2"/>
        <v>0</v>
      </c>
    </row>
    <row r="29" spans="1:16" x14ac:dyDescent="0.25">
      <c r="G29">
        <v>27</v>
      </c>
      <c r="H29" s="49">
        <v>0</v>
      </c>
      <c r="I29" s="49">
        <v>0</v>
      </c>
      <c r="J29" s="21">
        <f t="shared" si="1"/>
        <v>0</v>
      </c>
      <c r="M29">
        <v>27</v>
      </c>
      <c r="N29" s="49">
        <v>0</v>
      </c>
      <c r="O29" s="49">
        <v>0</v>
      </c>
      <c r="P29" s="21">
        <f t="shared" si="2"/>
        <v>0</v>
      </c>
    </row>
    <row r="30" spans="1:16" x14ac:dyDescent="0.25">
      <c r="G30">
        <v>28</v>
      </c>
      <c r="H30" s="49">
        <v>0</v>
      </c>
      <c r="I30" s="49">
        <v>0</v>
      </c>
      <c r="J30" s="21">
        <f t="shared" si="1"/>
        <v>0</v>
      </c>
      <c r="M30">
        <v>28</v>
      </c>
      <c r="N30" s="49">
        <v>0</v>
      </c>
      <c r="O30" s="49">
        <v>0</v>
      </c>
      <c r="P30" s="21">
        <f t="shared" si="2"/>
        <v>0</v>
      </c>
    </row>
    <row r="31" spans="1:16" x14ac:dyDescent="0.25">
      <c r="G31">
        <v>29</v>
      </c>
      <c r="H31" s="49">
        <v>0</v>
      </c>
      <c r="I31" s="49">
        <v>0</v>
      </c>
      <c r="J31" s="21">
        <f t="shared" si="1"/>
        <v>0</v>
      </c>
      <c r="M31">
        <v>29</v>
      </c>
      <c r="N31" s="49">
        <v>0</v>
      </c>
      <c r="O31" s="49">
        <v>0</v>
      </c>
      <c r="P31" s="21">
        <f t="shared" si="2"/>
        <v>0</v>
      </c>
    </row>
    <row r="32" spans="1:16" x14ac:dyDescent="0.25">
      <c r="G32">
        <v>30</v>
      </c>
      <c r="H32" s="49">
        <v>0</v>
      </c>
      <c r="I32" s="49">
        <v>0</v>
      </c>
      <c r="J32" s="21">
        <f t="shared" si="1"/>
        <v>0</v>
      </c>
      <c r="M32">
        <v>30</v>
      </c>
      <c r="N32" s="49">
        <v>0</v>
      </c>
      <c r="O32" s="49">
        <v>0</v>
      </c>
      <c r="P32" s="21">
        <f t="shared" si="2"/>
        <v>0</v>
      </c>
    </row>
    <row r="33" spans="7:16" x14ac:dyDescent="0.25">
      <c r="G33">
        <v>31</v>
      </c>
      <c r="H33" s="49">
        <v>1.5625E-2</v>
      </c>
      <c r="I33" s="49">
        <v>1.5625E-2</v>
      </c>
      <c r="J33" s="21">
        <f t="shared" si="1"/>
        <v>0</v>
      </c>
      <c r="M33">
        <v>31</v>
      </c>
      <c r="N33" s="49">
        <v>0</v>
      </c>
      <c r="O33" s="49">
        <v>0</v>
      </c>
      <c r="P33" s="21">
        <f t="shared" si="2"/>
        <v>0</v>
      </c>
    </row>
    <row r="34" spans="7:16" x14ac:dyDescent="0.25">
      <c r="G34">
        <v>32</v>
      </c>
      <c r="H34" s="49">
        <v>3.125E-2</v>
      </c>
      <c r="I34" s="49">
        <v>3.125E-2</v>
      </c>
      <c r="J34" s="21">
        <f t="shared" si="1"/>
        <v>0</v>
      </c>
      <c r="M34">
        <v>32</v>
      </c>
      <c r="N34" s="49">
        <v>0</v>
      </c>
      <c r="O34" s="49">
        <v>0</v>
      </c>
      <c r="P34" s="21">
        <f t="shared" si="2"/>
        <v>0</v>
      </c>
    </row>
    <row r="35" spans="7:16" x14ac:dyDescent="0.25">
      <c r="G35">
        <v>33</v>
      </c>
      <c r="H35" s="49">
        <v>4.6875E-2</v>
      </c>
      <c r="I35" s="49">
        <v>4.6875E-2</v>
      </c>
      <c r="J35" s="21">
        <f t="shared" si="1"/>
        <v>0</v>
      </c>
      <c r="M35">
        <v>33</v>
      </c>
      <c r="N35" s="49">
        <v>0</v>
      </c>
      <c r="O35" s="49">
        <v>0</v>
      </c>
      <c r="P35" s="21">
        <f t="shared" si="2"/>
        <v>0</v>
      </c>
    </row>
    <row r="36" spans="7:16" x14ac:dyDescent="0.25">
      <c r="G36">
        <v>34</v>
      </c>
      <c r="H36" s="49">
        <v>6.25E-2</v>
      </c>
      <c r="I36" s="49">
        <v>6.25E-2</v>
      </c>
      <c r="J36" s="21">
        <f t="shared" si="1"/>
        <v>0</v>
      </c>
      <c r="M36">
        <v>34</v>
      </c>
      <c r="N36" s="49">
        <v>0</v>
      </c>
      <c r="O36" s="49">
        <v>0</v>
      </c>
      <c r="P36" s="21">
        <f t="shared" si="2"/>
        <v>0</v>
      </c>
    </row>
    <row r="37" spans="7:16" x14ac:dyDescent="0.25">
      <c r="G37">
        <v>35</v>
      </c>
      <c r="H37" s="49">
        <v>0</v>
      </c>
      <c r="I37" s="49">
        <v>0</v>
      </c>
      <c r="J37" s="21">
        <f t="shared" si="1"/>
        <v>0</v>
      </c>
      <c r="M37">
        <v>35</v>
      </c>
      <c r="N37" s="49">
        <v>0</v>
      </c>
      <c r="O37" s="49">
        <v>0</v>
      </c>
      <c r="P37" s="21">
        <f t="shared" si="2"/>
        <v>0</v>
      </c>
    </row>
    <row r="38" spans="7:16" x14ac:dyDescent="0.25">
      <c r="G38">
        <v>36</v>
      </c>
      <c r="H38" s="49">
        <v>3.125E-2</v>
      </c>
      <c r="I38" s="49">
        <v>3.125E-2</v>
      </c>
      <c r="J38" s="21">
        <f t="shared" si="1"/>
        <v>0</v>
      </c>
      <c r="M38">
        <v>36</v>
      </c>
      <c r="N38" s="49">
        <v>0</v>
      </c>
      <c r="O38" s="49">
        <v>0</v>
      </c>
      <c r="P38" s="21">
        <f t="shared" si="2"/>
        <v>0</v>
      </c>
    </row>
    <row r="39" spans="7:16" x14ac:dyDescent="0.25">
      <c r="G39">
        <v>37</v>
      </c>
      <c r="H39" s="49">
        <v>6.25E-2</v>
      </c>
      <c r="I39" s="49">
        <v>6.25E-2</v>
      </c>
      <c r="J39" s="21">
        <f t="shared" si="1"/>
        <v>0</v>
      </c>
      <c r="M39">
        <v>37</v>
      </c>
      <c r="N39" s="49">
        <v>0</v>
      </c>
      <c r="O39" s="49">
        <v>0</v>
      </c>
      <c r="P39" s="21">
        <f t="shared" si="2"/>
        <v>0</v>
      </c>
    </row>
    <row r="40" spans="7:16" x14ac:dyDescent="0.25">
      <c r="G40">
        <v>38</v>
      </c>
      <c r="H40" s="49">
        <v>9.375E-2</v>
      </c>
      <c r="I40" s="49">
        <v>9.375E-2</v>
      </c>
      <c r="J40" s="21">
        <f t="shared" si="1"/>
        <v>0</v>
      </c>
      <c r="M40">
        <v>38</v>
      </c>
      <c r="N40" s="49">
        <v>0</v>
      </c>
      <c r="O40" s="49">
        <v>0</v>
      </c>
      <c r="P40" s="21">
        <f t="shared" si="2"/>
        <v>0</v>
      </c>
    </row>
    <row r="41" spans="7:16" x14ac:dyDescent="0.25">
      <c r="G41">
        <v>39</v>
      </c>
      <c r="H41" s="49">
        <v>0.125</v>
      </c>
      <c r="I41" s="49">
        <v>0.125</v>
      </c>
      <c r="J41" s="21">
        <f t="shared" si="1"/>
        <v>0</v>
      </c>
      <c r="M41">
        <v>39</v>
      </c>
      <c r="N41" s="49">
        <v>0</v>
      </c>
      <c r="O41" s="49">
        <v>0</v>
      </c>
      <c r="P41" s="21">
        <f t="shared" si="2"/>
        <v>0</v>
      </c>
    </row>
    <row r="42" spans="7:16" x14ac:dyDescent="0.25">
      <c r="G42">
        <v>40</v>
      </c>
      <c r="H42" s="49">
        <v>0</v>
      </c>
      <c r="I42" s="49">
        <v>0</v>
      </c>
      <c r="J42" s="21">
        <f t="shared" si="1"/>
        <v>0</v>
      </c>
      <c r="M42">
        <v>40</v>
      </c>
      <c r="N42" s="49">
        <v>0</v>
      </c>
      <c r="O42" s="49">
        <v>0</v>
      </c>
      <c r="P42" s="21">
        <f t="shared" si="2"/>
        <v>0</v>
      </c>
    </row>
    <row r="43" spans="7:16" x14ac:dyDescent="0.25">
      <c r="G43">
        <v>41</v>
      </c>
      <c r="H43" s="49">
        <v>4.6875E-2</v>
      </c>
      <c r="I43" s="49">
        <v>4.6875E-2</v>
      </c>
      <c r="J43" s="21">
        <f t="shared" si="1"/>
        <v>0</v>
      </c>
      <c r="M43">
        <v>41</v>
      </c>
      <c r="N43" s="49">
        <v>0</v>
      </c>
      <c r="O43" s="49">
        <v>0</v>
      </c>
      <c r="P43" s="21">
        <f t="shared" si="2"/>
        <v>0</v>
      </c>
    </row>
    <row r="44" spans="7:16" x14ac:dyDescent="0.25">
      <c r="G44">
        <v>42</v>
      </c>
      <c r="H44" s="49">
        <v>9.375E-2</v>
      </c>
      <c r="I44" s="49">
        <v>9.375E-2</v>
      </c>
      <c r="J44" s="21">
        <f t="shared" si="1"/>
        <v>0</v>
      </c>
      <c r="M44">
        <v>42</v>
      </c>
      <c r="N44" s="49">
        <v>0</v>
      </c>
      <c r="O44" s="49">
        <v>0</v>
      </c>
      <c r="P44" s="21">
        <f t="shared" si="2"/>
        <v>0</v>
      </c>
    </row>
    <row r="45" spans="7:16" x14ac:dyDescent="0.25">
      <c r="G45">
        <v>43</v>
      </c>
      <c r="H45" s="49">
        <v>0.140625</v>
      </c>
      <c r="I45" s="49">
        <v>0.140625</v>
      </c>
      <c r="J45" s="21">
        <f t="shared" si="1"/>
        <v>0</v>
      </c>
      <c r="M45">
        <v>43</v>
      </c>
      <c r="N45" s="49">
        <v>0</v>
      </c>
      <c r="O45" s="49">
        <v>0</v>
      </c>
      <c r="P45" s="21">
        <f t="shared" si="2"/>
        <v>0</v>
      </c>
    </row>
    <row r="46" spans="7:16" x14ac:dyDescent="0.25">
      <c r="G46">
        <v>44</v>
      </c>
      <c r="H46" s="49">
        <v>0.1875</v>
      </c>
      <c r="I46" s="49">
        <v>0.1875</v>
      </c>
      <c r="J46" s="21">
        <f t="shared" si="1"/>
        <v>0</v>
      </c>
      <c r="M46">
        <v>44</v>
      </c>
      <c r="N46" s="49">
        <v>0</v>
      </c>
      <c r="O46" s="49">
        <v>0</v>
      </c>
      <c r="P46" s="21">
        <f t="shared" si="2"/>
        <v>0</v>
      </c>
    </row>
    <row r="47" spans="7:16" x14ac:dyDescent="0.25">
      <c r="G47">
        <v>45</v>
      </c>
      <c r="H47" s="49">
        <v>0</v>
      </c>
      <c r="I47" s="49">
        <v>0</v>
      </c>
      <c r="J47" s="21">
        <f t="shared" si="1"/>
        <v>0</v>
      </c>
      <c r="M47">
        <v>45</v>
      </c>
      <c r="N47" s="49">
        <v>0</v>
      </c>
      <c r="O47" s="49">
        <v>0</v>
      </c>
      <c r="P47" s="21">
        <f t="shared" si="2"/>
        <v>0</v>
      </c>
    </row>
    <row r="48" spans="7:16" x14ac:dyDescent="0.25">
      <c r="G48">
        <v>46</v>
      </c>
      <c r="H48" s="49">
        <v>6.25E-2</v>
      </c>
      <c r="I48" s="49">
        <v>6.25E-2</v>
      </c>
      <c r="J48" s="21">
        <f t="shared" si="1"/>
        <v>0</v>
      </c>
      <c r="M48">
        <v>46</v>
      </c>
      <c r="N48" s="49">
        <v>0</v>
      </c>
      <c r="O48" s="49">
        <v>0</v>
      </c>
      <c r="P48" s="21">
        <f t="shared" si="2"/>
        <v>0</v>
      </c>
    </row>
    <row r="49" spans="7:16" x14ac:dyDescent="0.25">
      <c r="G49">
        <v>47</v>
      </c>
      <c r="H49" s="49">
        <v>0.125</v>
      </c>
      <c r="I49" s="49">
        <v>0.125</v>
      </c>
      <c r="J49" s="21">
        <f t="shared" si="1"/>
        <v>0</v>
      </c>
      <c r="M49">
        <v>47</v>
      </c>
      <c r="N49" s="49">
        <v>0</v>
      </c>
      <c r="O49" s="49">
        <v>0</v>
      </c>
      <c r="P49" s="21">
        <f t="shared" si="2"/>
        <v>0</v>
      </c>
    </row>
    <row r="50" spans="7:16" x14ac:dyDescent="0.25">
      <c r="G50">
        <v>48</v>
      </c>
      <c r="H50" s="49">
        <v>0.1875</v>
      </c>
      <c r="I50" s="49">
        <v>0.1875</v>
      </c>
      <c r="J50" s="21">
        <f t="shared" si="1"/>
        <v>0</v>
      </c>
      <c r="M50">
        <v>48</v>
      </c>
      <c r="N50" s="49">
        <v>0</v>
      </c>
      <c r="O50" s="49">
        <v>0</v>
      </c>
      <c r="P50" s="21">
        <f t="shared" si="2"/>
        <v>0</v>
      </c>
    </row>
    <row r="51" spans="7:16" x14ac:dyDescent="0.25">
      <c r="G51">
        <v>49</v>
      </c>
      <c r="H51" s="49">
        <v>0.25</v>
      </c>
      <c r="I51" s="49">
        <v>0.25</v>
      </c>
      <c r="J51" s="21">
        <f t="shared" si="1"/>
        <v>0</v>
      </c>
      <c r="M51">
        <v>49</v>
      </c>
      <c r="N51" s="49">
        <v>0</v>
      </c>
      <c r="O51" s="49">
        <v>0</v>
      </c>
      <c r="P51" s="21">
        <f t="shared" si="2"/>
        <v>0</v>
      </c>
    </row>
    <row r="52" spans="7:16" x14ac:dyDescent="0.25">
      <c r="G52">
        <v>50</v>
      </c>
      <c r="H52" s="49">
        <v>0</v>
      </c>
      <c r="I52" s="49">
        <v>0</v>
      </c>
      <c r="J52" s="21">
        <f t="shared" si="1"/>
        <v>0</v>
      </c>
      <c r="M52">
        <v>50</v>
      </c>
      <c r="N52" s="49">
        <v>0</v>
      </c>
      <c r="O52" s="49">
        <v>0</v>
      </c>
      <c r="P52" s="21">
        <f t="shared" si="2"/>
        <v>0</v>
      </c>
    </row>
    <row r="53" spans="7:16" x14ac:dyDescent="0.25">
      <c r="G53">
        <v>51</v>
      </c>
      <c r="H53" s="49">
        <v>0</v>
      </c>
      <c r="I53" s="49">
        <v>0</v>
      </c>
      <c r="J53" s="21">
        <f t="shared" si="1"/>
        <v>0</v>
      </c>
      <c r="M53">
        <v>51</v>
      </c>
      <c r="N53" s="49">
        <v>0</v>
      </c>
      <c r="O53" s="49">
        <v>0</v>
      </c>
      <c r="P53" s="21">
        <f t="shared" si="2"/>
        <v>0</v>
      </c>
    </row>
    <row r="54" spans="7:16" x14ac:dyDescent="0.25">
      <c r="G54">
        <v>52</v>
      </c>
      <c r="H54" s="49">
        <v>0</v>
      </c>
      <c r="I54" s="49">
        <v>0</v>
      </c>
      <c r="J54" s="21">
        <f t="shared" si="1"/>
        <v>0</v>
      </c>
      <c r="M54">
        <v>52</v>
      </c>
      <c r="N54" s="49">
        <v>0</v>
      </c>
      <c r="O54" s="49">
        <v>0</v>
      </c>
      <c r="P54" s="21">
        <f t="shared" si="2"/>
        <v>0</v>
      </c>
    </row>
    <row r="55" spans="7:16" x14ac:dyDescent="0.25">
      <c r="G55">
        <v>53</v>
      </c>
      <c r="H55" s="49">
        <v>0</v>
      </c>
      <c r="I55" s="49">
        <v>0</v>
      </c>
      <c r="J55" s="21">
        <f t="shared" si="1"/>
        <v>0</v>
      </c>
      <c r="M55">
        <v>53</v>
      </c>
      <c r="N55" s="49">
        <v>0</v>
      </c>
      <c r="O55" s="49">
        <v>0</v>
      </c>
      <c r="P55" s="21">
        <f t="shared" si="2"/>
        <v>0</v>
      </c>
    </row>
    <row r="56" spans="7:16" x14ac:dyDescent="0.25">
      <c r="G56">
        <v>54</v>
      </c>
      <c r="H56" s="49">
        <v>0</v>
      </c>
      <c r="I56" s="49">
        <v>0</v>
      </c>
      <c r="J56" s="21">
        <f t="shared" si="1"/>
        <v>0</v>
      </c>
      <c r="M56">
        <v>54</v>
      </c>
      <c r="N56" s="49">
        <v>0</v>
      </c>
      <c r="O56" s="49">
        <v>0</v>
      </c>
      <c r="P56" s="21">
        <f t="shared" si="2"/>
        <v>0</v>
      </c>
    </row>
    <row r="57" spans="7:16" x14ac:dyDescent="0.25">
      <c r="G57">
        <v>55</v>
      </c>
      <c r="H57" s="49">
        <v>0</v>
      </c>
      <c r="I57" s="49">
        <v>0</v>
      </c>
      <c r="J57" s="21">
        <f t="shared" si="1"/>
        <v>0</v>
      </c>
      <c r="M57">
        <v>55</v>
      </c>
      <c r="N57" s="49">
        <v>0</v>
      </c>
      <c r="O57" s="49">
        <v>0</v>
      </c>
      <c r="P57" s="21">
        <f t="shared" si="2"/>
        <v>0</v>
      </c>
    </row>
    <row r="58" spans="7:16" x14ac:dyDescent="0.25">
      <c r="G58">
        <v>56</v>
      </c>
      <c r="H58" s="49">
        <v>3.125E-2</v>
      </c>
      <c r="I58" s="49">
        <v>3.125E-2</v>
      </c>
      <c r="J58" s="21">
        <f t="shared" si="1"/>
        <v>0</v>
      </c>
      <c r="M58">
        <v>56</v>
      </c>
      <c r="N58" s="49">
        <v>0</v>
      </c>
      <c r="O58" s="49">
        <v>0</v>
      </c>
      <c r="P58" s="21">
        <f t="shared" si="2"/>
        <v>0</v>
      </c>
    </row>
    <row r="59" spans="7:16" x14ac:dyDescent="0.25">
      <c r="G59">
        <v>57</v>
      </c>
      <c r="H59" s="49">
        <v>6.25E-2</v>
      </c>
      <c r="I59" s="49">
        <v>6.25E-2</v>
      </c>
      <c r="J59" s="21">
        <f t="shared" si="1"/>
        <v>0</v>
      </c>
      <c r="M59">
        <v>57</v>
      </c>
      <c r="N59" s="49">
        <v>0</v>
      </c>
      <c r="O59" s="49">
        <v>0</v>
      </c>
      <c r="P59" s="21">
        <f t="shared" si="2"/>
        <v>0</v>
      </c>
    </row>
    <row r="60" spans="7:16" x14ac:dyDescent="0.25">
      <c r="G60">
        <v>58</v>
      </c>
      <c r="H60" s="49">
        <v>9.375E-2</v>
      </c>
      <c r="I60" s="49">
        <v>9.375E-2</v>
      </c>
      <c r="J60" s="21">
        <f t="shared" si="1"/>
        <v>0</v>
      </c>
      <c r="M60">
        <v>58</v>
      </c>
      <c r="N60" s="49">
        <v>0</v>
      </c>
      <c r="O60" s="49">
        <v>0</v>
      </c>
      <c r="P60" s="21">
        <f t="shared" si="2"/>
        <v>0</v>
      </c>
    </row>
    <row r="61" spans="7:16" x14ac:dyDescent="0.25">
      <c r="G61">
        <v>59</v>
      </c>
      <c r="H61" s="49">
        <v>0.125</v>
      </c>
      <c r="I61" s="49">
        <v>0.125</v>
      </c>
      <c r="J61" s="21">
        <f t="shared" si="1"/>
        <v>0</v>
      </c>
      <c r="M61">
        <v>59</v>
      </c>
      <c r="N61" s="49">
        <v>0</v>
      </c>
      <c r="O61" s="49">
        <v>0</v>
      </c>
      <c r="P61" s="21">
        <f t="shared" si="2"/>
        <v>0</v>
      </c>
    </row>
    <row r="62" spans="7:16" x14ac:dyDescent="0.25">
      <c r="G62">
        <v>60</v>
      </c>
      <c r="H62" s="49">
        <v>0</v>
      </c>
      <c r="I62" s="49">
        <v>0</v>
      </c>
      <c r="J62" s="21">
        <f t="shared" si="1"/>
        <v>0</v>
      </c>
      <c r="M62">
        <v>60</v>
      </c>
      <c r="N62" s="49">
        <v>0</v>
      </c>
      <c r="O62" s="49">
        <v>0</v>
      </c>
      <c r="P62" s="21">
        <f t="shared" si="2"/>
        <v>0</v>
      </c>
    </row>
    <row r="63" spans="7:16" x14ac:dyDescent="0.25">
      <c r="G63">
        <v>61</v>
      </c>
      <c r="H63" s="49">
        <v>6.25E-2</v>
      </c>
      <c r="I63" s="49">
        <v>6.25E-2</v>
      </c>
      <c r="J63" s="21">
        <f t="shared" si="1"/>
        <v>0</v>
      </c>
      <c r="M63">
        <v>61</v>
      </c>
      <c r="N63" s="49">
        <v>0</v>
      </c>
      <c r="O63" s="49">
        <v>0</v>
      </c>
      <c r="P63" s="21">
        <f t="shared" si="2"/>
        <v>0</v>
      </c>
    </row>
    <row r="64" spans="7:16" x14ac:dyDescent="0.25">
      <c r="G64">
        <v>62</v>
      </c>
      <c r="H64" s="49">
        <v>0.125</v>
      </c>
      <c r="I64" s="49">
        <v>0.125</v>
      </c>
      <c r="J64" s="21">
        <f t="shared" si="1"/>
        <v>0</v>
      </c>
      <c r="M64">
        <v>62</v>
      </c>
      <c r="N64" s="49">
        <v>0</v>
      </c>
      <c r="O64" s="49">
        <v>0</v>
      </c>
      <c r="P64" s="21">
        <f t="shared" si="2"/>
        <v>0</v>
      </c>
    </row>
    <row r="65" spans="7:16" x14ac:dyDescent="0.25">
      <c r="G65">
        <v>63</v>
      </c>
      <c r="H65" s="49">
        <v>0.1875</v>
      </c>
      <c r="I65" s="49">
        <v>0.1875</v>
      </c>
      <c r="J65" s="21">
        <f t="shared" si="1"/>
        <v>0</v>
      </c>
      <c r="M65">
        <v>63</v>
      </c>
      <c r="N65" s="49">
        <v>0</v>
      </c>
      <c r="O65" s="49">
        <v>0</v>
      </c>
      <c r="P65" s="21">
        <f t="shared" si="2"/>
        <v>0</v>
      </c>
    </row>
    <row r="66" spans="7:16" x14ac:dyDescent="0.25">
      <c r="G66">
        <v>64</v>
      </c>
      <c r="H66" s="49">
        <v>0.25</v>
      </c>
      <c r="I66" s="49">
        <v>0.25</v>
      </c>
      <c r="J66" s="21">
        <f t="shared" si="1"/>
        <v>0</v>
      </c>
      <c r="M66">
        <v>64</v>
      </c>
      <c r="N66" s="49">
        <v>0</v>
      </c>
      <c r="O66" s="49">
        <v>0</v>
      </c>
      <c r="P66" s="21">
        <f t="shared" si="2"/>
        <v>0</v>
      </c>
    </row>
    <row r="67" spans="7:16" x14ac:dyDescent="0.25">
      <c r="G67">
        <v>65</v>
      </c>
      <c r="H67" s="49">
        <v>0</v>
      </c>
      <c r="I67" s="49">
        <v>0</v>
      </c>
      <c r="J67" s="21">
        <f t="shared" ref="J67:J126" si="3">ABS(H67-I67)</f>
        <v>0</v>
      </c>
      <c r="M67">
        <v>65</v>
      </c>
      <c r="N67" s="49">
        <v>0</v>
      </c>
      <c r="O67" s="49">
        <v>0</v>
      </c>
      <c r="P67" s="21">
        <f t="shared" ref="P67:P130" si="4">ABS(N67-O67)</f>
        <v>0</v>
      </c>
    </row>
    <row r="68" spans="7:16" x14ac:dyDescent="0.25">
      <c r="G68">
        <v>66</v>
      </c>
      <c r="H68" s="49">
        <v>9.375E-2</v>
      </c>
      <c r="I68" s="49">
        <v>9.375E-2</v>
      </c>
      <c r="J68" s="21">
        <f t="shared" si="3"/>
        <v>0</v>
      </c>
      <c r="M68">
        <v>66</v>
      </c>
      <c r="N68" s="49">
        <v>0</v>
      </c>
      <c r="O68" s="49">
        <v>0</v>
      </c>
      <c r="P68" s="21">
        <f t="shared" si="4"/>
        <v>0</v>
      </c>
    </row>
    <row r="69" spans="7:16" x14ac:dyDescent="0.25">
      <c r="G69">
        <v>67</v>
      </c>
      <c r="H69" s="49">
        <v>0.1875</v>
      </c>
      <c r="I69" s="49">
        <v>0.1875</v>
      </c>
      <c r="J69" s="21">
        <f t="shared" si="3"/>
        <v>0</v>
      </c>
      <c r="M69">
        <v>67</v>
      </c>
      <c r="N69" s="49">
        <v>0</v>
      </c>
      <c r="O69" s="49">
        <v>0</v>
      </c>
      <c r="P69" s="21">
        <f t="shared" si="4"/>
        <v>0</v>
      </c>
    </row>
    <row r="70" spans="7:16" x14ac:dyDescent="0.25">
      <c r="G70">
        <v>68</v>
      </c>
      <c r="H70" s="49">
        <v>0.28125</v>
      </c>
      <c r="I70" s="49">
        <v>0.28125</v>
      </c>
      <c r="J70" s="21">
        <f t="shared" si="3"/>
        <v>0</v>
      </c>
      <c r="M70">
        <v>68</v>
      </c>
      <c r="N70" s="49">
        <v>0</v>
      </c>
      <c r="O70" s="49">
        <v>0</v>
      </c>
      <c r="P70" s="21">
        <f t="shared" si="4"/>
        <v>0</v>
      </c>
    </row>
    <row r="71" spans="7:16" x14ac:dyDescent="0.25">
      <c r="G71">
        <v>69</v>
      </c>
      <c r="H71" s="49">
        <v>0.375</v>
      </c>
      <c r="I71" s="49">
        <v>0.375</v>
      </c>
      <c r="J71" s="21">
        <f t="shared" si="3"/>
        <v>0</v>
      </c>
      <c r="M71">
        <v>69</v>
      </c>
      <c r="N71" s="49">
        <v>0</v>
      </c>
      <c r="O71" s="49">
        <v>0</v>
      </c>
      <c r="P71" s="21">
        <f t="shared" si="4"/>
        <v>0</v>
      </c>
    </row>
    <row r="72" spans="7:16" x14ac:dyDescent="0.25">
      <c r="G72">
        <v>70</v>
      </c>
      <c r="H72" s="49">
        <v>0</v>
      </c>
      <c r="I72" s="49">
        <v>0</v>
      </c>
      <c r="J72" s="21">
        <f t="shared" si="3"/>
        <v>0</v>
      </c>
      <c r="M72">
        <v>70</v>
      </c>
      <c r="N72" s="49">
        <v>0</v>
      </c>
      <c r="O72" s="49">
        <v>0</v>
      </c>
      <c r="P72" s="21">
        <f t="shared" si="4"/>
        <v>0</v>
      </c>
    </row>
    <row r="73" spans="7:16" x14ac:dyDescent="0.25">
      <c r="G73">
        <v>71</v>
      </c>
      <c r="H73" s="49">
        <v>0.125</v>
      </c>
      <c r="I73" s="49">
        <v>0.125</v>
      </c>
      <c r="J73" s="21">
        <f t="shared" si="3"/>
        <v>0</v>
      </c>
      <c r="M73">
        <v>71</v>
      </c>
      <c r="N73" s="49">
        <v>0</v>
      </c>
      <c r="O73" s="49">
        <v>0</v>
      </c>
      <c r="P73" s="21">
        <f t="shared" si="4"/>
        <v>0</v>
      </c>
    </row>
    <row r="74" spans="7:16" x14ac:dyDescent="0.25">
      <c r="G74">
        <v>72</v>
      </c>
      <c r="H74" s="49">
        <v>0.25</v>
      </c>
      <c r="I74" s="49">
        <v>0.25</v>
      </c>
      <c r="J74" s="21">
        <f t="shared" si="3"/>
        <v>0</v>
      </c>
      <c r="M74">
        <v>72</v>
      </c>
      <c r="N74" s="49">
        <v>0</v>
      </c>
      <c r="O74" s="49">
        <v>0</v>
      </c>
      <c r="P74" s="21">
        <f t="shared" si="4"/>
        <v>0</v>
      </c>
    </row>
    <row r="75" spans="7:16" x14ac:dyDescent="0.25">
      <c r="G75">
        <v>73</v>
      </c>
      <c r="H75" s="49">
        <v>0.375</v>
      </c>
      <c r="I75" s="49">
        <v>0.375</v>
      </c>
      <c r="J75" s="21">
        <f t="shared" si="3"/>
        <v>0</v>
      </c>
      <c r="M75">
        <v>73</v>
      </c>
      <c r="N75" s="49">
        <v>0</v>
      </c>
      <c r="O75" s="49">
        <v>0</v>
      </c>
      <c r="P75" s="21">
        <f t="shared" si="4"/>
        <v>0</v>
      </c>
    </row>
    <row r="76" spans="7:16" x14ac:dyDescent="0.25">
      <c r="G76">
        <v>74</v>
      </c>
      <c r="H76" s="49">
        <v>0.5</v>
      </c>
      <c r="I76" s="49">
        <v>0.5</v>
      </c>
      <c r="J76" s="21">
        <f t="shared" si="3"/>
        <v>0</v>
      </c>
      <c r="M76">
        <v>74</v>
      </c>
      <c r="N76" s="49">
        <v>0</v>
      </c>
      <c r="O76" s="49">
        <v>0</v>
      </c>
      <c r="P76" s="21">
        <f t="shared" si="4"/>
        <v>0</v>
      </c>
    </row>
    <row r="77" spans="7:16" x14ac:dyDescent="0.25">
      <c r="G77">
        <v>75</v>
      </c>
      <c r="H77" s="49">
        <v>0</v>
      </c>
      <c r="I77" s="49">
        <v>0</v>
      </c>
      <c r="J77" s="21">
        <f t="shared" si="3"/>
        <v>0</v>
      </c>
      <c r="M77">
        <v>75</v>
      </c>
      <c r="N77" s="49">
        <v>0</v>
      </c>
      <c r="O77" s="49">
        <v>0</v>
      </c>
      <c r="P77" s="21">
        <f t="shared" si="4"/>
        <v>0</v>
      </c>
    </row>
    <row r="78" spans="7:16" x14ac:dyDescent="0.25">
      <c r="G78">
        <v>76</v>
      </c>
      <c r="H78" s="49">
        <v>0</v>
      </c>
      <c r="I78" s="49">
        <v>0</v>
      </c>
      <c r="J78" s="21">
        <f t="shared" si="3"/>
        <v>0</v>
      </c>
      <c r="M78">
        <v>76</v>
      </c>
      <c r="N78" s="49">
        <v>0</v>
      </c>
      <c r="O78" s="49">
        <v>0</v>
      </c>
      <c r="P78" s="21">
        <f t="shared" si="4"/>
        <v>0</v>
      </c>
    </row>
    <row r="79" spans="7:16" x14ac:dyDescent="0.25">
      <c r="G79">
        <v>77</v>
      </c>
      <c r="H79" s="49">
        <v>0</v>
      </c>
      <c r="I79" s="49">
        <v>0</v>
      </c>
      <c r="J79" s="21">
        <f t="shared" si="3"/>
        <v>0</v>
      </c>
      <c r="M79">
        <v>77</v>
      </c>
      <c r="N79" s="49">
        <v>0</v>
      </c>
      <c r="O79" s="49">
        <v>0</v>
      </c>
      <c r="P79" s="21">
        <f t="shared" si="4"/>
        <v>0</v>
      </c>
    </row>
    <row r="80" spans="7:16" x14ac:dyDescent="0.25">
      <c r="G80">
        <v>78</v>
      </c>
      <c r="H80" s="49">
        <v>0</v>
      </c>
      <c r="I80" s="49">
        <v>0</v>
      </c>
      <c r="J80" s="21">
        <f t="shared" si="3"/>
        <v>0</v>
      </c>
      <c r="M80">
        <v>78</v>
      </c>
      <c r="N80" s="49">
        <v>0</v>
      </c>
      <c r="O80" s="49">
        <v>0</v>
      </c>
      <c r="P80" s="21">
        <f t="shared" si="4"/>
        <v>0</v>
      </c>
    </row>
    <row r="81" spans="7:16" x14ac:dyDescent="0.25">
      <c r="G81">
        <v>79</v>
      </c>
      <c r="H81" s="49">
        <v>0</v>
      </c>
      <c r="I81" s="49">
        <v>0</v>
      </c>
      <c r="J81" s="21">
        <f t="shared" si="3"/>
        <v>0</v>
      </c>
      <c r="M81">
        <v>79</v>
      </c>
      <c r="N81" s="49">
        <v>0</v>
      </c>
      <c r="O81" s="49">
        <v>0</v>
      </c>
      <c r="P81" s="21">
        <f t="shared" si="4"/>
        <v>0</v>
      </c>
    </row>
    <row r="82" spans="7:16" x14ac:dyDescent="0.25">
      <c r="G82">
        <v>80</v>
      </c>
      <c r="H82" s="49">
        <v>0</v>
      </c>
      <c r="I82" s="49">
        <v>0</v>
      </c>
      <c r="J82" s="21">
        <f t="shared" si="3"/>
        <v>0</v>
      </c>
      <c r="M82">
        <v>80</v>
      </c>
      <c r="N82" s="49">
        <v>0</v>
      </c>
      <c r="O82" s="49">
        <v>0</v>
      </c>
      <c r="P82" s="21">
        <f t="shared" si="4"/>
        <v>0</v>
      </c>
    </row>
    <row r="83" spans="7:16" x14ac:dyDescent="0.25">
      <c r="G83">
        <v>81</v>
      </c>
      <c r="H83" s="49">
        <v>4.6875E-2</v>
      </c>
      <c r="I83" s="49">
        <v>4.6875E-2</v>
      </c>
      <c r="J83" s="21">
        <f t="shared" si="3"/>
        <v>0</v>
      </c>
      <c r="M83">
        <v>81</v>
      </c>
      <c r="N83" s="49">
        <v>0</v>
      </c>
      <c r="O83" s="49">
        <v>0</v>
      </c>
      <c r="P83" s="21">
        <f t="shared" si="4"/>
        <v>0</v>
      </c>
    </row>
    <row r="84" spans="7:16" x14ac:dyDescent="0.25">
      <c r="G84">
        <v>82</v>
      </c>
      <c r="H84" s="49">
        <v>9.375E-2</v>
      </c>
      <c r="I84" s="49">
        <v>9.375E-2</v>
      </c>
      <c r="J84" s="21">
        <f t="shared" si="3"/>
        <v>0</v>
      </c>
      <c r="M84">
        <v>82</v>
      </c>
      <c r="N84" s="49">
        <v>0</v>
      </c>
      <c r="O84" s="49">
        <v>0</v>
      </c>
      <c r="P84" s="21">
        <f t="shared" si="4"/>
        <v>0</v>
      </c>
    </row>
    <row r="85" spans="7:16" x14ac:dyDescent="0.25">
      <c r="G85">
        <v>83</v>
      </c>
      <c r="H85" s="49">
        <v>0.140625</v>
      </c>
      <c r="I85" s="49">
        <v>0.140625</v>
      </c>
      <c r="J85" s="21">
        <f t="shared" si="3"/>
        <v>0</v>
      </c>
      <c r="M85">
        <v>83</v>
      </c>
      <c r="N85" s="49">
        <v>0</v>
      </c>
      <c r="O85" s="49">
        <v>0</v>
      </c>
      <c r="P85" s="21">
        <f t="shared" si="4"/>
        <v>0</v>
      </c>
    </row>
    <row r="86" spans="7:16" x14ac:dyDescent="0.25">
      <c r="G86">
        <v>84</v>
      </c>
      <c r="H86" s="49">
        <v>0.1875</v>
      </c>
      <c r="I86" s="49">
        <v>0.1875</v>
      </c>
      <c r="J86" s="21">
        <f t="shared" si="3"/>
        <v>0</v>
      </c>
      <c r="M86">
        <v>84</v>
      </c>
      <c r="N86" s="49">
        <v>0</v>
      </c>
      <c r="O86" s="49">
        <v>0</v>
      </c>
      <c r="P86" s="21">
        <f t="shared" si="4"/>
        <v>0</v>
      </c>
    </row>
    <row r="87" spans="7:16" x14ac:dyDescent="0.25">
      <c r="G87">
        <v>85</v>
      </c>
      <c r="H87" s="49">
        <v>0</v>
      </c>
      <c r="I87" s="49">
        <v>0</v>
      </c>
      <c r="J87" s="21">
        <f t="shared" si="3"/>
        <v>0</v>
      </c>
      <c r="M87">
        <v>85</v>
      </c>
      <c r="N87" s="49">
        <v>0</v>
      </c>
      <c r="O87" s="49">
        <v>0</v>
      </c>
      <c r="P87" s="21">
        <f t="shared" si="4"/>
        <v>0</v>
      </c>
    </row>
    <row r="88" spans="7:16" x14ac:dyDescent="0.25">
      <c r="G88">
        <v>86</v>
      </c>
      <c r="H88" s="49">
        <v>9.375E-2</v>
      </c>
      <c r="I88" s="49">
        <v>9.375E-2</v>
      </c>
      <c r="J88" s="21">
        <f t="shared" si="3"/>
        <v>0</v>
      </c>
      <c r="M88">
        <v>86</v>
      </c>
      <c r="N88" s="49">
        <v>0</v>
      </c>
      <c r="O88" s="49">
        <v>0</v>
      </c>
      <c r="P88" s="21">
        <f t="shared" si="4"/>
        <v>0</v>
      </c>
    </row>
    <row r="89" spans="7:16" x14ac:dyDescent="0.25">
      <c r="G89">
        <v>87</v>
      </c>
      <c r="H89" s="49">
        <v>0.1875</v>
      </c>
      <c r="I89" s="49">
        <v>0.1875</v>
      </c>
      <c r="J89" s="21">
        <f t="shared" si="3"/>
        <v>0</v>
      </c>
      <c r="M89">
        <v>87</v>
      </c>
      <c r="N89" s="49">
        <v>0</v>
      </c>
      <c r="O89" s="49">
        <v>0</v>
      </c>
      <c r="P89" s="21">
        <f t="shared" si="4"/>
        <v>0</v>
      </c>
    </row>
    <row r="90" spans="7:16" x14ac:dyDescent="0.25">
      <c r="G90">
        <v>88</v>
      </c>
      <c r="H90" s="49">
        <v>0.28125</v>
      </c>
      <c r="I90" s="49">
        <v>0.28125</v>
      </c>
      <c r="J90" s="21">
        <f t="shared" si="3"/>
        <v>0</v>
      </c>
      <c r="M90">
        <v>88</v>
      </c>
      <c r="N90" s="49">
        <v>0</v>
      </c>
      <c r="O90" s="49">
        <v>0</v>
      </c>
      <c r="P90" s="21">
        <f t="shared" si="4"/>
        <v>0</v>
      </c>
    </row>
    <row r="91" spans="7:16" x14ac:dyDescent="0.25">
      <c r="G91">
        <v>89</v>
      </c>
      <c r="H91" s="49">
        <v>0.375</v>
      </c>
      <c r="I91" s="49">
        <v>0.375</v>
      </c>
      <c r="J91" s="21">
        <f t="shared" si="3"/>
        <v>0</v>
      </c>
      <c r="M91">
        <v>89</v>
      </c>
      <c r="N91" s="49">
        <v>0</v>
      </c>
      <c r="O91" s="49">
        <v>0</v>
      </c>
      <c r="P91" s="21">
        <f t="shared" si="4"/>
        <v>0</v>
      </c>
    </row>
    <row r="92" spans="7:16" x14ac:dyDescent="0.25">
      <c r="G92">
        <v>90</v>
      </c>
      <c r="H92" s="49">
        <v>0</v>
      </c>
      <c r="I92" s="49">
        <v>0</v>
      </c>
      <c r="J92" s="21">
        <f t="shared" si="3"/>
        <v>0</v>
      </c>
      <c r="M92">
        <v>90</v>
      </c>
      <c r="N92" s="49">
        <v>0</v>
      </c>
      <c r="O92" s="49">
        <v>0</v>
      </c>
      <c r="P92" s="21">
        <f t="shared" si="4"/>
        <v>0</v>
      </c>
    </row>
    <row r="93" spans="7:16" x14ac:dyDescent="0.25">
      <c r="G93">
        <v>91</v>
      </c>
      <c r="H93" s="49">
        <v>0.140625</v>
      </c>
      <c r="I93" s="49">
        <v>0.140625</v>
      </c>
      <c r="J93" s="21">
        <f t="shared" si="3"/>
        <v>0</v>
      </c>
      <c r="M93">
        <v>91</v>
      </c>
      <c r="N93" s="49">
        <v>1.953125E-3</v>
      </c>
      <c r="O93" s="49">
        <v>1.953125E-3</v>
      </c>
      <c r="P93" s="21">
        <f t="shared" si="4"/>
        <v>0</v>
      </c>
    </row>
    <row r="94" spans="7:16" x14ac:dyDescent="0.25">
      <c r="G94">
        <v>92</v>
      </c>
      <c r="H94" s="49">
        <v>0.28125</v>
      </c>
      <c r="I94" s="49">
        <v>0.28125</v>
      </c>
      <c r="J94" s="21">
        <f t="shared" si="3"/>
        <v>0</v>
      </c>
      <c r="M94">
        <v>92</v>
      </c>
      <c r="N94" s="49">
        <v>3.90625E-3</v>
      </c>
      <c r="O94" s="49">
        <v>3.90625E-3</v>
      </c>
      <c r="P94" s="21">
        <f t="shared" si="4"/>
        <v>0</v>
      </c>
    </row>
    <row r="95" spans="7:16" x14ac:dyDescent="0.25">
      <c r="G95">
        <v>93</v>
      </c>
      <c r="H95" s="49">
        <v>0.421875</v>
      </c>
      <c r="I95" s="49">
        <v>0.421875</v>
      </c>
      <c r="J95" s="21">
        <f t="shared" si="3"/>
        <v>0</v>
      </c>
      <c r="M95">
        <v>93</v>
      </c>
      <c r="N95" s="49">
        <v>5.859375E-3</v>
      </c>
      <c r="O95" s="49">
        <v>5.859375E-3</v>
      </c>
      <c r="P95" s="21">
        <f t="shared" si="4"/>
        <v>0</v>
      </c>
    </row>
    <row r="96" spans="7:16" x14ac:dyDescent="0.25">
      <c r="G96">
        <v>94</v>
      </c>
      <c r="H96" s="49">
        <v>0.5625</v>
      </c>
      <c r="I96" s="49">
        <v>0.5625</v>
      </c>
      <c r="J96" s="21">
        <f t="shared" si="3"/>
        <v>0</v>
      </c>
      <c r="M96">
        <v>94</v>
      </c>
      <c r="N96" s="49">
        <v>7.8125E-3</v>
      </c>
      <c r="O96" s="49">
        <v>7.8125E-3</v>
      </c>
      <c r="P96" s="21">
        <f t="shared" si="4"/>
        <v>0</v>
      </c>
    </row>
    <row r="97" spans="7:16" x14ac:dyDescent="0.25">
      <c r="G97">
        <v>95</v>
      </c>
      <c r="H97" s="49">
        <v>0</v>
      </c>
      <c r="I97" s="49">
        <v>0</v>
      </c>
      <c r="J97" s="21">
        <f t="shared" si="3"/>
        <v>0</v>
      </c>
      <c r="M97">
        <v>95</v>
      </c>
      <c r="N97" s="49">
        <v>9.765625E-3</v>
      </c>
      <c r="O97" s="49">
        <v>9.765625E-3</v>
      </c>
      <c r="P97" s="21">
        <f t="shared" si="4"/>
        <v>0</v>
      </c>
    </row>
    <row r="98" spans="7:16" x14ac:dyDescent="0.25">
      <c r="G98">
        <v>96</v>
      </c>
      <c r="H98" s="49">
        <v>0.1875</v>
      </c>
      <c r="I98" s="49">
        <v>0.1875</v>
      </c>
      <c r="J98" s="21">
        <f t="shared" si="3"/>
        <v>0</v>
      </c>
      <c r="M98">
        <v>96</v>
      </c>
      <c r="N98" s="49">
        <v>1.171875E-2</v>
      </c>
      <c r="O98" s="49">
        <v>1.171875E-2</v>
      </c>
      <c r="P98" s="21">
        <f t="shared" si="4"/>
        <v>0</v>
      </c>
    </row>
    <row r="99" spans="7:16" x14ac:dyDescent="0.25">
      <c r="G99">
        <v>97</v>
      </c>
      <c r="H99" s="49">
        <v>0.375</v>
      </c>
      <c r="I99" s="49">
        <v>0.375</v>
      </c>
      <c r="J99" s="21">
        <f t="shared" si="3"/>
        <v>0</v>
      </c>
      <c r="M99">
        <v>97</v>
      </c>
      <c r="N99" s="49">
        <v>1.3671875E-2</v>
      </c>
      <c r="O99" s="49">
        <v>1.3671875E-2</v>
      </c>
      <c r="P99" s="21">
        <f t="shared" si="4"/>
        <v>0</v>
      </c>
    </row>
    <row r="100" spans="7:16" x14ac:dyDescent="0.25">
      <c r="G100">
        <v>98</v>
      </c>
      <c r="H100" s="49">
        <v>0.5625</v>
      </c>
      <c r="I100" s="49">
        <v>0.5625</v>
      </c>
      <c r="J100" s="21">
        <f t="shared" si="3"/>
        <v>0</v>
      </c>
      <c r="M100">
        <v>98</v>
      </c>
      <c r="N100" s="49">
        <v>1.5625E-2</v>
      </c>
      <c r="O100" s="49">
        <v>1.5625E-2</v>
      </c>
      <c r="P100" s="21">
        <f t="shared" si="4"/>
        <v>0</v>
      </c>
    </row>
    <row r="101" spans="7:16" x14ac:dyDescent="0.25">
      <c r="G101">
        <v>99</v>
      </c>
      <c r="H101" s="49">
        <v>0.75</v>
      </c>
      <c r="I101" s="49">
        <v>0.75</v>
      </c>
      <c r="J101" s="21">
        <f t="shared" si="3"/>
        <v>0</v>
      </c>
      <c r="M101">
        <v>99</v>
      </c>
      <c r="N101" s="49">
        <v>0</v>
      </c>
      <c r="O101" s="49">
        <v>0</v>
      </c>
      <c r="P101" s="21">
        <f t="shared" si="4"/>
        <v>0</v>
      </c>
    </row>
    <row r="102" spans="7:16" x14ac:dyDescent="0.25">
      <c r="G102">
        <v>100</v>
      </c>
      <c r="H102" s="49">
        <v>0</v>
      </c>
      <c r="I102" s="49">
        <v>0</v>
      </c>
      <c r="J102" s="21">
        <f t="shared" si="3"/>
        <v>0</v>
      </c>
      <c r="M102">
        <v>100</v>
      </c>
      <c r="N102" s="49">
        <v>3.90625E-3</v>
      </c>
      <c r="O102" s="49">
        <v>3.90625E-3</v>
      </c>
      <c r="P102" s="21">
        <f t="shared" si="4"/>
        <v>0</v>
      </c>
    </row>
    <row r="103" spans="7:16" x14ac:dyDescent="0.25">
      <c r="G103">
        <v>101</v>
      </c>
      <c r="H103" s="49">
        <v>0</v>
      </c>
      <c r="I103" s="49">
        <v>0</v>
      </c>
      <c r="J103" s="21">
        <f t="shared" si="3"/>
        <v>0</v>
      </c>
      <c r="M103">
        <v>101</v>
      </c>
      <c r="N103" s="49">
        <v>7.8125E-3</v>
      </c>
      <c r="O103" s="49">
        <v>7.8125E-3</v>
      </c>
      <c r="P103" s="21">
        <f t="shared" si="4"/>
        <v>0</v>
      </c>
    </row>
    <row r="104" spans="7:16" x14ac:dyDescent="0.25">
      <c r="G104">
        <v>102</v>
      </c>
      <c r="H104" s="49">
        <v>0</v>
      </c>
      <c r="I104" s="49">
        <v>0</v>
      </c>
      <c r="J104" s="21">
        <f t="shared" si="3"/>
        <v>0</v>
      </c>
      <c r="M104">
        <v>102</v>
      </c>
      <c r="N104" s="49">
        <v>1.171875E-2</v>
      </c>
      <c r="O104" s="49">
        <v>1.171875E-2</v>
      </c>
      <c r="P104" s="21">
        <f t="shared" si="4"/>
        <v>0</v>
      </c>
    </row>
    <row r="105" spans="7:16" x14ac:dyDescent="0.25">
      <c r="G105">
        <v>103</v>
      </c>
      <c r="H105" s="49">
        <v>0</v>
      </c>
      <c r="I105" s="49">
        <v>0</v>
      </c>
      <c r="J105" s="21">
        <f t="shared" si="3"/>
        <v>0</v>
      </c>
      <c r="M105">
        <v>103</v>
      </c>
      <c r="N105" s="49">
        <v>1.5625E-2</v>
      </c>
      <c r="O105" s="49">
        <v>1.5625E-2</v>
      </c>
      <c r="P105" s="21">
        <f t="shared" si="4"/>
        <v>0</v>
      </c>
    </row>
    <row r="106" spans="7:16" x14ac:dyDescent="0.25">
      <c r="G106">
        <v>104</v>
      </c>
      <c r="H106" s="49">
        <v>0</v>
      </c>
      <c r="I106" s="49">
        <v>0</v>
      </c>
      <c r="J106" s="21">
        <f t="shared" si="3"/>
        <v>0</v>
      </c>
      <c r="M106">
        <v>104</v>
      </c>
      <c r="N106" s="49">
        <v>1.953125E-2</v>
      </c>
      <c r="O106" s="49">
        <v>1.953125E-2</v>
      </c>
      <c r="P106" s="21">
        <f t="shared" si="4"/>
        <v>0</v>
      </c>
    </row>
    <row r="107" spans="7:16" x14ac:dyDescent="0.25">
      <c r="G107">
        <v>105</v>
      </c>
      <c r="H107" s="49">
        <v>0</v>
      </c>
      <c r="I107" s="49">
        <v>0</v>
      </c>
      <c r="J107" s="21">
        <f t="shared" si="3"/>
        <v>0</v>
      </c>
      <c r="M107">
        <v>105</v>
      </c>
      <c r="N107" s="49">
        <v>2.34375E-2</v>
      </c>
      <c r="O107" s="49">
        <v>2.34375E-2</v>
      </c>
      <c r="P107" s="21">
        <f t="shared" si="4"/>
        <v>0</v>
      </c>
    </row>
    <row r="108" spans="7:16" x14ac:dyDescent="0.25">
      <c r="G108">
        <v>106</v>
      </c>
      <c r="H108" s="49">
        <v>6.25E-2</v>
      </c>
      <c r="I108" s="49">
        <v>6.25E-2</v>
      </c>
      <c r="J108" s="21">
        <f t="shared" si="3"/>
        <v>0</v>
      </c>
      <c r="M108">
        <v>106</v>
      </c>
      <c r="N108" s="49">
        <v>2.734375E-2</v>
      </c>
      <c r="O108" s="49">
        <v>2.734375E-2</v>
      </c>
      <c r="P108" s="21">
        <f t="shared" si="4"/>
        <v>0</v>
      </c>
    </row>
    <row r="109" spans="7:16" x14ac:dyDescent="0.25">
      <c r="G109">
        <v>107</v>
      </c>
      <c r="H109" s="49">
        <v>0.125</v>
      </c>
      <c r="I109" s="49">
        <v>0.125</v>
      </c>
      <c r="J109" s="21">
        <f t="shared" si="3"/>
        <v>0</v>
      </c>
      <c r="M109">
        <v>107</v>
      </c>
      <c r="N109" s="49">
        <v>3.125E-2</v>
      </c>
      <c r="O109" s="49">
        <v>3.125E-2</v>
      </c>
      <c r="P109" s="21">
        <f t="shared" si="4"/>
        <v>0</v>
      </c>
    </row>
    <row r="110" spans="7:16" x14ac:dyDescent="0.25">
      <c r="G110">
        <v>108</v>
      </c>
      <c r="H110" s="49">
        <v>0.1875</v>
      </c>
      <c r="I110" s="49">
        <v>0.1875</v>
      </c>
      <c r="J110" s="21">
        <f t="shared" si="3"/>
        <v>0</v>
      </c>
      <c r="M110">
        <v>108</v>
      </c>
      <c r="N110" s="49">
        <v>0</v>
      </c>
      <c r="O110" s="49">
        <v>0</v>
      </c>
      <c r="P110" s="21">
        <f t="shared" si="4"/>
        <v>0</v>
      </c>
    </row>
    <row r="111" spans="7:16" x14ac:dyDescent="0.25">
      <c r="G111">
        <v>109</v>
      </c>
      <c r="H111" s="49">
        <v>0.25</v>
      </c>
      <c r="I111" s="49">
        <v>0.25</v>
      </c>
      <c r="J111" s="21">
        <f t="shared" si="3"/>
        <v>0</v>
      </c>
      <c r="M111">
        <v>109</v>
      </c>
      <c r="N111" s="49">
        <v>5.859375E-3</v>
      </c>
      <c r="O111" s="49">
        <v>5.859375E-3</v>
      </c>
      <c r="P111" s="21">
        <f t="shared" si="4"/>
        <v>0</v>
      </c>
    </row>
    <row r="112" spans="7:16" x14ac:dyDescent="0.25">
      <c r="G112">
        <v>110</v>
      </c>
      <c r="H112" s="49">
        <v>0</v>
      </c>
      <c r="I112" s="49">
        <v>0</v>
      </c>
      <c r="J112" s="21">
        <f t="shared" si="3"/>
        <v>0</v>
      </c>
      <c r="M112">
        <v>110</v>
      </c>
      <c r="N112" s="49">
        <v>1.171875E-2</v>
      </c>
      <c r="O112" s="49">
        <v>1.171875E-2</v>
      </c>
      <c r="P112" s="21">
        <f t="shared" si="4"/>
        <v>0</v>
      </c>
    </row>
    <row r="113" spans="7:16" x14ac:dyDescent="0.25">
      <c r="G113">
        <v>111</v>
      </c>
      <c r="H113" s="49">
        <v>0.125</v>
      </c>
      <c r="I113" s="49">
        <v>0.125</v>
      </c>
      <c r="J113" s="21">
        <f t="shared" si="3"/>
        <v>0</v>
      </c>
      <c r="M113">
        <v>111</v>
      </c>
      <c r="N113" s="49">
        <v>1.7578125E-2</v>
      </c>
      <c r="O113" s="49">
        <v>1.7578125E-2</v>
      </c>
      <c r="P113" s="21">
        <f t="shared" si="4"/>
        <v>0</v>
      </c>
    </row>
    <row r="114" spans="7:16" x14ac:dyDescent="0.25">
      <c r="G114">
        <v>112</v>
      </c>
      <c r="H114" s="49">
        <v>0.25</v>
      </c>
      <c r="I114" s="49">
        <v>0.25</v>
      </c>
      <c r="J114" s="21">
        <f t="shared" si="3"/>
        <v>0</v>
      </c>
      <c r="M114">
        <v>112</v>
      </c>
      <c r="N114" s="49">
        <v>2.34375E-2</v>
      </c>
      <c r="O114" s="49">
        <v>2.34375E-2</v>
      </c>
      <c r="P114" s="21">
        <f t="shared" si="4"/>
        <v>0</v>
      </c>
    </row>
    <row r="115" spans="7:16" x14ac:dyDescent="0.25">
      <c r="G115">
        <v>113</v>
      </c>
      <c r="H115" s="49">
        <v>0.375</v>
      </c>
      <c r="I115" s="49">
        <v>0.375</v>
      </c>
      <c r="J115" s="21">
        <f t="shared" si="3"/>
        <v>0</v>
      </c>
      <c r="M115">
        <v>113</v>
      </c>
      <c r="N115" s="49">
        <v>2.9296875E-2</v>
      </c>
      <c r="O115" s="49">
        <v>2.9296875E-2</v>
      </c>
      <c r="P115" s="21">
        <f t="shared" si="4"/>
        <v>0</v>
      </c>
    </row>
    <row r="116" spans="7:16" x14ac:dyDescent="0.25">
      <c r="G116">
        <v>114</v>
      </c>
      <c r="H116" s="49">
        <v>0.5</v>
      </c>
      <c r="I116" s="49">
        <v>0.5</v>
      </c>
      <c r="J116" s="21">
        <f t="shared" si="3"/>
        <v>0</v>
      </c>
      <c r="M116">
        <v>114</v>
      </c>
      <c r="N116" s="49">
        <v>3.515625E-2</v>
      </c>
      <c r="O116" s="49">
        <v>3.515625E-2</v>
      </c>
      <c r="P116" s="21">
        <f t="shared" si="4"/>
        <v>0</v>
      </c>
    </row>
    <row r="117" spans="7:16" x14ac:dyDescent="0.25">
      <c r="G117">
        <v>115</v>
      </c>
      <c r="H117" s="49">
        <v>0</v>
      </c>
      <c r="I117" s="49">
        <v>0</v>
      </c>
      <c r="J117" s="21">
        <f t="shared" si="3"/>
        <v>0</v>
      </c>
      <c r="M117">
        <v>115</v>
      </c>
      <c r="N117" s="49">
        <v>4.1015625E-2</v>
      </c>
      <c r="O117" s="49">
        <v>4.1015625E-2</v>
      </c>
      <c r="P117" s="21">
        <f t="shared" si="4"/>
        <v>0</v>
      </c>
    </row>
    <row r="118" spans="7:16" x14ac:dyDescent="0.25">
      <c r="G118">
        <v>116</v>
      </c>
      <c r="H118" s="49">
        <v>0.1875</v>
      </c>
      <c r="I118" s="49">
        <v>0.1875</v>
      </c>
      <c r="J118" s="21">
        <f t="shared" si="3"/>
        <v>0</v>
      </c>
      <c r="M118">
        <v>116</v>
      </c>
      <c r="N118" s="49">
        <v>4.6875E-2</v>
      </c>
      <c r="O118" s="49">
        <v>4.6875E-2</v>
      </c>
      <c r="P118" s="21">
        <f t="shared" si="4"/>
        <v>0</v>
      </c>
    </row>
    <row r="119" spans="7:16" x14ac:dyDescent="0.25">
      <c r="G119">
        <v>117</v>
      </c>
      <c r="H119" s="49">
        <v>0.375</v>
      </c>
      <c r="I119" s="49">
        <v>0.375</v>
      </c>
      <c r="J119" s="21">
        <f t="shared" si="3"/>
        <v>0</v>
      </c>
      <c r="M119">
        <v>117</v>
      </c>
      <c r="N119" s="49">
        <v>0</v>
      </c>
      <c r="O119" s="49">
        <v>0</v>
      </c>
      <c r="P119" s="21">
        <f t="shared" si="4"/>
        <v>0</v>
      </c>
    </row>
    <row r="120" spans="7:16" x14ac:dyDescent="0.25">
      <c r="G120">
        <v>118</v>
      </c>
      <c r="H120" s="49">
        <v>0.5625</v>
      </c>
      <c r="I120" s="49">
        <v>0.5625</v>
      </c>
      <c r="J120" s="21">
        <f t="shared" si="3"/>
        <v>0</v>
      </c>
      <c r="M120">
        <v>118</v>
      </c>
      <c r="N120" s="49">
        <v>7.8125E-3</v>
      </c>
      <c r="O120" s="49">
        <v>7.8125E-3</v>
      </c>
      <c r="P120" s="21">
        <f t="shared" si="4"/>
        <v>0</v>
      </c>
    </row>
    <row r="121" spans="7:16" x14ac:dyDescent="0.25">
      <c r="G121">
        <v>119</v>
      </c>
      <c r="H121" s="49">
        <v>0.75</v>
      </c>
      <c r="I121" s="49">
        <v>0.75</v>
      </c>
      <c r="J121" s="21">
        <f t="shared" si="3"/>
        <v>0</v>
      </c>
      <c r="M121">
        <v>119</v>
      </c>
      <c r="N121" s="49">
        <v>1.5625E-2</v>
      </c>
      <c r="O121" s="49">
        <v>1.5625E-2</v>
      </c>
      <c r="P121" s="21">
        <f t="shared" si="4"/>
        <v>0</v>
      </c>
    </row>
    <row r="122" spans="7:16" x14ac:dyDescent="0.25">
      <c r="G122">
        <v>120</v>
      </c>
      <c r="H122" s="49">
        <v>0</v>
      </c>
      <c r="I122" s="49">
        <v>0</v>
      </c>
      <c r="J122" s="21">
        <f t="shared" si="3"/>
        <v>0</v>
      </c>
      <c r="M122">
        <v>120</v>
      </c>
      <c r="N122" s="49">
        <v>2.34375E-2</v>
      </c>
      <c r="O122" s="49">
        <v>2.34375E-2</v>
      </c>
      <c r="P122" s="21">
        <f t="shared" si="4"/>
        <v>0</v>
      </c>
    </row>
    <row r="123" spans="7:16" x14ac:dyDescent="0.25">
      <c r="G123">
        <v>121</v>
      </c>
      <c r="H123" s="49">
        <v>0.25</v>
      </c>
      <c r="I123" s="49">
        <v>0.25</v>
      </c>
      <c r="J123" s="21">
        <f t="shared" si="3"/>
        <v>0</v>
      </c>
      <c r="M123">
        <v>121</v>
      </c>
      <c r="N123" s="49">
        <v>3.125E-2</v>
      </c>
      <c r="O123" s="49">
        <v>3.125E-2</v>
      </c>
      <c r="P123" s="21">
        <f t="shared" si="4"/>
        <v>0</v>
      </c>
    </row>
    <row r="124" spans="7:16" x14ac:dyDescent="0.25">
      <c r="G124">
        <v>122</v>
      </c>
      <c r="H124" s="49">
        <v>0.5</v>
      </c>
      <c r="I124" s="49">
        <v>0.5</v>
      </c>
      <c r="J124" s="21">
        <f t="shared" si="3"/>
        <v>0</v>
      </c>
      <c r="M124">
        <v>122</v>
      </c>
      <c r="N124" s="49">
        <v>3.90625E-2</v>
      </c>
      <c r="O124" s="49">
        <v>3.90625E-2</v>
      </c>
      <c r="P124" s="21">
        <f t="shared" si="4"/>
        <v>0</v>
      </c>
    </row>
    <row r="125" spans="7:16" x14ac:dyDescent="0.25">
      <c r="G125">
        <v>123</v>
      </c>
      <c r="H125" s="49">
        <v>0.75</v>
      </c>
      <c r="I125" s="49">
        <v>0.75</v>
      </c>
      <c r="J125" s="21">
        <f t="shared" si="3"/>
        <v>0</v>
      </c>
      <c r="M125">
        <v>123</v>
      </c>
      <c r="N125" s="49">
        <v>4.6875E-2</v>
      </c>
      <c r="O125" s="49">
        <v>4.6875E-2</v>
      </c>
      <c r="P125" s="21">
        <f t="shared" si="4"/>
        <v>0</v>
      </c>
    </row>
    <row r="126" spans="7:16" x14ac:dyDescent="0.25">
      <c r="G126">
        <v>124</v>
      </c>
      <c r="H126" s="49">
        <v>1</v>
      </c>
      <c r="I126" s="49">
        <v>1</v>
      </c>
      <c r="J126" s="21">
        <f t="shared" si="3"/>
        <v>0</v>
      </c>
      <c r="M126">
        <v>124</v>
      </c>
      <c r="N126" s="49">
        <v>5.46875E-2</v>
      </c>
      <c r="O126" s="49">
        <v>5.46875E-2</v>
      </c>
      <c r="P126" s="21">
        <f t="shared" si="4"/>
        <v>0</v>
      </c>
    </row>
    <row r="127" spans="7:16" x14ac:dyDescent="0.25">
      <c r="M127">
        <v>125</v>
      </c>
      <c r="N127" s="49">
        <v>6.25E-2</v>
      </c>
      <c r="O127" s="49">
        <v>6.25E-2</v>
      </c>
      <c r="P127" s="21">
        <f t="shared" si="4"/>
        <v>0</v>
      </c>
    </row>
    <row r="128" spans="7:16" x14ac:dyDescent="0.25">
      <c r="M128">
        <v>126</v>
      </c>
      <c r="N128" s="49">
        <v>0</v>
      </c>
      <c r="O128" s="49">
        <v>0</v>
      </c>
      <c r="P128" s="21">
        <f t="shared" si="4"/>
        <v>0</v>
      </c>
    </row>
    <row r="129" spans="13:16" x14ac:dyDescent="0.25">
      <c r="M129">
        <v>127</v>
      </c>
      <c r="N129" s="49">
        <v>9.765625E-3</v>
      </c>
      <c r="O129" s="49">
        <v>9.765625E-3</v>
      </c>
      <c r="P129" s="21">
        <f t="shared" si="4"/>
        <v>0</v>
      </c>
    </row>
    <row r="130" spans="13:16" x14ac:dyDescent="0.25">
      <c r="M130">
        <v>128</v>
      </c>
      <c r="N130" s="49">
        <v>1.953125E-2</v>
      </c>
      <c r="O130" s="49">
        <v>1.953125E-2</v>
      </c>
      <c r="P130" s="21">
        <f t="shared" si="4"/>
        <v>0</v>
      </c>
    </row>
    <row r="131" spans="13:16" x14ac:dyDescent="0.25">
      <c r="M131">
        <v>129</v>
      </c>
      <c r="N131" s="49">
        <v>2.9296875E-2</v>
      </c>
      <c r="O131" s="49">
        <v>2.9296875E-2</v>
      </c>
      <c r="P131" s="21">
        <f t="shared" ref="P131:P194" si="5">ABS(N131-O131)</f>
        <v>0</v>
      </c>
    </row>
    <row r="132" spans="13:16" x14ac:dyDescent="0.25">
      <c r="M132">
        <v>130</v>
      </c>
      <c r="N132" s="49">
        <v>3.90625E-2</v>
      </c>
      <c r="O132" s="49">
        <v>3.90625E-2</v>
      </c>
      <c r="P132" s="21">
        <f t="shared" si="5"/>
        <v>0</v>
      </c>
    </row>
    <row r="133" spans="13:16" x14ac:dyDescent="0.25">
      <c r="M133">
        <v>131</v>
      </c>
      <c r="N133" s="49">
        <v>4.8828125E-2</v>
      </c>
      <c r="O133" s="49">
        <v>4.8828125E-2</v>
      </c>
      <c r="P133" s="21">
        <f t="shared" si="5"/>
        <v>0</v>
      </c>
    </row>
    <row r="134" spans="13:16" x14ac:dyDescent="0.25">
      <c r="M134">
        <v>132</v>
      </c>
      <c r="N134" s="49">
        <v>5.859375E-2</v>
      </c>
      <c r="O134" s="49">
        <v>5.859375E-2</v>
      </c>
      <c r="P134" s="21">
        <f t="shared" si="5"/>
        <v>0</v>
      </c>
    </row>
    <row r="135" spans="13:16" x14ac:dyDescent="0.25">
      <c r="M135">
        <v>133</v>
      </c>
      <c r="N135" s="49">
        <v>6.8359375E-2</v>
      </c>
      <c r="O135" s="49">
        <v>6.8359375E-2</v>
      </c>
      <c r="P135" s="21">
        <f t="shared" si="5"/>
        <v>0</v>
      </c>
    </row>
    <row r="136" spans="13:16" x14ac:dyDescent="0.25">
      <c r="M136">
        <v>134</v>
      </c>
      <c r="N136" s="49">
        <v>7.8125E-2</v>
      </c>
      <c r="O136" s="49">
        <v>7.8125E-2</v>
      </c>
      <c r="P136" s="21">
        <f t="shared" si="5"/>
        <v>0</v>
      </c>
    </row>
    <row r="137" spans="13:16" x14ac:dyDescent="0.25">
      <c r="M137">
        <v>135</v>
      </c>
      <c r="N137" s="49">
        <v>0</v>
      </c>
      <c r="O137" s="49">
        <v>0</v>
      </c>
      <c r="P137" s="21">
        <f t="shared" si="5"/>
        <v>0</v>
      </c>
    </row>
    <row r="138" spans="13:16" x14ac:dyDescent="0.25">
      <c r="M138">
        <v>136</v>
      </c>
      <c r="N138" s="49">
        <v>1.171875E-2</v>
      </c>
      <c r="O138" s="49">
        <v>1.171875E-2</v>
      </c>
      <c r="P138" s="21">
        <f t="shared" si="5"/>
        <v>0</v>
      </c>
    </row>
    <row r="139" spans="13:16" x14ac:dyDescent="0.25">
      <c r="M139">
        <v>137</v>
      </c>
      <c r="N139" s="49">
        <v>2.34375E-2</v>
      </c>
      <c r="O139" s="49">
        <v>2.34375E-2</v>
      </c>
      <c r="P139" s="21">
        <f t="shared" si="5"/>
        <v>0</v>
      </c>
    </row>
    <row r="140" spans="13:16" x14ac:dyDescent="0.25">
      <c r="M140">
        <v>138</v>
      </c>
      <c r="N140" s="49">
        <v>3.515625E-2</v>
      </c>
      <c r="O140" s="49">
        <v>3.515625E-2</v>
      </c>
      <c r="P140" s="21">
        <f t="shared" si="5"/>
        <v>0</v>
      </c>
    </row>
    <row r="141" spans="13:16" x14ac:dyDescent="0.25">
      <c r="M141">
        <v>139</v>
      </c>
      <c r="N141" s="49">
        <v>4.6875E-2</v>
      </c>
      <c r="O141" s="49">
        <v>4.6875E-2</v>
      </c>
      <c r="P141" s="21">
        <f t="shared" si="5"/>
        <v>0</v>
      </c>
    </row>
    <row r="142" spans="13:16" x14ac:dyDescent="0.25">
      <c r="M142">
        <v>140</v>
      </c>
      <c r="N142" s="49">
        <v>5.859375E-2</v>
      </c>
      <c r="O142" s="49">
        <v>5.859375E-2</v>
      </c>
      <c r="P142" s="21">
        <f t="shared" si="5"/>
        <v>0</v>
      </c>
    </row>
    <row r="143" spans="13:16" x14ac:dyDescent="0.25">
      <c r="M143">
        <v>141</v>
      </c>
      <c r="N143" s="49">
        <v>7.03125E-2</v>
      </c>
      <c r="O143" s="49">
        <v>7.03125E-2</v>
      </c>
      <c r="P143" s="21">
        <f t="shared" si="5"/>
        <v>0</v>
      </c>
    </row>
    <row r="144" spans="13:16" x14ac:dyDescent="0.25">
      <c r="M144">
        <v>142</v>
      </c>
      <c r="N144" s="49">
        <v>8.203125E-2</v>
      </c>
      <c r="O144" s="49">
        <v>8.203125E-2</v>
      </c>
      <c r="P144" s="21">
        <f t="shared" si="5"/>
        <v>0</v>
      </c>
    </row>
    <row r="145" spans="13:16" x14ac:dyDescent="0.25">
      <c r="M145">
        <v>143</v>
      </c>
      <c r="N145" s="49">
        <v>9.375E-2</v>
      </c>
      <c r="O145" s="49">
        <v>9.375E-2</v>
      </c>
      <c r="P145" s="21">
        <f t="shared" si="5"/>
        <v>0</v>
      </c>
    </row>
    <row r="146" spans="13:16" x14ac:dyDescent="0.25">
      <c r="M146">
        <v>144</v>
      </c>
      <c r="N146" s="49">
        <v>0</v>
      </c>
      <c r="O146" s="49">
        <v>0</v>
      </c>
      <c r="P146" s="21">
        <f t="shared" si="5"/>
        <v>0</v>
      </c>
    </row>
    <row r="147" spans="13:16" x14ac:dyDescent="0.25">
      <c r="M147">
        <v>145</v>
      </c>
      <c r="N147" s="49">
        <v>1.3671875E-2</v>
      </c>
      <c r="O147" s="49">
        <v>1.3671875E-2</v>
      </c>
      <c r="P147" s="21">
        <f t="shared" si="5"/>
        <v>0</v>
      </c>
    </row>
    <row r="148" spans="13:16" x14ac:dyDescent="0.25">
      <c r="M148">
        <v>146</v>
      </c>
      <c r="N148" s="49">
        <v>2.734375E-2</v>
      </c>
      <c r="O148" s="49">
        <v>2.734375E-2</v>
      </c>
      <c r="P148" s="21">
        <f t="shared" si="5"/>
        <v>0</v>
      </c>
    </row>
    <row r="149" spans="13:16" x14ac:dyDescent="0.25">
      <c r="M149">
        <v>147</v>
      </c>
      <c r="N149" s="49">
        <v>4.1015625E-2</v>
      </c>
      <c r="O149" s="49">
        <v>4.1015625E-2</v>
      </c>
      <c r="P149" s="21">
        <f t="shared" si="5"/>
        <v>0</v>
      </c>
    </row>
    <row r="150" spans="13:16" x14ac:dyDescent="0.25">
      <c r="M150">
        <v>148</v>
      </c>
      <c r="N150" s="49">
        <v>5.46875E-2</v>
      </c>
      <c r="O150" s="49">
        <v>5.46875E-2</v>
      </c>
      <c r="P150" s="21">
        <f t="shared" si="5"/>
        <v>0</v>
      </c>
    </row>
    <row r="151" spans="13:16" x14ac:dyDescent="0.25">
      <c r="M151">
        <v>149</v>
      </c>
      <c r="N151" s="49">
        <v>6.8359375E-2</v>
      </c>
      <c r="O151" s="49">
        <v>6.8359375E-2</v>
      </c>
      <c r="P151" s="21">
        <f t="shared" si="5"/>
        <v>0</v>
      </c>
    </row>
    <row r="152" spans="13:16" x14ac:dyDescent="0.25">
      <c r="M152">
        <v>150</v>
      </c>
      <c r="N152" s="49">
        <v>8.203125E-2</v>
      </c>
      <c r="O152" s="49">
        <v>8.203125E-2</v>
      </c>
      <c r="P152" s="21">
        <f t="shared" si="5"/>
        <v>0</v>
      </c>
    </row>
    <row r="153" spans="13:16" x14ac:dyDescent="0.25">
      <c r="M153">
        <v>151</v>
      </c>
      <c r="N153" s="49">
        <v>9.5703125E-2</v>
      </c>
      <c r="O153" s="49">
        <v>9.5703125E-2</v>
      </c>
      <c r="P153" s="21">
        <f t="shared" si="5"/>
        <v>0</v>
      </c>
    </row>
    <row r="154" spans="13:16" x14ac:dyDescent="0.25">
      <c r="M154">
        <v>152</v>
      </c>
      <c r="N154" s="49">
        <v>0.109375</v>
      </c>
      <c r="O154" s="49">
        <v>0.109375</v>
      </c>
      <c r="P154" s="21">
        <f t="shared" si="5"/>
        <v>0</v>
      </c>
    </row>
    <row r="155" spans="13:16" x14ac:dyDescent="0.25">
      <c r="M155">
        <v>153</v>
      </c>
      <c r="N155" s="49">
        <v>0</v>
      </c>
      <c r="O155" s="49">
        <v>0</v>
      </c>
      <c r="P155" s="21">
        <f t="shared" si="5"/>
        <v>0</v>
      </c>
    </row>
    <row r="156" spans="13:16" x14ac:dyDescent="0.25">
      <c r="M156">
        <v>154</v>
      </c>
      <c r="N156" s="49">
        <v>1.5625E-2</v>
      </c>
      <c r="O156" s="49">
        <v>1.5625E-2</v>
      </c>
      <c r="P156" s="21">
        <f t="shared" si="5"/>
        <v>0</v>
      </c>
    </row>
    <row r="157" spans="13:16" x14ac:dyDescent="0.25">
      <c r="M157">
        <v>155</v>
      </c>
      <c r="N157" s="49">
        <v>3.125E-2</v>
      </c>
      <c r="O157" s="49">
        <v>3.125E-2</v>
      </c>
      <c r="P157" s="21">
        <f t="shared" si="5"/>
        <v>0</v>
      </c>
    </row>
    <row r="158" spans="13:16" x14ac:dyDescent="0.25">
      <c r="M158">
        <v>156</v>
      </c>
      <c r="N158" s="49">
        <v>4.6875E-2</v>
      </c>
      <c r="O158" s="49">
        <v>4.6875E-2</v>
      </c>
      <c r="P158" s="21">
        <f t="shared" si="5"/>
        <v>0</v>
      </c>
    </row>
    <row r="159" spans="13:16" x14ac:dyDescent="0.25">
      <c r="M159">
        <v>157</v>
      </c>
      <c r="N159" s="49">
        <v>6.25E-2</v>
      </c>
      <c r="O159" s="49">
        <v>6.25E-2</v>
      </c>
      <c r="P159" s="21">
        <f t="shared" si="5"/>
        <v>0</v>
      </c>
    </row>
    <row r="160" spans="13:16" x14ac:dyDescent="0.25">
      <c r="M160">
        <v>158</v>
      </c>
      <c r="N160" s="49">
        <v>7.8125E-2</v>
      </c>
      <c r="O160" s="49">
        <v>7.8125E-2</v>
      </c>
      <c r="P160" s="21">
        <f t="shared" si="5"/>
        <v>0</v>
      </c>
    </row>
    <row r="161" spans="13:16" x14ac:dyDescent="0.25">
      <c r="M161">
        <v>159</v>
      </c>
      <c r="N161" s="49">
        <v>9.375E-2</v>
      </c>
      <c r="O161" s="49">
        <v>9.375E-2</v>
      </c>
      <c r="P161" s="21">
        <f t="shared" si="5"/>
        <v>0</v>
      </c>
    </row>
    <row r="162" spans="13:16" x14ac:dyDescent="0.25">
      <c r="M162">
        <v>160</v>
      </c>
      <c r="N162" s="49">
        <v>0.109375</v>
      </c>
      <c r="O162" s="49">
        <v>0.109375</v>
      </c>
      <c r="P162" s="21">
        <f t="shared" si="5"/>
        <v>0</v>
      </c>
    </row>
    <row r="163" spans="13:16" x14ac:dyDescent="0.25">
      <c r="M163">
        <v>161</v>
      </c>
      <c r="N163" s="49">
        <v>0.125</v>
      </c>
      <c r="O163" s="49">
        <v>0.125</v>
      </c>
      <c r="P163" s="21">
        <f t="shared" si="5"/>
        <v>0</v>
      </c>
    </row>
    <row r="164" spans="13:16" x14ac:dyDescent="0.25">
      <c r="M164">
        <v>162</v>
      </c>
      <c r="N164" s="49">
        <v>0</v>
      </c>
      <c r="O164" s="49">
        <v>0</v>
      </c>
      <c r="P164" s="21">
        <f t="shared" si="5"/>
        <v>0</v>
      </c>
    </row>
    <row r="165" spans="13:16" x14ac:dyDescent="0.25">
      <c r="M165">
        <v>163</v>
      </c>
      <c r="N165" s="49">
        <v>0</v>
      </c>
      <c r="O165" s="49">
        <v>0</v>
      </c>
      <c r="P165" s="21">
        <f t="shared" si="5"/>
        <v>0</v>
      </c>
    </row>
    <row r="166" spans="13:16" x14ac:dyDescent="0.25">
      <c r="M166">
        <v>164</v>
      </c>
      <c r="N166" s="49">
        <v>0</v>
      </c>
      <c r="O166" s="49">
        <v>0</v>
      </c>
      <c r="P166" s="21">
        <f t="shared" si="5"/>
        <v>0</v>
      </c>
    </row>
    <row r="167" spans="13:16" x14ac:dyDescent="0.25">
      <c r="M167">
        <v>165</v>
      </c>
      <c r="N167" s="49">
        <v>0</v>
      </c>
      <c r="O167" s="49">
        <v>0</v>
      </c>
      <c r="P167" s="21">
        <f t="shared" si="5"/>
        <v>0</v>
      </c>
    </row>
    <row r="168" spans="13:16" x14ac:dyDescent="0.25">
      <c r="M168">
        <v>166</v>
      </c>
      <c r="N168" s="49">
        <v>0</v>
      </c>
      <c r="O168" s="49">
        <v>0</v>
      </c>
      <c r="P168" s="21">
        <f t="shared" si="5"/>
        <v>0</v>
      </c>
    </row>
    <row r="169" spans="13:16" x14ac:dyDescent="0.25">
      <c r="M169">
        <v>167</v>
      </c>
      <c r="N169" s="49">
        <v>0</v>
      </c>
      <c r="O169" s="49">
        <v>0</v>
      </c>
      <c r="P169" s="21">
        <f t="shared" si="5"/>
        <v>0</v>
      </c>
    </row>
    <row r="170" spans="13:16" x14ac:dyDescent="0.25">
      <c r="M170">
        <v>168</v>
      </c>
      <c r="N170" s="49">
        <v>0</v>
      </c>
      <c r="O170" s="49">
        <v>0</v>
      </c>
      <c r="P170" s="21">
        <f t="shared" si="5"/>
        <v>0</v>
      </c>
    </row>
    <row r="171" spans="13:16" x14ac:dyDescent="0.25">
      <c r="M171">
        <v>169</v>
      </c>
      <c r="N171" s="49">
        <v>0</v>
      </c>
      <c r="O171" s="49">
        <v>0</v>
      </c>
      <c r="P171" s="21">
        <f t="shared" si="5"/>
        <v>0</v>
      </c>
    </row>
    <row r="172" spans="13:16" x14ac:dyDescent="0.25">
      <c r="M172">
        <v>170</v>
      </c>
      <c r="N172" s="49">
        <v>0</v>
      </c>
      <c r="O172" s="49">
        <v>0</v>
      </c>
      <c r="P172" s="21">
        <f t="shared" si="5"/>
        <v>0</v>
      </c>
    </row>
    <row r="173" spans="13:16" x14ac:dyDescent="0.25">
      <c r="M173">
        <v>171</v>
      </c>
      <c r="N173" s="49">
        <v>0</v>
      </c>
      <c r="O173" s="49">
        <v>0</v>
      </c>
      <c r="P173" s="21">
        <f t="shared" si="5"/>
        <v>0</v>
      </c>
    </row>
    <row r="174" spans="13:16" x14ac:dyDescent="0.25">
      <c r="M174">
        <v>172</v>
      </c>
      <c r="N174" s="49">
        <v>3.90625E-3</v>
      </c>
      <c r="O174" s="49">
        <v>3.90625E-3</v>
      </c>
      <c r="P174" s="21">
        <f t="shared" si="5"/>
        <v>0</v>
      </c>
    </row>
    <row r="175" spans="13:16" x14ac:dyDescent="0.25">
      <c r="M175">
        <v>173</v>
      </c>
      <c r="N175" s="49">
        <v>7.8125E-3</v>
      </c>
      <c r="O175" s="49">
        <v>7.8125E-3</v>
      </c>
      <c r="P175" s="21">
        <f t="shared" si="5"/>
        <v>0</v>
      </c>
    </row>
    <row r="176" spans="13:16" x14ac:dyDescent="0.25">
      <c r="M176">
        <v>174</v>
      </c>
      <c r="N176" s="49">
        <v>1.171875E-2</v>
      </c>
      <c r="O176" s="49">
        <v>1.171875E-2</v>
      </c>
      <c r="P176" s="21">
        <f t="shared" si="5"/>
        <v>0</v>
      </c>
    </row>
    <row r="177" spans="13:16" x14ac:dyDescent="0.25">
      <c r="M177">
        <v>175</v>
      </c>
      <c r="N177" s="49">
        <v>1.5625E-2</v>
      </c>
      <c r="O177" s="49">
        <v>1.5625E-2</v>
      </c>
      <c r="P177" s="21">
        <f t="shared" si="5"/>
        <v>0</v>
      </c>
    </row>
    <row r="178" spans="13:16" x14ac:dyDescent="0.25">
      <c r="M178">
        <v>176</v>
      </c>
      <c r="N178" s="49">
        <v>1.953125E-2</v>
      </c>
      <c r="O178" s="49">
        <v>1.953125E-2</v>
      </c>
      <c r="P178" s="21">
        <f t="shared" si="5"/>
        <v>0</v>
      </c>
    </row>
    <row r="179" spans="13:16" x14ac:dyDescent="0.25">
      <c r="M179">
        <v>177</v>
      </c>
      <c r="N179" s="49">
        <v>2.34375E-2</v>
      </c>
      <c r="O179" s="49">
        <v>2.34375E-2</v>
      </c>
      <c r="P179" s="21">
        <f t="shared" si="5"/>
        <v>0</v>
      </c>
    </row>
    <row r="180" spans="13:16" x14ac:dyDescent="0.25">
      <c r="M180">
        <v>178</v>
      </c>
      <c r="N180" s="49">
        <v>2.734375E-2</v>
      </c>
      <c r="O180" s="49">
        <v>2.734375E-2</v>
      </c>
      <c r="P180" s="21">
        <f t="shared" si="5"/>
        <v>0</v>
      </c>
    </row>
    <row r="181" spans="13:16" x14ac:dyDescent="0.25">
      <c r="M181">
        <v>179</v>
      </c>
      <c r="N181" s="49">
        <v>3.125E-2</v>
      </c>
      <c r="O181" s="49">
        <v>3.125E-2</v>
      </c>
      <c r="P181" s="21">
        <f t="shared" si="5"/>
        <v>0</v>
      </c>
    </row>
    <row r="182" spans="13:16" x14ac:dyDescent="0.25">
      <c r="M182">
        <v>180</v>
      </c>
      <c r="N182" s="49">
        <v>0</v>
      </c>
      <c r="O182" s="49">
        <v>0</v>
      </c>
      <c r="P182" s="21">
        <f t="shared" si="5"/>
        <v>0</v>
      </c>
    </row>
    <row r="183" spans="13:16" x14ac:dyDescent="0.25">
      <c r="M183">
        <v>181</v>
      </c>
      <c r="N183" s="49">
        <v>7.8125E-3</v>
      </c>
      <c r="O183" s="49">
        <v>7.8125E-3</v>
      </c>
      <c r="P183" s="21">
        <f t="shared" si="5"/>
        <v>0</v>
      </c>
    </row>
    <row r="184" spans="13:16" x14ac:dyDescent="0.25">
      <c r="M184">
        <v>182</v>
      </c>
      <c r="N184" s="49">
        <v>1.5625E-2</v>
      </c>
      <c r="O184" s="49">
        <v>1.5625E-2</v>
      </c>
      <c r="P184" s="21">
        <f t="shared" si="5"/>
        <v>0</v>
      </c>
    </row>
    <row r="185" spans="13:16" x14ac:dyDescent="0.25">
      <c r="M185">
        <v>183</v>
      </c>
      <c r="N185" s="49">
        <v>2.34375E-2</v>
      </c>
      <c r="O185" s="49">
        <v>2.34375E-2</v>
      </c>
      <c r="P185" s="21">
        <f t="shared" si="5"/>
        <v>0</v>
      </c>
    </row>
    <row r="186" spans="13:16" x14ac:dyDescent="0.25">
      <c r="M186">
        <v>184</v>
      </c>
      <c r="N186" s="49">
        <v>3.125E-2</v>
      </c>
      <c r="O186" s="49">
        <v>3.125E-2</v>
      </c>
      <c r="P186" s="21">
        <f t="shared" si="5"/>
        <v>0</v>
      </c>
    </row>
    <row r="187" spans="13:16" x14ac:dyDescent="0.25">
      <c r="M187">
        <v>185</v>
      </c>
      <c r="N187" s="49">
        <v>3.90625E-2</v>
      </c>
      <c r="O187" s="49">
        <v>3.90625E-2</v>
      </c>
      <c r="P187" s="21">
        <f t="shared" si="5"/>
        <v>0</v>
      </c>
    </row>
    <row r="188" spans="13:16" x14ac:dyDescent="0.25">
      <c r="M188">
        <v>186</v>
      </c>
      <c r="N188" s="49">
        <v>4.6875E-2</v>
      </c>
      <c r="O188" s="49">
        <v>4.6875E-2</v>
      </c>
      <c r="P188" s="21">
        <f t="shared" si="5"/>
        <v>0</v>
      </c>
    </row>
    <row r="189" spans="13:16" x14ac:dyDescent="0.25">
      <c r="M189">
        <v>187</v>
      </c>
      <c r="N189" s="49">
        <v>5.46875E-2</v>
      </c>
      <c r="O189" s="49">
        <v>5.46875E-2</v>
      </c>
      <c r="P189" s="21">
        <f t="shared" si="5"/>
        <v>0</v>
      </c>
    </row>
    <row r="190" spans="13:16" x14ac:dyDescent="0.25">
      <c r="M190">
        <v>188</v>
      </c>
      <c r="N190" s="49">
        <v>6.25E-2</v>
      </c>
      <c r="O190" s="49">
        <v>6.25E-2</v>
      </c>
      <c r="P190" s="21">
        <f t="shared" si="5"/>
        <v>0</v>
      </c>
    </row>
    <row r="191" spans="13:16" x14ac:dyDescent="0.25">
      <c r="M191">
        <v>189</v>
      </c>
      <c r="N191" s="49">
        <v>0</v>
      </c>
      <c r="O191" s="49">
        <v>0</v>
      </c>
      <c r="P191" s="21">
        <f t="shared" si="5"/>
        <v>0</v>
      </c>
    </row>
    <row r="192" spans="13:16" x14ac:dyDescent="0.25">
      <c r="M192">
        <v>190</v>
      </c>
      <c r="N192" s="49">
        <v>1.171875E-2</v>
      </c>
      <c r="O192" s="49">
        <v>1.171875E-2</v>
      </c>
      <c r="P192" s="21">
        <f t="shared" si="5"/>
        <v>0</v>
      </c>
    </row>
    <row r="193" spans="13:16" x14ac:dyDescent="0.25">
      <c r="M193">
        <v>191</v>
      </c>
      <c r="N193" s="49">
        <v>2.34375E-2</v>
      </c>
      <c r="O193" s="49">
        <v>2.34375E-2</v>
      </c>
      <c r="P193" s="21">
        <f t="shared" si="5"/>
        <v>0</v>
      </c>
    </row>
    <row r="194" spans="13:16" x14ac:dyDescent="0.25">
      <c r="M194">
        <v>192</v>
      </c>
      <c r="N194" s="49">
        <v>3.515625E-2</v>
      </c>
      <c r="O194" s="49">
        <v>3.515625E-2</v>
      </c>
      <c r="P194" s="21">
        <f t="shared" si="5"/>
        <v>0</v>
      </c>
    </row>
    <row r="195" spans="13:16" x14ac:dyDescent="0.25">
      <c r="M195">
        <v>193</v>
      </c>
      <c r="N195" s="49">
        <v>4.6875E-2</v>
      </c>
      <c r="O195" s="49">
        <v>4.6875E-2</v>
      </c>
      <c r="P195" s="21">
        <f t="shared" ref="P195:P258" si="6">ABS(N195-O195)</f>
        <v>0</v>
      </c>
    </row>
    <row r="196" spans="13:16" x14ac:dyDescent="0.25">
      <c r="M196">
        <v>194</v>
      </c>
      <c r="N196" s="49">
        <v>5.859375E-2</v>
      </c>
      <c r="O196" s="49">
        <v>5.859375E-2</v>
      </c>
      <c r="P196" s="21">
        <f t="shared" si="6"/>
        <v>0</v>
      </c>
    </row>
    <row r="197" spans="13:16" x14ac:dyDescent="0.25">
      <c r="M197">
        <v>195</v>
      </c>
      <c r="N197" s="49">
        <v>7.03125E-2</v>
      </c>
      <c r="O197" s="49">
        <v>7.03125E-2</v>
      </c>
      <c r="P197" s="21">
        <f t="shared" si="6"/>
        <v>0</v>
      </c>
    </row>
    <row r="198" spans="13:16" x14ac:dyDescent="0.25">
      <c r="M198">
        <v>196</v>
      </c>
      <c r="N198" s="49">
        <v>8.203125E-2</v>
      </c>
      <c r="O198" s="49">
        <v>8.203125E-2</v>
      </c>
      <c r="P198" s="21">
        <f t="shared" si="6"/>
        <v>0</v>
      </c>
    </row>
    <row r="199" spans="13:16" x14ac:dyDescent="0.25">
      <c r="M199">
        <v>197</v>
      </c>
      <c r="N199" s="49">
        <v>9.375E-2</v>
      </c>
      <c r="O199" s="49">
        <v>9.375E-2</v>
      </c>
      <c r="P199" s="21">
        <f t="shared" si="6"/>
        <v>0</v>
      </c>
    </row>
    <row r="200" spans="13:16" x14ac:dyDescent="0.25">
      <c r="M200">
        <v>198</v>
      </c>
      <c r="N200" s="49">
        <v>0</v>
      </c>
      <c r="O200" s="49">
        <v>0</v>
      </c>
      <c r="P200" s="21">
        <f t="shared" si="6"/>
        <v>0</v>
      </c>
    </row>
    <row r="201" spans="13:16" x14ac:dyDescent="0.25">
      <c r="M201">
        <v>199</v>
      </c>
      <c r="N201" s="49">
        <v>1.5625E-2</v>
      </c>
      <c r="O201" s="49">
        <v>1.5625E-2</v>
      </c>
      <c r="P201" s="21">
        <f t="shared" si="6"/>
        <v>0</v>
      </c>
    </row>
    <row r="202" spans="13:16" x14ac:dyDescent="0.25">
      <c r="M202">
        <v>200</v>
      </c>
      <c r="N202" s="49">
        <v>3.125E-2</v>
      </c>
      <c r="O202" s="49">
        <v>3.125E-2</v>
      </c>
      <c r="P202" s="21">
        <f t="shared" si="6"/>
        <v>0</v>
      </c>
    </row>
    <row r="203" spans="13:16" x14ac:dyDescent="0.25">
      <c r="M203">
        <v>201</v>
      </c>
      <c r="N203" s="49">
        <v>4.6875E-2</v>
      </c>
      <c r="O203" s="49">
        <v>4.6875E-2</v>
      </c>
      <c r="P203" s="21">
        <f t="shared" si="6"/>
        <v>0</v>
      </c>
    </row>
    <row r="204" spans="13:16" x14ac:dyDescent="0.25">
      <c r="M204">
        <v>202</v>
      </c>
      <c r="N204" s="49">
        <v>6.25E-2</v>
      </c>
      <c r="O204" s="49">
        <v>6.25E-2</v>
      </c>
      <c r="P204" s="21">
        <f t="shared" si="6"/>
        <v>0</v>
      </c>
    </row>
    <row r="205" spans="13:16" x14ac:dyDescent="0.25">
      <c r="M205">
        <v>203</v>
      </c>
      <c r="N205" s="49">
        <v>7.8125E-2</v>
      </c>
      <c r="O205" s="49">
        <v>7.8125E-2</v>
      </c>
      <c r="P205" s="21">
        <f t="shared" si="6"/>
        <v>0</v>
      </c>
    </row>
    <row r="206" spans="13:16" x14ac:dyDescent="0.25">
      <c r="M206">
        <v>204</v>
      </c>
      <c r="N206" s="49">
        <v>9.375E-2</v>
      </c>
      <c r="O206" s="49">
        <v>9.375E-2</v>
      </c>
      <c r="P206" s="21">
        <f t="shared" si="6"/>
        <v>0</v>
      </c>
    </row>
    <row r="207" spans="13:16" x14ac:dyDescent="0.25">
      <c r="M207">
        <v>205</v>
      </c>
      <c r="N207" s="49">
        <v>0.109375</v>
      </c>
      <c r="O207" s="49">
        <v>0.109375</v>
      </c>
      <c r="P207" s="21">
        <f t="shared" si="6"/>
        <v>0</v>
      </c>
    </row>
    <row r="208" spans="13:16" x14ac:dyDescent="0.25">
      <c r="M208">
        <v>206</v>
      </c>
      <c r="N208" s="49">
        <v>0.125</v>
      </c>
      <c r="O208" s="49">
        <v>0.125</v>
      </c>
      <c r="P208" s="21">
        <f t="shared" si="6"/>
        <v>0</v>
      </c>
    </row>
    <row r="209" spans="13:16" x14ac:dyDescent="0.25">
      <c r="M209">
        <v>207</v>
      </c>
      <c r="N209" s="49">
        <v>0</v>
      </c>
      <c r="O209" s="49">
        <v>0</v>
      </c>
      <c r="P209" s="21">
        <f t="shared" si="6"/>
        <v>0</v>
      </c>
    </row>
    <row r="210" spans="13:16" x14ac:dyDescent="0.25">
      <c r="M210">
        <v>208</v>
      </c>
      <c r="N210" s="49">
        <v>1.953125E-2</v>
      </c>
      <c r="O210" s="49">
        <v>1.953125E-2</v>
      </c>
      <c r="P210" s="21">
        <f t="shared" si="6"/>
        <v>0</v>
      </c>
    </row>
    <row r="211" spans="13:16" x14ac:dyDescent="0.25">
      <c r="M211">
        <v>209</v>
      </c>
      <c r="N211" s="49">
        <v>3.90625E-2</v>
      </c>
      <c r="O211" s="49">
        <v>3.90625E-2</v>
      </c>
      <c r="P211" s="21">
        <f t="shared" si="6"/>
        <v>0</v>
      </c>
    </row>
    <row r="212" spans="13:16" x14ac:dyDescent="0.25">
      <c r="M212">
        <v>210</v>
      </c>
      <c r="N212" s="49">
        <v>5.859375E-2</v>
      </c>
      <c r="O212" s="49">
        <v>5.859375E-2</v>
      </c>
      <c r="P212" s="21">
        <f t="shared" si="6"/>
        <v>0</v>
      </c>
    </row>
    <row r="213" spans="13:16" x14ac:dyDescent="0.25">
      <c r="M213">
        <v>211</v>
      </c>
      <c r="N213" s="49">
        <v>7.8125E-2</v>
      </c>
      <c r="O213" s="49">
        <v>7.8125E-2</v>
      </c>
      <c r="P213" s="21">
        <f t="shared" si="6"/>
        <v>0</v>
      </c>
    </row>
    <row r="214" spans="13:16" x14ac:dyDescent="0.25">
      <c r="M214">
        <v>212</v>
      </c>
      <c r="N214" s="49">
        <v>9.765625E-2</v>
      </c>
      <c r="O214" s="49">
        <v>9.765625E-2</v>
      </c>
      <c r="P214" s="21">
        <f t="shared" si="6"/>
        <v>0</v>
      </c>
    </row>
    <row r="215" spans="13:16" x14ac:dyDescent="0.25">
      <c r="M215">
        <v>213</v>
      </c>
      <c r="N215" s="49">
        <v>0.1171875</v>
      </c>
      <c r="O215" s="49">
        <v>0.1171875</v>
      </c>
      <c r="P215" s="21">
        <f t="shared" si="6"/>
        <v>0</v>
      </c>
    </row>
    <row r="216" spans="13:16" x14ac:dyDescent="0.25">
      <c r="M216">
        <v>214</v>
      </c>
      <c r="N216" s="49">
        <v>0.13671875</v>
      </c>
      <c r="O216" s="49">
        <v>0.13671875</v>
      </c>
      <c r="P216" s="21">
        <f t="shared" si="6"/>
        <v>0</v>
      </c>
    </row>
    <row r="217" spans="13:16" x14ac:dyDescent="0.25">
      <c r="M217">
        <v>215</v>
      </c>
      <c r="N217" s="49">
        <v>0.15625</v>
      </c>
      <c r="O217" s="49">
        <v>0.15625</v>
      </c>
      <c r="P217" s="21">
        <f t="shared" si="6"/>
        <v>0</v>
      </c>
    </row>
    <row r="218" spans="13:16" x14ac:dyDescent="0.25">
      <c r="M218">
        <v>216</v>
      </c>
      <c r="N218" s="49">
        <v>0</v>
      </c>
      <c r="O218" s="49">
        <v>0</v>
      </c>
      <c r="P218" s="21">
        <f t="shared" si="6"/>
        <v>0</v>
      </c>
    </row>
    <row r="219" spans="13:16" x14ac:dyDescent="0.25">
      <c r="M219">
        <v>217</v>
      </c>
      <c r="N219" s="49">
        <v>2.34375E-2</v>
      </c>
      <c r="O219" s="49">
        <v>2.34375E-2</v>
      </c>
      <c r="P219" s="21">
        <f t="shared" si="6"/>
        <v>0</v>
      </c>
    </row>
    <row r="220" spans="13:16" x14ac:dyDescent="0.25">
      <c r="M220">
        <v>218</v>
      </c>
      <c r="N220" s="49">
        <v>4.6875E-2</v>
      </c>
      <c r="O220" s="49">
        <v>4.6875E-2</v>
      </c>
      <c r="P220" s="21">
        <f t="shared" si="6"/>
        <v>0</v>
      </c>
    </row>
    <row r="221" spans="13:16" x14ac:dyDescent="0.25">
      <c r="M221">
        <v>219</v>
      </c>
      <c r="N221" s="49">
        <v>7.03125E-2</v>
      </c>
      <c r="O221" s="49">
        <v>7.03125E-2</v>
      </c>
      <c r="P221" s="21">
        <f t="shared" si="6"/>
        <v>0</v>
      </c>
    </row>
    <row r="222" spans="13:16" x14ac:dyDescent="0.25">
      <c r="M222">
        <v>220</v>
      </c>
      <c r="N222" s="49">
        <v>9.375E-2</v>
      </c>
      <c r="O222" s="49">
        <v>9.375E-2</v>
      </c>
      <c r="P222" s="21">
        <f t="shared" si="6"/>
        <v>0</v>
      </c>
    </row>
    <row r="223" spans="13:16" x14ac:dyDescent="0.25">
      <c r="M223">
        <v>221</v>
      </c>
      <c r="N223" s="49">
        <v>0.1171875</v>
      </c>
      <c r="O223" s="49">
        <v>0.1171875</v>
      </c>
      <c r="P223" s="21">
        <f t="shared" si="6"/>
        <v>0</v>
      </c>
    </row>
    <row r="224" spans="13:16" x14ac:dyDescent="0.25">
      <c r="M224">
        <v>222</v>
      </c>
      <c r="N224" s="49">
        <v>0.140625</v>
      </c>
      <c r="O224" s="49">
        <v>0.140625</v>
      </c>
      <c r="P224" s="21">
        <f t="shared" si="6"/>
        <v>0</v>
      </c>
    </row>
    <row r="225" spans="13:16" x14ac:dyDescent="0.25">
      <c r="M225">
        <v>223</v>
      </c>
      <c r="N225" s="49">
        <v>0.1640625</v>
      </c>
      <c r="O225" s="49">
        <v>0.1640625</v>
      </c>
      <c r="P225" s="21">
        <f t="shared" si="6"/>
        <v>0</v>
      </c>
    </row>
    <row r="226" spans="13:16" x14ac:dyDescent="0.25">
      <c r="M226">
        <v>224</v>
      </c>
      <c r="N226" s="49">
        <v>0.1875</v>
      </c>
      <c r="O226" s="49">
        <v>0.1875</v>
      </c>
      <c r="P226" s="21">
        <f t="shared" si="6"/>
        <v>0</v>
      </c>
    </row>
    <row r="227" spans="13:16" x14ac:dyDescent="0.25">
      <c r="M227">
        <v>225</v>
      </c>
      <c r="N227" s="49">
        <v>0</v>
      </c>
      <c r="O227" s="49">
        <v>0</v>
      </c>
      <c r="P227" s="21">
        <f t="shared" si="6"/>
        <v>0</v>
      </c>
    </row>
    <row r="228" spans="13:16" x14ac:dyDescent="0.25">
      <c r="M228">
        <v>226</v>
      </c>
      <c r="N228" s="49">
        <v>2.734375E-2</v>
      </c>
      <c r="O228" s="49">
        <v>2.734375E-2</v>
      </c>
      <c r="P228" s="21">
        <f t="shared" si="6"/>
        <v>0</v>
      </c>
    </row>
    <row r="229" spans="13:16" x14ac:dyDescent="0.25">
      <c r="M229">
        <v>227</v>
      </c>
      <c r="N229" s="49">
        <v>5.46875E-2</v>
      </c>
      <c r="O229" s="49">
        <v>5.46875E-2</v>
      </c>
      <c r="P229" s="21">
        <f t="shared" si="6"/>
        <v>0</v>
      </c>
    </row>
    <row r="230" spans="13:16" x14ac:dyDescent="0.25">
      <c r="M230">
        <v>228</v>
      </c>
      <c r="N230" s="49">
        <v>8.203125E-2</v>
      </c>
      <c r="O230" s="49">
        <v>8.203125E-2</v>
      </c>
      <c r="P230" s="21">
        <f t="shared" si="6"/>
        <v>0</v>
      </c>
    </row>
    <row r="231" spans="13:16" x14ac:dyDescent="0.25">
      <c r="M231">
        <v>229</v>
      </c>
      <c r="N231" s="49">
        <v>0.109375</v>
      </c>
      <c r="O231" s="49">
        <v>0.109375</v>
      </c>
      <c r="P231" s="21">
        <f t="shared" si="6"/>
        <v>0</v>
      </c>
    </row>
    <row r="232" spans="13:16" x14ac:dyDescent="0.25">
      <c r="M232">
        <v>230</v>
      </c>
      <c r="N232" s="49">
        <v>0.13671875</v>
      </c>
      <c r="O232" s="49">
        <v>0.13671875</v>
      </c>
      <c r="P232" s="21">
        <f t="shared" si="6"/>
        <v>0</v>
      </c>
    </row>
    <row r="233" spans="13:16" x14ac:dyDescent="0.25">
      <c r="M233">
        <v>231</v>
      </c>
      <c r="N233" s="49">
        <v>0.1640625</v>
      </c>
      <c r="O233" s="49">
        <v>0.1640625</v>
      </c>
      <c r="P233" s="21">
        <f t="shared" si="6"/>
        <v>0</v>
      </c>
    </row>
    <row r="234" spans="13:16" x14ac:dyDescent="0.25">
      <c r="M234">
        <v>232</v>
      </c>
      <c r="N234" s="49">
        <v>0.19140625</v>
      </c>
      <c r="O234" s="49">
        <v>0.19140625</v>
      </c>
      <c r="P234" s="21">
        <f t="shared" si="6"/>
        <v>0</v>
      </c>
    </row>
    <row r="235" spans="13:16" x14ac:dyDescent="0.25">
      <c r="M235">
        <v>233</v>
      </c>
      <c r="N235" s="49">
        <v>0.21875</v>
      </c>
      <c r="O235" s="49">
        <v>0.21875</v>
      </c>
      <c r="P235" s="21">
        <f t="shared" si="6"/>
        <v>0</v>
      </c>
    </row>
    <row r="236" spans="13:16" x14ac:dyDescent="0.25">
      <c r="M236">
        <v>234</v>
      </c>
      <c r="N236" s="49">
        <v>0</v>
      </c>
      <c r="O236" s="49">
        <v>0</v>
      </c>
      <c r="P236" s="21">
        <f t="shared" si="6"/>
        <v>0</v>
      </c>
    </row>
    <row r="237" spans="13:16" x14ac:dyDescent="0.25">
      <c r="M237">
        <v>235</v>
      </c>
      <c r="N237" s="49">
        <v>3.125E-2</v>
      </c>
      <c r="O237" s="49">
        <v>3.125E-2</v>
      </c>
      <c r="P237" s="21">
        <f t="shared" si="6"/>
        <v>0</v>
      </c>
    </row>
    <row r="238" spans="13:16" x14ac:dyDescent="0.25">
      <c r="M238">
        <v>236</v>
      </c>
      <c r="N238" s="49">
        <v>6.25E-2</v>
      </c>
      <c r="O238" s="49">
        <v>6.25E-2</v>
      </c>
      <c r="P238" s="21">
        <f t="shared" si="6"/>
        <v>0</v>
      </c>
    </row>
    <row r="239" spans="13:16" x14ac:dyDescent="0.25">
      <c r="M239">
        <v>237</v>
      </c>
      <c r="N239" s="49">
        <v>9.375E-2</v>
      </c>
      <c r="O239" s="49">
        <v>9.375E-2</v>
      </c>
      <c r="P239" s="21">
        <f t="shared" si="6"/>
        <v>0</v>
      </c>
    </row>
    <row r="240" spans="13:16" x14ac:dyDescent="0.25">
      <c r="M240">
        <v>238</v>
      </c>
      <c r="N240" s="49">
        <v>0.125</v>
      </c>
      <c r="O240" s="49">
        <v>0.125</v>
      </c>
      <c r="P240" s="21">
        <f t="shared" si="6"/>
        <v>0</v>
      </c>
    </row>
    <row r="241" spans="13:16" x14ac:dyDescent="0.25">
      <c r="M241">
        <v>239</v>
      </c>
      <c r="N241" s="49">
        <v>0.15625</v>
      </c>
      <c r="O241" s="49">
        <v>0.15625</v>
      </c>
      <c r="P241" s="21">
        <f t="shared" si="6"/>
        <v>0</v>
      </c>
    </row>
    <row r="242" spans="13:16" x14ac:dyDescent="0.25">
      <c r="M242">
        <v>240</v>
      </c>
      <c r="N242" s="49">
        <v>0.1875</v>
      </c>
      <c r="O242" s="49">
        <v>0.1875</v>
      </c>
      <c r="P242" s="21">
        <f t="shared" si="6"/>
        <v>0</v>
      </c>
    </row>
    <row r="243" spans="13:16" x14ac:dyDescent="0.25">
      <c r="M243">
        <v>241</v>
      </c>
      <c r="N243" s="49">
        <v>0.21875</v>
      </c>
      <c r="O243" s="49">
        <v>0.21875</v>
      </c>
      <c r="P243" s="21">
        <f t="shared" si="6"/>
        <v>0</v>
      </c>
    </row>
    <row r="244" spans="13:16" x14ac:dyDescent="0.25">
      <c r="M244">
        <v>242</v>
      </c>
      <c r="N244" s="49">
        <v>0.25</v>
      </c>
      <c r="O244" s="49">
        <v>0.25</v>
      </c>
      <c r="P244" s="21">
        <f t="shared" si="6"/>
        <v>0</v>
      </c>
    </row>
    <row r="245" spans="13:16" x14ac:dyDescent="0.25">
      <c r="M245">
        <v>243</v>
      </c>
      <c r="N245" s="49">
        <v>0</v>
      </c>
      <c r="O245" s="49">
        <v>0</v>
      </c>
      <c r="P245" s="21">
        <f t="shared" si="6"/>
        <v>0</v>
      </c>
    </row>
    <row r="246" spans="13:16" x14ac:dyDescent="0.25">
      <c r="M246">
        <v>244</v>
      </c>
      <c r="N246" s="49">
        <v>0</v>
      </c>
      <c r="O246" s="49">
        <v>0</v>
      </c>
      <c r="P246" s="21">
        <f t="shared" si="6"/>
        <v>0</v>
      </c>
    </row>
    <row r="247" spans="13:16" x14ac:dyDescent="0.25">
      <c r="M247">
        <v>245</v>
      </c>
      <c r="N247" s="49">
        <v>0</v>
      </c>
      <c r="O247" s="49">
        <v>0</v>
      </c>
      <c r="P247" s="21">
        <f t="shared" si="6"/>
        <v>0</v>
      </c>
    </row>
    <row r="248" spans="13:16" x14ac:dyDescent="0.25">
      <c r="M248">
        <v>246</v>
      </c>
      <c r="N248" s="49">
        <v>0</v>
      </c>
      <c r="O248" s="49">
        <v>0</v>
      </c>
      <c r="P248" s="21">
        <f t="shared" si="6"/>
        <v>0</v>
      </c>
    </row>
    <row r="249" spans="13:16" x14ac:dyDescent="0.25">
      <c r="M249">
        <v>247</v>
      </c>
      <c r="N249" s="49">
        <v>0</v>
      </c>
      <c r="O249" s="49">
        <v>0</v>
      </c>
      <c r="P249" s="21">
        <f t="shared" si="6"/>
        <v>0</v>
      </c>
    </row>
    <row r="250" spans="13:16" x14ac:dyDescent="0.25">
      <c r="M250">
        <v>248</v>
      </c>
      <c r="N250" s="49">
        <v>0</v>
      </c>
      <c r="O250" s="49">
        <v>0</v>
      </c>
      <c r="P250" s="21">
        <f t="shared" si="6"/>
        <v>0</v>
      </c>
    </row>
    <row r="251" spans="13:16" x14ac:dyDescent="0.25">
      <c r="M251">
        <v>249</v>
      </c>
      <c r="N251" s="49">
        <v>0</v>
      </c>
      <c r="O251" s="49">
        <v>0</v>
      </c>
      <c r="P251" s="21">
        <f t="shared" si="6"/>
        <v>0</v>
      </c>
    </row>
    <row r="252" spans="13:16" x14ac:dyDescent="0.25">
      <c r="M252">
        <v>250</v>
      </c>
      <c r="N252" s="49">
        <v>0</v>
      </c>
      <c r="O252" s="49">
        <v>0</v>
      </c>
      <c r="P252" s="21">
        <f t="shared" si="6"/>
        <v>0</v>
      </c>
    </row>
    <row r="253" spans="13:16" x14ac:dyDescent="0.25">
      <c r="M253">
        <v>251</v>
      </c>
      <c r="N253" s="49">
        <v>0</v>
      </c>
      <c r="O253" s="49">
        <v>0</v>
      </c>
      <c r="P253" s="21">
        <f t="shared" si="6"/>
        <v>0</v>
      </c>
    </row>
    <row r="254" spans="13:16" x14ac:dyDescent="0.25">
      <c r="M254">
        <v>252</v>
      </c>
      <c r="N254" s="49">
        <v>0</v>
      </c>
      <c r="O254" s="49">
        <v>0</v>
      </c>
      <c r="P254" s="21">
        <f t="shared" si="6"/>
        <v>0</v>
      </c>
    </row>
    <row r="255" spans="13:16" x14ac:dyDescent="0.25">
      <c r="M255">
        <v>253</v>
      </c>
      <c r="N255" s="49">
        <v>5.859375E-3</v>
      </c>
      <c r="O255" s="49">
        <v>5.859375E-3</v>
      </c>
      <c r="P255" s="21">
        <f t="shared" si="6"/>
        <v>0</v>
      </c>
    </row>
    <row r="256" spans="13:16" x14ac:dyDescent="0.25">
      <c r="M256">
        <v>254</v>
      </c>
      <c r="N256" s="49">
        <v>1.171875E-2</v>
      </c>
      <c r="O256" s="49">
        <v>1.171875E-2</v>
      </c>
      <c r="P256" s="21">
        <f t="shared" si="6"/>
        <v>0</v>
      </c>
    </row>
    <row r="257" spans="13:16" x14ac:dyDescent="0.25">
      <c r="M257">
        <v>255</v>
      </c>
      <c r="N257" s="49">
        <v>1.7578125E-2</v>
      </c>
      <c r="O257" s="49">
        <v>1.7578125E-2</v>
      </c>
      <c r="P257" s="21">
        <f t="shared" si="6"/>
        <v>0</v>
      </c>
    </row>
    <row r="258" spans="13:16" x14ac:dyDescent="0.25">
      <c r="M258">
        <v>256</v>
      </c>
      <c r="N258" s="49">
        <v>2.34375E-2</v>
      </c>
      <c r="O258" s="49">
        <v>2.34375E-2</v>
      </c>
      <c r="P258" s="21">
        <f t="shared" si="6"/>
        <v>0</v>
      </c>
    </row>
    <row r="259" spans="13:16" x14ac:dyDescent="0.25">
      <c r="M259">
        <v>257</v>
      </c>
      <c r="N259" s="49">
        <v>2.9296875E-2</v>
      </c>
      <c r="O259" s="49">
        <v>2.9296875E-2</v>
      </c>
      <c r="P259" s="21">
        <f t="shared" ref="P259:P322" si="7">ABS(N259-O259)</f>
        <v>0</v>
      </c>
    </row>
    <row r="260" spans="13:16" x14ac:dyDescent="0.25">
      <c r="M260">
        <v>258</v>
      </c>
      <c r="N260" s="49">
        <v>3.515625E-2</v>
      </c>
      <c r="O260" s="49">
        <v>3.515625E-2</v>
      </c>
      <c r="P260" s="21">
        <f t="shared" si="7"/>
        <v>0</v>
      </c>
    </row>
    <row r="261" spans="13:16" x14ac:dyDescent="0.25">
      <c r="M261">
        <v>259</v>
      </c>
      <c r="N261" s="49">
        <v>4.1015625E-2</v>
      </c>
      <c r="O261" s="49">
        <v>4.1015625E-2</v>
      </c>
      <c r="P261" s="21">
        <f t="shared" si="7"/>
        <v>0</v>
      </c>
    </row>
    <row r="262" spans="13:16" x14ac:dyDescent="0.25">
      <c r="M262">
        <v>260</v>
      </c>
      <c r="N262" s="49">
        <v>4.6875E-2</v>
      </c>
      <c r="O262" s="49">
        <v>4.6875E-2</v>
      </c>
      <c r="P262" s="21">
        <f t="shared" si="7"/>
        <v>0</v>
      </c>
    </row>
    <row r="263" spans="13:16" x14ac:dyDescent="0.25">
      <c r="M263">
        <v>261</v>
      </c>
      <c r="N263" s="49">
        <v>0</v>
      </c>
      <c r="O263" s="49">
        <v>0</v>
      </c>
      <c r="P263" s="21">
        <f t="shared" si="7"/>
        <v>0</v>
      </c>
    </row>
    <row r="264" spans="13:16" x14ac:dyDescent="0.25">
      <c r="M264">
        <v>262</v>
      </c>
      <c r="N264" s="49">
        <v>1.171875E-2</v>
      </c>
      <c r="O264" s="49">
        <v>1.171875E-2</v>
      </c>
      <c r="P264" s="21">
        <f t="shared" si="7"/>
        <v>0</v>
      </c>
    </row>
    <row r="265" spans="13:16" x14ac:dyDescent="0.25">
      <c r="M265">
        <v>263</v>
      </c>
      <c r="N265" s="49">
        <v>2.34375E-2</v>
      </c>
      <c r="O265" s="49">
        <v>2.34375E-2</v>
      </c>
      <c r="P265" s="21">
        <f t="shared" si="7"/>
        <v>0</v>
      </c>
    </row>
    <row r="266" spans="13:16" x14ac:dyDescent="0.25">
      <c r="M266">
        <v>264</v>
      </c>
      <c r="N266" s="49">
        <v>3.515625E-2</v>
      </c>
      <c r="O266" s="49">
        <v>3.515625E-2</v>
      </c>
      <c r="P266" s="21">
        <f t="shared" si="7"/>
        <v>0</v>
      </c>
    </row>
    <row r="267" spans="13:16" x14ac:dyDescent="0.25">
      <c r="M267">
        <v>265</v>
      </c>
      <c r="N267" s="49">
        <v>4.6875E-2</v>
      </c>
      <c r="O267" s="49">
        <v>4.6875E-2</v>
      </c>
      <c r="P267" s="21">
        <f t="shared" si="7"/>
        <v>0</v>
      </c>
    </row>
    <row r="268" spans="13:16" x14ac:dyDescent="0.25">
      <c r="M268">
        <v>266</v>
      </c>
      <c r="N268" s="49">
        <v>5.859375E-2</v>
      </c>
      <c r="O268" s="49">
        <v>5.859375E-2</v>
      </c>
      <c r="P268" s="21">
        <f t="shared" si="7"/>
        <v>0</v>
      </c>
    </row>
    <row r="269" spans="13:16" x14ac:dyDescent="0.25">
      <c r="M269">
        <v>267</v>
      </c>
      <c r="N269" s="49">
        <v>7.03125E-2</v>
      </c>
      <c r="O269" s="49">
        <v>7.03125E-2</v>
      </c>
      <c r="P269" s="21">
        <f t="shared" si="7"/>
        <v>0</v>
      </c>
    </row>
    <row r="270" spans="13:16" x14ac:dyDescent="0.25">
      <c r="M270">
        <v>268</v>
      </c>
      <c r="N270" s="49">
        <v>8.203125E-2</v>
      </c>
      <c r="O270" s="49">
        <v>8.203125E-2</v>
      </c>
      <c r="P270" s="21">
        <f t="shared" si="7"/>
        <v>0</v>
      </c>
    </row>
    <row r="271" spans="13:16" x14ac:dyDescent="0.25">
      <c r="M271">
        <v>269</v>
      </c>
      <c r="N271" s="49">
        <v>9.375E-2</v>
      </c>
      <c r="O271" s="49">
        <v>9.375E-2</v>
      </c>
      <c r="P271" s="21">
        <f t="shared" si="7"/>
        <v>0</v>
      </c>
    </row>
    <row r="272" spans="13:16" x14ac:dyDescent="0.25">
      <c r="M272">
        <v>270</v>
      </c>
      <c r="N272" s="49">
        <v>0</v>
      </c>
      <c r="O272" s="49">
        <v>0</v>
      </c>
      <c r="P272" s="21">
        <f t="shared" si="7"/>
        <v>0</v>
      </c>
    </row>
    <row r="273" spans="13:16" x14ac:dyDescent="0.25">
      <c r="M273">
        <v>271</v>
      </c>
      <c r="N273" s="49">
        <v>1.7578125E-2</v>
      </c>
      <c r="O273" s="49">
        <v>1.7578125E-2</v>
      </c>
      <c r="P273" s="21">
        <f t="shared" si="7"/>
        <v>0</v>
      </c>
    </row>
    <row r="274" spans="13:16" x14ac:dyDescent="0.25">
      <c r="M274">
        <v>272</v>
      </c>
      <c r="N274" s="49">
        <v>3.515625E-2</v>
      </c>
      <c r="O274" s="49">
        <v>3.515625E-2</v>
      </c>
      <c r="P274" s="21">
        <f t="shared" si="7"/>
        <v>0</v>
      </c>
    </row>
    <row r="275" spans="13:16" x14ac:dyDescent="0.25">
      <c r="M275">
        <v>273</v>
      </c>
      <c r="N275" s="49">
        <v>5.2734375E-2</v>
      </c>
      <c r="O275" s="49">
        <v>5.2734375E-2</v>
      </c>
      <c r="P275" s="21">
        <f t="shared" si="7"/>
        <v>0</v>
      </c>
    </row>
    <row r="276" spans="13:16" x14ac:dyDescent="0.25">
      <c r="M276">
        <v>274</v>
      </c>
      <c r="N276" s="49">
        <v>7.03125E-2</v>
      </c>
      <c r="O276" s="49">
        <v>7.03125E-2</v>
      </c>
      <c r="P276" s="21">
        <f t="shared" si="7"/>
        <v>0</v>
      </c>
    </row>
    <row r="277" spans="13:16" x14ac:dyDescent="0.25">
      <c r="M277">
        <v>275</v>
      </c>
      <c r="N277" s="49">
        <v>8.7890625E-2</v>
      </c>
      <c r="O277" s="49">
        <v>8.7890625E-2</v>
      </c>
      <c r="P277" s="21">
        <f t="shared" si="7"/>
        <v>0</v>
      </c>
    </row>
    <row r="278" spans="13:16" x14ac:dyDescent="0.25">
      <c r="M278">
        <v>276</v>
      </c>
      <c r="N278" s="49">
        <v>0.10546875</v>
      </c>
      <c r="O278" s="49">
        <v>0.10546875</v>
      </c>
      <c r="P278" s="21">
        <f t="shared" si="7"/>
        <v>0</v>
      </c>
    </row>
    <row r="279" spans="13:16" x14ac:dyDescent="0.25">
      <c r="M279">
        <v>277</v>
      </c>
      <c r="N279" s="49">
        <v>0.123046875</v>
      </c>
      <c r="O279" s="49">
        <v>0.123046875</v>
      </c>
      <c r="P279" s="21">
        <f t="shared" si="7"/>
        <v>0</v>
      </c>
    </row>
    <row r="280" spans="13:16" x14ac:dyDescent="0.25">
      <c r="M280">
        <v>278</v>
      </c>
      <c r="N280" s="49">
        <v>0.140625</v>
      </c>
      <c r="O280" s="49">
        <v>0.140625</v>
      </c>
      <c r="P280" s="21">
        <f t="shared" si="7"/>
        <v>0</v>
      </c>
    </row>
    <row r="281" spans="13:16" x14ac:dyDescent="0.25">
      <c r="M281">
        <v>279</v>
      </c>
      <c r="N281" s="49">
        <v>0</v>
      </c>
      <c r="O281" s="49">
        <v>0</v>
      </c>
      <c r="P281" s="21">
        <f t="shared" si="7"/>
        <v>0</v>
      </c>
    </row>
    <row r="282" spans="13:16" x14ac:dyDescent="0.25">
      <c r="M282">
        <v>280</v>
      </c>
      <c r="N282" s="49">
        <v>2.34375E-2</v>
      </c>
      <c r="O282" s="49">
        <v>2.34375E-2</v>
      </c>
      <c r="P282" s="21">
        <f t="shared" si="7"/>
        <v>0</v>
      </c>
    </row>
    <row r="283" spans="13:16" x14ac:dyDescent="0.25">
      <c r="M283">
        <v>281</v>
      </c>
      <c r="N283" s="49">
        <v>4.6875E-2</v>
      </c>
      <c r="O283" s="49">
        <v>4.6875E-2</v>
      </c>
      <c r="P283" s="21">
        <f t="shared" si="7"/>
        <v>0</v>
      </c>
    </row>
    <row r="284" spans="13:16" x14ac:dyDescent="0.25">
      <c r="M284">
        <v>282</v>
      </c>
      <c r="N284" s="49">
        <v>7.03125E-2</v>
      </c>
      <c r="O284" s="49">
        <v>7.03125E-2</v>
      </c>
      <c r="P284" s="21">
        <f t="shared" si="7"/>
        <v>0</v>
      </c>
    </row>
    <row r="285" spans="13:16" x14ac:dyDescent="0.25">
      <c r="M285">
        <v>283</v>
      </c>
      <c r="N285" s="49">
        <v>9.375E-2</v>
      </c>
      <c r="O285" s="49">
        <v>9.375E-2</v>
      </c>
      <c r="P285" s="21">
        <f t="shared" si="7"/>
        <v>0</v>
      </c>
    </row>
    <row r="286" spans="13:16" x14ac:dyDescent="0.25">
      <c r="M286">
        <v>284</v>
      </c>
      <c r="N286" s="49">
        <v>0.1171875</v>
      </c>
      <c r="O286" s="49">
        <v>0.1171875</v>
      </c>
      <c r="P286" s="21">
        <f t="shared" si="7"/>
        <v>0</v>
      </c>
    </row>
    <row r="287" spans="13:16" x14ac:dyDescent="0.25">
      <c r="M287">
        <v>285</v>
      </c>
      <c r="N287" s="49">
        <v>0.140625</v>
      </c>
      <c r="O287" s="49">
        <v>0.140625</v>
      </c>
      <c r="P287" s="21">
        <f t="shared" si="7"/>
        <v>0</v>
      </c>
    </row>
    <row r="288" spans="13:16" x14ac:dyDescent="0.25">
      <c r="M288">
        <v>286</v>
      </c>
      <c r="N288" s="49">
        <v>0.1640625</v>
      </c>
      <c r="O288" s="49">
        <v>0.1640625</v>
      </c>
      <c r="P288" s="21">
        <f t="shared" si="7"/>
        <v>0</v>
      </c>
    </row>
    <row r="289" spans="13:16" x14ac:dyDescent="0.25">
      <c r="M289">
        <v>287</v>
      </c>
      <c r="N289" s="49">
        <v>0.1875</v>
      </c>
      <c r="O289" s="49">
        <v>0.1875</v>
      </c>
      <c r="P289" s="21">
        <f t="shared" si="7"/>
        <v>0</v>
      </c>
    </row>
    <row r="290" spans="13:16" x14ac:dyDescent="0.25">
      <c r="M290">
        <v>288</v>
      </c>
      <c r="N290" s="49">
        <v>0</v>
      </c>
      <c r="O290" s="49">
        <v>0</v>
      </c>
      <c r="P290" s="21">
        <f t="shared" si="7"/>
        <v>0</v>
      </c>
    </row>
    <row r="291" spans="13:16" x14ac:dyDescent="0.25">
      <c r="M291">
        <v>289</v>
      </c>
      <c r="N291" s="49">
        <v>2.9296875E-2</v>
      </c>
      <c r="O291" s="49">
        <v>2.9296875E-2</v>
      </c>
      <c r="P291" s="21">
        <f t="shared" si="7"/>
        <v>0</v>
      </c>
    </row>
    <row r="292" spans="13:16" x14ac:dyDescent="0.25">
      <c r="M292">
        <v>290</v>
      </c>
      <c r="N292" s="49">
        <v>5.859375E-2</v>
      </c>
      <c r="O292" s="49">
        <v>5.859375E-2</v>
      </c>
      <c r="P292" s="21">
        <f t="shared" si="7"/>
        <v>0</v>
      </c>
    </row>
    <row r="293" spans="13:16" x14ac:dyDescent="0.25">
      <c r="M293">
        <v>291</v>
      </c>
      <c r="N293" s="49">
        <v>8.7890625E-2</v>
      </c>
      <c r="O293" s="49">
        <v>8.7890625E-2</v>
      </c>
      <c r="P293" s="21">
        <f t="shared" si="7"/>
        <v>0</v>
      </c>
    </row>
    <row r="294" spans="13:16" x14ac:dyDescent="0.25">
      <c r="M294">
        <v>292</v>
      </c>
      <c r="N294" s="49">
        <v>0.1171875</v>
      </c>
      <c r="O294" s="49">
        <v>0.1171875</v>
      </c>
      <c r="P294" s="21">
        <f t="shared" si="7"/>
        <v>0</v>
      </c>
    </row>
    <row r="295" spans="13:16" x14ac:dyDescent="0.25">
      <c r="M295">
        <v>293</v>
      </c>
      <c r="N295" s="49">
        <v>0.146484375</v>
      </c>
      <c r="O295" s="49">
        <v>0.146484375</v>
      </c>
      <c r="P295" s="21">
        <f t="shared" si="7"/>
        <v>0</v>
      </c>
    </row>
    <row r="296" spans="13:16" x14ac:dyDescent="0.25">
      <c r="M296">
        <v>294</v>
      </c>
      <c r="N296" s="49">
        <v>0.17578125</v>
      </c>
      <c r="O296" s="49">
        <v>0.17578125</v>
      </c>
      <c r="P296" s="21">
        <f t="shared" si="7"/>
        <v>0</v>
      </c>
    </row>
    <row r="297" spans="13:16" x14ac:dyDescent="0.25">
      <c r="M297">
        <v>295</v>
      </c>
      <c r="N297" s="49">
        <v>0.205078125</v>
      </c>
      <c r="O297" s="49">
        <v>0.205078125</v>
      </c>
      <c r="P297" s="21">
        <f t="shared" si="7"/>
        <v>0</v>
      </c>
    </row>
    <row r="298" spans="13:16" x14ac:dyDescent="0.25">
      <c r="M298">
        <v>296</v>
      </c>
      <c r="N298" s="49">
        <v>0.234375</v>
      </c>
      <c r="O298" s="49">
        <v>0.234375</v>
      </c>
      <c r="P298" s="21">
        <f t="shared" si="7"/>
        <v>0</v>
      </c>
    </row>
    <row r="299" spans="13:16" x14ac:dyDescent="0.25">
      <c r="M299">
        <v>297</v>
      </c>
      <c r="N299" s="49">
        <v>0</v>
      </c>
      <c r="O299" s="49">
        <v>0</v>
      </c>
      <c r="P299" s="21">
        <f t="shared" si="7"/>
        <v>0</v>
      </c>
    </row>
    <row r="300" spans="13:16" x14ac:dyDescent="0.25">
      <c r="M300">
        <v>298</v>
      </c>
      <c r="N300" s="49">
        <v>3.515625E-2</v>
      </c>
      <c r="O300" s="49">
        <v>3.515625E-2</v>
      </c>
      <c r="P300" s="21">
        <f t="shared" si="7"/>
        <v>0</v>
      </c>
    </row>
    <row r="301" spans="13:16" x14ac:dyDescent="0.25">
      <c r="M301">
        <v>299</v>
      </c>
      <c r="N301" s="49">
        <v>7.03125E-2</v>
      </c>
      <c r="O301" s="49">
        <v>7.03125E-2</v>
      </c>
      <c r="P301" s="21">
        <f t="shared" si="7"/>
        <v>0</v>
      </c>
    </row>
    <row r="302" spans="13:16" x14ac:dyDescent="0.25">
      <c r="M302">
        <v>300</v>
      </c>
      <c r="N302" s="49">
        <v>0.10546875</v>
      </c>
      <c r="O302" s="49">
        <v>0.10546875</v>
      </c>
      <c r="P302" s="21">
        <f t="shared" si="7"/>
        <v>0</v>
      </c>
    </row>
    <row r="303" spans="13:16" x14ac:dyDescent="0.25">
      <c r="M303">
        <v>301</v>
      </c>
      <c r="N303" s="49">
        <v>0.140625</v>
      </c>
      <c r="O303" s="49">
        <v>0.140625</v>
      </c>
      <c r="P303" s="21">
        <f t="shared" si="7"/>
        <v>0</v>
      </c>
    </row>
    <row r="304" spans="13:16" x14ac:dyDescent="0.25">
      <c r="M304">
        <v>302</v>
      </c>
      <c r="N304" s="49">
        <v>0.17578125</v>
      </c>
      <c r="O304" s="49">
        <v>0.17578125</v>
      </c>
      <c r="P304" s="21">
        <f t="shared" si="7"/>
        <v>0</v>
      </c>
    </row>
    <row r="305" spans="13:16" x14ac:dyDescent="0.25">
      <c r="M305">
        <v>303</v>
      </c>
      <c r="N305" s="49">
        <v>0.2109375</v>
      </c>
      <c r="O305" s="49">
        <v>0.2109375</v>
      </c>
      <c r="P305" s="21">
        <f t="shared" si="7"/>
        <v>0</v>
      </c>
    </row>
    <row r="306" spans="13:16" x14ac:dyDescent="0.25">
      <c r="M306">
        <v>304</v>
      </c>
      <c r="N306" s="49">
        <v>0.24609375</v>
      </c>
      <c r="O306" s="49">
        <v>0.24609375</v>
      </c>
      <c r="P306" s="21">
        <f t="shared" si="7"/>
        <v>0</v>
      </c>
    </row>
    <row r="307" spans="13:16" x14ac:dyDescent="0.25">
      <c r="M307">
        <v>305</v>
      </c>
      <c r="N307" s="49">
        <v>0.28125</v>
      </c>
      <c r="O307" s="49">
        <v>0.28125</v>
      </c>
      <c r="P307" s="21">
        <f t="shared" si="7"/>
        <v>0</v>
      </c>
    </row>
    <row r="308" spans="13:16" x14ac:dyDescent="0.25">
      <c r="M308">
        <v>306</v>
      </c>
      <c r="N308" s="49">
        <v>0</v>
      </c>
      <c r="O308" s="49">
        <v>0</v>
      </c>
      <c r="P308" s="21">
        <f t="shared" si="7"/>
        <v>0</v>
      </c>
    </row>
    <row r="309" spans="13:16" x14ac:dyDescent="0.25">
      <c r="M309">
        <v>307</v>
      </c>
      <c r="N309" s="49">
        <v>4.1015625E-2</v>
      </c>
      <c r="O309" s="49">
        <v>4.1015625E-2</v>
      </c>
      <c r="P309" s="21">
        <f t="shared" si="7"/>
        <v>0</v>
      </c>
    </row>
    <row r="310" spans="13:16" x14ac:dyDescent="0.25">
      <c r="M310">
        <v>308</v>
      </c>
      <c r="N310" s="49">
        <v>8.203125E-2</v>
      </c>
      <c r="O310" s="49">
        <v>8.203125E-2</v>
      </c>
      <c r="P310" s="21">
        <f t="shared" si="7"/>
        <v>0</v>
      </c>
    </row>
    <row r="311" spans="13:16" x14ac:dyDescent="0.25">
      <c r="M311">
        <v>309</v>
      </c>
      <c r="N311" s="49">
        <v>0.123046875</v>
      </c>
      <c r="O311" s="49">
        <v>0.123046875</v>
      </c>
      <c r="P311" s="21">
        <f t="shared" si="7"/>
        <v>0</v>
      </c>
    </row>
    <row r="312" spans="13:16" x14ac:dyDescent="0.25">
      <c r="M312">
        <v>310</v>
      </c>
      <c r="N312" s="49">
        <v>0.1640625</v>
      </c>
      <c r="O312" s="49">
        <v>0.1640625</v>
      </c>
      <c r="P312" s="21">
        <f t="shared" si="7"/>
        <v>0</v>
      </c>
    </row>
    <row r="313" spans="13:16" x14ac:dyDescent="0.25">
      <c r="M313">
        <v>311</v>
      </c>
      <c r="N313" s="49">
        <v>0.205078125</v>
      </c>
      <c r="O313" s="49">
        <v>0.205078125</v>
      </c>
      <c r="P313" s="21">
        <f t="shared" si="7"/>
        <v>0</v>
      </c>
    </row>
    <row r="314" spans="13:16" x14ac:dyDescent="0.25">
      <c r="M314">
        <v>312</v>
      </c>
      <c r="N314" s="49">
        <v>0.24609375</v>
      </c>
      <c r="O314" s="49">
        <v>0.24609375</v>
      </c>
      <c r="P314" s="21">
        <f t="shared" si="7"/>
        <v>0</v>
      </c>
    </row>
    <row r="315" spans="13:16" x14ac:dyDescent="0.25">
      <c r="M315">
        <v>313</v>
      </c>
      <c r="N315" s="49">
        <v>0.287109375</v>
      </c>
      <c r="O315" s="49">
        <v>0.287109375</v>
      </c>
      <c r="P315" s="21">
        <f t="shared" si="7"/>
        <v>0</v>
      </c>
    </row>
    <row r="316" spans="13:16" x14ac:dyDescent="0.25">
      <c r="M316">
        <v>314</v>
      </c>
      <c r="N316" s="49">
        <v>0.328125</v>
      </c>
      <c r="O316" s="49">
        <v>0.328125</v>
      </c>
      <c r="P316" s="21">
        <f t="shared" si="7"/>
        <v>0</v>
      </c>
    </row>
    <row r="317" spans="13:16" x14ac:dyDescent="0.25">
      <c r="M317">
        <v>315</v>
      </c>
      <c r="N317" s="49">
        <v>0</v>
      </c>
      <c r="O317" s="49">
        <v>0</v>
      </c>
      <c r="P317" s="21">
        <f t="shared" si="7"/>
        <v>0</v>
      </c>
    </row>
    <row r="318" spans="13:16" x14ac:dyDescent="0.25">
      <c r="M318">
        <v>316</v>
      </c>
      <c r="N318" s="49">
        <v>4.6875E-2</v>
      </c>
      <c r="O318" s="49">
        <v>4.6875E-2</v>
      </c>
      <c r="P318" s="21">
        <f t="shared" si="7"/>
        <v>0</v>
      </c>
    </row>
    <row r="319" spans="13:16" x14ac:dyDescent="0.25">
      <c r="M319">
        <v>317</v>
      </c>
      <c r="N319" s="49">
        <v>9.375E-2</v>
      </c>
      <c r="O319" s="49">
        <v>9.375E-2</v>
      </c>
      <c r="P319" s="21">
        <f t="shared" si="7"/>
        <v>0</v>
      </c>
    </row>
    <row r="320" spans="13:16" x14ac:dyDescent="0.25">
      <c r="M320">
        <v>318</v>
      </c>
      <c r="N320" s="49">
        <v>0.140625</v>
      </c>
      <c r="O320" s="49">
        <v>0.140625</v>
      </c>
      <c r="P320" s="21">
        <f t="shared" si="7"/>
        <v>0</v>
      </c>
    </row>
    <row r="321" spans="13:16" x14ac:dyDescent="0.25">
      <c r="M321">
        <v>319</v>
      </c>
      <c r="N321" s="49">
        <v>0.1875</v>
      </c>
      <c r="O321" s="49">
        <v>0.1875</v>
      </c>
      <c r="P321" s="21">
        <f t="shared" si="7"/>
        <v>0</v>
      </c>
    </row>
    <row r="322" spans="13:16" x14ac:dyDescent="0.25">
      <c r="M322">
        <v>320</v>
      </c>
      <c r="N322" s="49">
        <v>0.234375</v>
      </c>
      <c r="O322" s="49">
        <v>0.234375</v>
      </c>
      <c r="P322" s="21">
        <f t="shared" si="7"/>
        <v>0</v>
      </c>
    </row>
    <row r="323" spans="13:16" x14ac:dyDescent="0.25">
      <c r="M323">
        <v>321</v>
      </c>
      <c r="N323" s="49">
        <v>0.28125</v>
      </c>
      <c r="O323" s="49">
        <v>0.28125</v>
      </c>
      <c r="P323" s="21">
        <f t="shared" ref="P323:P386" si="8">ABS(N323-O323)</f>
        <v>0</v>
      </c>
    </row>
    <row r="324" spans="13:16" x14ac:dyDescent="0.25">
      <c r="M324">
        <v>322</v>
      </c>
      <c r="N324" s="49">
        <v>0.328125</v>
      </c>
      <c r="O324" s="49">
        <v>0.328125</v>
      </c>
      <c r="P324" s="21">
        <f t="shared" si="8"/>
        <v>0</v>
      </c>
    </row>
    <row r="325" spans="13:16" x14ac:dyDescent="0.25">
      <c r="M325">
        <v>323</v>
      </c>
      <c r="N325" s="49">
        <v>0.375</v>
      </c>
      <c r="O325" s="49">
        <v>0.375</v>
      </c>
      <c r="P325" s="21">
        <f t="shared" si="8"/>
        <v>0</v>
      </c>
    </row>
    <row r="326" spans="13:16" x14ac:dyDescent="0.25">
      <c r="M326">
        <v>324</v>
      </c>
      <c r="N326" s="49">
        <v>0</v>
      </c>
      <c r="O326" s="49">
        <v>0</v>
      </c>
      <c r="P326" s="21">
        <f t="shared" si="8"/>
        <v>0</v>
      </c>
    </row>
    <row r="327" spans="13:16" x14ac:dyDescent="0.25">
      <c r="M327">
        <v>325</v>
      </c>
      <c r="N327" s="49">
        <v>0</v>
      </c>
      <c r="O327" s="49">
        <v>0</v>
      </c>
      <c r="P327" s="21">
        <f t="shared" si="8"/>
        <v>0</v>
      </c>
    </row>
    <row r="328" spans="13:16" x14ac:dyDescent="0.25">
      <c r="M328">
        <v>326</v>
      </c>
      <c r="N328" s="49">
        <v>0</v>
      </c>
      <c r="O328" s="49">
        <v>0</v>
      </c>
      <c r="P328" s="21">
        <f t="shared" si="8"/>
        <v>0</v>
      </c>
    </row>
    <row r="329" spans="13:16" x14ac:dyDescent="0.25">
      <c r="M329">
        <v>327</v>
      </c>
      <c r="N329" s="49">
        <v>0</v>
      </c>
      <c r="O329" s="49">
        <v>0</v>
      </c>
      <c r="P329" s="21">
        <f t="shared" si="8"/>
        <v>0</v>
      </c>
    </row>
    <row r="330" spans="13:16" x14ac:dyDescent="0.25">
      <c r="M330">
        <v>328</v>
      </c>
      <c r="N330" s="49">
        <v>0</v>
      </c>
      <c r="O330" s="49">
        <v>0</v>
      </c>
      <c r="P330" s="21">
        <f t="shared" si="8"/>
        <v>0</v>
      </c>
    </row>
    <row r="331" spans="13:16" x14ac:dyDescent="0.25">
      <c r="M331">
        <v>329</v>
      </c>
      <c r="N331" s="49">
        <v>0</v>
      </c>
      <c r="O331" s="49">
        <v>0</v>
      </c>
      <c r="P331" s="21">
        <f t="shared" si="8"/>
        <v>0</v>
      </c>
    </row>
    <row r="332" spans="13:16" x14ac:dyDescent="0.25">
      <c r="M332">
        <v>330</v>
      </c>
      <c r="N332" s="49">
        <v>0</v>
      </c>
      <c r="O332" s="49">
        <v>0</v>
      </c>
      <c r="P332" s="21">
        <f t="shared" si="8"/>
        <v>0</v>
      </c>
    </row>
    <row r="333" spans="13:16" x14ac:dyDescent="0.25">
      <c r="M333">
        <v>331</v>
      </c>
      <c r="N333" s="49">
        <v>0</v>
      </c>
      <c r="O333" s="49">
        <v>0</v>
      </c>
      <c r="P333" s="21">
        <f t="shared" si="8"/>
        <v>0</v>
      </c>
    </row>
    <row r="334" spans="13:16" x14ac:dyDescent="0.25">
      <c r="M334">
        <v>332</v>
      </c>
      <c r="N334" s="49">
        <v>0</v>
      </c>
      <c r="O334" s="49">
        <v>0</v>
      </c>
      <c r="P334" s="21">
        <f t="shared" si="8"/>
        <v>0</v>
      </c>
    </row>
    <row r="335" spans="13:16" x14ac:dyDescent="0.25">
      <c r="M335">
        <v>333</v>
      </c>
      <c r="N335" s="49">
        <v>0</v>
      </c>
      <c r="O335" s="49">
        <v>0</v>
      </c>
      <c r="P335" s="21">
        <f t="shared" si="8"/>
        <v>0</v>
      </c>
    </row>
    <row r="336" spans="13:16" x14ac:dyDescent="0.25">
      <c r="M336">
        <v>334</v>
      </c>
      <c r="N336" s="49">
        <v>7.8125E-3</v>
      </c>
      <c r="O336" s="49">
        <v>7.8125E-3</v>
      </c>
      <c r="P336" s="21">
        <f t="shared" si="8"/>
        <v>0</v>
      </c>
    </row>
    <row r="337" spans="13:16" x14ac:dyDescent="0.25">
      <c r="M337">
        <v>335</v>
      </c>
      <c r="N337" s="49">
        <v>1.5625E-2</v>
      </c>
      <c r="O337" s="49">
        <v>1.5625E-2</v>
      </c>
      <c r="P337" s="21">
        <f t="shared" si="8"/>
        <v>0</v>
      </c>
    </row>
    <row r="338" spans="13:16" x14ac:dyDescent="0.25">
      <c r="M338">
        <v>336</v>
      </c>
      <c r="N338" s="49">
        <v>2.34375E-2</v>
      </c>
      <c r="O338" s="49">
        <v>2.34375E-2</v>
      </c>
      <c r="P338" s="21">
        <f t="shared" si="8"/>
        <v>0</v>
      </c>
    </row>
    <row r="339" spans="13:16" x14ac:dyDescent="0.25">
      <c r="M339">
        <v>337</v>
      </c>
      <c r="N339" s="49">
        <v>3.125E-2</v>
      </c>
      <c r="O339" s="49">
        <v>3.125E-2</v>
      </c>
      <c r="P339" s="21">
        <f t="shared" si="8"/>
        <v>0</v>
      </c>
    </row>
    <row r="340" spans="13:16" x14ac:dyDescent="0.25">
      <c r="M340">
        <v>338</v>
      </c>
      <c r="N340" s="49">
        <v>3.90625E-2</v>
      </c>
      <c r="O340" s="49">
        <v>3.90625E-2</v>
      </c>
      <c r="P340" s="21">
        <f t="shared" si="8"/>
        <v>0</v>
      </c>
    </row>
    <row r="341" spans="13:16" x14ac:dyDescent="0.25">
      <c r="M341">
        <v>339</v>
      </c>
      <c r="N341" s="49">
        <v>4.6875E-2</v>
      </c>
      <c r="O341" s="49">
        <v>4.6875E-2</v>
      </c>
      <c r="P341" s="21">
        <f t="shared" si="8"/>
        <v>0</v>
      </c>
    </row>
    <row r="342" spans="13:16" x14ac:dyDescent="0.25">
      <c r="M342">
        <v>340</v>
      </c>
      <c r="N342" s="49">
        <v>5.46875E-2</v>
      </c>
      <c r="O342" s="49">
        <v>5.46875E-2</v>
      </c>
      <c r="P342" s="21">
        <f t="shared" si="8"/>
        <v>0</v>
      </c>
    </row>
    <row r="343" spans="13:16" x14ac:dyDescent="0.25">
      <c r="M343">
        <v>341</v>
      </c>
      <c r="N343" s="49">
        <v>6.25E-2</v>
      </c>
      <c r="O343" s="49">
        <v>6.25E-2</v>
      </c>
      <c r="P343" s="21">
        <f t="shared" si="8"/>
        <v>0</v>
      </c>
    </row>
    <row r="344" spans="13:16" x14ac:dyDescent="0.25">
      <c r="M344">
        <v>342</v>
      </c>
      <c r="N344" s="49">
        <v>0</v>
      </c>
      <c r="O344" s="49">
        <v>0</v>
      </c>
      <c r="P344" s="21">
        <f t="shared" si="8"/>
        <v>0</v>
      </c>
    </row>
    <row r="345" spans="13:16" x14ac:dyDescent="0.25">
      <c r="M345">
        <v>343</v>
      </c>
      <c r="N345" s="49">
        <v>1.5625E-2</v>
      </c>
      <c r="O345" s="49">
        <v>1.5625E-2</v>
      </c>
      <c r="P345" s="21">
        <f t="shared" si="8"/>
        <v>0</v>
      </c>
    </row>
    <row r="346" spans="13:16" x14ac:dyDescent="0.25">
      <c r="M346">
        <v>344</v>
      </c>
      <c r="N346" s="49">
        <v>3.125E-2</v>
      </c>
      <c r="O346" s="49">
        <v>3.125E-2</v>
      </c>
      <c r="P346" s="21">
        <f t="shared" si="8"/>
        <v>0</v>
      </c>
    </row>
    <row r="347" spans="13:16" x14ac:dyDescent="0.25">
      <c r="M347">
        <v>345</v>
      </c>
      <c r="N347" s="49">
        <v>4.6875E-2</v>
      </c>
      <c r="O347" s="49">
        <v>4.6875E-2</v>
      </c>
      <c r="P347" s="21">
        <f t="shared" si="8"/>
        <v>0</v>
      </c>
    </row>
    <row r="348" spans="13:16" x14ac:dyDescent="0.25">
      <c r="M348">
        <v>346</v>
      </c>
      <c r="N348" s="49">
        <v>6.25E-2</v>
      </c>
      <c r="O348" s="49">
        <v>6.25E-2</v>
      </c>
      <c r="P348" s="21">
        <f t="shared" si="8"/>
        <v>0</v>
      </c>
    </row>
    <row r="349" spans="13:16" x14ac:dyDescent="0.25">
      <c r="M349">
        <v>347</v>
      </c>
      <c r="N349" s="49">
        <v>7.8125E-2</v>
      </c>
      <c r="O349" s="49">
        <v>7.8125E-2</v>
      </c>
      <c r="P349" s="21">
        <f t="shared" si="8"/>
        <v>0</v>
      </c>
    </row>
    <row r="350" spans="13:16" x14ac:dyDescent="0.25">
      <c r="M350">
        <v>348</v>
      </c>
      <c r="N350" s="49">
        <v>9.375E-2</v>
      </c>
      <c r="O350" s="49">
        <v>9.375E-2</v>
      </c>
      <c r="P350" s="21">
        <f t="shared" si="8"/>
        <v>0</v>
      </c>
    </row>
    <row r="351" spans="13:16" x14ac:dyDescent="0.25">
      <c r="M351">
        <v>349</v>
      </c>
      <c r="N351" s="49">
        <v>0.109375</v>
      </c>
      <c r="O351" s="49">
        <v>0.109375</v>
      </c>
      <c r="P351" s="21">
        <f t="shared" si="8"/>
        <v>0</v>
      </c>
    </row>
    <row r="352" spans="13:16" x14ac:dyDescent="0.25">
      <c r="M352">
        <v>350</v>
      </c>
      <c r="N352" s="49">
        <v>0.125</v>
      </c>
      <c r="O352" s="49">
        <v>0.125</v>
      </c>
      <c r="P352" s="21">
        <f t="shared" si="8"/>
        <v>0</v>
      </c>
    </row>
    <row r="353" spans="13:16" x14ac:dyDescent="0.25">
      <c r="M353">
        <v>351</v>
      </c>
      <c r="N353" s="49">
        <v>0</v>
      </c>
      <c r="O353" s="49">
        <v>0</v>
      </c>
      <c r="P353" s="21">
        <f t="shared" si="8"/>
        <v>0</v>
      </c>
    </row>
    <row r="354" spans="13:16" x14ac:dyDescent="0.25">
      <c r="M354">
        <v>352</v>
      </c>
      <c r="N354" s="49">
        <v>2.34375E-2</v>
      </c>
      <c r="O354" s="49">
        <v>2.34375E-2</v>
      </c>
      <c r="P354" s="21">
        <f t="shared" si="8"/>
        <v>0</v>
      </c>
    </row>
    <row r="355" spans="13:16" x14ac:dyDescent="0.25">
      <c r="M355">
        <v>353</v>
      </c>
      <c r="N355" s="49">
        <v>4.6875E-2</v>
      </c>
      <c r="O355" s="49">
        <v>4.6875E-2</v>
      </c>
      <c r="P355" s="21">
        <f t="shared" si="8"/>
        <v>0</v>
      </c>
    </row>
    <row r="356" spans="13:16" x14ac:dyDescent="0.25">
      <c r="M356">
        <v>354</v>
      </c>
      <c r="N356" s="49">
        <v>7.03125E-2</v>
      </c>
      <c r="O356" s="49">
        <v>7.03125E-2</v>
      </c>
      <c r="P356" s="21">
        <f t="shared" si="8"/>
        <v>0</v>
      </c>
    </row>
    <row r="357" spans="13:16" x14ac:dyDescent="0.25">
      <c r="M357">
        <v>355</v>
      </c>
      <c r="N357" s="49">
        <v>9.375E-2</v>
      </c>
      <c r="O357" s="49">
        <v>9.375E-2</v>
      </c>
      <c r="P357" s="21">
        <f t="shared" si="8"/>
        <v>0</v>
      </c>
    </row>
    <row r="358" spans="13:16" x14ac:dyDescent="0.25">
      <c r="M358">
        <v>356</v>
      </c>
      <c r="N358" s="49">
        <v>0.1171875</v>
      </c>
      <c r="O358" s="49">
        <v>0.1171875</v>
      </c>
      <c r="P358" s="21">
        <f t="shared" si="8"/>
        <v>0</v>
      </c>
    </row>
    <row r="359" spans="13:16" x14ac:dyDescent="0.25">
      <c r="M359">
        <v>357</v>
      </c>
      <c r="N359" s="49">
        <v>0.140625</v>
      </c>
      <c r="O359" s="49">
        <v>0.140625</v>
      </c>
      <c r="P359" s="21">
        <f t="shared" si="8"/>
        <v>0</v>
      </c>
    </row>
    <row r="360" spans="13:16" x14ac:dyDescent="0.25">
      <c r="M360">
        <v>358</v>
      </c>
      <c r="N360" s="49">
        <v>0.1640625</v>
      </c>
      <c r="O360" s="49">
        <v>0.1640625</v>
      </c>
      <c r="P360" s="21">
        <f t="shared" si="8"/>
        <v>0</v>
      </c>
    </row>
    <row r="361" spans="13:16" x14ac:dyDescent="0.25">
      <c r="M361">
        <v>359</v>
      </c>
      <c r="N361" s="49">
        <v>0.1875</v>
      </c>
      <c r="O361" s="49">
        <v>0.1875</v>
      </c>
      <c r="P361" s="21">
        <f t="shared" si="8"/>
        <v>0</v>
      </c>
    </row>
    <row r="362" spans="13:16" x14ac:dyDescent="0.25">
      <c r="M362">
        <v>360</v>
      </c>
      <c r="N362" s="49">
        <v>0</v>
      </c>
      <c r="O362" s="49">
        <v>0</v>
      </c>
      <c r="P362" s="21">
        <f t="shared" si="8"/>
        <v>0</v>
      </c>
    </row>
    <row r="363" spans="13:16" x14ac:dyDescent="0.25">
      <c r="M363">
        <v>361</v>
      </c>
      <c r="N363" s="49">
        <v>3.125E-2</v>
      </c>
      <c r="O363" s="49">
        <v>3.125E-2</v>
      </c>
      <c r="P363" s="21">
        <f t="shared" si="8"/>
        <v>0</v>
      </c>
    </row>
    <row r="364" spans="13:16" x14ac:dyDescent="0.25">
      <c r="M364">
        <v>362</v>
      </c>
      <c r="N364" s="49">
        <v>6.25E-2</v>
      </c>
      <c r="O364" s="49">
        <v>6.25E-2</v>
      </c>
      <c r="P364" s="21">
        <f t="shared" si="8"/>
        <v>0</v>
      </c>
    </row>
    <row r="365" spans="13:16" x14ac:dyDescent="0.25">
      <c r="M365">
        <v>363</v>
      </c>
      <c r="N365" s="49">
        <v>9.375E-2</v>
      </c>
      <c r="O365" s="49">
        <v>9.375E-2</v>
      </c>
      <c r="P365" s="21">
        <f t="shared" si="8"/>
        <v>0</v>
      </c>
    </row>
    <row r="366" spans="13:16" x14ac:dyDescent="0.25">
      <c r="M366">
        <v>364</v>
      </c>
      <c r="N366" s="49">
        <v>0.125</v>
      </c>
      <c r="O366" s="49">
        <v>0.125</v>
      </c>
      <c r="P366" s="21">
        <f t="shared" si="8"/>
        <v>0</v>
      </c>
    </row>
    <row r="367" spans="13:16" x14ac:dyDescent="0.25">
      <c r="M367">
        <v>365</v>
      </c>
      <c r="N367" s="49">
        <v>0.15625</v>
      </c>
      <c r="O367" s="49">
        <v>0.15625</v>
      </c>
      <c r="P367" s="21">
        <f t="shared" si="8"/>
        <v>0</v>
      </c>
    </row>
    <row r="368" spans="13:16" x14ac:dyDescent="0.25">
      <c r="M368">
        <v>366</v>
      </c>
      <c r="N368" s="49">
        <v>0.1875</v>
      </c>
      <c r="O368" s="49">
        <v>0.1875</v>
      </c>
      <c r="P368" s="21">
        <f t="shared" si="8"/>
        <v>0</v>
      </c>
    </row>
    <row r="369" spans="13:16" x14ac:dyDescent="0.25">
      <c r="M369">
        <v>367</v>
      </c>
      <c r="N369" s="49">
        <v>0.21875</v>
      </c>
      <c r="O369" s="49">
        <v>0.21875</v>
      </c>
      <c r="P369" s="21">
        <f t="shared" si="8"/>
        <v>0</v>
      </c>
    </row>
    <row r="370" spans="13:16" x14ac:dyDescent="0.25">
      <c r="M370">
        <v>368</v>
      </c>
      <c r="N370" s="49">
        <v>0.25</v>
      </c>
      <c r="O370" s="49">
        <v>0.25</v>
      </c>
      <c r="P370" s="21">
        <f t="shared" si="8"/>
        <v>0</v>
      </c>
    </row>
    <row r="371" spans="13:16" x14ac:dyDescent="0.25">
      <c r="M371">
        <v>369</v>
      </c>
      <c r="N371" s="49">
        <v>0</v>
      </c>
      <c r="O371" s="49">
        <v>0</v>
      </c>
      <c r="P371" s="21">
        <f t="shared" si="8"/>
        <v>0</v>
      </c>
    </row>
    <row r="372" spans="13:16" x14ac:dyDescent="0.25">
      <c r="M372">
        <v>370</v>
      </c>
      <c r="N372" s="49">
        <v>3.90625E-2</v>
      </c>
      <c r="O372" s="49">
        <v>3.90625E-2</v>
      </c>
      <c r="P372" s="21">
        <f t="shared" si="8"/>
        <v>0</v>
      </c>
    </row>
    <row r="373" spans="13:16" x14ac:dyDescent="0.25">
      <c r="M373">
        <v>371</v>
      </c>
      <c r="N373" s="49">
        <v>7.8125E-2</v>
      </c>
      <c r="O373" s="49">
        <v>7.8125E-2</v>
      </c>
      <c r="P373" s="21">
        <f t="shared" si="8"/>
        <v>0</v>
      </c>
    </row>
    <row r="374" spans="13:16" x14ac:dyDescent="0.25">
      <c r="M374">
        <v>372</v>
      </c>
      <c r="N374" s="49">
        <v>0.1171875</v>
      </c>
      <c r="O374" s="49">
        <v>0.1171875</v>
      </c>
      <c r="P374" s="21">
        <f t="shared" si="8"/>
        <v>0</v>
      </c>
    </row>
    <row r="375" spans="13:16" x14ac:dyDescent="0.25">
      <c r="M375">
        <v>373</v>
      </c>
      <c r="N375" s="49">
        <v>0.15625</v>
      </c>
      <c r="O375" s="49">
        <v>0.15625</v>
      </c>
      <c r="P375" s="21">
        <f t="shared" si="8"/>
        <v>0</v>
      </c>
    </row>
    <row r="376" spans="13:16" x14ac:dyDescent="0.25">
      <c r="M376">
        <v>374</v>
      </c>
      <c r="N376" s="49">
        <v>0.1953125</v>
      </c>
      <c r="O376" s="49">
        <v>0.1953125</v>
      </c>
      <c r="P376" s="21">
        <f t="shared" si="8"/>
        <v>0</v>
      </c>
    </row>
    <row r="377" spans="13:16" x14ac:dyDescent="0.25">
      <c r="M377">
        <v>375</v>
      </c>
      <c r="N377" s="49">
        <v>0.234374999999999</v>
      </c>
      <c r="O377" s="49">
        <v>0.234375</v>
      </c>
      <c r="P377" s="21">
        <f t="shared" si="8"/>
        <v>9.9920072216264089E-16</v>
      </c>
    </row>
    <row r="378" spans="13:16" x14ac:dyDescent="0.25">
      <c r="M378">
        <v>376</v>
      </c>
      <c r="N378" s="49">
        <v>0.2734375</v>
      </c>
      <c r="O378" s="49">
        <v>0.2734375</v>
      </c>
      <c r="P378" s="21">
        <f t="shared" si="8"/>
        <v>0</v>
      </c>
    </row>
    <row r="379" spans="13:16" x14ac:dyDescent="0.25">
      <c r="M379">
        <v>377</v>
      </c>
      <c r="N379" s="49">
        <v>0.3125</v>
      </c>
      <c r="O379" s="49">
        <v>0.3125</v>
      </c>
      <c r="P379" s="21">
        <f t="shared" si="8"/>
        <v>0</v>
      </c>
    </row>
    <row r="380" spans="13:16" x14ac:dyDescent="0.25">
      <c r="M380">
        <v>378</v>
      </c>
      <c r="N380" s="49">
        <v>0</v>
      </c>
      <c r="O380" s="49">
        <v>0</v>
      </c>
      <c r="P380" s="21">
        <f t="shared" si="8"/>
        <v>0</v>
      </c>
    </row>
    <row r="381" spans="13:16" x14ac:dyDescent="0.25">
      <c r="M381">
        <v>379</v>
      </c>
      <c r="N381" s="49">
        <v>4.6875E-2</v>
      </c>
      <c r="O381" s="49">
        <v>4.6875E-2</v>
      </c>
      <c r="P381" s="21">
        <f t="shared" si="8"/>
        <v>0</v>
      </c>
    </row>
    <row r="382" spans="13:16" x14ac:dyDescent="0.25">
      <c r="M382">
        <v>380</v>
      </c>
      <c r="N382" s="49">
        <v>9.375E-2</v>
      </c>
      <c r="O382" s="49">
        <v>9.375E-2</v>
      </c>
      <c r="P382" s="21">
        <f t="shared" si="8"/>
        <v>0</v>
      </c>
    </row>
    <row r="383" spans="13:16" x14ac:dyDescent="0.25">
      <c r="M383">
        <v>381</v>
      </c>
      <c r="N383" s="49">
        <v>0.140625</v>
      </c>
      <c r="O383" s="49">
        <v>0.140625</v>
      </c>
      <c r="P383" s="21">
        <f t="shared" si="8"/>
        <v>0</v>
      </c>
    </row>
    <row r="384" spans="13:16" x14ac:dyDescent="0.25">
      <c r="M384">
        <v>382</v>
      </c>
      <c r="N384" s="49">
        <v>0.1875</v>
      </c>
      <c r="O384" s="49">
        <v>0.1875</v>
      </c>
      <c r="P384" s="21">
        <f t="shared" si="8"/>
        <v>0</v>
      </c>
    </row>
    <row r="385" spans="13:16" x14ac:dyDescent="0.25">
      <c r="M385">
        <v>383</v>
      </c>
      <c r="N385" s="49">
        <v>0.234375</v>
      </c>
      <c r="O385" s="49">
        <v>0.234375</v>
      </c>
      <c r="P385" s="21">
        <f t="shared" si="8"/>
        <v>0</v>
      </c>
    </row>
    <row r="386" spans="13:16" x14ac:dyDescent="0.25">
      <c r="M386">
        <v>384</v>
      </c>
      <c r="N386" s="49">
        <v>0.28125</v>
      </c>
      <c r="O386" s="49">
        <v>0.28125</v>
      </c>
      <c r="P386" s="21">
        <f t="shared" si="8"/>
        <v>0</v>
      </c>
    </row>
    <row r="387" spans="13:16" x14ac:dyDescent="0.25">
      <c r="M387">
        <v>385</v>
      </c>
      <c r="N387" s="49">
        <v>0.328125</v>
      </c>
      <c r="O387" s="49">
        <v>0.328125</v>
      </c>
      <c r="P387" s="21">
        <f t="shared" ref="P387:P450" si="9">ABS(N387-O387)</f>
        <v>0</v>
      </c>
    </row>
    <row r="388" spans="13:16" x14ac:dyDescent="0.25">
      <c r="M388">
        <v>386</v>
      </c>
      <c r="N388" s="49">
        <v>0.375</v>
      </c>
      <c r="O388" s="49">
        <v>0.375</v>
      </c>
      <c r="P388" s="21">
        <f t="shared" si="9"/>
        <v>0</v>
      </c>
    </row>
    <row r="389" spans="13:16" x14ac:dyDescent="0.25">
      <c r="M389">
        <v>387</v>
      </c>
      <c r="N389" s="49">
        <v>0</v>
      </c>
      <c r="O389" s="49">
        <v>0</v>
      </c>
      <c r="P389" s="21">
        <f t="shared" si="9"/>
        <v>0</v>
      </c>
    </row>
    <row r="390" spans="13:16" x14ac:dyDescent="0.25">
      <c r="M390">
        <v>388</v>
      </c>
      <c r="N390" s="49">
        <v>5.46875E-2</v>
      </c>
      <c r="O390" s="49">
        <v>5.46875E-2</v>
      </c>
      <c r="P390" s="21">
        <f t="shared" si="9"/>
        <v>0</v>
      </c>
    </row>
    <row r="391" spans="13:16" x14ac:dyDescent="0.25">
      <c r="M391">
        <v>389</v>
      </c>
      <c r="N391" s="49">
        <v>0.109375</v>
      </c>
      <c r="O391" s="49">
        <v>0.109375</v>
      </c>
      <c r="P391" s="21">
        <f t="shared" si="9"/>
        <v>0</v>
      </c>
    </row>
    <row r="392" spans="13:16" x14ac:dyDescent="0.25">
      <c r="M392">
        <v>390</v>
      </c>
      <c r="N392" s="49">
        <v>0.1640625</v>
      </c>
      <c r="O392" s="49">
        <v>0.1640625</v>
      </c>
      <c r="P392" s="21">
        <f t="shared" si="9"/>
        <v>0</v>
      </c>
    </row>
    <row r="393" spans="13:16" x14ac:dyDescent="0.25">
      <c r="M393">
        <v>391</v>
      </c>
      <c r="N393" s="49">
        <v>0.21875</v>
      </c>
      <c r="O393" s="49">
        <v>0.21875</v>
      </c>
      <c r="P393" s="21">
        <f t="shared" si="9"/>
        <v>0</v>
      </c>
    </row>
    <row r="394" spans="13:16" x14ac:dyDescent="0.25">
      <c r="M394">
        <v>392</v>
      </c>
      <c r="N394" s="49">
        <v>0.2734375</v>
      </c>
      <c r="O394" s="49">
        <v>0.2734375</v>
      </c>
      <c r="P394" s="21">
        <f t="shared" si="9"/>
        <v>0</v>
      </c>
    </row>
    <row r="395" spans="13:16" x14ac:dyDescent="0.25">
      <c r="M395">
        <v>393</v>
      </c>
      <c r="N395" s="49">
        <v>0.328125</v>
      </c>
      <c r="O395" s="49">
        <v>0.328125</v>
      </c>
      <c r="P395" s="21">
        <f t="shared" si="9"/>
        <v>0</v>
      </c>
    </row>
    <row r="396" spans="13:16" x14ac:dyDescent="0.25">
      <c r="M396">
        <v>394</v>
      </c>
      <c r="N396" s="49">
        <v>0.3828125</v>
      </c>
      <c r="O396" s="49">
        <v>0.3828125</v>
      </c>
      <c r="P396" s="21">
        <f t="shared" si="9"/>
        <v>0</v>
      </c>
    </row>
    <row r="397" spans="13:16" x14ac:dyDescent="0.25">
      <c r="M397">
        <v>395</v>
      </c>
      <c r="N397" s="49">
        <v>0.4375</v>
      </c>
      <c r="O397" s="49">
        <v>0.4375</v>
      </c>
      <c r="P397" s="21">
        <f t="shared" si="9"/>
        <v>0</v>
      </c>
    </row>
    <row r="398" spans="13:16" x14ac:dyDescent="0.25">
      <c r="M398">
        <v>396</v>
      </c>
      <c r="N398" s="49">
        <v>0</v>
      </c>
      <c r="O398" s="49">
        <v>0</v>
      </c>
      <c r="P398" s="21">
        <f t="shared" si="9"/>
        <v>0</v>
      </c>
    </row>
    <row r="399" spans="13:16" x14ac:dyDescent="0.25">
      <c r="M399">
        <v>397</v>
      </c>
      <c r="N399" s="49">
        <v>6.25E-2</v>
      </c>
      <c r="O399" s="49">
        <v>6.25E-2</v>
      </c>
      <c r="P399" s="21">
        <f t="shared" si="9"/>
        <v>0</v>
      </c>
    </row>
    <row r="400" spans="13:16" x14ac:dyDescent="0.25">
      <c r="M400">
        <v>398</v>
      </c>
      <c r="N400" s="49">
        <v>0.125</v>
      </c>
      <c r="O400" s="49">
        <v>0.125</v>
      </c>
      <c r="P400" s="21">
        <f t="shared" si="9"/>
        <v>0</v>
      </c>
    </row>
    <row r="401" spans="13:16" x14ac:dyDescent="0.25">
      <c r="M401">
        <v>399</v>
      </c>
      <c r="N401" s="49">
        <v>0.1875</v>
      </c>
      <c r="O401" s="49">
        <v>0.1875</v>
      </c>
      <c r="P401" s="21">
        <f t="shared" si="9"/>
        <v>0</v>
      </c>
    </row>
    <row r="402" spans="13:16" x14ac:dyDescent="0.25">
      <c r="M402">
        <v>400</v>
      </c>
      <c r="N402" s="49">
        <v>0.25</v>
      </c>
      <c r="O402" s="49">
        <v>0.25</v>
      </c>
      <c r="P402" s="21">
        <f t="shared" si="9"/>
        <v>0</v>
      </c>
    </row>
    <row r="403" spans="13:16" x14ac:dyDescent="0.25">
      <c r="M403">
        <v>401</v>
      </c>
      <c r="N403" s="49">
        <v>0.3125</v>
      </c>
      <c r="O403" s="49">
        <v>0.3125</v>
      </c>
      <c r="P403" s="21">
        <f t="shared" si="9"/>
        <v>0</v>
      </c>
    </row>
    <row r="404" spans="13:16" x14ac:dyDescent="0.25">
      <c r="M404">
        <v>402</v>
      </c>
      <c r="N404" s="49">
        <v>0.375</v>
      </c>
      <c r="O404" s="49">
        <v>0.375</v>
      </c>
      <c r="P404" s="21">
        <f t="shared" si="9"/>
        <v>0</v>
      </c>
    </row>
    <row r="405" spans="13:16" x14ac:dyDescent="0.25">
      <c r="M405">
        <v>403</v>
      </c>
      <c r="N405" s="49">
        <v>0.4375</v>
      </c>
      <c r="O405" s="49">
        <v>0.4375</v>
      </c>
      <c r="P405" s="21">
        <f t="shared" si="9"/>
        <v>0</v>
      </c>
    </row>
    <row r="406" spans="13:16" x14ac:dyDescent="0.25">
      <c r="M406">
        <v>404</v>
      </c>
      <c r="N406" s="49">
        <v>0.5</v>
      </c>
      <c r="O406" s="49">
        <v>0.5</v>
      </c>
      <c r="P406" s="21">
        <f t="shared" si="9"/>
        <v>0</v>
      </c>
    </row>
    <row r="407" spans="13:16" x14ac:dyDescent="0.25">
      <c r="M407">
        <v>405</v>
      </c>
      <c r="N407" s="49">
        <v>0</v>
      </c>
      <c r="O407" s="49">
        <v>0</v>
      </c>
      <c r="P407" s="21">
        <f t="shared" si="9"/>
        <v>0</v>
      </c>
    </row>
    <row r="408" spans="13:16" x14ac:dyDescent="0.25">
      <c r="M408">
        <v>406</v>
      </c>
      <c r="N408" s="49">
        <v>0</v>
      </c>
      <c r="O408" s="49">
        <v>0</v>
      </c>
      <c r="P408" s="21">
        <f t="shared" si="9"/>
        <v>0</v>
      </c>
    </row>
    <row r="409" spans="13:16" x14ac:dyDescent="0.25">
      <c r="M409">
        <v>407</v>
      </c>
      <c r="N409" s="49">
        <v>0</v>
      </c>
      <c r="O409" s="49">
        <v>0</v>
      </c>
      <c r="P409" s="21">
        <f t="shared" si="9"/>
        <v>0</v>
      </c>
    </row>
    <row r="410" spans="13:16" x14ac:dyDescent="0.25">
      <c r="M410">
        <v>408</v>
      </c>
      <c r="N410" s="49">
        <v>0</v>
      </c>
      <c r="O410" s="49">
        <v>0</v>
      </c>
      <c r="P410" s="21">
        <f t="shared" si="9"/>
        <v>0</v>
      </c>
    </row>
    <row r="411" spans="13:16" x14ac:dyDescent="0.25">
      <c r="M411">
        <v>409</v>
      </c>
      <c r="N411" s="49">
        <v>0</v>
      </c>
      <c r="O411" s="49">
        <v>0</v>
      </c>
      <c r="P411" s="21">
        <f t="shared" si="9"/>
        <v>0</v>
      </c>
    </row>
    <row r="412" spans="13:16" x14ac:dyDescent="0.25">
      <c r="M412">
        <v>410</v>
      </c>
      <c r="N412" s="49">
        <v>0</v>
      </c>
      <c r="O412" s="49">
        <v>0</v>
      </c>
      <c r="P412" s="21">
        <f t="shared" si="9"/>
        <v>0</v>
      </c>
    </row>
    <row r="413" spans="13:16" x14ac:dyDescent="0.25">
      <c r="M413">
        <v>411</v>
      </c>
      <c r="N413" s="49">
        <v>0</v>
      </c>
      <c r="O413" s="49">
        <v>0</v>
      </c>
      <c r="P413" s="21">
        <f t="shared" si="9"/>
        <v>0</v>
      </c>
    </row>
    <row r="414" spans="13:16" x14ac:dyDescent="0.25">
      <c r="M414">
        <v>412</v>
      </c>
      <c r="N414" s="49">
        <v>0</v>
      </c>
      <c r="O414" s="49">
        <v>0</v>
      </c>
      <c r="P414" s="21">
        <f t="shared" si="9"/>
        <v>0</v>
      </c>
    </row>
    <row r="415" spans="13:16" x14ac:dyDescent="0.25">
      <c r="M415">
        <v>413</v>
      </c>
      <c r="N415" s="49">
        <v>0</v>
      </c>
      <c r="O415" s="49">
        <v>0</v>
      </c>
      <c r="P415" s="21">
        <f t="shared" si="9"/>
        <v>0</v>
      </c>
    </row>
    <row r="416" spans="13:16" x14ac:dyDescent="0.25">
      <c r="M416">
        <v>414</v>
      </c>
      <c r="N416" s="49">
        <v>0</v>
      </c>
      <c r="O416" s="49">
        <v>0</v>
      </c>
      <c r="P416" s="21">
        <f t="shared" si="9"/>
        <v>0</v>
      </c>
    </row>
    <row r="417" spans="13:16" x14ac:dyDescent="0.25">
      <c r="M417">
        <v>415</v>
      </c>
      <c r="N417" s="49">
        <v>9.765625E-3</v>
      </c>
      <c r="O417" s="49">
        <v>9.765625E-3</v>
      </c>
      <c r="P417" s="21">
        <f t="shared" si="9"/>
        <v>0</v>
      </c>
    </row>
    <row r="418" spans="13:16" x14ac:dyDescent="0.25">
      <c r="M418">
        <v>416</v>
      </c>
      <c r="N418" s="49">
        <v>1.953125E-2</v>
      </c>
      <c r="O418" s="49">
        <v>1.953125E-2</v>
      </c>
      <c r="P418" s="21">
        <f t="shared" si="9"/>
        <v>0</v>
      </c>
    </row>
    <row r="419" spans="13:16" x14ac:dyDescent="0.25">
      <c r="M419">
        <v>417</v>
      </c>
      <c r="N419" s="49">
        <v>2.9296875E-2</v>
      </c>
      <c r="O419" s="49">
        <v>2.9296875E-2</v>
      </c>
      <c r="P419" s="21">
        <f t="shared" si="9"/>
        <v>0</v>
      </c>
    </row>
    <row r="420" spans="13:16" x14ac:dyDescent="0.25">
      <c r="M420">
        <v>418</v>
      </c>
      <c r="N420" s="49">
        <v>3.90625E-2</v>
      </c>
      <c r="O420" s="49">
        <v>3.90625E-2</v>
      </c>
      <c r="P420" s="21">
        <f t="shared" si="9"/>
        <v>0</v>
      </c>
    </row>
    <row r="421" spans="13:16" x14ac:dyDescent="0.25">
      <c r="M421">
        <v>419</v>
      </c>
      <c r="N421" s="49">
        <v>4.8828125E-2</v>
      </c>
      <c r="O421" s="49">
        <v>4.8828125E-2</v>
      </c>
      <c r="P421" s="21">
        <f t="shared" si="9"/>
        <v>0</v>
      </c>
    </row>
    <row r="422" spans="13:16" x14ac:dyDescent="0.25">
      <c r="M422">
        <v>420</v>
      </c>
      <c r="N422" s="49">
        <v>5.859375E-2</v>
      </c>
      <c r="O422" s="49">
        <v>5.859375E-2</v>
      </c>
      <c r="P422" s="21">
        <f t="shared" si="9"/>
        <v>0</v>
      </c>
    </row>
    <row r="423" spans="13:16" x14ac:dyDescent="0.25">
      <c r="M423">
        <v>421</v>
      </c>
      <c r="N423" s="49">
        <v>6.8359375E-2</v>
      </c>
      <c r="O423" s="49">
        <v>6.8359375E-2</v>
      </c>
      <c r="P423" s="21">
        <f t="shared" si="9"/>
        <v>0</v>
      </c>
    </row>
    <row r="424" spans="13:16" x14ac:dyDescent="0.25">
      <c r="M424">
        <v>422</v>
      </c>
      <c r="N424" s="49">
        <v>7.8125E-2</v>
      </c>
      <c r="O424" s="49">
        <v>7.8125E-2</v>
      </c>
      <c r="P424" s="21">
        <f t="shared" si="9"/>
        <v>0</v>
      </c>
    </row>
    <row r="425" spans="13:16" x14ac:dyDescent="0.25">
      <c r="M425">
        <v>423</v>
      </c>
      <c r="N425" s="49">
        <v>0</v>
      </c>
      <c r="O425" s="49">
        <v>0</v>
      </c>
      <c r="P425" s="21">
        <f t="shared" si="9"/>
        <v>0</v>
      </c>
    </row>
    <row r="426" spans="13:16" x14ac:dyDescent="0.25">
      <c r="M426">
        <v>424</v>
      </c>
      <c r="N426" s="49">
        <v>1.953125E-2</v>
      </c>
      <c r="O426" s="49">
        <v>1.953125E-2</v>
      </c>
      <c r="P426" s="21">
        <f t="shared" si="9"/>
        <v>0</v>
      </c>
    </row>
    <row r="427" spans="13:16" x14ac:dyDescent="0.25">
      <c r="M427">
        <v>425</v>
      </c>
      <c r="N427" s="49">
        <v>3.90625E-2</v>
      </c>
      <c r="O427" s="49">
        <v>3.90625E-2</v>
      </c>
      <c r="P427" s="21">
        <f t="shared" si="9"/>
        <v>0</v>
      </c>
    </row>
    <row r="428" spans="13:16" x14ac:dyDescent="0.25">
      <c r="M428">
        <v>426</v>
      </c>
      <c r="N428" s="49">
        <v>5.859375E-2</v>
      </c>
      <c r="O428" s="49">
        <v>5.859375E-2</v>
      </c>
      <c r="P428" s="21">
        <f t="shared" si="9"/>
        <v>0</v>
      </c>
    </row>
    <row r="429" spans="13:16" x14ac:dyDescent="0.25">
      <c r="M429">
        <v>427</v>
      </c>
      <c r="N429" s="49">
        <v>7.8125E-2</v>
      </c>
      <c r="O429" s="49">
        <v>7.8125E-2</v>
      </c>
      <c r="P429" s="21">
        <f t="shared" si="9"/>
        <v>0</v>
      </c>
    </row>
    <row r="430" spans="13:16" x14ac:dyDescent="0.25">
      <c r="M430">
        <v>428</v>
      </c>
      <c r="N430" s="49">
        <v>9.765625E-2</v>
      </c>
      <c r="O430" s="49">
        <v>9.765625E-2</v>
      </c>
      <c r="P430" s="21">
        <f t="shared" si="9"/>
        <v>0</v>
      </c>
    </row>
    <row r="431" spans="13:16" x14ac:dyDescent="0.25">
      <c r="M431">
        <v>429</v>
      </c>
      <c r="N431" s="49">
        <v>0.1171875</v>
      </c>
      <c r="O431" s="49">
        <v>0.1171875</v>
      </c>
      <c r="P431" s="21">
        <f t="shared" si="9"/>
        <v>0</v>
      </c>
    </row>
    <row r="432" spans="13:16" x14ac:dyDescent="0.25">
      <c r="M432">
        <v>430</v>
      </c>
      <c r="N432" s="49">
        <v>0.13671875</v>
      </c>
      <c r="O432" s="49">
        <v>0.13671875</v>
      </c>
      <c r="P432" s="21">
        <f t="shared" si="9"/>
        <v>0</v>
      </c>
    </row>
    <row r="433" spans="13:16" x14ac:dyDescent="0.25">
      <c r="M433">
        <v>431</v>
      </c>
      <c r="N433" s="49">
        <v>0.15625</v>
      </c>
      <c r="O433" s="49">
        <v>0.15625</v>
      </c>
      <c r="P433" s="21">
        <f t="shared" si="9"/>
        <v>0</v>
      </c>
    </row>
    <row r="434" spans="13:16" x14ac:dyDescent="0.25">
      <c r="M434">
        <v>432</v>
      </c>
      <c r="N434" s="49">
        <v>0</v>
      </c>
      <c r="O434" s="49">
        <v>0</v>
      </c>
      <c r="P434" s="21">
        <f t="shared" si="9"/>
        <v>0</v>
      </c>
    </row>
    <row r="435" spans="13:16" x14ac:dyDescent="0.25">
      <c r="M435">
        <v>433</v>
      </c>
      <c r="N435" s="49">
        <v>2.9296875E-2</v>
      </c>
      <c r="O435" s="49">
        <v>2.9296875E-2</v>
      </c>
      <c r="P435" s="21">
        <f t="shared" si="9"/>
        <v>0</v>
      </c>
    </row>
    <row r="436" spans="13:16" x14ac:dyDescent="0.25">
      <c r="M436">
        <v>434</v>
      </c>
      <c r="N436" s="49">
        <v>5.859375E-2</v>
      </c>
      <c r="O436" s="49">
        <v>5.859375E-2</v>
      </c>
      <c r="P436" s="21">
        <f t="shared" si="9"/>
        <v>0</v>
      </c>
    </row>
    <row r="437" spans="13:16" x14ac:dyDescent="0.25">
      <c r="M437">
        <v>435</v>
      </c>
      <c r="N437" s="49">
        <v>8.7890625E-2</v>
      </c>
      <c r="O437" s="49">
        <v>8.7890625E-2</v>
      </c>
      <c r="P437" s="21">
        <f t="shared" si="9"/>
        <v>0</v>
      </c>
    </row>
    <row r="438" spans="13:16" x14ac:dyDescent="0.25">
      <c r="M438">
        <v>436</v>
      </c>
      <c r="N438" s="49">
        <v>0.1171875</v>
      </c>
      <c r="O438" s="49">
        <v>0.1171875</v>
      </c>
      <c r="P438" s="21">
        <f t="shared" si="9"/>
        <v>0</v>
      </c>
    </row>
    <row r="439" spans="13:16" x14ac:dyDescent="0.25">
      <c r="M439">
        <v>437</v>
      </c>
      <c r="N439" s="49">
        <v>0.146484375</v>
      </c>
      <c r="O439" s="49">
        <v>0.146484375</v>
      </c>
      <c r="P439" s="21">
        <f t="shared" si="9"/>
        <v>0</v>
      </c>
    </row>
    <row r="440" spans="13:16" x14ac:dyDescent="0.25">
      <c r="M440">
        <v>438</v>
      </c>
      <c r="N440" s="49">
        <v>0.17578125</v>
      </c>
      <c r="O440" s="49">
        <v>0.17578125</v>
      </c>
      <c r="P440" s="21">
        <f t="shared" si="9"/>
        <v>0</v>
      </c>
    </row>
    <row r="441" spans="13:16" x14ac:dyDescent="0.25">
      <c r="M441">
        <v>439</v>
      </c>
      <c r="N441" s="49">
        <v>0.205078125</v>
      </c>
      <c r="O441" s="49">
        <v>0.205078125</v>
      </c>
      <c r="P441" s="21">
        <f t="shared" si="9"/>
        <v>0</v>
      </c>
    </row>
    <row r="442" spans="13:16" x14ac:dyDescent="0.25">
      <c r="M442">
        <v>440</v>
      </c>
      <c r="N442" s="49">
        <v>0.234375</v>
      </c>
      <c r="O442" s="49">
        <v>0.234375</v>
      </c>
      <c r="P442" s="21">
        <f t="shared" si="9"/>
        <v>0</v>
      </c>
    </row>
    <row r="443" spans="13:16" x14ac:dyDescent="0.25">
      <c r="M443">
        <v>441</v>
      </c>
      <c r="N443" s="49">
        <v>0</v>
      </c>
      <c r="O443" s="49">
        <v>0</v>
      </c>
      <c r="P443" s="21">
        <f t="shared" si="9"/>
        <v>0</v>
      </c>
    </row>
    <row r="444" spans="13:16" x14ac:dyDescent="0.25">
      <c r="M444">
        <v>442</v>
      </c>
      <c r="N444" s="49">
        <v>3.90625E-2</v>
      </c>
      <c r="O444" s="49">
        <v>3.90625E-2</v>
      </c>
      <c r="P444" s="21">
        <f t="shared" si="9"/>
        <v>0</v>
      </c>
    </row>
    <row r="445" spans="13:16" x14ac:dyDescent="0.25">
      <c r="M445">
        <v>443</v>
      </c>
      <c r="N445" s="49">
        <v>7.8125E-2</v>
      </c>
      <c r="O445" s="49">
        <v>7.8125E-2</v>
      </c>
      <c r="P445" s="21">
        <f t="shared" si="9"/>
        <v>0</v>
      </c>
    </row>
    <row r="446" spans="13:16" x14ac:dyDescent="0.25">
      <c r="M446">
        <v>444</v>
      </c>
      <c r="N446" s="49">
        <v>0.1171875</v>
      </c>
      <c r="O446" s="49">
        <v>0.1171875</v>
      </c>
      <c r="P446" s="21">
        <f t="shared" si="9"/>
        <v>0</v>
      </c>
    </row>
    <row r="447" spans="13:16" x14ac:dyDescent="0.25">
      <c r="M447">
        <v>445</v>
      </c>
      <c r="N447" s="49">
        <v>0.15625</v>
      </c>
      <c r="O447" s="49">
        <v>0.15625</v>
      </c>
      <c r="P447" s="21">
        <f t="shared" si="9"/>
        <v>0</v>
      </c>
    </row>
    <row r="448" spans="13:16" x14ac:dyDescent="0.25">
      <c r="M448">
        <v>446</v>
      </c>
      <c r="N448" s="49">
        <v>0.1953125</v>
      </c>
      <c r="O448" s="49">
        <v>0.1953125</v>
      </c>
      <c r="P448" s="21">
        <f t="shared" si="9"/>
        <v>0</v>
      </c>
    </row>
    <row r="449" spans="13:16" x14ac:dyDescent="0.25">
      <c r="M449">
        <v>447</v>
      </c>
      <c r="N449" s="49">
        <v>0.234375</v>
      </c>
      <c r="O449" s="49">
        <v>0.234375</v>
      </c>
      <c r="P449" s="21">
        <f t="shared" si="9"/>
        <v>0</v>
      </c>
    </row>
    <row r="450" spans="13:16" x14ac:dyDescent="0.25">
      <c r="M450">
        <v>448</v>
      </c>
      <c r="N450" s="49">
        <v>0.2734375</v>
      </c>
      <c r="O450" s="49">
        <v>0.2734375</v>
      </c>
      <c r="P450" s="21">
        <f t="shared" si="9"/>
        <v>0</v>
      </c>
    </row>
    <row r="451" spans="13:16" x14ac:dyDescent="0.25">
      <c r="M451">
        <v>449</v>
      </c>
      <c r="N451" s="49">
        <v>0.3125</v>
      </c>
      <c r="O451" s="49">
        <v>0.3125</v>
      </c>
      <c r="P451" s="21">
        <f t="shared" ref="P451:P514" si="10">ABS(N451-O451)</f>
        <v>0</v>
      </c>
    </row>
    <row r="452" spans="13:16" x14ac:dyDescent="0.25">
      <c r="M452">
        <v>450</v>
      </c>
      <c r="N452" s="49">
        <v>0</v>
      </c>
      <c r="O452" s="49">
        <v>0</v>
      </c>
      <c r="P452" s="21">
        <f t="shared" si="10"/>
        <v>0</v>
      </c>
    </row>
    <row r="453" spans="13:16" x14ac:dyDescent="0.25">
      <c r="M453">
        <v>451</v>
      </c>
      <c r="N453" s="49">
        <v>4.8828125E-2</v>
      </c>
      <c r="O453" s="49">
        <v>4.8828125E-2</v>
      </c>
      <c r="P453" s="21">
        <f t="shared" si="10"/>
        <v>0</v>
      </c>
    </row>
    <row r="454" spans="13:16" x14ac:dyDescent="0.25">
      <c r="M454">
        <v>452</v>
      </c>
      <c r="N454" s="49">
        <v>9.765625E-2</v>
      </c>
      <c r="O454" s="49">
        <v>9.765625E-2</v>
      </c>
      <c r="P454" s="21">
        <f t="shared" si="10"/>
        <v>0</v>
      </c>
    </row>
    <row r="455" spans="13:16" x14ac:dyDescent="0.25">
      <c r="M455">
        <v>453</v>
      </c>
      <c r="N455" s="49">
        <v>0.146484375</v>
      </c>
      <c r="O455" s="49">
        <v>0.146484375</v>
      </c>
      <c r="P455" s="21">
        <f t="shared" si="10"/>
        <v>0</v>
      </c>
    </row>
    <row r="456" spans="13:16" x14ac:dyDescent="0.25">
      <c r="M456">
        <v>454</v>
      </c>
      <c r="N456" s="49">
        <v>0.1953125</v>
      </c>
      <c r="O456" s="49">
        <v>0.1953125</v>
      </c>
      <c r="P456" s="21">
        <f t="shared" si="10"/>
        <v>0</v>
      </c>
    </row>
    <row r="457" spans="13:16" x14ac:dyDescent="0.25">
      <c r="M457">
        <v>455</v>
      </c>
      <c r="N457" s="49">
        <v>0.244140624999999</v>
      </c>
      <c r="O457" s="49">
        <v>0.244140625</v>
      </c>
      <c r="P457" s="21">
        <f t="shared" si="10"/>
        <v>9.9920072216264089E-16</v>
      </c>
    </row>
    <row r="458" spans="13:16" x14ac:dyDescent="0.25">
      <c r="M458">
        <v>456</v>
      </c>
      <c r="N458" s="49">
        <v>0.29296875</v>
      </c>
      <c r="O458" s="49">
        <v>0.29296875</v>
      </c>
      <c r="P458" s="21">
        <f t="shared" si="10"/>
        <v>0</v>
      </c>
    </row>
    <row r="459" spans="13:16" x14ac:dyDescent="0.25">
      <c r="M459">
        <v>457</v>
      </c>
      <c r="N459" s="49">
        <v>0.341796875</v>
      </c>
      <c r="O459" s="49">
        <v>0.341796875</v>
      </c>
      <c r="P459" s="21">
        <f t="shared" si="10"/>
        <v>0</v>
      </c>
    </row>
    <row r="460" spans="13:16" x14ac:dyDescent="0.25">
      <c r="M460">
        <v>458</v>
      </c>
      <c r="N460" s="49">
        <v>0.390625</v>
      </c>
      <c r="O460" s="49">
        <v>0.390625</v>
      </c>
      <c r="P460" s="21">
        <f t="shared" si="10"/>
        <v>0</v>
      </c>
    </row>
    <row r="461" spans="13:16" x14ac:dyDescent="0.25">
      <c r="M461">
        <v>459</v>
      </c>
      <c r="N461" s="49">
        <v>0</v>
      </c>
      <c r="O461" s="49">
        <v>0</v>
      </c>
      <c r="P461" s="21">
        <f t="shared" si="10"/>
        <v>0</v>
      </c>
    </row>
    <row r="462" spans="13:16" x14ac:dyDescent="0.25">
      <c r="M462">
        <v>460</v>
      </c>
      <c r="N462" s="49">
        <v>5.859375E-2</v>
      </c>
      <c r="O462" s="49">
        <v>5.859375E-2</v>
      </c>
      <c r="P462" s="21">
        <f t="shared" si="10"/>
        <v>0</v>
      </c>
    </row>
    <row r="463" spans="13:16" x14ac:dyDescent="0.25">
      <c r="M463">
        <v>461</v>
      </c>
      <c r="N463" s="49">
        <v>0.1171875</v>
      </c>
      <c r="O463" s="49">
        <v>0.1171875</v>
      </c>
      <c r="P463" s="21">
        <f t="shared" si="10"/>
        <v>0</v>
      </c>
    </row>
    <row r="464" spans="13:16" x14ac:dyDescent="0.25">
      <c r="M464">
        <v>462</v>
      </c>
      <c r="N464" s="49">
        <v>0.17578125</v>
      </c>
      <c r="O464" s="49">
        <v>0.17578125</v>
      </c>
      <c r="P464" s="21">
        <f t="shared" si="10"/>
        <v>0</v>
      </c>
    </row>
    <row r="465" spans="13:16" x14ac:dyDescent="0.25">
      <c r="M465">
        <v>463</v>
      </c>
      <c r="N465" s="49">
        <v>0.234375</v>
      </c>
      <c r="O465" s="49">
        <v>0.234375</v>
      </c>
      <c r="P465" s="21">
        <f t="shared" si="10"/>
        <v>0</v>
      </c>
    </row>
    <row r="466" spans="13:16" x14ac:dyDescent="0.25">
      <c r="M466">
        <v>464</v>
      </c>
      <c r="N466" s="49">
        <v>0.292968749999999</v>
      </c>
      <c r="O466" s="49">
        <v>0.29296875</v>
      </c>
      <c r="P466" s="21">
        <f t="shared" si="10"/>
        <v>9.9920072216264089E-16</v>
      </c>
    </row>
    <row r="467" spans="13:16" x14ac:dyDescent="0.25">
      <c r="M467">
        <v>465</v>
      </c>
      <c r="N467" s="49">
        <v>0.3515625</v>
      </c>
      <c r="O467" s="49">
        <v>0.3515625</v>
      </c>
      <c r="P467" s="21">
        <f t="shared" si="10"/>
        <v>0</v>
      </c>
    </row>
    <row r="468" spans="13:16" x14ac:dyDescent="0.25">
      <c r="M468">
        <v>466</v>
      </c>
      <c r="N468" s="49">
        <v>0.41015625</v>
      </c>
      <c r="O468" s="49">
        <v>0.41015625</v>
      </c>
      <c r="P468" s="21">
        <f t="shared" si="10"/>
        <v>0</v>
      </c>
    </row>
    <row r="469" spans="13:16" x14ac:dyDescent="0.25">
      <c r="M469">
        <v>467</v>
      </c>
      <c r="N469" s="49">
        <v>0.46875</v>
      </c>
      <c r="O469" s="49">
        <v>0.46875</v>
      </c>
      <c r="P469" s="21">
        <f t="shared" si="10"/>
        <v>0</v>
      </c>
    </row>
    <row r="470" spans="13:16" x14ac:dyDescent="0.25">
      <c r="M470">
        <v>468</v>
      </c>
      <c r="N470" s="49">
        <v>0</v>
      </c>
      <c r="O470" s="49">
        <v>0</v>
      </c>
      <c r="P470" s="21">
        <f t="shared" si="10"/>
        <v>0</v>
      </c>
    </row>
    <row r="471" spans="13:16" x14ac:dyDescent="0.25">
      <c r="M471">
        <v>469</v>
      </c>
      <c r="N471" s="49">
        <v>6.8359375E-2</v>
      </c>
      <c r="O471" s="49">
        <v>6.8359375E-2</v>
      </c>
      <c r="P471" s="21">
        <f t="shared" si="10"/>
        <v>0</v>
      </c>
    </row>
    <row r="472" spans="13:16" x14ac:dyDescent="0.25">
      <c r="M472">
        <v>470</v>
      </c>
      <c r="N472" s="49">
        <v>0.13671875</v>
      </c>
      <c r="O472" s="49">
        <v>0.13671875</v>
      </c>
      <c r="P472" s="21">
        <f t="shared" si="10"/>
        <v>0</v>
      </c>
    </row>
    <row r="473" spans="13:16" x14ac:dyDescent="0.25">
      <c r="M473">
        <v>471</v>
      </c>
      <c r="N473" s="49">
        <v>0.205078125</v>
      </c>
      <c r="O473" s="49">
        <v>0.205078125</v>
      </c>
      <c r="P473" s="21">
        <f t="shared" si="10"/>
        <v>0</v>
      </c>
    </row>
    <row r="474" spans="13:16" x14ac:dyDescent="0.25">
      <c r="M474">
        <v>472</v>
      </c>
      <c r="N474" s="49">
        <v>0.2734375</v>
      </c>
      <c r="O474" s="49">
        <v>0.2734375</v>
      </c>
      <c r="P474" s="21">
        <f t="shared" si="10"/>
        <v>0</v>
      </c>
    </row>
    <row r="475" spans="13:16" x14ac:dyDescent="0.25">
      <c r="M475">
        <v>473</v>
      </c>
      <c r="N475" s="49">
        <v>0.341796875</v>
      </c>
      <c r="O475" s="49">
        <v>0.341796875</v>
      </c>
      <c r="P475" s="21">
        <f t="shared" si="10"/>
        <v>0</v>
      </c>
    </row>
    <row r="476" spans="13:16" x14ac:dyDescent="0.25">
      <c r="M476">
        <v>474</v>
      </c>
      <c r="N476" s="49">
        <v>0.41015625</v>
      </c>
      <c r="O476" s="49">
        <v>0.41015625</v>
      </c>
      <c r="P476" s="21">
        <f t="shared" si="10"/>
        <v>0</v>
      </c>
    </row>
    <row r="477" spans="13:16" x14ac:dyDescent="0.25">
      <c r="M477">
        <v>475</v>
      </c>
      <c r="N477" s="49">
        <v>0.478515625</v>
      </c>
      <c r="O477" s="49">
        <v>0.478515625</v>
      </c>
      <c r="P477" s="21">
        <f t="shared" si="10"/>
        <v>0</v>
      </c>
    </row>
    <row r="478" spans="13:16" x14ac:dyDescent="0.25">
      <c r="M478">
        <v>476</v>
      </c>
      <c r="N478" s="49">
        <v>0.546875</v>
      </c>
      <c r="O478" s="49">
        <v>0.546875</v>
      </c>
      <c r="P478" s="21">
        <f t="shared" si="10"/>
        <v>0</v>
      </c>
    </row>
    <row r="479" spans="13:16" x14ac:dyDescent="0.25">
      <c r="M479">
        <v>477</v>
      </c>
      <c r="N479" s="49">
        <v>0</v>
      </c>
      <c r="O479" s="49">
        <v>0</v>
      </c>
      <c r="P479" s="21">
        <f t="shared" si="10"/>
        <v>0</v>
      </c>
    </row>
    <row r="480" spans="13:16" x14ac:dyDescent="0.25">
      <c r="M480">
        <v>478</v>
      </c>
      <c r="N480" s="49">
        <v>7.8125E-2</v>
      </c>
      <c r="O480" s="49">
        <v>7.8125E-2</v>
      </c>
      <c r="P480" s="21">
        <f t="shared" si="10"/>
        <v>0</v>
      </c>
    </row>
    <row r="481" spans="13:16" x14ac:dyDescent="0.25">
      <c r="M481">
        <v>479</v>
      </c>
      <c r="N481" s="49">
        <v>0.15625</v>
      </c>
      <c r="O481" s="49">
        <v>0.15625</v>
      </c>
      <c r="P481" s="21">
        <f t="shared" si="10"/>
        <v>0</v>
      </c>
    </row>
    <row r="482" spans="13:16" x14ac:dyDescent="0.25">
      <c r="M482">
        <v>480</v>
      </c>
      <c r="N482" s="49">
        <v>0.234375</v>
      </c>
      <c r="O482" s="49">
        <v>0.234375</v>
      </c>
      <c r="P482" s="21">
        <f t="shared" si="10"/>
        <v>0</v>
      </c>
    </row>
    <row r="483" spans="13:16" x14ac:dyDescent="0.25">
      <c r="M483">
        <v>481</v>
      </c>
      <c r="N483" s="49">
        <v>0.3125</v>
      </c>
      <c r="O483" s="49">
        <v>0.3125</v>
      </c>
      <c r="P483" s="21">
        <f t="shared" si="10"/>
        <v>0</v>
      </c>
    </row>
    <row r="484" spans="13:16" x14ac:dyDescent="0.25">
      <c r="M484">
        <v>482</v>
      </c>
      <c r="N484" s="49">
        <v>0.390625</v>
      </c>
      <c r="O484" s="49">
        <v>0.390625</v>
      </c>
      <c r="P484" s="21">
        <f t="shared" si="10"/>
        <v>0</v>
      </c>
    </row>
    <row r="485" spans="13:16" x14ac:dyDescent="0.25">
      <c r="M485">
        <v>483</v>
      </c>
      <c r="N485" s="49">
        <v>0.46875</v>
      </c>
      <c r="O485" s="49">
        <v>0.46875</v>
      </c>
      <c r="P485" s="21">
        <f t="shared" si="10"/>
        <v>0</v>
      </c>
    </row>
    <row r="486" spans="13:16" x14ac:dyDescent="0.25">
      <c r="M486">
        <v>484</v>
      </c>
      <c r="N486" s="49">
        <v>0.546875</v>
      </c>
      <c r="O486" s="49">
        <v>0.546875</v>
      </c>
      <c r="P486" s="21">
        <f t="shared" si="10"/>
        <v>0</v>
      </c>
    </row>
    <row r="487" spans="13:16" x14ac:dyDescent="0.25">
      <c r="M487">
        <v>485</v>
      </c>
      <c r="N487" s="49">
        <v>0.625</v>
      </c>
      <c r="O487" s="49">
        <v>0.625</v>
      </c>
      <c r="P487" s="21">
        <f t="shared" si="10"/>
        <v>0</v>
      </c>
    </row>
    <row r="488" spans="13:16" x14ac:dyDescent="0.25">
      <c r="M488">
        <v>486</v>
      </c>
      <c r="N488" s="49">
        <v>0</v>
      </c>
      <c r="O488" s="49">
        <v>0</v>
      </c>
      <c r="P488" s="21">
        <f t="shared" si="10"/>
        <v>0</v>
      </c>
    </row>
    <row r="489" spans="13:16" x14ac:dyDescent="0.25">
      <c r="M489">
        <v>487</v>
      </c>
      <c r="N489" s="49">
        <v>0</v>
      </c>
      <c r="O489" s="49">
        <v>0</v>
      </c>
      <c r="P489" s="21">
        <f t="shared" si="10"/>
        <v>0</v>
      </c>
    </row>
    <row r="490" spans="13:16" x14ac:dyDescent="0.25">
      <c r="M490">
        <v>488</v>
      </c>
      <c r="N490" s="49">
        <v>0</v>
      </c>
      <c r="O490" s="49">
        <v>0</v>
      </c>
      <c r="P490" s="21">
        <f t="shared" si="10"/>
        <v>0</v>
      </c>
    </row>
    <row r="491" spans="13:16" x14ac:dyDescent="0.25">
      <c r="M491">
        <v>489</v>
      </c>
      <c r="N491" s="49">
        <v>0</v>
      </c>
      <c r="O491" s="49">
        <v>0</v>
      </c>
      <c r="P491" s="21">
        <f t="shared" si="10"/>
        <v>0</v>
      </c>
    </row>
    <row r="492" spans="13:16" x14ac:dyDescent="0.25">
      <c r="M492">
        <v>490</v>
      </c>
      <c r="N492" s="49">
        <v>0</v>
      </c>
      <c r="O492" s="49">
        <v>0</v>
      </c>
      <c r="P492" s="21">
        <f t="shared" si="10"/>
        <v>0</v>
      </c>
    </row>
    <row r="493" spans="13:16" x14ac:dyDescent="0.25">
      <c r="M493">
        <v>491</v>
      </c>
      <c r="N493" s="49">
        <v>0</v>
      </c>
      <c r="O493" s="49">
        <v>0</v>
      </c>
      <c r="P493" s="21">
        <f t="shared" si="10"/>
        <v>0</v>
      </c>
    </row>
    <row r="494" spans="13:16" x14ac:dyDescent="0.25">
      <c r="M494">
        <v>492</v>
      </c>
      <c r="N494" s="49">
        <v>0</v>
      </c>
      <c r="O494" s="49">
        <v>0</v>
      </c>
      <c r="P494" s="21">
        <f t="shared" si="10"/>
        <v>0</v>
      </c>
    </row>
    <row r="495" spans="13:16" x14ac:dyDescent="0.25">
      <c r="M495">
        <v>493</v>
      </c>
      <c r="N495" s="49">
        <v>0</v>
      </c>
      <c r="O495" s="49">
        <v>0</v>
      </c>
      <c r="P495" s="21">
        <f t="shared" si="10"/>
        <v>0</v>
      </c>
    </row>
    <row r="496" spans="13:16" x14ac:dyDescent="0.25">
      <c r="M496">
        <v>494</v>
      </c>
      <c r="N496" s="49">
        <v>0</v>
      </c>
      <c r="O496" s="49">
        <v>0</v>
      </c>
      <c r="P496" s="21">
        <f t="shared" si="10"/>
        <v>0</v>
      </c>
    </row>
    <row r="497" spans="13:16" x14ac:dyDescent="0.25">
      <c r="M497">
        <v>495</v>
      </c>
      <c r="N497" s="49">
        <v>0</v>
      </c>
      <c r="O497" s="49">
        <v>0</v>
      </c>
      <c r="P497" s="21">
        <f t="shared" si="10"/>
        <v>0</v>
      </c>
    </row>
    <row r="498" spans="13:16" x14ac:dyDescent="0.25">
      <c r="M498">
        <v>496</v>
      </c>
      <c r="N498" s="49">
        <v>1.171875E-2</v>
      </c>
      <c r="O498" s="49">
        <v>1.171875E-2</v>
      </c>
      <c r="P498" s="21">
        <f t="shared" si="10"/>
        <v>0</v>
      </c>
    </row>
    <row r="499" spans="13:16" x14ac:dyDescent="0.25">
      <c r="M499">
        <v>497</v>
      </c>
      <c r="N499" s="49">
        <v>2.34375E-2</v>
      </c>
      <c r="O499" s="49">
        <v>2.34375E-2</v>
      </c>
      <c r="P499" s="21">
        <f t="shared" si="10"/>
        <v>0</v>
      </c>
    </row>
    <row r="500" spans="13:16" x14ac:dyDescent="0.25">
      <c r="M500">
        <v>498</v>
      </c>
      <c r="N500" s="49">
        <v>3.515625E-2</v>
      </c>
      <c r="O500" s="49">
        <v>3.515625E-2</v>
      </c>
      <c r="P500" s="21">
        <f t="shared" si="10"/>
        <v>0</v>
      </c>
    </row>
    <row r="501" spans="13:16" x14ac:dyDescent="0.25">
      <c r="M501">
        <v>499</v>
      </c>
      <c r="N501" s="49">
        <v>4.6875E-2</v>
      </c>
      <c r="O501" s="49">
        <v>4.6875E-2</v>
      </c>
      <c r="P501" s="21">
        <f t="shared" si="10"/>
        <v>0</v>
      </c>
    </row>
    <row r="502" spans="13:16" x14ac:dyDescent="0.25">
      <c r="M502">
        <v>500</v>
      </c>
      <c r="N502" s="49">
        <v>5.859375E-2</v>
      </c>
      <c r="O502" s="49">
        <v>5.859375E-2</v>
      </c>
      <c r="P502" s="21">
        <f t="shared" si="10"/>
        <v>0</v>
      </c>
    </row>
    <row r="503" spans="13:16" x14ac:dyDescent="0.25">
      <c r="M503">
        <v>501</v>
      </c>
      <c r="N503" s="49">
        <v>7.03125E-2</v>
      </c>
      <c r="O503" s="49">
        <v>7.03125E-2</v>
      </c>
      <c r="P503" s="21">
        <f t="shared" si="10"/>
        <v>0</v>
      </c>
    </row>
    <row r="504" spans="13:16" x14ac:dyDescent="0.25">
      <c r="M504">
        <v>502</v>
      </c>
      <c r="N504" s="49">
        <v>8.203125E-2</v>
      </c>
      <c r="O504" s="49">
        <v>8.203125E-2</v>
      </c>
      <c r="P504" s="21">
        <f t="shared" si="10"/>
        <v>0</v>
      </c>
    </row>
    <row r="505" spans="13:16" x14ac:dyDescent="0.25">
      <c r="M505">
        <v>503</v>
      </c>
      <c r="N505" s="49">
        <v>9.375E-2</v>
      </c>
      <c r="O505" s="49">
        <v>9.375E-2</v>
      </c>
      <c r="P505" s="21">
        <f t="shared" si="10"/>
        <v>0</v>
      </c>
    </row>
    <row r="506" spans="13:16" x14ac:dyDescent="0.25">
      <c r="M506">
        <v>504</v>
      </c>
      <c r="N506" s="49">
        <v>0</v>
      </c>
      <c r="O506" s="49">
        <v>0</v>
      </c>
      <c r="P506" s="21">
        <f t="shared" si="10"/>
        <v>0</v>
      </c>
    </row>
    <row r="507" spans="13:16" x14ac:dyDescent="0.25">
      <c r="M507">
        <v>505</v>
      </c>
      <c r="N507" s="49">
        <v>2.34375E-2</v>
      </c>
      <c r="O507" s="49">
        <v>2.34375E-2</v>
      </c>
      <c r="P507" s="21">
        <f t="shared" si="10"/>
        <v>0</v>
      </c>
    </row>
    <row r="508" spans="13:16" x14ac:dyDescent="0.25">
      <c r="M508">
        <v>506</v>
      </c>
      <c r="N508" s="49">
        <v>4.6875E-2</v>
      </c>
      <c r="O508" s="49">
        <v>4.6875E-2</v>
      </c>
      <c r="P508" s="21">
        <f t="shared" si="10"/>
        <v>0</v>
      </c>
    </row>
    <row r="509" spans="13:16" x14ac:dyDescent="0.25">
      <c r="M509">
        <v>507</v>
      </c>
      <c r="N509" s="49">
        <v>7.03125E-2</v>
      </c>
      <c r="O509" s="49">
        <v>7.03125E-2</v>
      </c>
      <c r="P509" s="21">
        <f t="shared" si="10"/>
        <v>0</v>
      </c>
    </row>
    <row r="510" spans="13:16" x14ac:dyDescent="0.25">
      <c r="M510">
        <v>508</v>
      </c>
      <c r="N510" s="49">
        <v>9.375E-2</v>
      </c>
      <c r="O510" s="49">
        <v>9.375E-2</v>
      </c>
      <c r="P510" s="21">
        <f t="shared" si="10"/>
        <v>0</v>
      </c>
    </row>
    <row r="511" spans="13:16" x14ac:dyDescent="0.25">
      <c r="M511">
        <v>509</v>
      </c>
      <c r="N511" s="49">
        <v>0.1171875</v>
      </c>
      <c r="O511" s="49">
        <v>0.1171875</v>
      </c>
      <c r="P511" s="21">
        <f t="shared" si="10"/>
        <v>0</v>
      </c>
    </row>
    <row r="512" spans="13:16" x14ac:dyDescent="0.25">
      <c r="M512">
        <v>510</v>
      </c>
      <c r="N512" s="49">
        <v>0.140625</v>
      </c>
      <c r="O512" s="49">
        <v>0.140625</v>
      </c>
      <c r="P512" s="21">
        <f t="shared" si="10"/>
        <v>0</v>
      </c>
    </row>
    <row r="513" spans="13:16" x14ac:dyDescent="0.25">
      <c r="M513">
        <v>511</v>
      </c>
      <c r="N513" s="49">
        <v>0.1640625</v>
      </c>
      <c r="O513" s="49">
        <v>0.1640625</v>
      </c>
      <c r="P513" s="21">
        <f t="shared" si="10"/>
        <v>0</v>
      </c>
    </row>
    <row r="514" spans="13:16" x14ac:dyDescent="0.25">
      <c r="M514">
        <v>512</v>
      </c>
      <c r="N514" s="49">
        <v>0.1875</v>
      </c>
      <c r="O514" s="49">
        <v>0.1875</v>
      </c>
      <c r="P514" s="21">
        <f t="shared" si="10"/>
        <v>0</v>
      </c>
    </row>
    <row r="515" spans="13:16" x14ac:dyDescent="0.25">
      <c r="M515">
        <v>513</v>
      </c>
      <c r="N515" s="49">
        <v>0</v>
      </c>
      <c r="O515" s="49">
        <v>0</v>
      </c>
      <c r="P515" s="21">
        <f t="shared" ref="P515:P578" si="11">ABS(N515-O515)</f>
        <v>0</v>
      </c>
    </row>
    <row r="516" spans="13:16" x14ac:dyDescent="0.25">
      <c r="M516">
        <v>514</v>
      </c>
      <c r="N516" s="49">
        <v>3.515625E-2</v>
      </c>
      <c r="O516" s="49">
        <v>3.515625E-2</v>
      </c>
      <c r="P516" s="21">
        <f t="shared" si="11"/>
        <v>0</v>
      </c>
    </row>
    <row r="517" spans="13:16" x14ac:dyDescent="0.25">
      <c r="M517">
        <v>515</v>
      </c>
      <c r="N517" s="49">
        <v>7.03125E-2</v>
      </c>
      <c r="O517" s="49">
        <v>7.03125E-2</v>
      </c>
      <c r="P517" s="21">
        <f t="shared" si="11"/>
        <v>0</v>
      </c>
    </row>
    <row r="518" spans="13:16" x14ac:dyDescent="0.25">
      <c r="M518">
        <v>516</v>
      </c>
      <c r="N518" s="49">
        <v>0.10546875</v>
      </c>
      <c r="O518" s="49">
        <v>0.10546875</v>
      </c>
      <c r="P518" s="21">
        <f t="shared" si="11"/>
        <v>0</v>
      </c>
    </row>
    <row r="519" spans="13:16" x14ac:dyDescent="0.25">
      <c r="M519">
        <v>517</v>
      </c>
      <c r="N519" s="49">
        <v>0.140625</v>
      </c>
      <c r="O519" s="49">
        <v>0.140625</v>
      </c>
      <c r="P519" s="21">
        <f t="shared" si="11"/>
        <v>0</v>
      </c>
    </row>
    <row r="520" spans="13:16" x14ac:dyDescent="0.25">
      <c r="M520">
        <v>518</v>
      </c>
      <c r="N520" s="49">
        <v>0.17578125</v>
      </c>
      <c r="O520" s="49">
        <v>0.17578125</v>
      </c>
      <c r="P520" s="21">
        <f t="shared" si="11"/>
        <v>0</v>
      </c>
    </row>
    <row r="521" spans="13:16" x14ac:dyDescent="0.25">
      <c r="M521">
        <v>519</v>
      </c>
      <c r="N521" s="49">
        <v>0.2109375</v>
      </c>
      <c r="O521" s="49">
        <v>0.2109375</v>
      </c>
      <c r="P521" s="21">
        <f t="shared" si="11"/>
        <v>0</v>
      </c>
    </row>
    <row r="522" spans="13:16" x14ac:dyDescent="0.25">
      <c r="M522">
        <v>520</v>
      </c>
      <c r="N522" s="49">
        <v>0.24609375</v>
      </c>
      <c r="O522" s="49">
        <v>0.24609375</v>
      </c>
      <c r="P522" s="21">
        <f t="shared" si="11"/>
        <v>0</v>
      </c>
    </row>
    <row r="523" spans="13:16" x14ac:dyDescent="0.25">
      <c r="M523">
        <v>521</v>
      </c>
      <c r="N523" s="49">
        <v>0.28125</v>
      </c>
      <c r="O523" s="49">
        <v>0.28125</v>
      </c>
      <c r="P523" s="21">
        <f t="shared" si="11"/>
        <v>0</v>
      </c>
    </row>
    <row r="524" spans="13:16" x14ac:dyDescent="0.25">
      <c r="M524">
        <v>522</v>
      </c>
      <c r="N524" s="49">
        <v>0</v>
      </c>
      <c r="O524" s="49">
        <v>0</v>
      </c>
      <c r="P524" s="21">
        <f t="shared" si="11"/>
        <v>0</v>
      </c>
    </row>
    <row r="525" spans="13:16" x14ac:dyDescent="0.25">
      <c r="M525">
        <v>523</v>
      </c>
      <c r="N525" s="49">
        <v>4.6875E-2</v>
      </c>
      <c r="O525" s="49">
        <v>4.6875E-2</v>
      </c>
      <c r="P525" s="21">
        <f t="shared" si="11"/>
        <v>0</v>
      </c>
    </row>
    <row r="526" spans="13:16" x14ac:dyDescent="0.25">
      <c r="M526">
        <v>524</v>
      </c>
      <c r="N526" s="49">
        <v>9.375E-2</v>
      </c>
      <c r="O526" s="49">
        <v>9.375E-2</v>
      </c>
      <c r="P526" s="21">
        <f t="shared" si="11"/>
        <v>0</v>
      </c>
    </row>
    <row r="527" spans="13:16" x14ac:dyDescent="0.25">
      <c r="M527">
        <v>525</v>
      </c>
      <c r="N527" s="49">
        <v>0.140625</v>
      </c>
      <c r="O527" s="49">
        <v>0.140625</v>
      </c>
      <c r="P527" s="21">
        <f t="shared" si="11"/>
        <v>0</v>
      </c>
    </row>
    <row r="528" spans="13:16" x14ac:dyDescent="0.25">
      <c r="M528">
        <v>526</v>
      </c>
      <c r="N528" s="49">
        <v>0.1875</v>
      </c>
      <c r="O528" s="49">
        <v>0.1875</v>
      </c>
      <c r="P528" s="21">
        <f t="shared" si="11"/>
        <v>0</v>
      </c>
    </row>
    <row r="529" spans="13:16" x14ac:dyDescent="0.25">
      <c r="M529">
        <v>527</v>
      </c>
      <c r="N529" s="49">
        <v>0.234375</v>
      </c>
      <c r="O529" s="49">
        <v>0.234375</v>
      </c>
      <c r="P529" s="21">
        <f t="shared" si="11"/>
        <v>0</v>
      </c>
    </row>
    <row r="530" spans="13:16" x14ac:dyDescent="0.25">
      <c r="M530">
        <v>528</v>
      </c>
      <c r="N530" s="49">
        <v>0.28125</v>
      </c>
      <c r="O530" s="49">
        <v>0.28125</v>
      </c>
      <c r="P530" s="21">
        <f t="shared" si="11"/>
        <v>0</v>
      </c>
    </row>
    <row r="531" spans="13:16" x14ac:dyDescent="0.25">
      <c r="M531">
        <v>529</v>
      </c>
      <c r="N531" s="49">
        <v>0.328125</v>
      </c>
      <c r="O531" s="49">
        <v>0.328125</v>
      </c>
      <c r="P531" s="21">
        <f t="shared" si="11"/>
        <v>0</v>
      </c>
    </row>
    <row r="532" spans="13:16" x14ac:dyDescent="0.25">
      <c r="M532">
        <v>530</v>
      </c>
      <c r="N532" s="49">
        <v>0.375</v>
      </c>
      <c r="O532" s="49">
        <v>0.375</v>
      </c>
      <c r="P532" s="21">
        <f t="shared" si="11"/>
        <v>0</v>
      </c>
    </row>
    <row r="533" spans="13:16" x14ac:dyDescent="0.25">
      <c r="M533">
        <v>531</v>
      </c>
      <c r="N533" s="49">
        <v>0</v>
      </c>
      <c r="O533" s="49">
        <v>0</v>
      </c>
      <c r="P533" s="21">
        <f t="shared" si="11"/>
        <v>0</v>
      </c>
    </row>
    <row r="534" spans="13:16" x14ac:dyDescent="0.25">
      <c r="M534">
        <v>532</v>
      </c>
      <c r="N534" s="49">
        <v>5.859375E-2</v>
      </c>
      <c r="O534" s="49">
        <v>5.859375E-2</v>
      </c>
      <c r="P534" s="21">
        <f t="shared" si="11"/>
        <v>0</v>
      </c>
    </row>
    <row r="535" spans="13:16" x14ac:dyDescent="0.25">
      <c r="M535">
        <v>533</v>
      </c>
      <c r="N535" s="49">
        <v>0.1171875</v>
      </c>
      <c r="O535" s="49">
        <v>0.1171875</v>
      </c>
      <c r="P535" s="21">
        <f t="shared" si="11"/>
        <v>0</v>
      </c>
    </row>
    <row r="536" spans="13:16" x14ac:dyDescent="0.25">
      <c r="M536">
        <v>534</v>
      </c>
      <c r="N536" s="49">
        <v>0.17578125</v>
      </c>
      <c r="O536" s="49">
        <v>0.17578125</v>
      </c>
      <c r="P536" s="21">
        <f t="shared" si="11"/>
        <v>0</v>
      </c>
    </row>
    <row r="537" spans="13:16" x14ac:dyDescent="0.25">
      <c r="M537">
        <v>535</v>
      </c>
      <c r="N537" s="49">
        <v>0.234375</v>
      </c>
      <c r="O537" s="49">
        <v>0.234375</v>
      </c>
      <c r="P537" s="21">
        <f t="shared" si="11"/>
        <v>0</v>
      </c>
    </row>
    <row r="538" spans="13:16" x14ac:dyDescent="0.25">
      <c r="M538">
        <v>536</v>
      </c>
      <c r="N538" s="49">
        <v>0.29296875</v>
      </c>
      <c r="O538" s="49">
        <v>0.29296875</v>
      </c>
      <c r="P538" s="21">
        <f t="shared" si="11"/>
        <v>0</v>
      </c>
    </row>
    <row r="539" spans="13:16" x14ac:dyDescent="0.25">
      <c r="M539">
        <v>537</v>
      </c>
      <c r="N539" s="49">
        <v>0.3515625</v>
      </c>
      <c r="O539" s="49">
        <v>0.3515625</v>
      </c>
      <c r="P539" s="21">
        <f t="shared" si="11"/>
        <v>0</v>
      </c>
    </row>
    <row r="540" spans="13:16" x14ac:dyDescent="0.25">
      <c r="M540">
        <v>538</v>
      </c>
      <c r="N540" s="49">
        <v>0.41015625</v>
      </c>
      <c r="O540" s="49">
        <v>0.41015625</v>
      </c>
      <c r="P540" s="21">
        <f t="shared" si="11"/>
        <v>0</v>
      </c>
    </row>
    <row r="541" spans="13:16" x14ac:dyDescent="0.25">
      <c r="M541">
        <v>539</v>
      </c>
      <c r="N541" s="49">
        <v>0.46875</v>
      </c>
      <c r="O541" s="49">
        <v>0.46875</v>
      </c>
      <c r="P541" s="21">
        <f t="shared" si="11"/>
        <v>0</v>
      </c>
    </row>
    <row r="542" spans="13:16" x14ac:dyDescent="0.25">
      <c r="M542">
        <v>540</v>
      </c>
      <c r="N542" s="49">
        <v>0</v>
      </c>
      <c r="O542" s="49">
        <v>0</v>
      </c>
      <c r="P542" s="21">
        <f t="shared" si="11"/>
        <v>0</v>
      </c>
    </row>
    <row r="543" spans="13:16" x14ac:dyDescent="0.25">
      <c r="M543">
        <v>541</v>
      </c>
      <c r="N543" s="49">
        <v>7.03125E-2</v>
      </c>
      <c r="O543" s="49">
        <v>7.03125E-2</v>
      </c>
      <c r="P543" s="21">
        <f t="shared" si="11"/>
        <v>0</v>
      </c>
    </row>
    <row r="544" spans="13:16" x14ac:dyDescent="0.25">
      <c r="M544">
        <v>542</v>
      </c>
      <c r="N544" s="49">
        <v>0.140625</v>
      </c>
      <c r="O544" s="49">
        <v>0.140625</v>
      </c>
      <c r="P544" s="21">
        <f t="shared" si="11"/>
        <v>0</v>
      </c>
    </row>
    <row r="545" spans="13:16" x14ac:dyDescent="0.25">
      <c r="M545">
        <v>543</v>
      </c>
      <c r="N545" s="49">
        <v>0.2109375</v>
      </c>
      <c r="O545" s="49">
        <v>0.2109375</v>
      </c>
      <c r="P545" s="21">
        <f t="shared" si="11"/>
        <v>0</v>
      </c>
    </row>
    <row r="546" spans="13:16" x14ac:dyDescent="0.25">
      <c r="M546">
        <v>544</v>
      </c>
      <c r="N546" s="49">
        <v>0.281249999999999</v>
      </c>
      <c r="O546" s="49">
        <v>0.28125</v>
      </c>
      <c r="P546" s="21">
        <f t="shared" si="11"/>
        <v>9.9920072216264089E-16</v>
      </c>
    </row>
    <row r="547" spans="13:16" x14ac:dyDescent="0.25">
      <c r="M547">
        <v>545</v>
      </c>
      <c r="N547" s="49">
        <v>0.351562499999999</v>
      </c>
      <c r="O547" s="49">
        <v>0.3515625</v>
      </c>
      <c r="P547" s="21">
        <f t="shared" si="11"/>
        <v>9.9920072216264089E-16</v>
      </c>
    </row>
    <row r="548" spans="13:16" x14ac:dyDescent="0.25">
      <c r="M548">
        <v>546</v>
      </c>
      <c r="N548" s="49">
        <v>0.421875</v>
      </c>
      <c r="O548" s="49">
        <v>0.421875</v>
      </c>
      <c r="P548" s="21">
        <f t="shared" si="11"/>
        <v>0</v>
      </c>
    </row>
    <row r="549" spans="13:16" x14ac:dyDescent="0.25">
      <c r="M549">
        <v>547</v>
      </c>
      <c r="N549" s="49">
        <v>0.4921875</v>
      </c>
      <c r="O549" s="49">
        <v>0.4921875</v>
      </c>
      <c r="P549" s="21">
        <f t="shared" si="11"/>
        <v>0</v>
      </c>
    </row>
    <row r="550" spans="13:16" x14ac:dyDescent="0.25">
      <c r="M550">
        <v>548</v>
      </c>
      <c r="N550" s="49">
        <v>0.5625</v>
      </c>
      <c r="O550" s="49">
        <v>0.5625</v>
      </c>
      <c r="P550" s="21">
        <f t="shared" si="11"/>
        <v>0</v>
      </c>
    </row>
    <row r="551" spans="13:16" x14ac:dyDescent="0.25">
      <c r="M551">
        <v>549</v>
      </c>
      <c r="N551" s="49">
        <v>0</v>
      </c>
      <c r="O551" s="49">
        <v>0</v>
      </c>
      <c r="P551" s="21">
        <f t="shared" si="11"/>
        <v>0</v>
      </c>
    </row>
    <row r="552" spans="13:16" x14ac:dyDescent="0.25">
      <c r="M552">
        <v>550</v>
      </c>
      <c r="N552" s="49">
        <v>8.203125E-2</v>
      </c>
      <c r="O552" s="49">
        <v>8.203125E-2</v>
      </c>
      <c r="P552" s="21">
        <f t="shared" si="11"/>
        <v>0</v>
      </c>
    </row>
    <row r="553" spans="13:16" x14ac:dyDescent="0.25">
      <c r="M553">
        <v>551</v>
      </c>
      <c r="N553" s="49">
        <v>0.1640625</v>
      </c>
      <c r="O553" s="49">
        <v>0.1640625</v>
      </c>
      <c r="P553" s="21">
        <f t="shared" si="11"/>
        <v>0</v>
      </c>
    </row>
    <row r="554" spans="13:16" x14ac:dyDescent="0.25">
      <c r="M554">
        <v>552</v>
      </c>
      <c r="N554" s="49">
        <v>0.24609375</v>
      </c>
      <c r="O554" s="49">
        <v>0.24609375</v>
      </c>
      <c r="P554" s="21">
        <f t="shared" si="11"/>
        <v>0</v>
      </c>
    </row>
    <row r="555" spans="13:16" x14ac:dyDescent="0.25">
      <c r="M555">
        <v>553</v>
      </c>
      <c r="N555" s="49">
        <v>0.328125</v>
      </c>
      <c r="O555" s="49">
        <v>0.328125</v>
      </c>
      <c r="P555" s="21">
        <f t="shared" si="11"/>
        <v>0</v>
      </c>
    </row>
    <row r="556" spans="13:16" x14ac:dyDescent="0.25">
      <c r="M556">
        <v>554</v>
      </c>
      <c r="N556" s="49">
        <v>0.41015625</v>
      </c>
      <c r="O556" s="49">
        <v>0.41015625</v>
      </c>
      <c r="P556" s="21">
        <f t="shared" si="11"/>
        <v>0</v>
      </c>
    </row>
    <row r="557" spans="13:16" x14ac:dyDescent="0.25">
      <c r="M557">
        <v>555</v>
      </c>
      <c r="N557" s="49">
        <v>0.4921875</v>
      </c>
      <c r="O557" s="49">
        <v>0.4921875</v>
      </c>
      <c r="P557" s="21">
        <f t="shared" si="11"/>
        <v>0</v>
      </c>
    </row>
    <row r="558" spans="13:16" x14ac:dyDescent="0.25">
      <c r="M558">
        <v>556</v>
      </c>
      <c r="N558" s="49">
        <v>0.57421875</v>
      </c>
      <c r="O558" s="49">
        <v>0.57421875</v>
      </c>
      <c r="P558" s="21">
        <f t="shared" si="11"/>
        <v>0</v>
      </c>
    </row>
    <row r="559" spans="13:16" x14ac:dyDescent="0.25">
      <c r="M559">
        <v>557</v>
      </c>
      <c r="N559" s="49">
        <v>0.65625</v>
      </c>
      <c r="O559" s="49">
        <v>0.65625</v>
      </c>
      <c r="P559" s="21">
        <f t="shared" si="11"/>
        <v>0</v>
      </c>
    </row>
    <row r="560" spans="13:16" x14ac:dyDescent="0.25">
      <c r="M560">
        <v>558</v>
      </c>
      <c r="N560" s="49">
        <v>0</v>
      </c>
      <c r="O560" s="49">
        <v>0</v>
      </c>
      <c r="P560" s="21">
        <f t="shared" si="11"/>
        <v>0</v>
      </c>
    </row>
    <row r="561" spans="13:16" x14ac:dyDescent="0.25">
      <c r="M561">
        <v>559</v>
      </c>
      <c r="N561" s="49">
        <v>9.375E-2</v>
      </c>
      <c r="O561" s="49">
        <v>9.375E-2</v>
      </c>
      <c r="P561" s="21">
        <f t="shared" si="11"/>
        <v>0</v>
      </c>
    </row>
    <row r="562" spans="13:16" x14ac:dyDescent="0.25">
      <c r="M562">
        <v>560</v>
      </c>
      <c r="N562" s="49">
        <v>0.1875</v>
      </c>
      <c r="O562" s="49">
        <v>0.1875</v>
      </c>
      <c r="P562" s="21">
        <f t="shared" si="11"/>
        <v>0</v>
      </c>
    </row>
    <row r="563" spans="13:16" x14ac:dyDescent="0.25">
      <c r="M563">
        <v>561</v>
      </c>
      <c r="N563" s="49">
        <v>0.28125</v>
      </c>
      <c r="O563" s="49">
        <v>0.28125</v>
      </c>
      <c r="P563" s="21">
        <f t="shared" si="11"/>
        <v>0</v>
      </c>
    </row>
    <row r="564" spans="13:16" x14ac:dyDescent="0.25">
      <c r="M564">
        <v>562</v>
      </c>
      <c r="N564" s="49">
        <v>0.375</v>
      </c>
      <c r="O564" s="49">
        <v>0.375</v>
      </c>
      <c r="P564" s="21">
        <f t="shared" si="11"/>
        <v>0</v>
      </c>
    </row>
    <row r="565" spans="13:16" x14ac:dyDescent="0.25">
      <c r="M565">
        <v>563</v>
      </c>
      <c r="N565" s="49">
        <v>0.46875</v>
      </c>
      <c r="O565" s="49">
        <v>0.46875</v>
      </c>
      <c r="P565" s="21">
        <f t="shared" si="11"/>
        <v>0</v>
      </c>
    </row>
    <row r="566" spans="13:16" x14ac:dyDescent="0.25">
      <c r="M566">
        <v>564</v>
      </c>
      <c r="N566" s="49">
        <v>0.5625</v>
      </c>
      <c r="O566" s="49">
        <v>0.5625</v>
      </c>
      <c r="P566" s="21">
        <f t="shared" si="11"/>
        <v>0</v>
      </c>
    </row>
    <row r="567" spans="13:16" x14ac:dyDescent="0.25">
      <c r="M567">
        <v>565</v>
      </c>
      <c r="N567" s="49">
        <v>0.65625</v>
      </c>
      <c r="O567" s="49">
        <v>0.65625</v>
      </c>
      <c r="P567" s="21">
        <f t="shared" si="11"/>
        <v>0</v>
      </c>
    </row>
    <row r="568" spans="13:16" x14ac:dyDescent="0.25">
      <c r="M568">
        <v>566</v>
      </c>
      <c r="N568" s="49">
        <v>0.75</v>
      </c>
      <c r="O568" s="49">
        <v>0.75</v>
      </c>
      <c r="P568" s="21">
        <f t="shared" si="11"/>
        <v>0</v>
      </c>
    </row>
    <row r="569" spans="13:16" x14ac:dyDescent="0.25">
      <c r="M569">
        <v>567</v>
      </c>
      <c r="N569" s="49">
        <v>0</v>
      </c>
      <c r="O569" s="49">
        <v>0</v>
      </c>
      <c r="P569" s="21">
        <f t="shared" si="11"/>
        <v>0</v>
      </c>
    </row>
    <row r="570" spans="13:16" x14ac:dyDescent="0.25">
      <c r="M570">
        <v>568</v>
      </c>
      <c r="N570" s="49">
        <v>0</v>
      </c>
      <c r="O570" s="49">
        <v>0</v>
      </c>
      <c r="P570" s="21">
        <f t="shared" si="11"/>
        <v>0</v>
      </c>
    </row>
    <row r="571" spans="13:16" x14ac:dyDescent="0.25">
      <c r="M571">
        <v>569</v>
      </c>
      <c r="N571" s="49">
        <v>0</v>
      </c>
      <c r="O571" s="49">
        <v>0</v>
      </c>
      <c r="P571" s="21">
        <f t="shared" si="11"/>
        <v>0</v>
      </c>
    </row>
    <row r="572" spans="13:16" x14ac:dyDescent="0.25">
      <c r="M572">
        <v>570</v>
      </c>
      <c r="N572" s="49">
        <v>0</v>
      </c>
      <c r="O572" s="49">
        <v>0</v>
      </c>
      <c r="P572" s="21">
        <f t="shared" si="11"/>
        <v>0</v>
      </c>
    </row>
    <row r="573" spans="13:16" x14ac:dyDescent="0.25">
      <c r="M573">
        <v>571</v>
      </c>
      <c r="N573" s="49">
        <v>0</v>
      </c>
      <c r="O573" s="49">
        <v>0</v>
      </c>
      <c r="P573" s="21">
        <f t="shared" si="11"/>
        <v>0</v>
      </c>
    </row>
    <row r="574" spans="13:16" x14ac:dyDescent="0.25">
      <c r="M574">
        <v>572</v>
      </c>
      <c r="N574" s="49">
        <v>0</v>
      </c>
      <c r="O574" s="49">
        <v>0</v>
      </c>
      <c r="P574" s="21">
        <f t="shared" si="11"/>
        <v>0</v>
      </c>
    </row>
    <row r="575" spans="13:16" x14ac:dyDescent="0.25">
      <c r="M575">
        <v>573</v>
      </c>
      <c r="N575" s="49">
        <v>0</v>
      </c>
      <c r="O575" s="49">
        <v>0</v>
      </c>
      <c r="P575" s="21">
        <f t="shared" si="11"/>
        <v>0</v>
      </c>
    </row>
    <row r="576" spans="13:16" x14ac:dyDescent="0.25">
      <c r="M576">
        <v>574</v>
      </c>
      <c r="N576" s="49">
        <v>0</v>
      </c>
      <c r="O576" s="49">
        <v>0</v>
      </c>
      <c r="P576" s="21">
        <f t="shared" si="11"/>
        <v>0</v>
      </c>
    </row>
    <row r="577" spans="13:16" x14ac:dyDescent="0.25">
      <c r="M577">
        <v>575</v>
      </c>
      <c r="N577" s="49">
        <v>0</v>
      </c>
      <c r="O577" s="49">
        <v>0</v>
      </c>
      <c r="P577" s="21">
        <f t="shared" si="11"/>
        <v>0</v>
      </c>
    </row>
    <row r="578" spans="13:16" x14ac:dyDescent="0.25">
      <c r="M578">
        <v>576</v>
      </c>
      <c r="N578" s="49">
        <v>0</v>
      </c>
      <c r="O578" s="49">
        <v>0</v>
      </c>
      <c r="P578" s="21">
        <f t="shared" si="11"/>
        <v>0</v>
      </c>
    </row>
    <row r="579" spans="13:16" x14ac:dyDescent="0.25">
      <c r="M579">
        <v>577</v>
      </c>
      <c r="N579" s="49">
        <v>1.3671875E-2</v>
      </c>
      <c r="O579" s="49">
        <v>1.3671875E-2</v>
      </c>
      <c r="P579" s="21">
        <f t="shared" ref="P579:P642" si="12">ABS(N579-O579)</f>
        <v>0</v>
      </c>
    </row>
    <row r="580" spans="13:16" x14ac:dyDescent="0.25">
      <c r="M580">
        <v>578</v>
      </c>
      <c r="N580" s="49">
        <v>2.734375E-2</v>
      </c>
      <c r="O580" s="49">
        <v>2.734375E-2</v>
      </c>
      <c r="P580" s="21">
        <f t="shared" si="12"/>
        <v>0</v>
      </c>
    </row>
    <row r="581" spans="13:16" x14ac:dyDescent="0.25">
      <c r="M581">
        <v>579</v>
      </c>
      <c r="N581" s="49">
        <v>4.1015625E-2</v>
      </c>
      <c r="O581" s="49">
        <v>4.1015625E-2</v>
      </c>
      <c r="P581" s="21">
        <f t="shared" si="12"/>
        <v>0</v>
      </c>
    </row>
    <row r="582" spans="13:16" x14ac:dyDescent="0.25">
      <c r="M582">
        <v>580</v>
      </c>
      <c r="N582" s="49">
        <v>5.46875E-2</v>
      </c>
      <c r="O582" s="49">
        <v>5.46875E-2</v>
      </c>
      <c r="P582" s="21">
        <f t="shared" si="12"/>
        <v>0</v>
      </c>
    </row>
    <row r="583" spans="13:16" x14ac:dyDescent="0.25">
      <c r="M583">
        <v>581</v>
      </c>
      <c r="N583" s="49">
        <v>6.8359375E-2</v>
      </c>
      <c r="O583" s="49">
        <v>6.8359375E-2</v>
      </c>
      <c r="P583" s="21">
        <f t="shared" si="12"/>
        <v>0</v>
      </c>
    </row>
    <row r="584" spans="13:16" x14ac:dyDescent="0.25">
      <c r="M584">
        <v>582</v>
      </c>
      <c r="N584" s="49">
        <v>8.203125E-2</v>
      </c>
      <c r="O584" s="49">
        <v>8.203125E-2</v>
      </c>
      <c r="P584" s="21">
        <f t="shared" si="12"/>
        <v>0</v>
      </c>
    </row>
    <row r="585" spans="13:16" x14ac:dyDescent="0.25">
      <c r="M585">
        <v>583</v>
      </c>
      <c r="N585" s="49">
        <v>9.5703125E-2</v>
      </c>
      <c r="O585" s="49">
        <v>9.5703125E-2</v>
      </c>
      <c r="P585" s="21">
        <f t="shared" si="12"/>
        <v>0</v>
      </c>
    </row>
    <row r="586" spans="13:16" x14ac:dyDescent="0.25">
      <c r="M586">
        <v>584</v>
      </c>
      <c r="N586" s="49">
        <v>0.109375</v>
      </c>
      <c r="O586" s="49">
        <v>0.109375</v>
      </c>
      <c r="P586" s="21">
        <f t="shared" si="12"/>
        <v>0</v>
      </c>
    </row>
    <row r="587" spans="13:16" x14ac:dyDescent="0.25">
      <c r="M587">
        <v>585</v>
      </c>
      <c r="N587" s="49">
        <v>0</v>
      </c>
      <c r="O587" s="49">
        <v>0</v>
      </c>
      <c r="P587" s="21">
        <f t="shared" si="12"/>
        <v>0</v>
      </c>
    </row>
    <row r="588" spans="13:16" x14ac:dyDescent="0.25">
      <c r="M588">
        <v>586</v>
      </c>
      <c r="N588" s="49">
        <v>2.734375E-2</v>
      </c>
      <c r="O588" s="49">
        <v>2.734375E-2</v>
      </c>
      <c r="P588" s="21">
        <f t="shared" si="12"/>
        <v>0</v>
      </c>
    </row>
    <row r="589" spans="13:16" x14ac:dyDescent="0.25">
      <c r="M589">
        <v>587</v>
      </c>
      <c r="N589" s="49">
        <v>5.46875E-2</v>
      </c>
      <c r="O589" s="49">
        <v>5.46875E-2</v>
      </c>
      <c r="P589" s="21">
        <f t="shared" si="12"/>
        <v>0</v>
      </c>
    </row>
    <row r="590" spans="13:16" x14ac:dyDescent="0.25">
      <c r="M590">
        <v>588</v>
      </c>
      <c r="N590" s="49">
        <v>8.203125E-2</v>
      </c>
      <c r="O590" s="49">
        <v>8.203125E-2</v>
      </c>
      <c r="P590" s="21">
        <f t="shared" si="12"/>
        <v>0</v>
      </c>
    </row>
    <row r="591" spans="13:16" x14ac:dyDescent="0.25">
      <c r="M591">
        <v>589</v>
      </c>
      <c r="N591" s="49">
        <v>0.109375</v>
      </c>
      <c r="O591" s="49">
        <v>0.109375</v>
      </c>
      <c r="P591" s="21">
        <f t="shared" si="12"/>
        <v>0</v>
      </c>
    </row>
    <row r="592" spans="13:16" x14ac:dyDescent="0.25">
      <c r="M592">
        <v>590</v>
      </c>
      <c r="N592" s="49">
        <v>0.13671875</v>
      </c>
      <c r="O592" s="49">
        <v>0.13671875</v>
      </c>
      <c r="P592" s="21">
        <f t="shared" si="12"/>
        <v>0</v>
      </c>
    </row>
    <row r="593" spans="13:16" x14ac:dyDescent="0.25">
      <c r="M593">
        <v>591</v>
      </c>
      <c r="N593" s="49">
        <v>0.1640625</v>
      </c>
      <c r="O593" s="49">
        <v>0.1640625</v>
      </c>
      <c r="P593" s="21">
        <f t="shared" si="12"/>
        <v>0</v>
      </c>
    </row>
    <row r="594" spans="13:16" x14ac:dyDescent="0.25">
      <c r="M594">
        <v>592</v>
      </c>
      <c r="N594" s="49">
        <v>0.19140625</v>
      </c>
      <c r="O594" s="49">
        <v>0.19140625</v>
      </c>
      <c r="P594" s="21">
        <f t="shared" si="12"/>
        <v>0</v>
      </c>
    </row>
    <row r="595" spans="13:16" x14ac:dyDescent="0.25">
      <c r="M595">
        <v>593</v>
      </c>
      <c r="N595" s="49">
        <v>0.21875</v>
      </c>
      <c r="O595" s="49">
        <v>0.21875</v>
      </c>
      <c r="P595" s="21">
        <f t="shared" si="12"/>
        <v>0</v>
      </c>
    </row>
    <row r="596" spans="13:16" x14ac:dyDescent="0.25">
      <c r="M596">
        <v>594</v>
      </c>
      <c r="N596" s="49">
        <v>0</v>
      </c>
      <c r="O596" s="49">
        <v>0</v>
      </c>
      <c r="P596" s="21">
        <f t="shared" si="12"/>
        <v>0</v>
      </c>
    </row>
    <row r="597" spans="13:16" x14ac:dyDescent="0.25">
      <c r="M597">
        <v>595</v>
      </c>
      <c r="N597" s="49">
        <v>4.1015625E-2</v>
      </c>
      <c r="O597" s="49">
        <v>4.1015625E-2</v>
      </c>
      <c r="P597" s="21">
        <f t="shared" si="12"/>
        <v>0</v>
      </c>
    </row>
    <row r="598" spans="13:16" x14ac:dyDescent="0.25">
      <c r="M598">
        <v>596</v>
      </c>
      <c r="N598" s="49">
        <v>8.203125E-2</v>
      </c>
      <c r="O598" s="49">
        <v>8.203125E-2</v>
      </c>
      <c r="P598" s="21">
        <f t="shared" si="12"/>
        <v>0</v>
      </c>
    </row>
    <row r="599" spans="13:16" x14ac:dyDescent="0.25">
      <c r="M599">
        <v>597</v>
      </c>
      <c r="N599" s="49">
        <v>0.123046875</v>
      </c>
      <c r="O599" s="49">
        <v>0.123046875</v>
      </c>
      <c r="P599" s="21">
        <f t="shared" si="12"/>
        <v>0</v>
      </c>
    </row>
    <row r="600" spans="13:16" x14ac:dyDescent="0.25">
      <c r="M600">
        <v>598</v>
      </c>
      <c r="N600" s="49">
        <v>0.1640625</v>
      </c>
      <c r="O600" s="49">
        <v>0.1640625</v>
      </c>
      <c r="P600" s="21">
        <f t="shared" si="12"/>
        <v>0</v>
      </c>
    </row>
    <row r="601" spans="13:16" x14ac:dyDescent="0.25">
      <c r="M601">
        <v>599</v>
      </c>
      <c r="N601" s="49">
        <v>0.205078125</v>
      </c>
      <c r="O601" s="49">
        <v>0.205078125</v>
      </c>
      <c r="P601" s="21">
        <f t="shared" si="12"/>
        <v>0</v>
      </c>
    </row>
    <row r="602" spans="13:16" x14ac:dyDescent="0.25">
      <c r="M602">
        <v>600</v>
      </c>
      <c r="N602" s="49">
        <v>0.24609375</v>
      </c>
      <c r="O602" s="49">
        <v>0.24609375</v>
      </c>
      <c r="P602" s="21">
        <f t="shared" si="12"/>
        <v>0</v>
      </c>
    </row>
    <row r="603" spans="13:16" x14ac:dyDescent="0.25">
      <c r="M603">
        <v>601</v>
      </c>
      <c r="N603" s="49">
        <v>0.287109375</v>
      </c>
      <c r="O603" s="49">
        <v>0.287109375</v>
      </c>
      <c r="P603" s="21">
        <f t="shared" si="12"/>
        <v>0</v>
      </c>
    </row>
    <row r="604" spans="13:16" x14ac:dyDescent="0.25">
      <c r="M604">
        <v>602</v>
      </c>
      <c r="N604" s="49">
        <v>0.328125</v>
      </c>
      <c r="O604" s="49">
        <v>0.328125</v>
      </c>
      <c r="P604" s="21">
        <f t="shared" si="12"/>
        <v>0</v>
      </c>
    </row>
    <row r="605" spans="13:16" x14ac:dyDescent="0.25">
      <c r="M605">
        <v>603</v>
      </c>
      <c r="N605" s="49">
        <v>0</v>
      </c>
      <c r="O605" s="49">
        <v>0</v>
      </c>
      <c r="P605" s="21">
        <f t="shared" si="12"/>
        <v>0</v>
      </c>
    </row>
    <row r="606" spans="13:16" x14ac:dyDescent="0.25">
      <c r="M606">
        <v>604</v>
      </c>
      <c r="N606" s="49">
        <v>5.46875E-2</v>
      </c>
      <c r="O606" s="49">
        <v>5.46875E-2</v>
      </c>
      <c r="P606" s="21">
        <f t="shared" si="12"/>
        <v>0</v>
      </c>
    </row>
    <row r="607" spans="13:16" x14ac:dyDescent="0.25">
      <c r="M607">
        <v>605</v>
      </c>
      <c r="N607" s="49">
        <v>0.109375</v>
      </c>
      <c r="O607" s="49">
        <v>0.109375</v>
      </c>
      <c r="P607" s="21">
        <f t="shared" si="12"/>
        <v>0</v>
      </c>
    </row>
    <row r="608" spans="13:16" x14ac:dyDescent="0.25">
      <c r="M608">
        <v>606</v>
      </c>
      <c r="N608" s="49">
        <v>0.1640625</v>
      </c>
      <c r="O608" s="49">
        <v>0.1640625</v>
      </c>
      <c r="P608" s="21">
        <f t="shared" si="12"/>
        <v>0</v>
      </c>
    </row>
    <row r="609" spans="13:16" x14ac:dyDescent="0.25">
      <c r="M609">
        <v>607</v>
      </c>
      <c r="N609" s="49">
        <v>0.21875</v>
      </c>
      <c r="O609" s="49">
        <v>0.21875</v>
      </c>
      <c r="P609" s="21">
        <f t="shared" si="12"/>
        <v>0</v>
      </c>
    </row>
    <row r="610" spans="13:16" x14ac:dyDescent="0.25">
      <c r="M610">
        <v>608</v>
      </c>
      <c r="N610" s="49">
        <v>0.2734375</v>
      </c>
      <c r="O610" s="49">
        <v>0.2734375</v>
      </c>
      <c r="P610" s="21">
        <f t="shared" si="12"/>
        <v>0</v>
      </c>
    </row>
    <row r="611" spans="13:16" x14ac:dyDescent="0.25">
      <c r="M611">
        <v>609</v>
      </c>
      <c r="N611" s="49">
        <v>0.328125</v>
      </c>
      <c r="O611" s="49">
        <v>0.328125</v>
      </c>
      <c r="P611" s="21">
        <f t="shared" si="12"/>
        <v>0</v>
      </c>
    </row>
    <row r="612" spans="13:16" x14ac:dyDescent="0.25">
      <c r="M612">
        <v>610</v>
      </c>
      <c r="N612" s="49">
        <v>0.3828125</v>
      </c>
      <c r="O612" s="49">
        <v>0.3828125</v>
      </c>
      <c r="P612" s="21">
        <f t="shared" si="12"/>
        <v>0</v>
      </c>
    </row>
    <row r="613" spans="13:16" x14ac:dyDescent="0.25">
      <c r="M613">
        <v>611</v>
      </c>
      <c r="N613" s="49">
        <v>0.4375</v>
      </c>
      <c r="O613" s="49">
        <v>0.4375</v>
      </c>
      <c r="P613" s="21">
        <f t="shared" si="12"/>
        <v>0</v>
      </c>
    </row>
    <row r="614" spans="13:16" x14ac:dyDescent="0.25">
      <c r="M614">
        <v>612</v>
      </c>
      <c r="N614" s="49">
        <v>0</v>
      </c>
      <c r="O614" s="49">
        <v>0</v>
      </c>
      <c r="P614" s="21">
        <f t="shared" si="12"/>
        <v>0</v>
      </c>
    </row>
    <row r="615" spans="13:16" x14ac:dyDescent="0.25">
      <c r="M615">
        <v>613</v>
      </c>
      <c r="N615" s="49">
        <v>6.8359375E-2</v>
      </c>
      <c r="O615" s="49">
        <v>6.8359375E-2</v>
      </c>
      <c r="P615" s="21">
        <f t="shared" si="12"/>
        <v>0</v>
      </c>
    </row>
    <row r="616" spans="13:16" x14ac:dyDescent="0.25">
      <c r="M616">
        <v>614</v>
      </c>
      <c r="N616" s="49">
        <v>0.13671875</v>
      </c>
      <c r="O616" s="49">
        <v>0.13671875</v>
      </c>
      <c r="P616" s="21">
        <f t="shared" si="12"/>
        <v>0</v>
      </c>
    </row>
    <row r="617" spans="13:16" x14ac:dyDescent="0.25">
      <c r="M617">
        <v>615</v>
      </c>
      <c r="N617" s="49">
        <v>0.205078125</v>
      </c>
      <c r="O617" s="49">
        <v>0.205078125</v>
      </c>
      <c r="P617" s="21">
        <f t="shared" si="12"/>
        <v>0</v>
      </c>
    </row>
    <row r="618" spans="13:16" x14ac:dyDescent="0.25">
      <c r="M618">
        <v>616</v>
      </c>
      <c r="N618" s="49">
        <v>0.2734375</v>
      </c>
      <c r="O618" s="49">
        <v>0.2734375</v>
      </c>
      <c r="P618" s="21">
        <f t="shared" si="12"/>
        <v>0</v>
      </c>
    </row>
    <row r="619" spans="13:16" x14ac:dyDescent="0.25">
      <c r="M619">
        <v>617</v>
      </c>
      <c r="N619" s="49">
        <v>0.341796875</v>
      </c>
      <c r="O619" s="49">
        <v>0.341796875</v>
      </c>
      <c r="P619" s="21">
        <f t="shared" si="12"/>
        <v>0</v>
      </c>
    </row>
    <row r="620" spans="13:16" x14ac:dyDescent="0.25">
      <c r="M620">
        <v>618</v>
      </c>
      <c r="N620" s="49">
        <v>0.410156249999999</v>
      </c>
      <c r="O620" s="49">
        <v>0.41015625</v>
      </c>
      <c r="P620" s="21">
        <f t="shared" si="12"/>
        <v>9.9920072216264089E-16</v>
      </c>
    </row>
    <row r="621" spans="13:16" x14ac:dyDescent="0.25">
      <c r="M621">
        <v>619</v>
      </c>
      <c r="N621" s="49">
        <v>0.478515625</v>
      </c>
      <c r="O621" s="49">
        <v>0.478515625</v>
      </c>
      <c r="P621" s="21">
        <f t="shared" si="12"/>
        <v>0</v>
      </c>
    </row>
    <row r="622" spans="13:16" x14ac:dyDescent="0.25">
      <c r="M622">
        <v>620</v>
      </c>
      <c r="N622" s="49">
        <v>0.546875</v>
      </c>
      <c r="O622" s="49">
        <v>0.546875</v>
      </c>
      <c r="P622" s="21">
        <f t="shared" si="12"/>
        <v>0</v>
      </c>
    </row>
    <row r="623" spans="13:16" x14ac:dyDescent="0.25">
      <c r="M623">
        <v>621</v>
      </c>
      <c r="N623" s="49">
        <v>0</v>
      </c>
      <c r="O623" s="49">
        <v>0</v>
      </c>
      <c r="P623" s="21">
        <f t="shared" si="12"/>
        <v>0</v>
      </c>
    </row>
    <row r="624" spans="13:16" x14ac:dyDescent="0.25">
      <c r="M624">
        <v>622</v>
      </c>
      <c r="N624" s="49">
        <v>8.203125E-2</v>
      </c>
      <c r="O624" s="49">
        <v>8.203125E-2</v>
      </c>
      <c r="P624" s="21">
        <f t="shared" si="12"/>
        <v>0</v>
      </c>
    </row>
    <row r="625" spans="13:16" x14ac:dyDescent="0.25">
      <c r="M625">
        <v>623</v>
      </c>
      <c r="N625" s="49">
        <v>0.1640625</v>
      </c>
      <c r="O625" s="49">
        <v>0.1640625</v>
      </c>
      <c r="P625" s="21">
        <f t="shared" si="12"/>
        <v>0</v>
      </c>
    </row>
    <row r="626" spans="13:16" x14ac:dyDescent="0.25">
      <c r="M626">
        <v>624</v>
      </c>
      <c r="N626" s="49">
        <v>0.24609375</v>
      </c>
      <c r="O626" s="49">
        <v>0.24609375</v>
      </c>
      <c r="P626" s="21">
        <f t="shared" si="12"/>
        <v>0</v>
      </c>
    </row>
    <row r="627" spans="13:16" x14ac:dyDescent="0.25">
      <c r="M627">
        <v>625</v>
      </c>
      <c r="N627" s="49">
        <v>0.328125</v>
      </c>
      <c r="O627" s="49">
        <v>0.328125</v>
      </c>
      <c r="P627" s="21">
        <f t="shared" si="12"/>
        <v>0</v>
      </c>
    </row>
    <row r="628" spans="13:16" x14ac:dyDescent="0.25">
      <c r="M628">
        <v>626</v>
      </c>
      <c r="N628" s="49">
        <v>0.41015625</v>
      </c>
      <c r="O628" s="49">
        <v>0.41015625</v>
      </c>
      <c r="P628" s="21">
        <f t="shared" si="12"/>
        <v>0</v>
      </c>
    </row>
    <row r="629" spans="13:16" x14ac:dyDescent="0.25">
      <c r="M629">
        <v>627</v>
      </c>
      <c r="N629" s="49">
        <v>0.4921875</v>
      </c>
      <c r="O629" s="49">
        <v>0.4921875</v>
      </c>
      <c r="P629" s="21">
        <f t="shared" si="12"/>
        <v>0</v>
      </c>
    </row>
    <row r="630" spans="13:16" x14ac:dyDescent="0.25">
      <c r="M630">
        <v>628</v>
      </c>
      <c r="N630" s="49">
        <v>0.574218749999999</v>
      </c>
      <c r="O630" s="49">
        <v>0.57421875</v>
      </c>
      <c r="P630" s="21">
        <f t="shared" si="12"/>
        <v>9.9920072216264089E-16</v>
      </c>
    </row>
    <row r="631" spans="13:16" x14ac:dyDescent="0.25">
      <c r="M631">
        <v>629</v>
      </c>
      <c r="N631" s="49">
        <v>0.65625</v>
      </c>
      <c r="O631" s="49">
        <v>0.65625</v>
      </c>
      <c r="P631" s="21">
        <f t="shared" si="12"/>
        <v>0</v>
      </c>
    </row>
    <row r="632" spans="13:16" x14ac:dyDescent="0.25">
      <c r="M632">
        <v>630</v>
      </c>
      <c r="N632" s="49">
        <v>0</v>
      </c>
      <c r="O632" s="49">
        <v>0</v>
      </c>
      <c r="P632" s="21">
        <f t="shared" si="12"/>
        <v>0</v>
      </c>
    </row>
    <row r="633" spans="13:16" x14ac:dyDescent="0.25">
      <c r="M633">
        <v>631</v>
      </c>
      <c r="N633" s="49">
        <v>9.5703125E-2</v>
      </c>
      <c r="O633" s="49">
        <v>9.5703125E-2</v>
      </c>
      <c r="P633" s="21">
        <f t="shared" si="12"/>
        <v>0</v>
      </c>
    </row>
    <row r="634" spans="13:16" x14ac:dyDescent="0.25">
      <c r="M634">
        <v>632</v>
      </c>
      <c r="N634" s="49">
        <v>0.19140625</v>
      </c>
      <c r="O634" s="49">
        <v>0.19140625</v>
      </c>
      <c r="P634" s="21">
        <f t="shared" si="12"/>
        <v>0</v>
      </c>
    </row>
    <row r="635" spans="13:16" x14ac:dyDescent="0.25">
      <c r="M635">
        <v>633</v>
      </c>
      <c r="N635" s="49">
        <v>0.287109375</v>
      </c>
      <c r="O635" s="49">
        <v>0.287109375</v>
      </c>
      <c r="P635" s="21">
        <f t="shared" si="12"/>
        <v>0</v>
      </c>
    </row>
    <row r="636" spans="13:16" x14ac:dyDescent="0.25">
      <c r="M636">
        <v>634</v>
      </c>
      <c r="N636" s="49">
        <v>0.382812499999999</v>
      </c>
      <c r="O636" s="49">
        <v>0.3828125</v>
      </c>
      <c r="P636" s="21">
        <f t="shared" si="12"/>
        <v>9.9920072216264089E-16</v>
      </c>
    </row>
    <row r="637" spans="13:16" x14ac:dyDescent="0.25">
      <c r="M637">
        <v>635</v>
      </c>
      <c r="N637" s="49">
        <v>0.478515625</v>
      </c>
      <c r="O637" s="49">
        <v>0.478515625</v>
      </c>
      <c r="P637" s="21">
        <f t="shared" si="12"/>
        <v>0</v>
      </c>
    </row>
    <row r="638" spans="13:16" x14ac:dyDescent="0.25">
      <c r="M638">
        <v>636</v>
      </c>
      <c r="N638" s="49">
        <v>0.57421875</v>
      </c>
      <c r="O638" s="49">
        <v>0.57421875</v>
      </c>
      <c r="P638" s="21">
        <f t="shared" si="12"/>
        <v>0</v>
      </c>
    </row>
    <row r="639" spans="13:16" x14ac:dyDescent="0.25">
      <c r="M639">
        <v>637</v>
      </c>
      <c r="N639" s="49">
        <v>0.669921874999999</v>
      </c>
      <c r="O639" s="49">
        <v>0.669921875</v>
      </c>
      <c r="P639" s="21">
        <f t="shared" si="12"/>
        <v>9.9920072216264089E-16</v>
      </c>
    </row>
    <row r="640" spans="13:16" x14ac:dyDescent="0.25">
      <c r="M640">
        <v>638</v>
      </c>
      <c r="N640" s="49">
        <v>0.765625</v>
      </c>
      <c r="O640" s="49">
        <v>0.765625</v>
      </c>
      <c r="P640" s="21">
        <f t="shared" si="12"/>
        <v>0</v>
      </c>
    </row>
    <row r="641" spans="13:16" x14ac:dyDescent="0.25">
      <c r="M641">
        <v>639</v>
      </c>
      <c r="N641" s="49">
        <v>0</v>
      </c>
      <c r="O641" s="49">
        <v>0</v>
      </c>
      <c r="P641" s="21">
        <f t="shared" si="12"/>
        <v>0</v>
      </c>
    </row>
    <row r="642" spans="13:16" x14ac:dyDescent="0.25">
      <c r="M642">
        <v>640</v>
      </c>
      <c r="N642" s="49">
        <v>0.109375</v>
      </c>
      <c r="O642" s="49">
        <v>0.109375</v>
      </c>
      <c r="P642" s="21">
        <f t="shared" si="12"/>
        <v>0</v>
      </c>
    </row>
    <row r="643" spans="13:16" x14ac:dyDescent="0.25">
      <c r="M643">
        <v>641</v>
      </c>
      <c r="N643" s="49">
        <v>0.21875</v>
      </c>
      <c r="O643" s="49">
        <v>0.21875</v>
      </c>
      <c r="P643" s="21">
        <f t="shared" ref="P643:P706" si="13">ABS(N643-O643)</f>
        <v>0</v>
      </c>
    </row>
    <row r="644" spans="13:16" x14ac:dyDescent="0.25">
      <c r="M644">
        <v>642</v>
      </c>
      <c r="N644" s="49">
        <v>0.328125</v>
      </c>
      <c r="O644" s="49">
        <v>0.328125</v>
      </c>
      <c r="P644" s="21">
        <f t="shared" si="13"/>
        <v>0</v>
      </c>
    </row>
    <row r="645" spans="13:16" x14ac:dyDescent="0.25">
      <c r="M645">
        <v>643</v>
      </c>
      <c r="N645" s="49">
        <v>0.4375</v>
      </c>
      <c r="O645" s="49">
        <v>0.4375</v>
      </c>
      <c r="P645" s="21">
        <f t="shared" si="13"/>
        <v>0</v>
      </c>
    </row>
    <row r="646" spans="13:16" x14ac:dyDescent="0.25">
      <c r="M646">
        <v>644</v>
      </c>
      <c r="N646" s="49">
        <v>0.546875</v>
      </c>
      <c r="O646" s="49">
        <v>0.546875</v>
      </c>
      <c r="P646" s="21">
        <f t="shared" si="13"/>
        <v>0</v>
      </c>
    </row>
    <row r="647" spans="13:16" x14ac:dyDescent="0.25">
      <c r="M647">
        <v>645</v>
      </c>
      <c r="N647" s="49">
        <v>0.65625</v>
      </c>
      <c r="O647" s="49">
        <v>0.65625</v>
      </c>
      <c r="P647" s="21">
        <f t="shared" si="13"/>
        <v>0</v>
      </c>
    </row>
    <row r="648" spans="13:16" x14ac:dyDescent="0.25">
      <c r="M648">
        <v>646</v>
      </c>
      <c r="N648" s="49">
        <v>0.765625</v>
      </c>
      <c r="O648" s="49">
        <v>0.765625</v>
      </c>
      <c r="P648" s="21">
        <f t="shared" si="13"/>
        <v>0</v>
      </c>
    </row>
    <row r="649" spans="13:16" x14ac:dyDescent="0.25">
      <c r="M649">
        <v>647</v>
      </c>
      <c r="N649" s="49">
        <v>0.875</v>
      </c>
      <c r="O649" s="49">
        <v>0.875</v>
      </c>
      <c r="P649" s="21">
        <f t="shared" si="13"/>
        <v>0</v>
      </c>
    </row>
    <row r="650" spans="13:16" x14ac:dyDescent="0.25">
      <c r="M650">
        <v>648</v>
      </c>
      <c r="N650" s="49">
        <v>0</v>
      </c>
      <c r="O650" s="49">
        <v>0</v>
      </c>
      <c r="P650" s="21">
        <f t="shared" si="13"/>
        <v>0</v>
      </c>
    </row>
    <row r="651" spans="13:16" x14ac:dyDescent="0.25">
      <c r="M651">
        <v>649</v>
      </c>
      <c r="N651" s="49">
        <v>0</v>
      </c>
      <c r="O651" s="49">
        <v>0</v>
      </c>
      <c r="P651" s="21">
        <f t="shared" si="13"/>
        <v>0</v>
      </c>
    </row>
    <row r="652" spans="13:16" x14ac:dyDescent="0.25">
      <c r="M652">
        <v>650</v>
      </c>
      <c r="N652" s="49">
        <v>0</v>
      </c>
      <c r="O652" s="49">
        <v>0</v>
      </c>
      <c r="P652" s="21">
        <f t="shared" si="13"/>
        <v>0</v>
      </c>
    </row>
    <row r="653" spans="13:16" x14ac:dyDescent="0.25">
      <c r="M653">
        <v>651</v>
      </c>
      <c r="N653" s="49">
        <v>0</v>
      </c>
      <c r="O653" s="49">
        <v>0</v>
      </c>
      <c r="P653" s="21">
        <f t="shared" si="13"/>
        <v>0</v>
      </c>
    </row>
    <row r="654" spans="13:16" x14ac:dyDescent="0.25">
      <c r="M654">
        <v>652</v>
      </c>
      <c r="N654" s="49">
        <v>0</v>
      </c>
      <c r="O654" s="49">
        <v>0</v>
      </c>
      <c r="P654" s="21">
        <f t="shared" si="13"/>
        <v>0</v>
      </c>
    </row>
    <row r="655" spans="13:16" x14ac:dyDescent="0.25">
      <c r="M655">
        <v>653</v>
      </c>
      <c r="N655" s="49">
        <v>0</v>
      </c>
      <c r="O655" s="49">
        <v>0</v>
      </c>
      <c r="P655" s="21">
        <f t="shared" si="13"/>
        <v>0</v>
      </c>
    </row>
    <row r="656" spans="13:16" x14ac:dyDescent="0.25">
      <c r="M656">
        <v>654</v>
      </c>
      <c r="N656" s="49">
        <v>0</v>
      </c>
      <c r="O656" s="49">
        <v>0</v>
      </c>
      <c r="P656" s="21">
        <f t="shared" si="13"/>
        <v>0</v>
      </c>
    </row>
    <row r="657" spans="13:16" x14ac:dyDescent="0.25">
      <c r="M657">
        <v>655</v>
      </c>
      <c r="N657" s="49">
        <v>0</v>
      </c>
      <c r="O657" s="49">
        <v>0</v>
      </c>
      <c r="P657" s="21">
        <f t="shared" si="13"/>
        <v>0</v>
      </c>
    </row>
    <row r="658" spans="13:16" x14ac:dyDescent="0.25">
      <c r="M658">
        <v>656</v>
      </c>
      <c r="N658" s="49">
        <v>0</v>
      </c>
      <c r="O658" s="49">
        <v>0</v>
      </c>
      <c r="P658" s="21">
        <f t="shared" si="13"/>
        <v>0</v>
      </c>
    </row>
    <row r="659" spans="13:16" x14ac:dyDescent="0.25">
      <c r="M659">
        <v>657</v>
      </c>
      <c r="N659" s="49">
        <v>0</v>
      </c>
      <c r="O659" s="49">
        <v>0</v>
      </c>
      <c r="P659" s="21">
        <f t="shared" si="13"/>
        <v>0</v>
      </c>
    </row>
    <row r="660" spans="13:16" x14ac:dyDescent="0.25">
      <c r="M660">
        <v>658</v>
      </c>
      <c r="N660" s="49">
        <v>1.5625E-2</v>
      </c>
      <c r="O660" s="49">
        <v>1.5625E-2</v>
      </c>
      <c r="P660" s="21">
        <f t="shared" si="13"/>
        <v>0</v>
      </c>
    </row>
    <row r="661" spans="13:16" x14ac:dyDescent="0.25">
      <c r="M661">
        <v>659</v>
      </c>
      <c r="N661" s="49">
        <v>3.125E-2</v>
      </c>
      <c r="O661" s="49">
        <v>3.125E-2</v>
      </c>
      <c r="P661" s="21">
        <f t="shared" si="13"/>
        <v>0</v>
      </c>
    </row>
    <row r="662" spans="13:16" x14ac:dyDescent="0.25">
      <c r="M662">
        <v>660</v>
      </c>
      <c r="N662" s="49">
        <v>4.6875E-2</v>
      </c>
      <c r="O662" s="49">
        <v>4.6875E-2</v>
      </c>
      <c r="P662" s="21">
        <f t="shared" si="13"/>
        <v>0</v>
      </c>
    </row>
    <row r="663" spans="13:16" x14ac:dyDescent="0.25">
      <c r="M663">
        <v>661</v>
      </c>
      <c r="N663" s="49">
        <v>6.25E-2</v>
      </c>
      <c r="O663" s="49">
        <v>6.25E-2</v>
      </c>
      <c r="P663" s="21">
        <f t="shared" si="13"/>
        <v>0</v>
      </c>
    </row>
    <row r="664" spans="13:16" x14ac:dyDescent="0.25">
      <c r="M664">
        <v>662</v>
      </c>
      <c r="N664" s="49">
        <v>7.8125E-2</v>
      </c>
      <c r="O664" s="49">
        <v>7.8125E-2</v>
      </c>
      <c r="P664" s="21">
        <f t="shared" si="13"/>
        <v>0</v>
      </c>
    </row>
    <row r="665" spans="13:16" x14ac:dyDescent="0.25">
      <c r="M665">
        <v>663</v>
      </c>
      <c r="N665" s="49">
        <v>9.375E-2</v>
      </c>
      <c r="O665" s="49">
        <v>9.375E-2</v>
      </c>
      <c r="P665" s="21">
        <f t="shared" si="13"/>
        <v>0</v>
      </c>
    </row>
    <row r="666" spans="13:16" x14ac:dyDescent="0.25">
      <c r="M666">
        <v>664</v>
      </c>
      <c r="N666" s="49">
        <v>0.109375</v>
      </c>
      <c r="O666" s="49">
        <v>0.109375</v>
      </c>
      <c r="P666" s="21">
        <f t="shared" si="13"/>
        <v>0</v>
      </c>
    </row>
    <row r="667" spans="13:16" x14ac:dyDescent="0.25">
      <c r="M667">
        <v>665</v>
      </c>
      <c r="N667" s="49">
        <v>0.125</v>
      </c>
      <c r="O667" s="49">
        <v>0.125</v>
      </c>
      <c r="P667" s="21">
        <f t="shared" si="13"/>
        <v>0</v>
      </c>
    </row>
    <row r="668" spans="13:16" x14ac:dyDescent="0.25">
      <c r="M668">
        <v>666</v>
      </c>
      <c r="N668" s="49">
        <v>0</v>
      </c>
      <c r="O668" s="49">
        <v>0</v>
      </c>
      <c r="P668" s="21">
        <f t="shared" si="13"/>
        <v>0</v>
      </c>
    </row>
    <row r="669" spans="13:16" x14ac:dyDescent="0.25">
      <c r="M669">
        <v>667</v>
      </c>
      <c r="N669" s="49">
        <v>3.125E-2</v>
      </c>
      <c r="O669" s="49">
        <v>3.125E-2</v>
      </c>
      <c r="P669" s="21">
        <f t="shared" si="13"/>
        <v>0</v>
      </c>
    </row>
    <row r="670" spans="13:16" x14ac:dyDescent="0.25">
      <c r="M670">
        <v>668</v>
      </c>
      <c r="N670" s="49">
        <v>6.25E-2</v>
      </c>
      <c r="O670" s="49">
        <v>6.25E-2</v>
      </c>
      <c r="P670" s="21">
        <f t="shared" si="13"/>
        <v>0</v>
      </c>
    </row>
    <row r="671" spans="13:16" x14ac:dyDescent="0.25">
      <c r="M671">
        <v>669</v>
      </c>
      <c r="N671" s="49">
        <v>9.375E-2</v>
      </c>
      <c r="O671" s="49">
        <v>9.375E-2</v>
      </c>
      <c r="P671" s="21">
        <f t="shared" si="13"/>
        <v>0</v>
      </c>
    </row>
    <row r="672" spans="13:16" x14ac:dyDescent="0.25">
      <c r="M672">
        <v>670</v>
      </c>
      <c r="N672" s="49">
        <v>0.125</v>
      </c>
      <c r="O672" s="49">
        <v>0.125</v>
      </c>
      <c r="P672" s="21">
        <f t="shared" si="13"/>
        <v>0</v>
      </c>
    </row>
    <row r="673" spans="13:16" x14ac:dyDescent="0.25">
      <c r="M673">
        <v>671</v>
      </c>
      <c r="N673" s="49">
        <v>0.15625</v>
      </c>
      <c r="O673" s="49">
        <v>0.15625</v>
      </c>
      <c r="P673" s="21">
        <f t="shared" si="13"/>
        <v>0</v>
      </c>
    </row>
    <row r="674" spans="13:16" x14ac:dyDescent="0.25">
      <c r="M674">
        <v>672</v>
      </c>
      <c r="N674" s="49">
        <v>0.1875</v>
      </c>
      <c r="O674" s="49">
        <v>0.1875</v>
      </c>
      <c r="P674" s="21">
        <f t="shared" si="13"/>
        <v>0</v>
      </c>
    </row>
    <row r="675" spans="13:16" x14ac:dyDescent="0.25">
      <c r="M675">
        <v>673</v>
      </c>
      <c r="N675" s="49">
        <v>0.21875</v>
      </c>
      <c r="O675" s="49">
        <v>0.21875</v>
      </c>
      <c r="P675" s="21">
        <f t="shared" si="13"/>
        <v>0</v>
      </c>
    </row>
    <row r="676" spans="13:16" x14ac:dyDescent="0.25">
      <c r="M676">
        <v>674</v>
      </c>
      <c r="N676" s="49">
        <v>0.25</v>
      </c>
      <c r="O676" s="49">
        <v>0.25</v>
      </c>
      <c r="P676" s="21">
        <f t="shared" si="13"/>
        <v>0</v>
      </c>
    </row>
    <row r="677" spans="13:16" x14ac:dyDescent="0.25">
      <c r="M677">
        <v>675</v>
      </c>
      <c r="N677" s="49">
        <v>0</v>
      </c>
      <c r="O677" s="49">
        <v>0</v>
      </c>
      <c r="P677" s="21">
        <f t="shared" si="13"/>
        <v>0</v>
      </c>
    </row>
    <row r="678" spans="13:16" x14ac:dyDescent="0.25">
      <c r="M678">
        <v>676</v>
      </c>
      <c r="N678" s="49">
        <v>4.6875E-2</v>
      </c>
      <c r="O678" s="49">
        <v>4.6875E-2</v>
      </c>
      <c r="P678" s="21">
        <f t="shared" si="13"/>
        <v>0</v>
      </c>
    </row>
    <row r="679" spans="13:16" x14ac:dyDescent="0.25">
      <c r="M679">
        <v>677</v>
      </c>
      <c r="N679" s="49">
        <v>9.375E-2</v>
      </c>
      <c r="O679" s="49">
        <v>9.375E-2</v>
      </c>
      <c r="P679" s="21">
        <f t="shared" si="13"/>
        <v>0</v>
      </c>
    </row>
    <row r="680" spans="13:16" x14ac:dyDescent="0.25">
      <c r="M680">
        <v>678</v>
      </c>
      <c r="N680" s="49">
        <v>0.140625</v>
      </c>
      <c r="O680" s="49">
        <v>0.140625</v>
      </c>
      <c r="P680" s="21">
        <f t="shared" si="13"/>
        <v>0</v>
      </c>
    </row>
    <row r="681" spans="13:16" x14ac:dyDescent="0.25">
      <c r="M681">
        <v>679</v>
      </c>
      <c r="N681" s="49">
        <v>0.1875</v>
      </c>
      <c r="O681" s="49">
        <v>0.1875</v>
      </c>
      <c r="P681" s="21">
        <f t="shared" si="13"/>
        <v>0</v>
      </c>
    </row>
    <row r="682" spans="13:16" x14ac:dyDescent="0.25">
      <c r="M682">
        <v>680</v>
      </c>
      <c r="N682" s="49">
        <v>0.234375</v>
      </c>
      <c r="O682" s="49">
        <v>0.234375</v>
      </c>
      <c r="P682" s="21">
        <f t="shared" si="13"/>
        <v>0</v>
      </c>
    </row>
    <row r="683" spans="13:16" x14ac:dyDescent="0.25">
      <c r="M683">
        <v>681</v>
      </c>
      <c r="N683" s="49">
        <v>0.28125</v>
      </c>
      <c r="O683" s="49">
        <v>0.28125</v>
      </c>
      <c r="P683" s="21">
        <f t="shared" si="13"/>
        <v>0</v>
      </c>
    </row>
    <row r="684" spans="13:16" x14ac:dyDescent="0.25">
      <c r="M684">
        <v>682</v>
      </c>
      <c r="N684" s="49">
        <v>0.328125</v>
      </c>
      <c r="O684" s="49">
        <v>0.328125</v>
      </c>
      <c r="P684" s="21">
        <f t="shared" si="13"/>
        <v>0</v>
      </c>
    </row>
    <row r="685" spans="13:16" x14ac:dyDescent="0.25">
      <c r="M685">
        <v>683</v>
      </c>
      <c r="N685" s="49">
        <v>0.375</v>
      </c>
      <c r="O685" s="49">
        <v>0.375</v>
      </c>
      <c r="P685" s="21">
        <f t="shared" si="13"/>
        <v>0</v>
      </c>
    </row>
    <row r="686" spans="13:16" x14ac:dyDescent="0.25">
      <c r="M686">
        <v>684</v>
      </c>
      <c r="N686" s="49">
        <v>0</v>
      </c>
      <c r="O686" s="49">
        <v>0</v>
      </c>
      <c r="P686" s="21">
        <f t="shared" si="13"/>
        <v>0</v>
      </c>
    </row>
    <row r="687" spans="13:16" x14ac:dyDescent="0.25">
      <c r="M687">
        <v>685</v>
      </c>
      <c r="N687" s="49">
        <v>6.25E-2</v>
      </c>
      <c r="O687" s="49">
        <v>6.25E-2</v>
      </c>
      <c r="P687" s="21">
        <f t="shared" si="13"/>
        <v>0</v>
      </c>
    </row>
    <row r="688" spans="13:16" x14ac:dyDescent="0.25">
      <c r="M688">
        <v>686</v>
      </c>
      <c r="N688" s="49">
        <v>0.125</v>
      </c>
      <c r="O688" s="49">
        <v>0.125</v>
      </c>
      <c r="P688" s="21">
        <f t="shared" si="13"/>
        <v>0</v>
      </c>
    </row>
    <row r="689" spans="13:16" x14ac:dyDescent="0.25">
      <c r="M689">
        <v>687</v>
      </c>
      <c r="N689" s="49">
        <v>0.1875</v>
      </c>
      <c r="O689" s="49">
        <v>0.1875</v>
      </c>
      <c r="P689" s="21">
        <f t="shared" si="13"/>
        <v>0</v>
      </c>
    </row>
    <row r="690" spans="13:16" x14ac:dyDescent="0.25">
      <c r="M690">
        <v>688</v>
      </c>
      <c r="N690" s="49">
        <v>0.25</v>
      </c>
      <c r="O690" s="49">
        <v>0.25</v>
      </c>
      <c r="P690" s="21">
        <f t="shared" si="13"/>
        <v>0</v>
      </c>
    </row>
    <row r="691" spans="13:16" x14ac:dyDescent="0.25">
      <c r="M691">
        <v>689</v>
      </c>
      <c r="N691" s="49">
        <v>0.3125</v>
      </c>
      <c r="O691" s="49">
        <v>0.3125</v>
      </c>
      <c r="P691" s="21">
        <f t="shared" si="13"/>
        <v>0</v>
      </c>
    </row>
    <row r="692" spans="13:16" x14ac:dyDescent="0.25">
      <c r="M692">
        <v>690</v>
      </c>
      <c r="N692" s="49">
        <v>0.375</v>
      </c>
      <c r="O692" s="49">
        <v>0.375</v>
      </c>
      <c r="P692" s="21">
        <f t="shared" si="13"/>
        <v>0</v>
      </c>
    </row>
    <row r="693" spans="13:16" x14ac:dyDescent="0.25">
      <c r="M693">
        <v>691</v>
      </c>
      <c r="N693" s="49">
        <v>0.4375</v>
      </c>
      <c r="O693" s="49">
        <v>0.4375</v>
      </c>
      <c r="P693" s="21">
        <f t="shared" si="13"/>
        <v>0</v>
      </c>
    </row>
    <row r="694" spans="13:16" x14ac:dyDescent="0.25">
      <c r="M694">
        <v>692</v>
      </c>
      <c r="N694" s="49">
        <v>0.5</v>
      </c>
      <c r="O694" s="49">
        <v>0.5</v>
      </c>
      <c r="P694" s="21">
        <f t="shared" si="13"/>
        <v>0</v>
      </c>
    </row>
    <row r="695" spans="13:16" x14ac:dyDescent="0.25">
      <c r="M695">
        <v>693</v>
      </c>
      <c r="N695" s="49">
        <v>0</v>
      </c>
      <c r="O695" s="49">
        <v>0</v>
      </c>
      <c r="P695" s="21">
        <f t="shared" si="13"/>
        <v>0</v>
      </c>
    </row>
    <row r="696" spans="13:16" x14ac:dyDescent="0.25">
      <c r="M696">
        <v>694</v>
      </c>
      <c r="N696" s="49">
        <v>7.8125E-2</v>
      </c>
      <c r="O696" s="49">
        <v>7.8125E-2</v>
      </c>
      <c r="P696" s="21">
        <f t="shared" si="13"/>
        <v>0</v>
      </c>
    </row>
    <row r="697" spans="13:16" x14ac:dyDescent="0.25">
      <c r="M697">
        <v>695</v>
      </c>
      <c r="N697" s="49">
        <v>0.15625</v>
      </c>
      <c r="O697" s="49">
        <v>0.15625</v>
      </c>
      <c r="P697" s="21">
        <f t="shared" si="13"/>
        <v>0</v>
      </c>
    </row>
    <row r="698" spans="13:16" x14ac:dyDescent="0.25">
      <c r="M698">
        <v>696</v>
      </c>
      <c r="N698" s="49">
        <v>0.234375</v>
      </c>
      <c r="O698" s="49">
        <v>0.234375</v>
      </c>
      <c r="P698" s="21">
        <f t="shared" si="13"/>
        <v>0</v>
      </c>
    </row>
    <row r="699" spans="13:16" x14ac:dyDescent="0.25">
      <c r="M699">
        <v>697</v>
      </c>
      <c r="N699" s="49">
        <v>0.3125</v>
      </c>
      <c r="O699" s="49">
        <v>0.3125</v>
      </c>
      <c r="P699" s="21">
        <f t="shared" si="13"/>
        <v>0</v>
      </c>
    </row>
    <row r="700" spans="13:16" x14ac:dyDescent="0.25">
      <c r="M700">
        <v>698</v>
      </c>
      <c r="N700" s="49">
        <v>0.390625</v>
      </c>
      <c r="O700" s="49">
        <v>0.390625</v>
      </c>
      <c r="P700" s="21">
        <f t="shared" si="13"/>
        <v>0</v>
      </c>
    </row>
    <row r="701" spans="13:16" x14ac:dyDescent="0.25">
      <c r="M701">
        <v>699</v>
      </c>
      <c r="N701" s="49">
        <v>0.46875</v>
      </c>
      <c r="O701" s="49">
        <v>0.46875</v>
      </c>
      <c r="P701" s="21">
        <f t="shared" si="13"/>
        <v>0</v>
      </c>
    </row>
    <row r="702" spans="13:16" x14ac:dyDescent="0.25">
      <c r="M702">
        <v>700</v>
      </c>
      <c r="N702" s="49">
        <v>0.546875</v>
      </c>
      <c r="O702" s="49">
        <v>0.546875</v>
      </c>
      <c r="P702" s="21">
        <f t="shared" si="13"/>
        <v>0</v>
      </c>
    </row>
    <row r="703" spans="13:16" x14ac:dyDescent="0.25">
      <c r="M703">
        <v>701</v>
      </c>
      <c r="N703" s="49">
        <v>0.625</v>
      </c>
      <c r="O703" s="49">
        <v>0.625</v>
      </c>
      <c r="P703" s="21">
        <f t="shared" si="13"/>
        <v>0</v>
      </c>
    </row>
    <row r="704" spans="13:16" x14ac:dyDescent="0.25">
      <c r="M704">
        <v>702</v>
      </c>
      <c r="N704" s="49">
        <v>0</v>
      </c>
      <c r="O704" s="49">
        <v>0</v>
      </c>
      <c r="P704" s="21">
        <f t="shared" si="13"/>
        <v>0</v>
      </c>
    </row>
    <row r="705" spans="13:16" x14ac:dyDescent="0.25">
      <c r="M705">
        <v>703</v>
      </c>
      <c r="N705" s="49">
        <v>9.375E-2</v>
      </c>
      <c r="O705" s="49">
        <v>9.375E-2</v>
      </c>
      <c r="P705" s="21">
        <f t="shared" si="13"/>
        <v>0</v>
      </c>
    </row>
    <row r="706" spans="13:16" x14ac:dyDescent="0.25">
      <c r="M706">
        <v>704</v>
      </c>
      <c r="N706" s="49">
        <v>0.1875</v>
      </c>
      <c r="O706" s="49">
        <v>0.1875</v>
      </c>
      <c r="P706" s="21">
        <f t="shared" si="13"/>
        <v>0</v>
      </c>
    </row>
    <row r="707" spans="13:16" x14ac:dyDescent="0.25">
      <c r="M707">
        <v>705</v>
      </c>
      <c r="N707" s="49">
        <v>0.28125</v>
      </c>
      <c r="O707" s="49">
        <v>0.28125</v>
      </c>
      <c r="P707" s="21">
        <f t="shared" ref="P707:P730" si="14">ABS(N707-O707)</f>
        <v>0</v>
      </c>
    </row>
    <row r="708" spans="13:16" x14ac:dyDescent="0.25">
      <c r="M708">
        <v>706</v>
      </c>
      <c r="N708" s="49">
        <v>0.375</v>
      </c>
      <c r="O708" s="49">
        <v>0.375</v>
      </c>
      <c r="P708" s="21">
        <f t="shared" si="14"/>
        <v>0</v>
      </c>
    </row>
    <row r="709" spans="13:16" x14ac:dyDescent="0.25">
      <c r="M709">
        <v>707</v>
      </c>
      <c r="N709" s="49">
        <v>0.46875</v>
      </c>
      <c r="O709" s="49">
        <v>0.46875</v>
      </c>
      <c r="P709" s="21">
        <f t="shared" si="14"/>
        <v>0</v>
      </c>
    </row>
    <row r="710" spans="13:16" x14ac:dyDescent="0.25">
      <c r="M710">
        <v>708</v>
      </c>
      <c r="N710" s="49">
        <v>0.5625</v>
      </c>
      <c r="O710" s="49">
        <v>0.5625</v>
      </c>
      <c r="P710" s="21">
        <f t="shared" si="14"/>
        <v>0</v>
      </c>
    </row>
    <row r="711" spans="13:16" x14ac:dyDescent="0.25">
      <c r="M711">
        <v>709</v>
      </c>
      <c r="N711" s="49">
        <v>0.65625</v>
      </c>
      <c r="O711" s="49">
        <v>0.65625</v>
      </c>
      <c r="P711" s="21">
        <f t="shared" si="14"/>
        <v>0</v>
      </c>
    </row>
    <row r="712" spans="13:16" x14ac:dyDescent="0.25">
      <c r="M712">
        <v>710</v>
      </c>
      <c r="N712" s="49">
        <v>0.75</v>
      </c>
      <c r="O712" s="49">
        <v>0.75</v>
      </c>
      <c r="P712" s="21">
        <f t="shared" si="14"/>
        <v>0</v>
      </c>
    </row>
    <row r="713" spans="13:16" x14ac:dyDescent="0.25">
      <c r="M713">
        <v>711</v>
      </c>
      <c r="N713" s="49">
        <v>0</v>
      </c>
      <c r="O713" s="49">
        <v>0</v>
      </c>
      <c r="P713" s="21">
        <f t="shared" si="14"/>
        <v>0</v>
      </c>
    </row>
    <row r="714" spans="13:16" x14ac:dyDescent="0.25">
      <c r="M714">
        <v>712</v>
      </c>
      <c r="N714" s="49">
        <v>0.109375</v>
      </c>
      <c r="O714" s="49">
        <v>0.109375</v>
      </c>
      <c r="P714" s="21">
        <f t="shared" si="14"/>
        <v>0</v>
      </c>
    </row>
    <row r="715" spans="13:16" x14ac:dyDescent="0.25">
      <c r="M715">
        <v>713</v>
      </c>
      <c r="N715" s="49">
        <v>0.21875</v>
      </c>
      <c r="O715" s="49">
        <v>0.21875</v>
      </c>
      <c r="P715" s="21">
        <f t="shared" si="14"/>
        <v>0</v>
      </c>
    </row>
    <row r="716" spans="13:16" x14ac:dyDescent="0.25">
      <c r="M716">
        <v>714</v>
      </c>
      <c r="N716" s="49">
        <v>0.328125</v>
      </c>
      <c r="O716" s="49">
        <v>0.328125</v>
      </c>
      <c r="P716" s="21">
        <f t="shared" si="14"/>
        <v>0</v>
      </c>
    </row>
    <row r="717" spans="13:16" x14ac:dyDescent="0.25">
      <c r="M717">
        <v>715</v>
      </c>
      <c r="N717" s="49">
        <v>0.4375</v>
      </c>
      <c r="O717" s="49">
        <v>0.4375</v>
      </c>
      <c r="P717" s="21">
        <f t="shared" si="14"/>
        <v>0</v>
      </c>
    </row>
    <row r="718" spans="13:16" x14ac:dyDescent="0.25">
      <c r="M718">
        <v>716</v>
      </c>
      <c r="N718" s="49">
        <v>0.546875</v>
      </c>
      <c r="O718" s="49">
        <v>0.546875</v>
      </c>
      <c r="P718" s="21">
        <f t="shared" si="14"/>
        <v>0</v>
      </c>
    </row>
    <row r="719" spans="13:16" x14ac:dyDescent="0.25">
      <c r="M719">
        <v>717</v>
      </c>
      <c r="N719" s="49">
        <v>0.65625</v>
      </c>
      <c r="O719" s="49">
        <v>0.65625</v>
      </c>
      <c r="P719" s="21">
        <f t="shared" si="14"/>
        <v>0</v>
      </c>
    </row>
    <row r="720" spans="13:16" x14ac:dyDescent="0.25">
      <c r="M720">
        <v>718</v>
      </c>
      <c r="N720" s="49">
        <v>0.765625</v>
      </c>
      <c r="O720" s="49">
        <v>0.765625</v>
      </c>
      <c r="P720" s="21">
        <f t="shared" si="14"/>
        <v>0</v>
      </c>
    </row>
    <row r="721" spans="13:16" x14ac:dyDescent="0.25">
      <c r="M721">
        <v>719</v>
      </c>
      <c r="N721" s="49">
        <v>0.875</v>
      </c>
      <c r="O721" s="49">
        <v>0.875</v>
      </c>
      <c r="P721" s="21">
        <f t="shared" si="14"/>
        <v>0</v>
      </c>
    </row>
    <row r="722" spans="13:16" x14ac:dyDescent="0.25">
      <c r="M722">
        <v>720</v>
      </c>
      <c r="N722" s="49">
        <v>0</v>
      </c>
      <c r="O722" s="49">
        <v>0</v>
      </c>
      <c r="P722" s="21">
        <f t="shared" si="14"/>
        <v>0</v>
      </c>
    </row>
    <row r="723" spans="13:16" x14ac:dyDescent="0.25">
      <c r="M723">
        <v>721</v>
      </c>
      <c r="N723" s="49">
        <v>0.125</v>
      </c>
      <c r="O723" s="49">
        <v>0.125</v>
      </c>
      <c r="P723" s="21">
        <f t="shared" si="14"/>
        <v>0</v>
      </c>
    </row>
    <row r="724" spans="13:16" x14ac:dyDescent="0.25">
      <c r="M724">
        <v>722</v>
      </c>
      <c r="N724" s="49">
        <v>0.25</v>
      </c>
      <c r="O724" s="49">
        <v>0.25</v>
      </c>
      <c r="P724" s="21">
        <f t="shared" si="14"/>
        <v>0</v>
      </c>
    </row>
    <row r="725" spans="13:16" x14ac:dyDescent="0.25">
      <c r="M725">
        <v>723</v>
      </c>
      <c r="N725" s="49">
        <v>0.375</v>
      </c>
      <c r="O725" s="49">
        <v>0.375</v>
      </c>
      <c r="P725" s="21">
        <f t="shared" si="14"/>
        <v>0</v>
      </c>
    </row>
    <row r="726" spans="13:16" x14ac:dyDescent="0.25">
      <c r="M726">
        <v>724</v>
      </c>
      <c r="N726" s="49">
        <v>0.5</v>
      </c>
      <c r="O726" s="49">
        <v>0.5</v>
      </c>
      <c r="P726" s="21">
        <f t="shared" si="14"/>
        <v>0</v>
      </c>
    </row>
    <row r="727" spans="13:16" x14ac:dyDescent="0.25">
      <c r="M727">
        <v>725</v>
      </c>
      <c r="N727" s="49">
        <v>0.625</v>
      </c>
      <c r="O727" s="49">
        <v>0.625</v>
      </c>
      <c r="P727" s="21">
        <f t="shared" si="14"/>
        <v>0</v>
      </c>
    </row>
    <row r="728" spans="13:16" x14ac:dyDescent="0.25">
      <c r="M728">
        <v>726</v>
      </c>
      <c r="N728" s="49">
        <v>0.75</v>
      </c>
      <c r="O728" s="49">
        <v>0.75</v>
      </c>
      <c r="P728" s="21">
        <f t="shared" si="14"/>
        <v>0</v>
      </c>
    </row>
    <row r="729" spans="13:16" x14ac:dyDescent="0.25">
      <c r="M729">
        <v>727</v>
      </c>
      <c r="N729" s="49">
        <v>0.875</v>
      </c>
      <c r="O729" s="49">
        <v>0.875</v>
      </c>
      <c r="P729" s="21">
        <f t="shared" si="14"/>
        <v>0</v>
      </c>
    </row>
    <row r="730" spans="13:16" x14ac:dyDescent="0.25">
      <c r="M730">
        <v>728</v>
      </c>
      <c r="N730" s="49">
        <v>1</v>
      </c>
      <c r="O730" s="49">
        <v>1</v>
      </c>
      <c r="P730" s="21">
        <f t="shared" si="1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5D80-6FEA-4624-B495-39F63D900AF4}">
  <dimension ref="A1:J28"/>
  <sheetViews>
    <sheetView workbookViewId="0">
      <selection activeCell="F2" sqref="F2:H28"/>
    </sheetView>
  </sheetViews>
  <sheetFormatPr defaultRowHeight="15" x14ac:dyDescent="0.25"/>
  <cols>
    <col min="2" max="2" width="17.85546875" style="19" bestFit="1" customWidth="1"/>
    <col min="3" max="3" width="19.5703125" style="19" customWidth="1"/>
    <col min="4" max="4" width="9.140625" style="21"/>
    <col min="7" max="7" width="21" customWidth="1"/>
  </cols>
  <sheetData>
    <row r="1" spans="1:10" x14ac:dyDescent="0.25">
      <c r="A1" s="5" t="s">
        <v>1</v>
      </c>
      <c r="B1" s="9" t="s">
        <v>0</v>
      </c>
      <c r="C1" s="9" t="s">
        <v>2</v>
      </c>
      <c r="D1" s="20" t="s">
        <v>3</v>
      </c>
      <c r="F1" s="17" t="s">
        <v>4</v>
      </c>
      <c r="G1" s="17" t="s">
        <v>5</v>
      </c>
      <c r="H1" s="17" t="s">
        <v>6</v>
      </c>
      <c r="J1" s="18" t="s">
        <v>7</v>
      </c>
    </row>
    <row r="2" spans="1:10" x14ac:dyDescent="0.25">
      <c r="A2" s="35">
        <v>0</v>
      </c>
      <c r="B2" s="26">
        <v>0</v>
      </c>
      <c r="C2" s="23">
        <f>F2+G2+H2</f>
        <v>0</v>
      </c>
      <c r="D2" s="29">
        <f>ABS(C2-B2)</f>
        <v>0</v>
      </c>
      <c r="F2">
        <v>0</v>
      </c>
      <c r="G2">
        <v>0</v>
      </c>
      <c r="H2">
        <v>0</v>
      </c>
    </row>
    <row r="3" spans="1:10" x14ac:dyDescent="0.25">
      <c r="A3" s="35">
        <f>A2+1</f>
        <v>1</v>
      </c>
      <c r="B3" s="27">
        <v>2.4</v>
      </c>
      <c r="C3" s="23">
        <f t="shared" ref="C3:C28" si="0">F3+G3+H3</f>
        <v>2.4</v>
      </c>
      <c r="D3" s="30">
        <f t="shared" ref="D3:D27" si="1">ABS(C3-B3)</f>
        <v>0</v>
      </c>
      <c r="F3">
        <v>2.4</v>
      </c>
      <c r="G3">
        <v>0</v>
      </c>
      <c r="H3">
        <v>0</v>
      </c>
    </row>
    <row r="4" spans="1:10" x14ac:dyDescent="0.25">
      <c r="A4" s="35">
        <f t="shared" ref="A4:A27" si="2">A3+1</f>
        <v>2</v>
      </c>
      <c r="B4" s="27">
        <v>6</v>
      </c>
      <c r="C4" s="23">
        <f t="shared" si="0"/>
        <v>6</v>
      </c>
      <c r="D4" s="30">
        <f t="shared" si="1"/>
        <v>0</v>
      </c>
      <c r="F4">
        <v>6</v>
      </c>
      <c r="G4">
        <v>0</v>
      </c>
      <c r="H4">
        <v>0</v>
      </c>
    </row>
    <row r="5" spans="1:10" x14ac:dyDescent="0.25">
      <c r="A5" s="35">
        <f t="shared" si="2"/>
        <v>3</v>
      </c>
      <c r="B5" s="27">
        <v>2.60869565217391</v>
      </c>
      <c r="C5" s="23">
        <f t="shared" si="0"/>
        <v>2.60869565217391</v>
      </c>
      <c r="D5" s="30">
        <f t="shared" si="1"/>
        <v>0</v>
      </c>
      <c r="F5">
        <v>0</v>
      </c>
      <c r="G5">
        <v>2.60869565217391</v>
      </c>
      <c r="H5">
        <v>0</v>
      </c>
    </row>
    <row r="6" spans="1:10" x14ac:dyDescent="0.25">
      <c r="A6" s="35">
        <f t="shared" si="2"/>
        <v>4</v>
      </c>
      <c r="B6" s="27">
        <v>6</v>
      </c>
      <c r="C6" s="23">
        <f t="shared" si="0"/>
        <v>6</v>
      </c>
      <c r="D6" s="30">
        <f t="shared" si="1"/>
        <v>0</v>
      </c>
      <c r="F6">
        <v>3</v>
      </c>
      <c r="G6">
        <v>3</v>
      </c>
      <c r="H6">
        <v>0</v>
      </c>
    </row>
    <row r="7" spans="1:10" x14ac:dyDescent="0.25">
      <c r="A7" s="35">
        <f t="shared" si="2"/>
        <v>5</v>
      </c>
      <c r="B7" s="27">
        <v>9.3913043478260807</v>
      </c>
      <c r="C7" s="23">
        <f t="shared" si="0"/>
        <v>9.3913043478260789</v>
      </c>
      <c r="D7" s="30">
        <v>0</v>
      </c>
      <c r="F7">
        <v>6</v>
      </c>
      <c r="G7">
        <v>3.3913043478260798</v>
      </c>
      <c r="H7">
        <v>0</v>
      </c>
    </row>
    <row r="8" spans="1:10" x14ac:dyDescent="0.25">
      <c r="A8" s="35">
        <f t="shared" si="2"/>
        <v>6</v>
      </c>
      <c r="B8" s="27">
        <v>6</v>
      </c>
      <c r="C8" s="23">
        <f t="shared" si="0"/>
        <v>6</v>
      </c>
      <c r="D8" s="30">
        <f t="shared" si="1"/>
        <v>0</v>
      </c>
      <c r="F8">
        <v>0</v>
      </c>
      <c r="G8">
        <v>6</v>
      </c>
      <c r="H8">
        <v>0</v>
      </c>
    </row>
    <row r="9" spans="1:10" x14ac:dyDescent="0.25">
      <c r="A9" s="35">
        <f t="shared" si="2"/>
        <v>7</v>
      </c>
      <c r="B9" s="27">
        <v>9.6</v>
      </c>
      <c r="C9" s="23">
        <f t="shared" si="0"/>
        <v>9.6</v>
      </c>
      <c r="D9" s="30">
        <f t="shared" si="1"/>
        <v>0</v>
      </c>
      <c r="F9">
        <v>3.6</v>
      </c>
      <c r="G9">
        <v>6</v>
      </c>
      <c r="H9">
        <v>0</v>
      </c>
    </row>
    <row r="10" spans="1:10" x14ac:dyDescent="0.25">
      <c r="A10" s="35">
        <f t="shared" si="2"/>
        <v>8</v>
      </c>
      <c r="B10" s="27">
        <v>12</v>
      </c>
      <c r="C10" s="23">
        <f t="shared" si="0"/>
        <v>12</v>
      </c>
      <c r="D10" s="30">
        <f t="shared" si="1"/>
        <v>0</v>
      </c>
      <c r="F10">
        <v>6</v>
      </c>
      <c r="G10">
        <v>6</v>
      </c>
      <c r="H10">
        <v>0</v>
      </c>
    </row>
    <row r="11" spans="1:10" x14ac:dyDescent="0.25">
      <c r="A11" s="35">
        <f t="shared" si="2"/>
        <v>9</v>
      </c>
      <c r="B11" s="27">
        <v>3</v>
      </c>
      <c r="C11" s="23">
        <f t="shared" si="0"/>
        <v>3</v>
      </c>
      <c r="D11" s="30">
        <f t="shared" si="1"/>
        <v>0</v>
      </c>
      <c r="F11">
        <v>0</v>
      </c>
      <c r="G11">
        <v>0</v>
      </c>
      <c r="H11">
        <v>3</v>
      </c>
    </row>
    <row r="12" spans="1:10" x14ac:dyDescent="0.25">
      <c r="A12" s="35">
        <f t="shared" si="2"/>
        <v>10</v>
      </c>
      <c r="B12" s="27">
        <v>5.4</v>
      </c>
      <c r="C12" s="23">
        <f t="shared" si="0"/>
        <v>5.4</v>
      </c>
      <c r="D12" s="30">
        <f t="shared" si="1"/>
        <v>0</v>
      </c>
      <c r="F12">
        <v>2.4</v>
      </c>
      <c r="G12">
        <v>0</v>
      </c>
      <c r="H12">
        <v>3</v>
      </c>
    </row>
    <row r="13" spans="1:10" x14ac:dyDescent="0.25">
      <c r="A13" s="35">
        <f t="shared" si="2"/>
        <v>11</v>
      </c>
      <c r="B13" s="27">
        <v>9</v>
      </c>
      <c r="C13" s="23">
        <f t="shared" si="0"/>
        <v>9</v>
      </c>
      <c r="D13" s="30">
        <f t="shared" si="1"/>
        <v>0</v>
      </c>
      <c r="F13">
        <v>6</v>
      </c>
      <c r="G13">
        <v>0</v>
      </c>
      <c r="H13">
        <v>3</v>
      </c>
    </row>
    <row r="14" spans="1:10" x14ac:dyDescent="0.25">
      <c r="A14" s="35">
        <f t="shared" si="2"/>
        <v>12</v>
      </c>
      <c r="B14" s="27">
        <v>5.6086956521739104</v>
      </c>
      <c r="C14" s="23">
        <f t="shared" si="0"/>
        <v>5.6086956521739104</v>
      </c>
      <c r="D14" s="30">
        <f t="shared" si="1"/>
        <v>0</v>
      </c>
      <c r="F14">
        <v>0</v>
      </c>
      <c r="G14">
        <v>2.60869565217391</v>
      </c>
      <c r="H14">
        <v>3</v>
      </c>
    </row>
    <row r="15" spans="1:10" x14ac:dyDescent="0.25">
      <c r="A15" s="36">
        <f t="shared" si="2"/>
        <v>13</v>
      </c>
      <c r="B15" s="32">
        <v>9</v>
      </c>
      <c r="C15" s="33">
        <f t="shared" si="0"/>
        <v>9</v>
      </c>
      <c r="D15" s="34">
        <f t="shared" si="1"/>
        <v>0</v>
      </c>
      <c r="F15">
        <v>3</v>
      </c>
      <c r="G15">
        <v>3</v>
      </c>
      <c r="H15">
        <v>3</v>
      </c>
    </row>
    <row r="16" spans="1:10" x14ac:dyDescent="0.25">
      <c r="A16" s="35">
        <f t="shared" si="2"/>
        <v>14</v>
      </c>
      <c r="B16" s="27">
        <v>12.391304347826001</v>
      </c>
      <c r="C16" s="23">
        <f t="shared" si="0"/>
        <v>12.391304347826001</v>
      </c>
      <c r="D16" s="30">
        <f t="shared" si="1"/>
        <v>0</v>
      </c>
      <c r="F16">
        <v>6</v>
      </c>
      <c r="G16">
        <v>3.3913043478259999</v>
      </c>
      <c r="H16">
        <v>3</v>
      </c>
    </row>
    <row r="17" spans="1:8" x14ac:dyDescent="0.25">
      <c r="A17" s="35">
        <f t="shared" si="2"/>
        <v>15</v>
      </c>
      <c r="B17" s="27">
        <v>9</v>
      </c>
      <c r="C17" s="23">
        <f t="shared" si="0"/>
        <v>9</v>
      </c>
      <c r="D17" s="30">
        <f t="shared" si="1"/>
        <v>0</v>
      </c>
      <c r="F17">
        <v>0</v>
      </c>
      <c r="G17">
        <v>6</v>
      </c>
      <c r="H17">
        <v>3</v>
      </c>
    </row>
    <row r="18" spans="1:8" x14ac:dyDescent="0.25">
      <c r="A18" s="35">
        <f t="shared" si="2"/>
        <v>16</v>
      </c>
      <c r="B18" s="27">
        <v>12.6</v>
      </c>
      <c r="C18" s="23">
        <f t="shared" si="0"/>
        <v>12.6</v>
      </c>
      <c r="D18" s="30">
        <f t="shared" si="1"/>
        <v>0</v>
      </c>
      <c r="F18">
        <v>3.6</v>
      </c>
      <c r="G18">
        <v>6</v>
      </c>
      <c r="H18">
        <v>3</v>
      </c>
    </row>
    <row r="19" spans="1:8" x14ac:dyDescent="0.25">
      <c r="A19" s="35">
        <f t="shared" si="2"/>
        <v>17</v>
      </c>
      <c r="B19" s="27">
        <v>15</v>
      </c>
      <c r="C19" s="23">
        <f t="shared" si="0"/>
        <v>15</v>
      </c>
      <c r="D19" s="30">
        <f t="shared" si="1"/>
        <v>0</v>
      </c>
      <c r="F19">
        <v>6</v>
      </c>
      <c r="G19">
        <v>6</v>
      </c>
      <c r="H19">
        <v>3</v>
      </c>
    </row>
    <row r="20" spans="1:8" x14ac:dyDescent="0.25">
      <c r="A20" s="35">
        <f t="shared" si="2"/>
        <v>18</v>
      </c>
      <c r="B20" s="27">
        <v>6</v>
      </c>
      <c r="C20" s="23">
        <f t="shared" si="0"/>
        <v>6</v>
      </c>
      <c r="D20" s="30">
        <f t="shared" si="1"/>
        <v>0</v>
      </c>
      <c r="F20">
        <v>0</v>
      </c>
      <c r="G20">
        <v>0</v>
      </c>
      <c r="H20">
        <v>6</v>
      </c>
    </row>
    <row r="21" spans="1:8" x14ac:dyDescent="0.25">
      <c r="A21" s="35">
        <f t="shared" si="2"/>
        <v>19</v>
      </c>
      <c r="B21" s="27">
        <v>8.4</v>
      </c>
      <c r="C21" s="23">
        <f t="shared" si="0"/>
        <v>8.4</v>
      </c>
      <c r="D21" s="30">
        <f t="shared" si="1"/>
        <v>0</v>
      </c>
      <c r="F21">
        <v>2.4</v>
      </c>
      <c r="G21">
        <v>0</v>
      </c>
      <c r="H21">
        <v>6</v>
      </c>
    </row>
    <row r="22" spans="1:8" x14ac:dyDescent="0.25">
      <c r="A22" s="35">
        <f t="shared" si="2"/>
        <v>20</v>
      </c>
      <c r="B22" s="27">
        <v>12</v>
      </c>
      <c r="C22" s="23">
        <f t="shared" si="0"/>
        <v>12</v>
      </c>
      <c r="D22" s="30">
        <f t="shared" si="1"/>
        <v>0</v>
      </c>
      <c r="F22">
        <v>6</v>
      </c>
      <c r="G22">
        <v>0</v>
      </c>
      <c r="H22">
        <v>6</v>
      </c>
    </row>
    <row r="23" spans="1:8" x14ac:dyDescent="0.25">
      <c r="A23" s="35">
        <f t="shared" si="2"/>
        <v>21</v>
      </c>
      <c r="B23" s="27">
        <v>8.6086956521739104</v>
      </c>
      <c r="C23" s="23">
        <f t="shared" si="0"/>
        <v>8.6086956521739104</v>
      </c>
      <c r="D23" s="30">
        <f t="shared" si="1"/>
        <v>0</v>
      </c>
      <c r="F23">
        <v>0</v>
      </c>
      <c r="G23">
        <v>2.60869565217391</v>
      </c>
      <c r="H23">
        <v>6</v>
      </c>
    </row>
    <row r="24" spans="1:8" x14ac:dyDescent="0.25">
      <c r="A24" s="35">
        <f t="shared" si="2"/>
        <v>22</v>
      </c>
      <c r="B24" s="27">
        <v>12</v>
      </c>
      <c r="C24" s="23">
        <f t="shared" si="0"/>
        <v>12</v>
      </c>
      <c r="D24" s="30">
        <f t="shared" si="1"/>
        <v>0</v>
      </c>
      <c r="F24">
        <v>3</v>
      </c>
      <c r="G24">
        <v>3</v>
      </c>
      <c r="H24">
        <v>6</v>
      </c>
    </row>
    <row r="25" spans="1:8" x14ac:dyDescent="0.25">
      <c r="A25" s="35">
        <f t="shared" si="2"/>
        <v>23</v>
      </c>
      <c r="B25" s="27">
        <v>15.391304347826001</v>
      </c>
      <c r="C25" s="23">
        <f>F25+G25+H25</f>
        <v>15.391304347826001</v>
      </c>
      <c r="D25" s="30">
        <f t="shared" si="1"/>
        <v>0</v>
      </c>
      <c r="F25">
        <v>6</v>
      </c>
      <c r="G25">
        <v>3.3913043478259999</v>
      </c>
      <c r="H25">
        <v>6</v>
      </c>
    </row>
    <row r="26" spans="1:8" x14ac:dyDescent="0.25">
      <c r="A26" s="35">
        <f t="shared" si="2"/>
        <v>24</v>
      </c>
      <c r="B26" s="27">
        <v>12</v>
      </c>
      <c r="C26" s="23">
        <f t="shared" si="0"/>
        <v>12</v>
      </c>
      <c r="D26" s="30">
        <f t="shared" si="1"/>
        <v>0</v>
      </c>
      <c r="F26">
        <v>0</v>
      </c>
      <c r="G26">
        <v>6</v>
      </c>
      <c r="H26">
        <v>6</v>
      </c>
    </row>
    <row r="27" spans="1:8" x14ac:dyDescent="0.25">
      <c r="A27" s="35">
        <f t="shared" si="2"/>
        <v>25</v>
      </c>
      <c r="B27" s="27">
        <v>15.6</v>
      </c>
      <c r="C27" s="23">
        <f t="shared" si="0"/>
        <v>15.6</v>
      </c>
      <c r="D27" s="30">
        <f t="shared" si="1"/>
        <v>0</v>
      </c>
      <c r="F27">
        <v>3.6</v>
      </c>
      <c r="G27">
        <v>6</v>
      </c>
      <c r="H27">
        <v>6</v>
      </c>
    </row>
    <row r="28" spans="1:8" x14ac:dyDescent="0.25">
      <c r="A28" s="37">
        <f>A27+1</f>
        <v>26</v>
      </c>
      <c r="B28" s="28">
        <v>18</v>
      </c>
      <c r="C28" s="25">
        <f t="shared" si="0"/>
        <v>18</v>
      </c>
      <c r="D28" s="31">
        <f>ABS(C28-B28)</f>
        <v>0</v>
      </c>
      <c r="F28">
        <v>6</v>
      </c>
      <c r="G28">
        <v>6</v>
      </c>
      <c r="H28">
        <v>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B12F-7A70-48EE-A039-A289BBE2A2C1}">
  <dimension ref="A1:D9"/>
  <sheetViews>
    <sheetView workbookViewId="0">
      <selection activeCell="A2" sqref="A2:A8"/>
    </sheetView>
  </sheetViews>
  <sheetFormatPr defaultRowHeight="15" x14ac:dyDescent="0.25"/>
  <cols>
    <col min="2" max="2" width="17.85546875" bestFit="1" customWidth="1"/>
  </cols>
  <sheetData>
    <row r="1" spans="1:4" x14ac:dyDescent="0.25">
      <c r="A1" s="5" t="s">
        <v>1</v>
      </c>
      <c r="B1" s="9" t="s">
        <v>0</v>
      </c>
      <c r="C1" s="5" t="s">
        <v>2</v>
      </c>
      <c r="D1" s="5" t="s">
        <v>3</v>
      </c>
    </row>
    <row r="2" spans="1:4" x14ac:dyDescent="0.25">
      <c r="A2" s="38">
        <v>0</v>
      </c>
      <c r="B2" s="42">
        <v>0</v>
      </c>
      <c r="C2" s="39">
        <v>0</v>
      </c>
      <c r="D2" s="38">
        <f>ABS(B2-C2)</f>
        <v>0</v>
      </c>
    </row>
    <row r="3" spans="1:4" x14ac:dyDescent="0.25">
      <c r="A3" s="35">
        <f>A2+1</f>
        <v>1</v>
      </c>
      <c r="B3" s="43">
        <v>6</v>
      </c>
      <c r="C3" s="40">
        <v>6</v>
      </c>
      <c r="D3" s="35">
        <f t="shared" ref="D3:D9" si="0">ABS(B3-C3)</f>
        <v>0</v>
      </c>
    </row>
    <row r="4" spans="1:4" x14ac:dyDescent="0.25">
      <c r="A4" s="35">
        <f t="shared" ref="A4:A9" si="1">A3+1</f>
        <v>2</v>
      </c>
      <c r="B4" s="43">
        <v>0</v>
      </c>
      <c r="C4" s="40">
        <v>0</v>
      </c>
      <c r="D4" s="35">
        <f t="shared" si="0"/>
        <v>0</v>
      </c>
    </row>
    <row r="5" spans="1:4" x14ac:dyDescent="0.25">
      <c r="A5" s="35">
        <f t="shared" si="1"/>
        <v>3</v>
      </c>
      <c r="B5" s="43">
        <v>6</v>
      </c>
      <c r="C5" s="40">
        <v>6</v>
      </c>
      <c r="D5" s="35">
        <f t="shared" si="0"/>
        <v>0</v>
      </c>
    </row>
    <row r="6" spans="1:4" x14ac:dyDescent="0.25">
      <c r="A6" s="35">
        <f t="shared" si="1"/>
        <v>4</v>
      </c>
      <c r="B6" s="43">
        <v>0</v>
      </c>
      <c r="C6" s="40">
        <v>0</v>
      </c>
      <c r="D6" s="35">
        <f t="shared" si="0"/>
        <v>0</v>
      </c>
    </row>
    <row r="7" spans="1:4" x14ac:dyDescent="0.25">
      <c r="A7" s="35">
        <f t="shared" si="1"/>
        <v>5</v>
      </c>
      <c r="B7" s="43">
        <v>6</v>
      </c>
      <c r="C7" s="40">
        <v>6</v>
      </c>
      <c r="D7" s="35">
        <f t="shared" si="0"/>
        <v>0</v>
      </c>
    </row>
    <row r="8" spans="1:4" x14ac:dyDescent="0.25">
      <c r="A8" s="35">
        <f t="shared" si="1"/>
        <v>6</v>
      </c>
      <c r="B8" s="43">
        <v>0</v>
      </c>
      <c r="C8" s="40">
        <v>0</v>
      </c>
      <c r="D8" s="35">
        <f t="shared" si="0"/>
        <v>0</v>
      </c>
    </row>
    <row r="9" spans="1:4" x14ac:dyDescent="0.25">
      <c r="A9" s="45">
        <f t="shared" si="1"/>
        <v>7</v>
      </c>
      <c r="B9" s="46">
        <v>6</v>
      </c>
      <c r="C9" s="47">
        <v>6</v>
      </c>
      <c r="D9" s="4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1B6A-E755-4C37-B015-4E5ADCE706F7}">
  <dimension ref="A1:D9"/>
  <sheetViews>
    <sheetView workbookViewId="0">
      <selection sqref="A1:D1"/>
    </sheetView>
  </sheetViews>
  <sheetFormatPr defaultRowHeight="15" x14ac:dyDescent="0.25"/>
  <cols>
    <col min="2" max="2" width="19.85546875" bestFit="1" customWidth="1"/>
    <col min="4" max="4" width="11" bestFit="1" customWidth="1"/>
  </cols>
  <sheetData>
    <row r="1" spans="1:4" x14ac:dyDescent="0.25">
      <c r="A1" s="3" t="s">
        <v>1</v>
      </c>
      <c r="B1" s="9" t="s">
        <v>0</v>
      </c>
      <c r="C1" s="4" t="s">
        <v>2</v>
      </c>
      <c r="D1" s="5" t="s">
        <v>3</v>
      </c>
    </row>
    <row r="2" spans="1:4" x14ac:dyDescent="0.25">
      <c r="A2" s="48">
        <v>0</v>
      </c>
      <c r="B2" s="42">
        <v>7.0000000000000497</v>
      </c>
      <c r="C2" s="39">
        <v>7</v>
      </c>
      <c r="D2" s="38">
        <f>ABS(C2-B2)</f>
        <v>4.9737991503207013E-14</v>
      </c>
    </row>
    <row r="3" spans="1:4" x14ac:dyDescent="0.25">
      <c r="A3" s="22">
        <f>A2+1</f>
        <v>1</v>
      </c>
      <c r="B3" s="43">
        <v>8.9999999999999698</v>
      </c>
      <c r="C3" s="40">
        <v>9</v>
      </c>
      <c r="D3" s="35">
        <f t="shared" ref="D3:D9" si="0">ABS(C3-B3)</f>
        <v>3.0198066269804258E-14</v>
      </c>
    </row>
    <row r="4" spans="1:4" x14ac:dyDescent="0.25">
      <c r="A4" s="22">
        <f t="shared" ref="A4:A8" si="1">A3+1</f>
        <v>2</v>
      </c>
      <c r="B4" s="43">
        <v>54.999999999999901</v>
      </c>
      <c r="C4" s="40">
        <v>55</v>
      </c>
      <c r="D4" s="35">
        <f t="shared" si="0"/>
        <v>9.9475983006414026E-14</v>
      </c>
    </row>
    <row r="5" spans="1:4" x14ac:dyDescent="0.25">
      <c r="A5" s="22">
        <f t="shared" si="1"/>
        <v>3</v>
      </c>
      <c r="B5" s="43">
        <v>97</v>
      </c>
      <c r="C5" s="40">
        <v>97</v>
      </c>
      <c r="D5" s="35">
        <f t="shared" si="0"/>
        <v>0</v>
      </c>
    </row>
    <row r="6" spans="1:4" x14ac:dyDescent="0.25">
      <c r="A6" s="22">
        <f t="shared" si="1"/>
        <v>4</v>
      </c>
      <c r="B6" s="43">
        <v>46.999999999999901</v>
      </c>
      <c r="C6" s="40">
        <v>47</v>
      </c>
      <c r="D6" s="35">
        <f t="shared" si="0"/>
        <v>9.9475983006414026E-14</v>
      </c>
    </row>
    <row r="7" spans="1:4" x14ac:dyDescent="0.25">
      <c r="A7" s="22">
        <f t="shared" si="1"/>
        <v>5</v>
      </c>
      <c r="B7" s="43">
        <v>58.999999999999901</v>
      </c>
      <c r="C7" s="40">
        <v>59</v>
      </c>
      <c r="D7" s="35">
        <f t="shared" si="0"/>
        <v>9.9475983006414026E-14</v>
      </c>
    </row>
    <row r="8" spans="1:4" x14ac:dyDescent="0.25">
      <c r="A8" s="22">
        <f t="shared" si="1"/>
        <v>6</v>
      </c>
      <c r="B8" s="43">
        <v>254.99999999999901</v>
      </c>
      <c r="C8" s="40">
        <v>255</v>
      </c>
      <c r="D8" s="35">
        <f t="shared" si="0"/>
        <v>9.9475983006414026E-13</v>
      </c>
    </row>
    <row r="9" spans="1:4" x14ac:dyDescent="0.25">
      <c r="A9" s="24">
        <v>8</v>
      </c>
      <c r="B9" s="44">
        <v>387</v>
      </c>
      <c r="C9" s="41">
        <v>387</v>
      </c>
      <c r="D9" s="37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4439-BC79-46DF-969B-FB7D958809B1}">
  <dimension ref="A1:S21"/>
  <sheetViews>
    <sheetView zoomScaleNormal="100" workbookViewId="0">
      <selection activeCell="G7" sqref="G7"/>
    </sheetView>
  </sheetViews>
  <sheetFormatPr defaultRowHeight="15" x14ac:dyDescent="0.25"/>
  <cols>
    <col min="2" max="2" width="17.85546875" style="19" bestFit="1" customWidth="1"/>
    <col min="9" max="9" width="18.85546875" style="19" bestFit="1" customWidth="1"/>
  </cols>
  <sheetData>
    <row r="1" spans="1:4" x14ac:dyDescent="0.25">
      <c r="A1" s="5" t="s">
        <v>1</v>
      </c>
      <c r="B1" s="69" t="s">
        <v>0</v>
      </c>
      <c r="C1" s="5" t="s">
        <v>2</v>
      </c>
      <c r="D1" s="70" t="s">
        <v>3</v>
      </c>
    </row>
    <row r="2" spans="1:4" x14ac:dyDescent="0.25">
      <c r="A2" s="35">
        <v>0</v>
      </c>
      <c r="B2" s="23">
        <v>0</v>
      </c>
      <c r="C2" s="35">
        <v>0</v>
      </c>
      <c r="D2" s="68">
        <f>ABS(B2-C2)</f>
        <v>0</v>
      </c>
    </row>
    <row r="3" spans="1:4" x14ac:dyDescent="0.25">
      <c r="A3" s="71">
        <f>A2+1</f>
        <v>1</v>
      </c>
      <c r="B3" s="72">
        <v>2</v>
      </c>
      <c r="C3" s="71">
        <v>2</v>
      </c>
      <c r="D3" s="73">
        <f t="shared" ref="D3:D13" si="0">ABS(B3-C3)</f>
        <v>0</v>
      </c>
    </row>
    <row r="4" spans="1:4" x14ac:dyDescent="0.25">
      <c r="A4" s="35">
        <f t="shared" ref="A4:A13" si="1">A3+1</f>
        <v>2</v>
      </c>
      <c r="B4" s="23">
        <v>0</v>
      </c>
      <c r="C4" s="35">
        <v>0</v>
      </c>
      <c r="D4" s="68">
        <f t="shared" si="0"/>
        <v>0</v>
      </c>
    </row>
    <row r="5" spans="1:4" x14ac:dyDescent="0.25">
      <c r="A5" s="71">
        <f t="shared" si="1"/>
        <v>3</v>
      </c>
      <c r="B5" s="72">
        <v>7</v>
      </c>
      <c r="C5" s="71">
        <v>7</v>
      </c>
      <c r="D5" s="73">
        <f t="shared" si="0"/>
        <v>0</v>
      </c>
    </row>
    <row r="6" spans="1:4" x14ac:dyDescent="0.25">
      <c r="A6" s="35">
        <f t="shared" si="1"/>
        <v>4</v>
      </c>
      <c r="B6" s="23">
        <v>0</v>
      </c>
      <c r="C6" s="35">
        <v>0</v>
      </c>
      <c r="D6" s="68">
        <f t="shared" si="0"/>
        <v>0</v>
      </c>
    </row>
    <row r="7" spans="1:4" x14ac:dyDescent="0.25">
      <c r="A7" s="71">
        <f t="shared" si="1"/>
        <v>5</v>
      </c>
      <c r="B7" s="72">
        <v>5.9999999999999902</v>
      </c>
      <c r="C7" s="71">
        <v>6</v>
      </c>
      <c r="D7" s="73">
        <f t="shared" si="0"/>
        <v>9.7699626167013776E-15</v>
      </c>
    </row>
    <row r="8" spans="1:4" x14ac:dyDescent="0.25">
      <c r="A8" s="35">
        <f t="shared" si="1"/>
        <v>6</v>
      </c>
      <c r="B8" s="23">
        <v>0</v>
      </c>
      <c r="C8" s="35">
        <v>0</v>
      </c>
      <c r="D8" s="68">
        <f t="shared" si="0"/>
        <v>0</v>
      </c>
    </row>
    <row r="9" spans="1:4" x14ac:dyDescent="0.25">
      <c r="A9" s="71">
        <f t="shared" si="1"/>
        <v>7</v>
      </c>
      <c r="B9" s="72">
        <v>20.999999999999901</v>
      </c>
      <c r="C9" s="71">
        <v>21</v>
      </c>
      <c r="D9" s="73">
        <f t="shared" si="0"/>
        <v>9.9475983006414026E-14</v>
      </c>
    </row>
    <row r="10" spans="1:4" x14ac:dyDescent="0.25">
      <c r="A10" s="35">
        <f t="shared" si="1"/>
        <v>8</v>
      </c>
      <c r="B10" s="23">
        <v>0</v>
      </c>
      <c r="C10" s="35">
        <v>0</v>
      </c>
      <c r="D10" s="68">
        <f t="shared" si="0"/>
        <v>0</v>
      </c>
    </row>
    <row r="11" spans="1:4" x14ac:dyDescent="0.25">
      <c r="A11" s="71">
        <f t="shared" si="1"/>
        <v>9</v>
      </c>
      <c r="B11" s="72">
        <v>20.999999999999901</v>
      </c>
      <c r="C11" s="71">
        <v>21</v>
      </c>
      <c r="D11" s="73">
        <f t="shared" si="0"/>
        <v>9.9475983006414026E-14</v>
      </c>
    </row>
    <row r="12" spans="1:4" x14ac:dyDescent="0.25">
      <c r="A12" s="35">
        <f t="shared" si="1"/>
        <v>10</v>
      </c>
      <c r="B12" s="23">
        <v>0</v>
      </c>
      <c r="C12" s="35">
        <v>0</v>
      </c>
      <c r="D12" s="68">
        <f t="shared" si="0"/>
        <v>0</v>
      </c>
    </row>
    <row r="13" spans="1:4" x14ac:dyDescent="0.25">
      <c r="A13" s="74">
        <f t="shared" si="1"/>
        <v>11</v>
      </c>
      <c r="B13" s="75">
        <v>73.5</v>
      </c>
      <c r="C13" s="74">
        <v>73.5</v>
      </c>
      <c r="D13" s="76">
        <f t="shared" si="0"/>
        <v>0</v>
      </c>
    </row>
    <row r="21" spans="19:19" x14ac:dyDescent="0.25">
      <c r="S21" s="6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13AD-88DE-42CF-9C0D-2E56603D1E9E}">
  <dimension ref="A1:H28"/>
  <sheetViews>
    <sheetView workbookViewId="0">
      <selection sqref="A1:D1"/>
    </sheetView>
  </sheetViews>
  <sheetFormatPr defaultRowHeight="15" x14ac:dyDescent="0.25"/>
  <cols>
    <col min="2" max="2" width="19.42578125" customWidth="1"/>
  </cols>
  <sheetData>
    <row r="1" spans="1:8" x14ac:dyDescent="0.25">
      <c r="A1" s="5" t="s">
        <v>1</v>
      </c>
      <c r="B1" s="9" t="s">
        <v>0</v>
      </c>
      <c r="C1" s="5" t="s">
        <v>2</v>
      </c>
      <c r="D1" s="5" t="s">
        <v>3</v>
      </c>
    </row>
    <row r="2" spans="1:8" x14ac:dyDescent="0.25">
      <c r="A2" s="6">
        <v>0</v>
      </c>
      <c r="B2" s="10">
        <v>0</v>
      </c>
      <c r="C2" s="6">
        <f>F2*F2</f>
        <v>0</v>
      </c>
      <c r="D2" s="12">
        <f t="shared" ref="D2:D14" si="0">ABS(C2-B2)</f>
        <v>0</v>
      </c>
      <c r="F2">
        <v>0</v>
      </c>
      <c r="G2">
        <v>0</v>
      </c>
      <c r="H2">
        <v>0</v>
      </c>
    </row>
    <row r="3" spans="1:8" x14ac:dyDescent="0.25">
      <c r="A3" s="6">
        <v>1</v>
      </c>
      <c r="B3" s="10">
        <v>9</v>
      </c>
      <c r="C3" s="6">
        <f t="shared" ref="C3:C28" si="1">F3*F3</f>
        <v>9</v>
      </c>
      <c r="D3" s="12">
        <f t="shared" si="0"/>
        <v>0</v>
      </c>
      <c r="F3">
        <v>3</v>
      </c>
      <c r="G3">
        <v>0</v>
      </c>
      <c r="H3">
        <v>0</v>
      </c>
    </row>
    <row r="4" spans="1:8" x14ac:dyDescent="0.25">
      <c r="A4" s="6">
        <f>A3+1</f>
        <v>2</v>
      </c>
      <c r="B4" s="10">
        <v>36</v>
      </c>
      <c r="C4" s="6">
        <f t="shared" si="1"/>
        <v>36</v>
      </c>
      <c r="D4" s="12">
        <f t="shared" si="0"/>
        <v>0</v>
      </c>
      <c r="F4">
        <v>6</v>
      </c>
      <c r="G4">
        <v>0</v>
      </c>
      <c r="H4">
        <v>0</v>
      </c>
    </row>
    <row r="5" spans="1:8" x14ac:dyDescent="0.25">
      <c r="A5" s="6">
        <f t="shared" ref="A5:A28" si="2">A4+1</f>
        <v>3</v>
      </c>
      <c r="B5" s="10">
        <v>0</v>
      </c>
      <c r="C5" s="6">
        <f t="shared" si="1"/>
        <v>0</v>
      </c>
      <c r="D5" s="12">
        <f t="shared" si="0"/>
        <v>0</v>
      </c>
      <c r="F5">
        <v>0</v>
      </c>
      <c r="G5">
        <v>3</v>
      </c>
      <c r="H5">
        <v>0</v>
      </c>
    </row>
    <row r="6" spans="1:8" x14ac:dyDescent="0.25">
      <c r="A6" s="6">
        <f t="shared" si="2"/>
        <v>4</v>
      </c>
      <c r="B6" s="10">
        <v>9</v>
      </c>
      <c r="C6" s="6">
        <f t="shared" si="1"/>
        <v>9</v>
      </c>
      <c r="D6" s="12">
        <f t="shared" si="0"/>
        <v>0</v>
      </c>
      <c r="F6">
        <v>3</v>
      </c>
      <c r="G6">
        <v>3</v>
      </c>
      <c r="H6">
        <v>0</v>
      </c>
    </row>
    <row r="7" spans="1:8" x14ac:dyDescent="0.25">
      <c r="A7" s="6">
        <f t="shared" si="2"/>
        <v>5</v>
      </c>
      <c r="B7" s="10">
        <v>36</v>
      </c>
      <c r="C7" s="6">
        <f t="shared" si="1"/>
        <v>36</v>
      </c>
      <c r="D7" s="12">
        <f t="shared" si="0"/>
        <v>0</v>
      </c>
      <c r="F7">
        <v>6</v>
      </c>
      <c r="G7">
        <v>3</v>
      </c>
      <c r="H7">
        <v>0</v>
      </c>
    </row>
    <row r="8" spans="1:8" x14ac:dyDescent="0.25">
      <c r="A8" s="6">
        <f t="shared" si="2"/>
        <v>6</v>
      </c>
      <c r="B8" s="10">
        <v>0</v>
      </c>
      <c r="C8" s="6">
        <f t="shared" si="1"/>
        <v>0</v>
      </c>
      <c r="D8" s="12">
        <f t="shared" si="0"/>
        <v>0</v>
      </c>
      <c r="F8">
        <v>0</v>
      </c>
      <c r="G8">
        <v>6</v>
      </c>
      <c r="H8">
        <v>0</v>
      </c>
    </row>
    <row r="9" spans="1:8" x14ac:dyDescent="0.25">
      <c r="A9" s="6">
        <f t="shared" si="2"/>
        <v>7</v>
      </c>
      <c r="B9" s="10">
        <v>9</v>
      </c>
      <c r="C9" s="6">
        <f t="shared" si="1"/>
        <v>9</v>
      </c>
      <c r="D9" s="12">
        <f t="shared" si="0"/>
        <v>0</v>
      </c>
      <c r="F9">
        <v>3</v>
      </c>
      <c r="G9">
        <v>6</v>
      </c>
      <c r="H9">
        <v>0</v>
      </c>
    </row>
    <row r="10" spans="1:8" x14ac:dyDescent="0.25">
      <c r="A10" s="6">
        <f t="shared" si="2"/>
        <v>8</v>
      </c>
      <c r="B10" s="10">
        <v>36</v>
      </c>
      <c r="C10" s="6">
        <f t="shared" si="1"/>
        <v>36</v>
      </c>
      <c r="D10" s="12">
        <f t="shared" si="0"/>
        <v>0</v>
      </c>
      <c r="F10">
        <v>6</v>
      </c>
      <c r="G10">
        <v>6</v>
      </c>
      <c r="H10">
        <v>0</v>
      </c>
    </row>
    <row r="11" spans="1:8" x14ac:dyDescent="0.25">
      <c r="A11" s="6">
        <f t="shared" si="2"/>
        <v>9</v>
      </c>
      <c r="B11" s="10">
        <v>0</v>
      </c>
      <c r="C11" s="6">
        <f t="shared" si="1"/>
        <v>0</v>
      </c>
      <c r="D11" s="12">
        <f t="shared" si="0"/>
        <v>0</v>
      </c>
      <c r="F11">
        <v>0</v>
      </c>
      <c r="G11">
        <v>0</v>
      </c>
      <c r="H11">
        <v>3</v>
      </c>
    </row>
    <row r="12" spans="1:8" x14ac:dyDescent="0.25">
      <c r="A12" s="6">
        <f t="shared" si="2"/>
        <v>10</v>
      </c>
      <c r="B12" s="10">
        <v>9</v>
      </c>
      <c r="C12" s="6">
        <f t="shared" si="1"/>
        <v>9</v>
      </c>
      <c r="D12" s="12">
        <f t="shared" si="0"/>
        <v>0</v>
      </c>
      <c r="F12">
        <v>3</v>
      </c>
      <c r="G12">
        <v>0</v>
      </c>
      <c r="H12">
        <v>3</v>
      </c>
    </row>
    <row r="13" spans="1:8" x14ac:dyDescent="0.25">
      <c r="A13" s="6">
        <f t="shared" si="2"/>
        <v>11</v>
      </c>
      <c r="B13" s="10">
        <v>36</v>
      </c>
      <c r="C13" s="6">
        <f t="shared" si="1"/>
        <v>36</v>
      </c>
      <c r="D13" s="12">
        <f t="shared" si="0"/>
        <v>0</v>
      </c>
      <c r="F13">
        <v>6</v>
      </c>
      <c r="G13">
        <v>0</v>
      </c>
      <c r="H13">
        <v>3</v>
      </c>
    </row>
    <row r="14" spans="1:8" x14ac:dyDescent="0.25">
      <c r="A14" s="6">
        <f t="shared" si="2"/>
        <v>12</v>
      </c>
      <c r="B14" s="10">
        <v>0</v>
      </c>
      <c r="C14" s="6">
        <f t="shared" si="1"/>
        <v>0</v>
      </c>
      <c r="D14" s="12">
        <f t="shared" si="0"/>
        <v>0</v>
      </c>
      <c r="F14">
        <v>0</v>
      </c>
      <c r="G14">
        <v>3</v>
      </c>
      <c r="H14">
        <v>3</v>
      </c>
    </row>
    <row r="15" spans="1:8" x14ac:dyDescent="0.25">
      <c r="A15" s="14">
        <v>13</v>
      </c>
      <c r="B15" s="15">
        <v>12.375</v>
      </c>
      <c r="C15" s="14">
        <f t="shared" si="1"/>
        <v>9</v>
      </c>
      <c r="D15" s="16">
        <f>B15-C15</f>
        <v>3.375</v>
      </c>
      <c r="F15">
        <v>3</v>
      </c>
      <c r="G15">
        <v>3</v>
      </c>
      <c r="H15">
        <v>3</v>
      </c>
    </row>
    <row r="16" spans="1:8" x14ac:dyDescent="0.25">
      <c r="A16" s="7">
        <f t="shared" si="2"/>
        <v>14</v>
      </c>
      <c r="B16" s="10">
        <v>36</v>
      </c>
      <c r="C16" s="6">
        <f t="shared" si="1"/>
        <v>36</v>
      </c>
      <c r="D16" s="12">
        <f t="shared" ref="D16:D28" si="3">ABS(C16-B16)</f>
        <v>0</v>
      </c>
      <c r="F16">
        <v>6</v>
      </c>
      <c r="G16">
        <v>3</v>
      </c>
      <c r="H16">
        <v>3</v>
      </c>
    </row>
    <row r="17" spans="1:8" x14ac:dyDescent="0.25">
      <c r="A17" s="6">
        <f t="shared" si="2"/>
        <v>15</v>
      </c>
      <c r="B17" s="10">
        <v>0</v>
      </c>
      <c r="C17" s="6">
        <f t="shared" si="1"/>
        <v>0</v>
      </c>
      <c r="D17" s="12">
        <f t="shared" si="3"/>
        <v>0</v>
      </c>
      <c r="F17">
        <v>0</v>
      </c>
      <c r="G17">
        <v>6</v>
      </c>
      <c r="H17">
        <v>3</v>
      </c>
    </row>
    <row r="18" spans="1:8" x14ac:dyDescent="0.25">
      <c r="A18" s="6">
        <f t="shared" si="2"/>
        <v>16</v>
      </c>
      <c r="B18" s="10">
        <v>9</v>
      </c>
      <c r="C18" s="6">
        <f t="shared" si="1"/>
        <v>9</v>
      </c>
      <c r="D18" s="12">
        <f t="shared" si="3"/>
        <v>0</v>
      </c>
      <c r="F18">
        <v>3</v>
      </c>
      <c r="G18">
        <v>6</v>
      </c>
      <c r="H18">
        <v>3</v>
      </c>
    </row>
    <row r="19" spans="1:8" x14ac:dyDescent="0.25">
      <c r="A19" s="6">
        <f t="shared" si="2"/>
        <v>17</v>
      </c>
      <c r="B19" s="10">
        <v>36</v>
      </c>
      <c r="C19" s="6">
        <f t="shared" si="1"/>
        <v>36</v>
      </c>
      <c r="D19" s="12">
        <f t="shared" si="3"/>
        <v>0</v>
      </c>
      <c r="F19">
        <v>6</v>
      </c>
      <c r="G19">
        <v>6</v>
      </c>
      <c r="H19">
        <v>3</v>
      </c>
    </row>
    <row r="20" spans="1:8" x14ac:dyDescent="0.25">
      <c r="A20" s="6">
        <f t="shared" si="2"/>
        <v>18</v>
      </c>
      <c r="B20" s="10">
        <v>0</v>
      </c>
      <c r="C20" s="6">
        <f t="shared" si="1"/>
        <v>0</v>
      </c>
      <c r="D20" s="12">
        <f t="shared" si="3"/>
        <v>0</v>
      </c>
      <c r="F20">
        <v>0</v>
      </c>
      <c r="G20">
        <v>0</v>
      </c>
      <c r="H20">
        <v>6</v>
      </c>
    </row>
    <row r="21" spans="1:8" x14ac:dyDescent="0.25">
      <c r="A21" s="6">
        <f t="shared" si="2"/>
        <v>19</v>
      </c>
      <c r="B21" s="10">
        <v>9</v>
      </c>
      <c r="C21" s="6">
        <f t="shared" si="1"/>
        <v>9</v>
      </c>
      <c r="D21" s="12">
        <f t="shared" si="3"/>
        <v>0</v>
      </c>
      <c r="F21">
        <v>3</v>
      </c>
      <c r="G21">
        <v>0</v>
      </c>
      <c r="H21">
        <v>6</v>
      </c>
    </row>
    <row r="22" spans="1:8" x14ac:dyDescent="0.25">
      <c r="A22" s="6">
        <f t="shared" si="2"/>
        <v>20</v>
      </c>
      <c r="B22" s="10">
        <v>36</v>
      </c>
      <c r="C22" s="6">
        <f t="shared" si="1"/>
        <v>36</v>
      </c>
      <c r="D22" s="12">
        <f t="shared" si="3"/>
        <v>0</v>
      </c>
      <c r="F22">
        <v>6</v>
      </c>
      <c r="G22">
        <v>0</v>
      </c>
      <c r="H22">
        <v>6</v>
      </c>
    </row>
    <row r="23" spans="1:8" x14ac:dyDescent="0.25">
      <c r="A23" s="6">
        <f t="shared" si="2"/>
        <v>21</v>
      </c>
      <c r="B23" s="10">
        <v>0</v>
      </c>
      <c r="C23" s="6">
        <f t="shared" si="1"/>
        <v>0</v>
      </c>
      <c r="D23" s="12">
        <f t="shared" si="3"/>
        <v>0</v>
      </c>
      <c r="F23">
        <v>0</v>
      </c>
      <c r="G23">
        <v>3</v>
      </c>
      <c r="H23">
        <v>6</v>
      </c>
    </row>
    <row r="24" spans="1:8" x14ac:dyDescent="0.25">
      <c r="A24" s="6">
        <f t="shared" si="2"/>
        <v>22</v>
      </c>
      <c r="B24" s="10">
        <v>9</v>
      </c>
      <c r="C24" s="6">
        <f t="shared" si="1"/>
        <v>9</v>
      </c>
      <c r="D24" s="12">
        <f t="shared" si="3"/>
        <v>0</v>
      </c>
      <c r="F24">
        <v>3</v>
      </c>
      <c r="G24">
        <v>3</v>
      </c>
      <c r="H24">
        <v>6</v>
      </c>
    </row>
    <row r="25" spans="1:8" x14ac:dyDescent="0.25">
      <c r="A25" s="6">
        <f>A24+1</f>
        <v>23</v>
      </c>
      <c r="B25" s="10">
        <v>36</v>
      </c>
      <c r="C25" s="6">
        <f t="shared" si="1"/>
        <v>36</v>
      </c>
      <c r="D25" s="12">
        <f t="shared" si="3"/>
        <v>0</v>
      </c>
      <c r="F25">
        <v>6</v>
      </c>
      <c r="G25">
        <v>3</v>
      </c>
      <c r="H25">
        <v>6</v>
      </c>
    </row>
    <row r="26" spans="1:8" x14ac:dyDescent="0.25">
      <c r="A26" s="6">
        <f t="shared" si="2"/>
        <v>24</v>
      </c>
      <c r="B26" s="10">
        <v>0</v>
      </c>
      <c r="C26" s="6">
        <f t="shared" si="1"/>
        <v>0</v>
      </c>
      <c r="D26" s="12">
        <f t="shared" si="3"/>
        <v>0</v>
      </c>
      <c r="F26">
        <v>0</v>
      </c>
      <c r="G26">
        <v>6</v>
      </c>
      <c r="H26">
        <v>6</v>
      </c>
    </row>
    <row r="27" spans="1:8" x14ac:dyDescent="0.25">
      <c r="A27" s="6">
        <f t="shared" si="2"/>
        <v>25</v>
      </c>
      <c r="B27" s="10">
        <v>9</v>
      </c>
      <c r="C27" s="6">
        <f t="shared" si="1"/>
        <v>9</v>
      </c>
      <c r="D27" s="12">
        <f t="shared" si="3"/>
        <v>0</v>
      </c>
      <c r="F27">
        <v>3</v>
      </c>
      <c r="G27">
        <v>6</v>
      </c>
      <c r="H27">
        <v>6</v>
      </c>
    </row>
    <row r="28" spans="1:8" x14ac:dyDescent="0.25">
      <c r="A28" s="8">
        <f t="shared" si="2"/>
        <v>26</v>
      </c>
      <c r="B28" s="10">
        <v>36</v>
      </c>
      <c r="C28" s="6">
        <f t="shared" si="1"/>
        <v>36</v>
      </c>
      <c r="D28" s="13">
        <f t="shared" si="3"/>
        <v>0</v>
      </c>
      <c r="F28">
        <v>6</v>
      </c>
      <c r="G28">
        <v>6</v>
      </c>
      <c r="H28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3012-4D1D-48A3-AFBE-D9F5160DEC3F}">
  <dimension ref="A1:AE4916"/>
  <sheetViews>
    <sheetView workbookViewId="0">
      <selection activeCell="AA19" sqref="AA19"/>
    </sheetView>
  </sheetViews>
  <sheetFormatPr defaultRowHeight="15" x14ac:dyDescent="0.25"/>
  <cols>
    <col min="1" max="1" width="5.42578125" customWidth="1"/>
    <col min="2" max="2" width="19.7109375" style="49" customWidth="1"/>
    <col min="3" max="3" width="21.140625" style="49" customWidth="1"/>
    <col min="4" max="4" width="9.140625" style="21"/>
    <col min="10" max="10" width="18.140625" customWidth="1"/>
    <col min="11" max="11" width="18.28515625" style="49" customWidth="1"/>
    <col min="12" max="12" width="9.140625" customWidth="1"/>
    <col min="16" max="16" width="19" style="49" customWidth="1"/>
    <col min="17" max="17" width="18" style="49" customWidth="1"/>
    <col min="18" max="18" width="16" style="21" customWidth="1"/>
    <col min="22" max="22" width="16.7109375" style="19" bestFit="1" customWidth="1"/>
    <col min="23" max="23" width="16.7109375" style="63" bestFit="1" customWidth="1"/>
    <col min="24" max="24" width="9.140625" style="21"/>
    <col min="29" max="29" width="18" customWidth="1"/>
    <col min="30" max="30" width="17.85546875" customWidth="1"/>
  </cols>
  <sheetData>
    <row r="1" spans="1:31" x14ac:dyDescent="0.25">
      <c r="B1" s="49" t="s">
        <v>11</v>
      </c>
      <c r="C1" t="s">
        <v>13</v>
      </c>
      <c r="D1" s="49" t="s">
        <v>14</v>
      </c>
      <c r="J1" s="49" t="s">
        <v>11</v>
      </c>
      <c r="K1" t="s">
        <v>13</v>
      </c>
      <c r="L1" s="49" t="s">
        <v>10</v>
      </c>
      <c r="Q1" s="49" t="s">
        <v>13</v>
      </c>
      <c r="W1" s="63" t="s">
        <v>13</v>
      </c>
      <c r="AA1" s="86" t="s">
        <v>15</v>
      </c>
      <c r="AB1" s="89" t="s">
        <v>17</v>
      </c>
      <c r="AC1" s="87" t="s">
        <v>0</v>
      </c>
      <c r="AD1" s="89" t="s">
        <v>2</v>
      </c>
      <c r="AE1" s="88" t="s">
        <v>3</v>
      </c>
    </row>
    <row r="2" spans="1:31" x14ac:dyDescent="0.25">
      <c r="A2" s="3" t="s">
        <v>1</v>
      </c>
      <c r="B2" s="50" t="s">
        <v>0</v>
      </c>
      <c r="C2" s="51" t="s">
        <v>2</v>
      </c>
      <c r="D2" s="20" t="s">
        <v>3</v>
      </c>
      <c r="I2" s="3" t="s">
        <v>1</v>
      </c>
      <c r="J2" s="50" t="s">
        <v>0</v>
      </c>
      <c r="K2" s="51" t="s">
        <v>2</v>
      </c>
      <c r="L2" s="20" t="s">
        <v>3</v>
      </c>
      <c r="O2" s="3" t="s">
        <v>1</v>
      </c>
      <c r="P2" s="50" t="s">
        <v>0</v>
      </c>
      <c r="Q2" s="51" t="s">
        <v>2</v>
      </c>
      <c r="R2" s="20" t="s">
        <v>3</v>
      </c>
      <c r="U2" s="3" t="s">
        <v>1</v>
      </c>
      <c r="V2" s="9" t="s">
        <v>0</v>
      </c>
      <c r="W2" s="64" t="s">
        <v>2</v>
      </c>
      <c r="X2" s="20" t="s">
        <v>3</v>
      </c>
      <c r="AA2" s="83">
        <v>16</v>
      </c>
      <c r="AB2" s="71">
        <v>13</v>
      </c>
      <c r="AC2" s="77">
        <v>0.109429048927666</v>
      </c>
      <c r="AD2" s="80">
        <v>0.109697820236297</v>
      </c>
      <c r="AE2" s="78">
        <f t="shared" ref="AE2" si="0">ABS(AD2-AC2)</f>
        <v>2.6877130863099674E-4</v>
      </c>
    </row>
    <row r="3" spans="1:31" x14ac:dyDescent="0.25">
      <c r="A3">
        <v>0</v>
      </c>
      <c r="B3" s="49">
        <v>0</v>
      </c>
      <c r="C3" s="49">
        <v>0</v>
      </c>
      <c r="D3" s="21">
        <f>ABS(C3-B3)</f>
        <v>0</v>
      </c>
      <c r="I3">
        <v>0</v>
      </c>
      <c r="J3" s="49">
        <v>0</v>
      </c>
      <c r="K3" s="49">
        <v>0</v>
      </c>
      <c r="L3" s="21">
        <f>ABS(J3-K3)</f>
        <v>0</v>
      </c>
      <c r="O3">
        <v>0</v>
      </c>
      <c r="P3" s="49">
        <v>0</v>
      </c>
      <c r="Q3" s="49">
        <v>0</v>
      </c>
      <c r="R3" s="21">
        <f>ABS(P3-Q3)</f>
        <v>0</v>
      </c>
      <c r="U3">
        <v>0</v>
      </c>
      <c r="V3" s="19">
        <v>0</v>
      </c>
      <c r="W3" s="63">
        <v>0</v>
      </c>
      <c r="X3" s="21">
        <f>ABS(V3-W3)</f>
        <v>0</v>
      </c>
      <c r="AA3" s="83">
        <v>125</v>
      </c>
      <c r="AB3" s="71">
        <v>62</v>
      </c>
      <c r="AC3" s="77">
        <v>0.10965786407747601</v>
      </c>
      <c r="AD3" s="80">
        <v>0.109697820236297</v>
      </c>
      <c r="AE3" s="78">
        <f t="shared" ref="AE3" si="1">ABS(AC3-AD3)</f>
        <v>3.9956158820991794E-5</v>
      </c>
    </row>
    <row r="4" spans="1:31" x14ac:dyDescent="0.25">
      <c r="A4">
        <v>1</v>
      </c>
      <c r="B4" s="49">
        <v>0</v>
      </c>
      <c r="C4" s="49">
        <v>0</v>
      </c>
      <c r="D4" s="21">
        <f t="shared" ref="D4:D29" si="2">ABS(C4-B4)</f>
        <v>0</v>
      </c>
      <c r="I4">
        <v>1</v>
      </c>
      <c r="J4" s="49">
        <v>0</v>
      </c>
      <c r="K4" s="49">
        <v>0</v>
      </c>
      <c r="L4" s="21">
        <f t="shared" ref="L4:L67" si="3">ABS(J4-K4)</f>
        <v>0</v>
      </c>
      <c r="O4">
        <v>1</v>
      </c>
      <c r="P4" s="49">
        <v>0</v>
      </c>
      <c r="Q4" s="49">
        <v>0</v>
      </c>
      <c r="R4" s="21">
        <f t="shared" ref="R4:R67" si="4">ABS(P4-Q4)</f>
        <v>0</v>
      </c>
      <c r="U4">
        <v>1</v>
      </c>
      <c r="V4" s="19">
        <v>0</v>
      </c>
      <c r="W4" s="63">
        <v>0</v>
      </c>
      <c r="X4" s="21">
        <f t="shared" ref="X4:X67" si="5">ABS(V4-W4)</f>
        <v>0</v>
      </c>
      <c r="AA4" s="84">
        <v>729</v>
      </c>
      <c r="AB4" s="71">
        <v>364</v>
      </c>
      <c r="AC4" s="77">
        <v>0.109688881930052</v>
      </c>
      <c r="AD4" s="80">
        <v>0.109697820236297</v>
      </c>
      <c r="AE4" s="78">
        <f t="shared" ref="AE4" si="6">ABS(AC4-AD4)</f>
        <v>8.9383062450015816E-6</v>
      </c>
    </row>
    <row r="5" spans="1:31" x14ac:dyDescent="0.25">
      <c r="A5">
        <f>A4+1</f>
        <v>2</v>
      </c>
      <c r="B5" s="49">
        <v>0</v>
      </c>
      <c r="C5" s="49">
        <v>0</v>
      </c>
      <c r="D5" s="21">
        <f t="shared" si="2"/>
        <v>0</v>
      </c>
      <c r="I5">
        <f>I4+1</f>
        <v>2</v>
      </c>
      <c r="J5" s="49">
        <v>0</v>
      </c>
      <c r="K5" s="49">
        <v>0</v>
      </c>
      <c r="L5" s="21">
        <f t="shared" si="3"/>
        <v>0</v>
      </c>
      <c r="O5">
        <v>2</v>
      </c>
      <c r="P5" s="49">
        <v>0</v>
      </c>
      <c r="Q5" s="49">
        <v>0</v>
      </c>
      <c r="R5" s="21">
        <f t="shared" si="4"/>
        <v>0</v>
      </c>
      <c r="U5">
        <v>2</v>
      </c>
      <c r="V5" s="19">
        <v>0</v>
      </c>
      <c r="W5" s="63">
        <v>0</v>
      </c>
      <c r="X5" s="21">
        <f t="shared" si="5"/>
        <v>0</v>
      </c>
      <c r="AA5" s="85">
        <v>4913</v>
      </c>
      <c r="AB5" s="74">
        <v>2456</v>
      </c>
      <c r="AC5" s="75">
        <v>0.10969564081395999</v>
      </c>
      <c r="AD5" s="81">
        <v>0.109697820236297</v>
      </c>
      <c r="AE5" s="79">
        <f t="shared" ref="AE5" si="7">ABS(AC5-AD5)</f>
        <v>2.1794223370036336E-6</v>
      </c>
    </row>
    <row r="6" spans="1:31" x14ac:dyDescent="0.25">
      <c r="A6">
        <f t="shared" ref="A6:A29" si="8">A5+1</f>
        <v>3</v>
      </c>
      <c r="B6" s="49">
        <v>0</v>
      </c>
      <c r="C6" s="49">
        <v>0</v>
      </c>
      <c r="D6" s="21">
        <f t="shared" si="2"/>
        <v>0</v>
      </c>
      <c r="I6">
        <f t="shared" ref="I6:I69" si="9">I5+1</f>
        <v>3</v>
      </c>
      <c r="J6" s="49">
        <v>0</v>
      </c>
      <c r="K6" s="49">
        <v>0</v>
      </c>
      <c r="L6" s="21">
        <f t="shared" si="3"/>
        <v>0</v>
      </c>
      <c r="O6">
        <v>3</v>
      </c>
      <c r="P6" s="49">
        <v>0</v>
      </c>
      <c r="Q6" s="49">
        <v>0</v>
      </c>
      <c r="R6" s="21">
        <f t="shared" si="4"/>
        <v>0</v>
      </c>
      <c r="U6">
        <v>3</v>
      </c>
      <c r="V6" s="19">
        <v>0</v>
      </c>
      <c r="W6" s="63">
        <v>0</v>
      </c>
      <c r="X6" s="21">
        <f t="shared" si="5"/>
        <v>0</v>
      </c>
    </row>
    <row r="7" spans="1:31" x14ac:dyDescent="0.25">
      <c r="A7">
        <f t="shared" si="8"/>
        <v>4</v>
      </c>
      <c r="B7" s="49">
        <v>0.125</v>
      </c>
      <c r="C7" s="49">
        <v>0.125</v>
      </c>
      <c r="D7" s="21">
        <f t="shared" si="2"/>
        <v>0</v>
      </c>
      <c r="I7">
        <f t="shared" si="9"/>
        <v>4</v>
      </c>
      <c r="J7" s="49">
        <v>0</v>
      </c>
      <c r="K7" s="49">
        <v>0</v>
      </c>
      <c r="L7" s="21">
        <f t="shared" si="3"/>
        <v>0</v>
      </c>
      <c r="O7">
        <v>4</v>
      </c>
      <c r="P7" s="49">
        <v>0</v>
      </c>
      <c r="Q7" s="49">
        <v>0</v>
      </c>
      <c r="R7" s="21">
        <f t="shared" si="4"/>
        <v>0</v>
      </c>
      <c r="U7">
        <v>4</v>
      </c>
      <c r="V7" s="19">
        <v>0</v>
      </c>
      <c r="W7" s="63">
        <v>0</v>
      </c>
      <c r="X7" s="21">
        <f t="shared" si="5"/>
        <v>0</v>
      </c>
    </row>
    <row r="8" spans="1:31" x14ac:dyDescent="0.25">
      <c r="A8">
        <f t="shared" si="8"/>
        <v>5</v>
      </c>
      <c r="B8" s="49">
        <v>0.5</v>
      </c>
      <c r="C8" s="49">
        <v>0.5</v>
      </c>
      <c r="D8" s="21">
        <f t="shared" si="2"/>
        <v>0</v>
      </c>
      <c r="I8">
        <f t="shared" si="9"/>
        <v>5</v>
      </c>
      <c r="J8" s="49">
        <v>0</v>
      </c>
      <c r="K8" s="49">
        <v>0</v>
      </c>
      <c r="L8" s="21">
        <f t="shared" si="3"/>
        <v>0</v>
      </c>
      <c r="O8">
        <v>5</v>
      </c>
      <c r="P8" s="49">
        <v>0</v>
      </c>
      <c r="Q8" s="49">
        <v>0</v>
      </c>
      <c r="R8" s="21">
        <f t="shared" si="4"/>
        <v>0</v>
      </c>
      <c r="U8">
        <v>5</v>
      </c>
      <c r="V8" s="19">
        <v>0</v>
      </c>
      <c r="W8" s="63">
        <v>0</v>
      </c>
      <c r="X8" s="21">
        <f t="shared" si="5"/>
        <v>0</v>
      </c>
    </row>
    <row r="9" spans="1:31" x14ac:dyDescent="0.25">
      <c r="A9">
        <f t="shared" si="8"/>
        <v>6</v>
      </c>
      <c r="B9" s="49">
        <v>0</v>
      </c>
      <c r="C9" s="49">
        <v>0</v>
      </c>
      <c r="D9" s="21">
        <f t="shared" si="2"/>
        <v>0</v>
      </c>
      <c r="I9">
        <f t="shared" si="9"/>
        <v>6</v>
      </c>
      <c r="J9" s="49">
        <v>1.5625E-2</v>
      </c>
      <c r="K9" s="49">
        <v>1.5625E-2</v>
      </c>
      <c r="L9" s="21">
        <f t="shared" si="3"/>
        <v>0</v>
      </c>
      <c r="O9">
        <v>6</v>
      </c>
      <c r="P9" s="49">
        <v>0</v>
      </c>
      <c r="Q9" s="49">
        <v>0</v>
      </c>
      <c r="R9" s="21">
        <f t="shared" si="4"/>
        <v>0</v>
      </c>
      <c r="U9">
        <v>6</v>
      </c>
      <c r="V9" s="19">
        <v>0</v>
      </c>
      <c r="W9" s="63">
        <v>0</v>
      </c>
      <c r="X9" s="21">
        <f t="shared" si="5"/>
        <v>0</v>
      </c>
    </row>
    <row r="10" spans="1:31" x14ac:dyDescent="0.25">
      <c r="A10">
        <f t="shared" si="8"/>
        <v>7</v>
      </c>
      <c r="B10" s="49">
        <v>0.25</v>
      </c>
      <c r="C10" s="49">
        <v>0.25</v>
      </c>
      <c r="D10" s="21">
        <f t="shared" si="2"/>
        <v>0</v>
      </c>
      <c r="I10">
        <f t="shared" si="9"/>
        <v>7</v>
      </c>
      <c r="J10" s="49">
        <v>6.25E-2</v>
      </c>
      <c r="K10" s="49">
        <v>6.25E-2</v>
      </c>
      <c r="L10" s="21">
        <f t="shared" si="3"/>
        <v>0</v>
      </c>
      <c r="O10">
        <v>7</v>
      </c>
      <c r="P10" s="49">
        <v>0</v>
      </c>
      <c r="Q10" s="49">
        <v>0</v>
      </c>
      <c r="R10" s="21">
        <f t="shared" si="4"/>
        <v>0</v>
      </c>
      <c r="U10">
        <v>7</v>
      </c>
      <c r="V10" s="19">
        <v>0</v>
      </c>
      <c r="W10" s="63">
        <v>0</v>
      </c>
      <c r="X10" s="21">
        <f t="shared" si="5"/>
        <v>0</v>
      </c>
    </row>
    <row r="11" spans="1:31" x14ac:dyDescent="0.25">
      <c r="A11">
        <f t="shared" si="8"/>
        <v>8</v>
      </c>
      <c r="B11" s="49">
        <v>1</v>
      </c>
      <c r="C11" s="49">
        <v>1</v>
      </c>
      <c r="D11" s="21">
        <f t="shared" si="2"/>
        <v>0</v>
      </c>
      <c r="I11">
        <f t="shared" si="9"/>
        <v>8</v>
      </c>
      <c r="J11" s="49">
        <v>0.140625</v>
      </c>
      <c r="K11" s="49">
        <v>0.140625</v>
      </c>
      <c r="L11" s="21">
        <f t="shared" si="3"/>
        <v>0</v>
      </c>
      <c r="O11">
        <v>8</v>
      </c>
      <c r="P11" s="49">
        <v>0</v>
      </c>
      <c r="Q11" s="49">
        <v>0</v>
      </c>
      <c r="R11" s="21">
        <f t="shared" si="4"/>
        <v>0</v>
      </c>
      <c r="U11">
        <v>8</v>
      </c>
      <c r="V11" s="19">
        <v>0</v>
      </c>
      <c r="W11" s="63">
        <v>0</v>
      </c>
      <c r="X11" s="21">
        <f t="shared" si="5"/>
        <v>0</v>
      </c>
    </row>
    <row r="12" spans="1:31" x14ac:dyDescent="0.25">
      <c r="A12">
        <f t="shared" si="8"/>
        <v>9</v>
      </c>
      <c r="B12" s="49">
        <v>0</v>
      </c>
      <c r="C12" s="49">
        <v>0</v>
      </c>
      <c r="D12" s="21">
        <f t="shared" si="2"/>
        <v>0</v>
      </c>
      <c r="I12">
        <f t="shared" si="9"/>
        <v>9</v>
      </c>
      <c r="J12" s="49">
        <v>0.25</v>
      </c>
      <c r="K12" s="49">
        <v>0.25</v>
      </c>
      <c r="L12" s="21">
        <f t="shared" si="3"/>
        <v>0</v>
      </c>
      <c r="O12">
        <v>9</v>
      </c>
      <c r="P12" s="49">
        <v>0</v>
      </c>
      <c r="Q12" s="49">
        <v>0</v>
      </c>
      <c r="R12" s="21">
        <f t="shared" si="4"/>
        <v>0</v>
      </c>
      <c r="U12">
        <v>9</v>
      </c>
      <c r="V12" s="19">
        <v>0</v>
      </c>
      <c r="W12" s="63">
        <v>0</v>
      </c>
      <c r="X12" s="21">
        <f t="shared" si="5"/>
        <v>0</v>
      </c>
    </row>
    <row r="13" spans="1:31" x14ac:dyDescent="0.25">
      <c r="A13">
        <f t="shared" si="8"/>
        <v>10</v>
      </c>
      <c r="B13" s="49">
        <v>0</v>
      </c>
      <c r="C13" s="49">
        <v>0</v>
      </c>
      <c r="D13" s="21">
        <f t="shared" si="2"/>
        <v>0</v>
      </c>
      <c r="I13">
        <f t="shared" si="9"/>
        <v>10</v>
      </c>
      <c r="J13" s="49">
        <v>0</v>
      </c>
      <c r="K13" s="49">
        <v>0</v>
      </c>
      <c r="L13" s="21">
        <f t="shared" si="3"/>
        <v>0</v>
      </c>
      <c r="O13">
        <v>10</v>
      </c>
      <c r="P13" s="49">
        <v>1.953125E-3</v>
      </c>
      <c r="Q13" s="49">
        <v>1.953125E-3</v>
      </c>
      <c r="R13" s="21">
        <f t="shared" si="4"/>
        <v>0</v>
      </c>
      <c r="U13">
        <v>10</v>
      </c>
      <c r="V13" s="19">
        <v>0</v>
      </c>
      <c r="W13" s="63">
        <v>0</v>
      </c>
      <c r="X13" s="21">
        <f t="shared" si="5"/>
        <v>0</v>
      </c>
    </row>
    <row r="14" spans="1:31" x14ac:dyDescent="0.25">
      <c r="A14">
        <f t="shared" si="8"/>
        <v>11</v>
      </c>
      <c r="B14" s="49">
        <v>0</v>
      </c>
      <c r="C14" s="49">
        <v>0</v>
      </c>
      <c r="D14" s="21">
        <f t="shared" si="2"/>
        <v>0</v>
      </c>
      <c r="I14">
        <f t="shared" si="9"/>
        <v>11</v>
      </c>
      <c r="J14" s="49">
        <v>3.125E-2</v>
      </c>
      <c r="K14" s="49">
        <v>3.125E-2</v>
      </c>
      <c r="L14" s="21">
        <f t="shared" si="3"/>
        <v>0</v>
      </c>
      <c r="O14">
        <v>11</v>
      </c>
      <c r="P14" s="49">
        <v>7.8125E-3</v>
      </c>
      <c r="Q14" s="49">
        <v>7.8125E-3</v>
      </c>
      <c r="R14" s="21">
        <f t="shared" si="4"/>
        <v>0</v>
      </c>
      <c r="U14">
        <v>11</v>
      </c>
      <c r="V14" s="19">
        <v>0</v>
      </c>
      <c r="W14" s="63">
        <v>0</v>
      </c>
      <c r="X14" s="21">
        <f t="shared" si="5"/>
        <v>0</v>
      </c>
    </row>
    <row r="15" spans="1:31" x14ac:dyDescent="0.25">
      <c r="A15">
        <f t="shared" si="8"/>
        <v>12</v>
      </c>
      <c r="B15" s="49">
        <v>0</v>
      </c>
      <c r="C15" s="49">
        <v>0</v>
      </c>
      <c r="D15" s="21">
        <f t="shared" si="2"/>
        <v>0</v>
      </c>
      <c r="I15">
        <f t="shared" si="9"/>
        <v>12</v>
      </c>
      <c r="J15" s="49">
        <v>0.125</v>
      </c>
      <c r="K15" s="49">
        <v>0.125</v>
      </c>
      <c r="L15" s="21">
        <f t="shared" si="3"/>
        <v>0</v>
      </c>
      <c r="O15">
        <v>12</v>
      </c>
      <c r="P15" s="49">
        <v>1.7578125E-2</v>
      </c>
      <c r="Q15" s="49">
        <v>1.7578125E-2</v>
      </c>
      <c r="R15" s="21">
        <f t="shared" si="4"/>
        <v>0</v>
      </c>
      <c r="U15">
        <v>12</v>
      </c>
      <c r="V15" s="19">
        <v>0</v>
      </c>
      <c r="W15" s="63">
        <v>0</v>
      </c>
      <c r="X15" s="21">
        <f t="shared" si="5"/>
        <v>0</v>
      </c>
    </row>
    <row r="16" spans="1:31" x14ac:dyDescent="0.25">
      <c r="A16" s="52">
        <f t="shared" si="8"/>
        <v>13</v>
      </c>
      <c r="B16" s="53">
        <v>0.109429048927666</v>
      </c>
      <c r="C16" s="53">
        <v>0.109697820236297</v>
      </c>
      <c r="D16" s="54">
        <f t="shared" si="2"/>
        <v>2.6877130863099674E-4</v>
      </c>
      <c r="I16">
        <f t="shared" si="9"/>
        <v>13</v>
      </c>
      <c r="J16" s="49">
        <v>0.28125</v>
      </c>
      <c r="K16" s="49">
        <v>0.28125</v>
      </c>
      <c r="L16" s="21">
        <f t="shared" si="3"/>
        <v>0</v>
      </c>
      <c r="O16">
        <v>13</v>
      </c>
      <c r="P16" s="49">
        <v>3.125E-2</v>
      </c>
      <c r="Q16" s="49">
        <v>3.125E-2</v>
      </c>
      <c r="R16" s="21">
        <f t="shared" si="4"/>
        <v>0</v>
      </c>
      <c r="U16">
        <v>13</v>
      </c>
      <c r="V16" s="19">
        <v>0</v>
      </c>
      <c r="W16" s="63">
        <v>0</v>
      </c>
      <c r="X16" s="21">
        <f t="shared" si="5"/>
        <v>0</v>
      </c>
    </row>
    <row r="17" spans="1:24" x14ac:dyDescent="0.25">
      <c r="A17">
        <f t="shared" si="8"/>
        <v>14</v>
      </c>
      <c r="B17" s="49">
        <v>0.43879128094518599</v>
      </c>
      <c r="C17" s="49">
        <v>0.43879128094518599</v>
      </c>
      <c r="D17" s="21">
        <f t="shared" si="2"/>
        <v>0</v>
      </c>
      <c r="I17">
        <f t="shared" si="9"/>
        <v>14</v>
      </c>
      <c r="J17" s="49">
        <v>0.5</v>
      </c>
      <c r="K17" s="49">
        <v>0.5</v>
      </c>
      <c r="L17" s="21">
        <f t="shared" si="3"/>
        <v>0</v>
      </c>
      <c r="O17">
        <v>14</v>
      </c>
      <c r="P17" s="49">
        <v>4.8828125E-2</v>
      </c>
      <c r="Q17" s="49">
        <v>4.8828125E-2</v>
      </c>
      <c r="R17" s="21">
        <f t="shared" si="4"/>
        <v>0</v>
      </c>
      <c r="U17">
        <v>14</v>
      </c>
      <c r="V17" s="19">
        <v>0</v>
      </c>
      <c r="W17" s="63">
        <v>0</v>
      </c>
      <c r="X17" s="21">
        <f t="shared" si="5"/>
        <v>0</v>
      </c>
    </row>
    <row r="18" spans="1:24" x14ac:dyDescent="0.25">
      <c r="A18">
        <f t="shared" si="8"/>
        <v>15</v>
      </c>
      <c r="B18" s="49">
        <v>0</v>
      </c>
      <c r="C18" s="49">
        <v>0</v>
      </c>
      <c r="D18" s="21">
        <f t="shared" si="2"/>
        <v>0</v>
      </c>
      <c r="I18">
        <f t="shared" si="9"/>
        <v>15</v>
      </c>
      <c r="J18" s="49">
        <v>0</v>
      </c>
      <c r="K18" s="49">
        <v>0</v>
      </c>
      <c r="L18" s="21">
        <f t="shared" si="3"/>
        <v>0</v>
      </c>
      <c r="O18">
        <v>15</v>
      </c>
      <c r="P18" s="49">
        <v>7.03125E-2</v>
      </c>
      <c r="Q18" s="49">
        <v>7.03125E-2</v>
      </c>
      <c r="R18" s="21">
        <f t="shared" si="4"/>
        <v>0</v>
      </c>
      <c r="U18">
        <v>15</v>
      </c>
      <c r="V18" s="19">
        <v>0</v>
      </c>
      <c r="W18" s="63">
        <v>0</v>
      </c>
      <c r="X18" s="21">
        <f t="shared" si="5"/>
        <v>0</v>
      </c>
    </row>
    <row r="19" spans="1:24" x14ac:dyDescent="0.25">
      <c r="A19">
        <f t="shared" si="8"/>
        <v>16</v>
      </c>
      <c r="B19" s="49">
        <v>0.219395640472593</v>
      </c>
      <c r="C19" s="49">
        <v>0.219395640472593</v>
      </c>
      <c r="D19" s="21">
        <f t="shared" si="2"/>
        <v>0</v>
      </c>
      <c r="I19">
        <f t="shared" si="9"/>
        <v>16</v>
      </c>
      <c r="J19" s="49">
        <v>4.6875E-2</v>
      </c>
      <c r="K19" s="49">
        <v>4.6875E-2</v>
      </c>
      <c r="L19" s="21">
        <f t="shared" si="3"/>
        <v>0</v>
      </c>
      <c r="O19">
        <v>16</v>
      </c>
      <c r="P19" s="49">
        <v>9.5703125E-2</v>
      </c>
      <c r="Q19" s="49">
        <v>9.5703125E-2</v>
      </c>
      <c r="R19" s="21">
        <f t="shared" si="4"/>
        <v>0</v>
      </c>
      <c r="U19">
        <v>16</v>
      </c>
      <c r="V19" s="19">
        <v>0</v>
      </c>
      <c r="W19" s="63">
        <v>0</v>
      </c>
      <c r="X19" s="21">
        <f t="shared" si="5"/>
        <v>0</v>
      </c>
    </row>
    <row r="20" spans="1:24" x14ac:dyDescent="0.25">
      <c r="A20">
        <f t="shared" si="8"/>
        <v>17</v>
      </c>
      <c r="B20" s="49">
        <v>0.87758256189037298</v>
      </c>
      <c r="C20" s="49">
        <v>0.87758256189037298</v>
      </c>
      <c r="D20" s="21">
        <f t="shared" si="2"/>
        <v>0</v>
      </c>
      <c r="I20">
        <f t="shared" si="9"/>
        <v>17</v>
      </c>
      <c r="J20" s="49">
        <v>0.1875</v>
      </c>
      <c r="K20" s="49">
        <v>0.1875</v>
      </c>
      <c r="L20" s="21">
        <f t="shared" si="3"/>
        <v>0</v>
      </c>
      <c r="O20">
        <v>17</v>
      </c>
      <c r="P20" s="49">
        <v>0.125</v>
      </c>
      <c r="Q20" s="49">
        <v>0.125</v>
      </c>
      <c r="R20" s="21">
        <f t="shared" si="4"/>
        <v>0</v>
      </c>
      <c r="U20">
        <v>17</v>
      </c>
      <c r="V20" s="19">
        <v>0</v>
      </c>
      <c r="W20" s="63">
        <v>0</v>
      </c>
      <c r="X20" s="21">
        <f t="shared" si="5"/>
        <v>0</v>
      </c>
    </row>
    <row r="21" spans="1:24" x14ac:dyDescent="0.25">
      <c r="A21">
        <f t="shared" si="8"/>
        <v>18</v>
      </c>
      <c r="B21" s="49">
        <v>0</v>
      </c>
      <c r="C21" s="49">
        <v>0</v>
      </c>
      <c r="D21" s="21">
        <f t="shared" si="2"/>
        <v>0</v>
      </c>
      <c r="I21">
        <f t="shared" si="9"/>
        <v>18</v>
      </c>
      <c r="J21" s="49">
        <v>0.421875</v>
      </c>
      <c r="K21" s="49">
        <v>0.421875</v>
      </c>
      <c r="L21" s="21">
        <f t="shared" si="3"/>
        <v>0</v>
      </c>
      <c r="O21">
        <v>18</v>
      </c>
      <c r="P21" s="49">
        <v>0</v>
      </c>
      <c r="Q21" s="49">
        <v>0</v>
      </c>
      <c r="R21" s="21">
        <f t="shared" si="4"/>
        <v>0</v>
      </c>
      <c r="U21">
        <v>18</v>
      </c>
      <c r="V21" s="19">
        <v>2.44140625E-4</v>
      </c>
      <c r="W21" s="63">
        <v>2.44140625E-4</v>
      </c>
      <c r="X21" s="21">
        <f t="shared" si="5"/>
        <v>0</v>
      </c>
    </row>
    <row r="22" spans="1:24" x14ac:dyDescent="0.25">
      <c r="A22">
        <f t="shared" si="8"/>
        <v>19</v>
      </c>
      <c r="B22" s="49">
        <v>0</v>
      </c>
      <c r="C22" s="49">
        <v>0</v>
      </c>
      <c r="D22" s="21">
        <f t="shared" si="2"/>
        <v>0</v>
      </c>
      <c r="I22">
        <f t="shared" si="9"/>
        <v>19</v>
      </c>
      <c r="J22" s="49">
        <v>0.75</v>
      </c>
      <c r="K22" s="49">
        <v>0.75</v>
      </c>
      <c r="L22" s="21">
        <f t="shared" si="3"/>
        <v>0</v>
      </c>
      <c r="O22">
        <v>19</v>
      </c>
      <c r="P22" s="49">
        <v>3.90625E-3</v>
      </c>
      <c r="Q22" s="49">
        <v>3.90625E-3</v>
      </c>
      <c r="R22" s="21">
        <f t="shared" si="4"/>
        <v>0</v>
      </c>
      <c r="U22">
        <v>19</v>
      </c>
      <c r="V22" s="19">
        <v>9.765625E-4</v>
      </c>
      <c r="W22" s="63">
        <v>9.765625E-4</v>
      </c>
      <c r="X22" s="21">
        <f t="shared" si="5"/>
        <v>0</v>
      </c>
    </row>
    <row r="23" spans="1:24" x14ac:dyDescent="0.25">
      <c r="A23">
        <f t="shared" si="8"/>
        <v>20</v>
      </c>
      <c r="B23" s="49">
        <v>0</v>
      </c>
      <c r="C23" s="49">
        <v>0</v>
      </c>
      <c r="D23" s="21">
        <f t="shared" si="2"/>
        <v>0</v>
      </c>
      <c r="I23">
        <f t="shared" si="9"/>
        <v>20</v>
      </c>
      <c r="J23" s="49">
        <v>0</v>
      </c>
      <c r="K23" s="49">
        <v>0</v>
      </c>
      <c r="L23" s="21">
        <f t="shared" si="3"/>
        <v>0</v>
      </c>
      <c r="O23">
        <v>20</v>
      </c>
      <c r="P23" s="49">
        <v>1.5625E-2</v>
      </c>
      <c r="Q23" s="49">
        <v>1.5625E-2</v>
      </c>
      <c r="R23" s="21">
        <f t="shared" si="4"/>
        <v>0</v>
      </c>
      <c r="U23">
        <v>20</v>
      </c>
      <c r="V23" s="19">
        <v>2.197265625E-3</v>
      </c>
      <c r="W23" s="63">
        <v>2.197265625E-3</v>
      </c>
      <c r="X23" s="21">
        <f t="shared" si="5"/>
        <v>0</v>
      </c>
    </row>
    <row r="24" spans="1:24" x14ac:dyDescent="0.25">
      <c r="A24">
        <f t="shared" si="8"/>
        <v>21</v>
      </c>
      <c r="B24" s="49">
        <v>0</v>
      </c>
      <c r="C24" s="49">
        <v>0</v>
      </c>
      <c r="D24" s="21">
        <f t="shared" si="2"/>
        <v>0</v>
      </c>
      <c r="I24">
        <f t="shared" si="9"/>
        <v>21</v>
      </c>
      <c r="J24" s="49">
        <v>6.25E-2</v>
      </c>
      <c r="K24" s="49">
        <v>6.25E-2</v>
      </c>
      <c r="L24" s="21">
        <f t="shared" si="3"/>
        <v>0</v>
      </c>
      <c r="O24">
        <v>21</v>
      </c>
      <c r="P24" s="49">
        <v>3.515625E-2</v>
      </c>
      <c r="Q24" s="49">
        <v>3.515625E-2</v>
      </c>
      <c r="R24" s="21">
        <f t="shared" si="4"/>
        <v>0</v>
      </c>
      <c r="U24">
        <v>21</v>
      </c>
      <c r="V24" s="19">
        <v>3.90625E-3</v>
      </c>
      <c r="W24" s="63">
        <v>3.90625E-3</v>
      </c>
      <c r="X24" s="21">
        <f t="shared" si="5"/>
        <v>0</v>
      </c>
    </row>
    <row r="25" spans="1:24" x14ac:dyDescent="0.25">
      <c r="A25">
        <f t="shared" si="8"/>
        <v>22</v>
      </c>
      <c r="B25" s="49">
        <v>6.7537788233516999E-2</v>
      </c>
      <c r="C25" s="49">
        <v>6.7537788233516999E-2</v>
      </c>
      <c r="D25" s="21">
        <f t="shared" si="2"/>
        <v>0</v>
      </c>
      <c r="I25">
        <f t="shared" si="9"/>
        <v>22</v>
      </c>
      <c r="J25" s="49">
        <v>0.25</v>
      </c>
      <c r="K25" s="49">
        <v>0.25</v>
      </c>
      <c r="L25" s="21">
        <f t="shared" si="3"/>
        <v>0</v>
      </c>
      <c r="O25">
        <v>22</v>
      </c>
      <c r="P25" s="49">
        <v>6.25E-2</v>
      </c>
      <c r="Q25" s="49">
        <v>6.25E-2</v>
      </c>
      <c r="R25" s="21">
        <f t="shared" si="4"/>
        <v>0</v>
      </c>
      <c r="U25">
        <v>22</v>
      </c>
      <c r="V25" s="19">
        <v>6.103515625E-3</v>
      </c>
      <c r="W25" s="63">
        <v>6.103515625E-3</v>
      </c>
      <c r="X25" s="21">
        <f t="shared" si="5"/>
        <v>0</v>
      </c>
    </row>
    <row r="26" spans="1:24" x14ac:dyDescent="0.25">
      <c r="A26">
        <f t="shared" si="8"/>
        <v>23</v>
      </c>
      <c r="B26" s="49">
        <v>0.27015115293406999</v>
      </c>
      <c r="C26" s="49">
        <v>0.27015115293406999</v>
      </c>
      <c r="D26" s="21">
        <f t="shared" si="2"/>
        <v>0</v>
      </c>
      <c r="I26">
        <f t="shared" si="9"/>
        <v>23</v>
      </c>
      <c r="J26" s="49">
        <v>0.5625</v>
      </c>
      <c r="K26" s="49">
        <v>0.5625</v>
      </c>
      <c r="L26" s="21">
        <f t="shared" si="3"/>
        <v>0</v>
      </c>
      <c r="O26">
        <v>23</v>
      </c>
      <c r="P26" s="49">
        <v>9.765625E-2</v>
      </c>
      <c r="Q26" s="49">
        <v>9.765625E-2</v>
      </c>
      <c r="R26" s="21">
        <f t="shared" si="4"/>
        <v>0</v>
      </c>
      <c r="U26">
        <v>23</v>
      </c>
      <c r="V26" s="19">
        <v>8.7890625E-3</v>
      </c>
      <c r="W26" s="63">
        <v>8.7890625E-3</v>
      </c>
      <c r="X26" s="21">
        <f t="shared" si="5"/>
        <v>0</v>
      </c>
    </row>
    <row r="27" spans="1:24" x14ac:dyDescent="0.25">
      <c r="A27">
        <f t="shared" si="8"/>
        <v>24</v>
      </c>
      <c r="B27" s="49">
        <v>0</v>
      </c>
      <c r="C27" s="49">
        <v>0</v>
      </c>
      <c r="D27" s="21">
        <f t="shared" si="2"/>
        <v>0</v>
      </c>
      <c r="I27">
        <f t="shared" si="9"/>
        <v>24</v>
      </c>
      <c r="J27" s="49">
        <v>1</v>
      </c>
      <c r="K27" s="49">
        <v>1</v>
      </c>
      <c r="L27" s="21">
        <f t="shared" si="3"/>
        <v>0</v>
      </c>
      <c r="O27">
        <v>24</v>
      </c>
      <c r="P27" s="49">
        <v>0.140625</v>
      </c>
      <c r="Q27" s="49">
        <v>0.140625</v>
      </c>
      <c r="R27" s="21">
        <f t="shared" si="4"/>
        <v>0</v>
      </c>
      <c r="U27">
        <v>24</v>
      </c>
      <c r="V27" s="19">
        <v>1.1962890625E-2</v>
      </c>
      <c r="W27" s="63">
        <v>1.1962890625E-2</v>
      </c>
      <c r="X27" s="21">
        <f t="shared" si="5"/>
        <v>0</v>
      </c>
    </row>
    <row r="28" spans="1:24" x14ac:dyDescent="0.25">
      <c r="A28">
        <f t="shared" si="8"/>
        <v>25</v>
      </c>
      <c r="B28" s="49">
        <v>0.135075576467035</v>
      </c>
      <c r="C28" s="49">
        <v>0.135075576467035</v>
      </c>
      <c r="D28" s="21">
        <f t="shared" si="2"/>
        <v>0</v>
      </c>
      <c r="I28">
        <f t="shared" si="9"/>
        <v>25</v>
      </c>
      <c r="J28" s="49">
        <v>0</v>
      </c>
      <c r="K28" s="49">
        <v>0</v>
      </c>
      <c r="L28" s="21">
        <f t="shared" si="3"/>
        <v>0</v>
      </c>
      <c r="O28">
        <v>25</v>
      </c>
      <c r="P28" s="49">
        <v>0.19140625</v>
      </c>
      <c r="Q28" s="49">
        <v>0.19140625</v>
      </c>
      <c r="R28" s="21">
        <f t="shared" si="4"/>
        <v>0</v>
      </c>
      <c r="U28">
        <v>25</v>
      </c>
      <c r="V28" s="19">
        <v>1.5625E-2</v>
      </c>
      <c r="W28" s="63">
        <v>1.5625E-2</v>
      </c>
      <c r="X28" s="21">
        <f t="shared" si="5"/>
        <v>0</v>
      </c>
    </row>
    <row r="29" spans="1:24" x14ac:dyDescent="0.25">
      <c r="A29">
        <f t="shared" si="8"/>
        <v>26</v>
      </c>
      <c r="B29" s="49">
        <v>0.54030230586813999</v>
      </c>
      <c r="C29" s="49">
        <v>0.54030230586813999</v>
      </c>
      <c r="D29" s="21">
        <f t="shared" si="2"/>
        <v>0</v>
      </c>
      <c r="I29">
        <f t="shared" si="9"/>
        <v>26</v>
      </c>
      <c r="J29" s="49">
        <v>0</v>
      </c>
      <c r="K29" s="49">
        <v>0</v>
      </c>
      <c r="L29" s="21">
        <f t="shared" si="3"/>
        <v>0</v>
      </c>
      <c r="O29">
        <v>26</v>
      </c>
      <c r="P29" s="49">
        <v>0.25</v>
      </c>
      <c r="Q29" s="49">
        <v>0.25</v>
      </c>
      <c r="R29" s="21">
        <f t="shared" si="4"/>
        <v>0</v>
      </c>
      <c r="U29">
        <v>26</v>
      </c>
      <c r="V29" s="19">
        <v>1.9775390625E-2</v>
      </c>
      <c r="W29" s="63">
        <v>1.9775390625E-2</v>
      </c>
      <c r="X29" s="21">
        <f t="shared" si="5"/>
        <v>0</v>
      </c>
    </row>
    <row r="30" spans="1:24" x14ac:dyDescent="0.25">
      <c r="C30" s="62"/>
      <c r="D30" s="21">
        <f>MAX(D3:D29)</f>
        <v>2.6877130863099674E-4</v>
      </c>
      <c r="E30" t="s">
        <v>12</v>
      </c>
      <c r="I30">
        <f t="shared" si="9"/>
        <v>27</v>
      </c>
      <c r="J30" s="49">
        <v>0</v>
      </c>
      <c r="K30" s="49">
        <v>0</v>
      </c>
      <c r="L30" s="21">
        <f t="shared" si="3"/>
        <v>0</v>
      </c>
      <c r="O30">
        <v>27</v>
      </c>
      <c r="P30" s="49">
        <v>0</v>
      </c>
      <c r="Q30" s="49">
        <v>0</v>
      </c>
      <c r="R30" s="21">
        <f t="shared" si="4"/>
        <v>0</v>
      </c>
      <c r="U30">
        <v>27</v>
      </c>
      <c r="V30" s="19">
        <v>2.44140625E-2</v>
      </c>
      <c r="W30" s="63">
        <v>2.44140625E-2</v>
      </c>
      <c r="X30" s="21">
        <f t="shared" si="5"/>
        <v>0</v>
      </c>
    </row>
    <row r="31" spans="1:24" x14ac:dyDescent="0.25">
      <c r="A31" s="55" t="s">
        <v>8</v>
      </c>
      <c r="B31" s="56" t="s">
        <v>9</v>
      </c>
      <c r="C31" s="56"/>
      <c r="D31" s="57"/>
      <c r="I31">
        <f t="shared" si="9"/>
        <v>28</v>
      </c>
      <c r="J31" s="49">
        <v>0</v>
      </c>
      <c r="K31" s="49">
        <v>0</v>
      </c>
      <c r="L31" s="21">
        <f t="shared" si="3"/>
        <v>0</v>
      </c>
      <c r="O31">
        <v>28</v>
      </c>
      <c r="P31" s="49">
        <v>5.859375E-3</v>
      </c>
      <c r="Q31" s="49">
        <v>5.859375E-3</v>
      </c>
      <c r="R31" s="21">
        <f t="shared" si="4"/>
        <v>0</v>
      </c>
      <c r="U31">
        <v>28</v>
      </c>
      <c r="V31" s="19">
        <v>2.9541015625E-2</v>
      </c>
      <c r="W31" s="63">
        <v>2.9541015625E-2</v>
      </c>
      <c r="X31" s="21">
        <f t="shared" si="5"/>
        <v>0</v>
      </c>
    </row>
    <row r="32" spans="1:24" x14ac:dyDescent="0.25">
      <c r="A32" s="58" t="s">
        <v>1</v>
      </c>
      <c r="B32" s="59" t="s">
        <v>0</v>
      </c>
      <c r="C32" s="60" t="s">
        <v>2</v>
      </c>
      <c r="D32" s="61" t="s">
        <v>3</v>
      </c>
      <c r="I32">
        <f t="shared" si="9"/>
        <v>29</v>
      </c>
      <c r="J32" s="49">
        <v>0</v>
      </c>
      <c r="K32" s="49">
        <v>0</v>
      </c>
      <c r="L32" s="21">
        <f t="shared" si="3"/>
        <v>0</v>
      </c>
      <c r="O32">
        <v>29</v>
      </c>
      <c r="P32" s="49">
        <v>2.34375E-2</v>
      </c>
      <c r="Q32" s="49">
        <v>2.34375E-2</v>
      </c>
      <c r="R32" s="21">
        <f t="shared" si="4"/>
        <v>0</v>
      </c>
      <c r="U32">
        <v>29</v>
      </c>
      <c r="V32" s="19">
        <v>3.515625E-2</v>
      </c>
      <c r="W32" s="63">
        <v>3.515625E-2</v>
      </c>
      <c r="X32" s="21">
        <f t="shared" si="5"/>
        <v>0</v>
      </c>
    </row>
    <row r="33" spans="1:24" x14ac:dyDescent="0.25">
      <c r="A33" s="55">
        <v>0</v>
      </c>
      <c r="B33" s="56">
        <v>0</v>
      </c>
      <c r="C33" s="56">
        <v>0</v>
      </c>
      <c r="D33" s="57">
        <f t="shared" ref="D33:D77" si="10">ABS(C33-B33)</f>
        <v>0</v>
      </c>
      <c r="I33">
        <f t="shared" si="9"/>
        <v>30</v>
      </c>
      <c r="J33" s="49">
        <v>0</v>
      </c>
      <c r="K33" s="49">
        <v>0</v>
      </c>
      <c r="L33" s="21">
        <f t="shared" si="3"/>
        <v>0</v>
      </c>
      <c r="O33">
        <v>30</v>
      </c>
      <c r="P33" s="49">
        <v>5.2734375E-2</v>
      </c>
      <c r="Q33" s="49">
        <v>5.2734375E-2</v>
      </c>
      <c r="R33" s="21">
        <f t="shared" si="4"/>
        <v>0</v>
      </c>
      <c r="U33">
        <v>30</v>
      </c>
      <c r="V33" s="19">
        <v>4.1259765625E-2</v>
      </c>
      <c r="W33" s="63">
        <v>4.1259765625E-2</v>
      </c>
      <c r="X33" s="21">
        <f t="shared" si="5"/>
        <v>0</v>
      </c>
    </row>
    <row r="34" spans="1:24" x14ac:dyDescent="0.25">
      <c r="A34" s="55">
        <v>1</v>
      </c>
      <c r="B34" s="56">
        <v>0</v>
      </c>
      <c r="C34" s="56">
        <v>0</v>
      </c>
      <c r="D34" s="57">
        <f t="shared" si="10"/>
        <v>0</v>
      </c>
      <c r="I34">
        <f t="shared" si="9"/>
        <v>31</v>
      </c>
      <c r="J34" s="49">
        <v>1.5131143886958E-2</v>
      </c>
      <c r="K34" s="49">
        <v>1.5139256589228999E-2</v>
      </c>
      <c r="L34" s="21">
        <f t="shared" si="3"/>
        <v>8.112702270999389E-6</v>
      </c>
      <c r="O34">
        <v>31</v>
      </c>
      <c r="P34" s="49">
        <v>9.375E-2</v>
      </c>
      <c r="Q34" s="49">
        <v>9.375E-2</v>
      </c>
      <c r="R34" s="21">
        <f t="shared" si="4"/>
        <v>0</v>
      </c>
      <c r="U34">
        <v>31</v>
      </c>
      <c r="V34" s="19">
        <v>4.78515625E-2</v>
      </c>
      <c r="W34" s="63">
        <v>4.78515625E-2</v>
      </c>
      <c r="X34" s="21">
        <f t="shared" si="5"/>
        <v>0</v>
      </c>
    </row>
    <row r="35" spans="1:24" x14ac:dyDescent="0.25">
      <c r="A35" s="55">
        <f>A34+1</f>
        <v>2</v>
      </c>
      <c r="B35" s="56">
        <v>0</v>
      </c>
      <c r="C35" s="56">
        <v>0</v>
      </c>
      <c r="D35" s="57">
        <f t="shared" si="10"/>
        <v>0</v>
      </c>
      <c r="I35">
        <f t="shared" si="9"/>
        <v>32</v>
      </c>
      <c r="J35" s="49">
        <v>6.0538674857555E-2</v>
      </c>
      <c r="K35" s="49">
        <v>6.0557026356914997E-2</v>
      </c>
      <c r="L35" s="21">
        <f t="shared" si="3"/>
        <v>1.8351499359997581E-5</v>
      </c>
      <c r="O35">
        <v>32</v>
      </c>
      <c r="P35" s="49">
        <v>0.146484375</v>
      </c>
      <c r="Q35" s="49">
        <v>0.146484375</v>
      </c>
      <c r="R35" s="21">
        <f t="shared" si="4"/>
        <v>0</v>
      </c>
      <c r="U35">
        <v>32</v>
      </c>
      <c r="V35" s="19">
        <v>5.4931640625E-2</v>
      </c>
      <c r="W35" s="63">
        <v>5.4931640625E-2</v>
      </c>
      <c r="X35" s="21">
        <f t="shared" si="5"/>
        <v>0</v>
      </c>
    </row>
    <row r="36" spans="1:24" x14ac:dyDescent="0.25">
      <c r="A36" s="55">
        <f t="shared" ref="A36:A77" si="11">A35+1</f>
        <v>3</v>
      </c>
      <c r="B36" s="56">
        <v>0</v>
      </c>
      <c r="C36" s="56">
        <v>0</v>
      </c>
      <c r="D36" s="57">
        <f t="shared" si="10"/>
        <v>0</v>
      </c>
      <c r="I36">
        <f t="shared" si="9"/>
        <v>33</v>
      </c>
      <c r="J36" s="49">
        <v>0.136228690266323</v>
      </c>
      <c r="K36" s="49">
        <v>0.13625330930305901</v>
      </c>
      <c r="L36" s="21">
        <f t="shared" si="3"/>
        <v>2.4619036736006628E-5</v>
      </c>
      <c r="O36">
        <v>33</v>
      </c>
      <c r="P36" s="49">
        <v>0.2109375</v>
      </c>
      <c r="Q36" s="49">
        <v>0.2109375</v>
      </c>
      <c r="R36" s="21">
        <f t="shared" si="4"/>
        <v>0</v>
      </c>
      <c r="U36">
        <v>33</v>
      </c>
      <c r="V36" s="19">
        <v>6.25E-2</v>
      </c>
      <c r="W36" s="63">
        <v>6.25E-2</v>
      </c>
      <c r="X36" s="21">
        <f t="shared" si="5"/>
        <v>0</v>
      </c>
    </row>
    <row r="37" spans="1:24" x14ac:dyDescent="0.25">
      <c r="A37" s="55">
        <f t="shared" si="11"/>
        <v>4</v>
      </c>
      <c r="B37" s="56">
        <v>0</v>
      </c>
      <c r="C37" s="56">
        <v>0</v>
      </c>
      <c r="D37" s="57">
        <f t="shared" si="10"/>
        <v>0</v>
      </c>
      <c r="I37">
        <f t="shared" si="9"/>
        <v>34</v>
      </c>
      <c r="J37" s="49">
        <v>0.24222810542766099</v>
      </c>
      <c r="K37" s="49">
        <v>0.24222810542766099</v>
      </c>
      <c r="L37" s="21">
        <f t="shared" si="3"/>
        <v>0</v>
      </c>
      <c r="O37">
        <v>34</v>
      </c>
      <c r="P37" s="49">
        <v>0.287109375</v>
      </c>
      <c r="Q37" s="49">
        <v>0.287109375</v>
      </c>
      <c r="R37" s="21">
        <f t="shared" si="4"/>
        <v>0</v>
      </c>
      <c r="U37">
        <v>34</v>
      </c>
      <c r="V37" s="19">
        <v>0</v>
      </c>
      <c r="W37" s="63">
        <v>0</v>
      </c>
      <c r="X37" s="21">
        <f t="shared" si="5"/>
        <v>0</v>
      </c>
    </row>
    <row r="38" spans="1:24" x14ac:dyDescent="0.25">
      <c r="A38" s="55">
        <f t="shared" si="11"/>
        <v>5</v>
      </c>
      <c r="B38" s="56">
        <v>1</v>
      </c>
      <c r="C38" s="56">
        <v>1</v>
      </c>
      <c r="D38" s="57">
        <f t="shared" si="10"/>
        <v>0</v>
      </c>
      <c r="I38">
        <f t="shared" si="9"/>
        <v>35</v>
      </c>
      <c r="J38" s="49">
        <v>0</v>
      </c>
      <c r="K38" s="49">
        <v>0</v>
      </c>
      <c r="L38" s="21">
        <f t="shared" si="3"/>
        <v>0</v>
      </c>
      <c r="O38">
        <v>35</v>
      </c>
      <c r="P38" s="49">
        <v>0.375</v>
      </c>
      <c r="Q38" s="49">
        <v>0.375</v>
      </c>
      <c r="R38" s="21">
        <f t="shared" si="4"/>
        <v>0</v>
      </c>
      <c r="U38">
        <v>35</v>
      </c>
      <c r="V38" s="19">
        <v>4.8828125E-4</v>
      </c>
      <c r="W38" s="63">
        <v>4.8828125E-4</v>
      </c>
      <c r="X38" s="21">
        <f t="shared" si="5"/>
        <v>0</v>
      </c>
    </row>
    <row r="39" spans="1:24" x14ac:dyDescent="0.25">
      <c r="A39" s="55">
        <f t="shared" si="11"/>
        <v>6</v>
      </c>
      <c r="B39" s="56">
        <v>1</v>
      </c>
      <c r="C39" s="56">
        <v>1</v>
      </c>
      <c r="D39" s="57">
        <f t="shared" si="10"/>
        <v>0</v>
      </c>
      <c r="I39">
        <f t="shared" si="9"/>
        <v>36</v>
      </c>
      <c r="J39" s="49">
        <v>3.0264349572411E-2</v>
      </c>
      <c r="K39" s="49">
        <v>3.0278513178457998E-2</v>
      </c>
      <c r="L39" s="21">
        <f t="shared" si="3"/>
        <v>1.4163606046998373E-5</v>
      </c>
      <c r="O39">
        <v>36</v>
      </c>
      <c r="P39" s="49">
        <v>0</v>
      </c>
      <c r="Q39" s="49">
        <v>0</v>
      </c>
      <c r="R39" s="21">
        <f t="shared" si="4"/>
        <v>0</v>
      </c>
      <c r="U39">
        <v>36</v>
      </c>
      <c r="V39" s="19">
        <v>1.953125E-3</v>
      </c>
      <c r="W39" s="63">
        <v>1.953125E-3</v>
      </c>
      <c r="X39" s="21">
        <f t="shared" si="5"/>
        <v>0</v>
      </c>
    </row>
    <row r="40" spans="1:24" x14ac:dyDescent="0.25">
      <c r="A40" s="55">
        <f t="shared" si="11"/>
        <v>7</v>
      </c>
      <c r="B40" s="56">
        <v>1</v>
      </c>
      <c r="C40" s="56">
        <v>1</v>
      </c>
      <c r="D40" s="57">
        <f t="shared" si="10"/>
        <v>0</v>
      </c>
      <c r="I40">
        <f t="shared" si="9"/>
        <v>37</v>
      </c>
      <c r="J40" s="49">
        <v>0.121080404449758</v>
      </c>
      <c r="K40" s="49">
        <v>0.12111405271383099</v>
      </c>
      <c r="L40" s="21">
        <f t="shared" si="3"/>
        <v>3.3648264072996814E-5</v>
      </c>
      <c r="O40">
        <v>37</v>
      </c>
      <c r="P40" s="49">
        <v>7.8125E-3</v>
      </c>
      <c r="Q40" s="49">
        <v>7.8125E-3</v>
      </c>
      <c r="R40" s="21">
        <f t="shared" si="4"/>
        <v>0</v>
      </c>
      <c r="U40">
        <v>37</v>
      </c>
      <c r="V40" s="19">
        <v>4.39453125E-3</v>
      </c>
      <c r="W40" s="63">
        <v>4.39453125E-3</v>
      </c>
      <c r="X40" s="21">
        <f t="shared" si="5"/>
        <v>0</v>
      </c>
    </row>
    <row r="41" spans="1:24" x14ac:dyDescent="0.25">
      <c r="A41" s="55">
        <f t="shared" si="11"/>
        <v>8</v>
      </c>
      <c r="B41" s="56">
        <v>1</v>
      </c>
      <c r="C41" s="56">
        <v>1</v>
      </c>
      <c r="D41" s="57">
        <f t="shared" si="10"/>
        <v>0</v>
      </c>
      <c r="I41">
        <f t="shared" si="9"/>
        <v>38</v>
      </c>
      <c r="J41" s="49">
        <v>0.272459823326686</v>
      </c>
      <c r="K41" s="49">
        <v>0.27250661860611902</v>
      </c>
      <c r="L41" s="21">
        <f t="shared" si="3"/>
        <v>4.6795279433020642E-5</v>
      </c>
      <c r="O41">
        <v>38</v>
      </c>
      <c r="P41" s="49">
        <v>3.125E-2</v>
      </c>
      <c r="Q41" s="49">
        <v>3.125E-2</v>
      </c>
      <c r="R41" s="21">
        <f t="shared" si="4"/>
        <v>0</v>
      </c>
      <c r="U41">
        <v>38</v>
      </c>
      <c r="V41" s="19">
        <v>7.8125E-3</v>
      </c>
      <c r="W41" s="63">
        <v>7.8125E-3</v>
      </c>
      <c r="X41" s="21">
        <f t="shared" si="5"/>
        <v>0</v>
      </c>
    </row>
    <row r="42" spans="1:24" x14ac:dyDescent="0.25">
      <c r="A42" s="55">
        <f t="shared" si="11"/>
        <v>9</v>
      </c>
      <c r="B42" s="56">
        <v>1</v>
      </c>
      <c r="C42" s="56">
        <v>1</v>
      </c>
      <c r="D42" s="57">
        <f t="shared" si="10"/>
        <v>0</v>
      </c>
      <c r="I42">
        <f t="shared" si="9"/>
        <v>39</v>
      </c>
      <c r="J42" s="49">
        <v>0.48445621085532198</v>
      </c>
      <c r="K42" s="49">
        <v>0.48445621085532198</v>
      </c>
      <c r="L42" s="21">
        <f t="shared" si="3"/>
        <v>0</v>
      </c>
      <c r="O42">
        <v>39</v>
      </c>
      <c r="P42" s="49">
        <v>7.03125E-2</v>
      </c>
      <c r="Q42" s="49">
        <v>7.03125E-2</v>
      </c>
      <c r="R42" s="21">
        <f t="shared" si="4"/>
        <v>0</v>
      </c>
      <c r="U42">
        <v>39</v>
      </c>
      <c r="V42" s="19">
        <v>1.220703125E-2</v>
      </c>
      <c r="W42" s="63">
        <v>1.220703125E-2</v>
      </c>
      <c r="X42" s="21">
        <f t="shared" si="5"/>
        <v>0</v>
      </c>
    </row>
    <row r="43" spans="1:24" x14ac:dyDescent="0.25">
      <c r="A43" s="55">
        <f t="shared" si="11"/>
        <v>10</v>
      </c>
      <c r="B43" s="56">
        <v>2</v>
      </c>
      <c r="C43" s="56">
        <v>2</v>
      </c>
      <c r="D43" s="57">
        <f t="shared" si="10"/>
        <v>0</v>
      </c>
      <c r="I43">
        <f t="shared" si="9"/>
        <v>40</v>
      </c>
      <c r="J43" s="49">
        <v>0</v>
      </c>
      <c r="K43" s="49">
        <v>0</v>
      </c>
      <c r="L43" s="21">
        <f t="shared" si="3"/>
        <v>0</v>
      </c>
      <c r="O43">
        <v>40</v>
      </c>
      <c r="P43" s="49">
        <v>0.125</v>
      </c>
      <c r="Q43" s="49">
        <v>0.125</v>
      </c>
      <c r="R43" s="21">
        <f t="shared" si="4"/>
        <v>0</v>
      </c>
      <c r="U43">
        <v>40</v>
      </c>
      <c r="V43" s="19">
        <v>1.7578125E-2</v>
      </c>
      <c r="W43" s="63">
        <v>1.7578125E-2</v>
      </c>
      <c r="X43" s="21">
        <f t="shared" si="5"/>
        <v>0</v>
      </c>
    </row>
    <row r="44" spans="1:24" x14ac:dyDescent="0.25">
      <c r="A44" s="55">
        <f t="shared" si="11"/>
        <v>11</v>
      </c>
      <c r="B44" s="56">
        <v>2</v>
      </c>
      <c r="C44" s="56">
        <v>2</v>
      </c>
      <c r="D44" s="57">
        <f t="shared" si="10"/>
        <v>0</v>
      </c>
      <c r="I44">
        <f t="shared" si="9"/>
        <v>41</v>
      </c>
      <c r="J44" s="49">
        <v>4.5403697205001002E-2</v>
      </c>
      <c r="K44" s="49">
        <v>4.5417769767686002E-2</v>
      </c>
      <c r="L44" s="21">
        <f t="shared" si="3"/>
        <v>1.4072562684999679E-5</v>
      </c>
      <c r="O44">
        <v>41</v>
      </c>
      <c r="P44" s="49">
        <v>0.1953125</v>
      </c>
      <c r="Q44" s="49">
        <v>0.1953125</v>
      </c>
      <c r="R44" s="21">
        <f t="shared" si="4"/>
        <v>0</v>
      </c>
      <c r="U44">
        <v>41</v>
      </c>
      <c r="V44" s="19">
        <v>2.392578125E-2</v>
      </c>
      <c r="W44" s="63">
        <v>2.392578125E-2</v>
      </c>
      <c r="X44" s="21">
        <f t="shared" si="5"/>
        <v>0</v>
      </c>
    </row>
    <row r="45" spans="1:24" x14ac:dyDescent="0.25">
      <c r="A45" s="55">
        <f t="shared" si="11"/>
        <v>12</v>
      </c>
      <c r="B45" s="56">
        <v>2</v>
      </c>
      <c r="C45" s="56">
        <v>2</v>
      </c>
      <c r="D45" s="57">
        <f t="shared" si="10"/>
        <v>0</v>
      </c>
      <c r="I45">
        <f t="shared" si="9"/>
        <v>42</v>
      </c>
      <c r="J45" s="49">
        <v>0.181634655181141</v>
      </c>
      <c r="K45" s="49">
        <v>0.18167107907074601</v>
      </c>
      <c r="L45" s="21">
        <f t="shared" si="3"/>
        <v>3.6423889605008419E-5</v>
      </c>
      <c r="O45">
        <v>42</v>
      </c>
      <c r="P45" s="49">
        <v>0.28125</v>
      </c>
      <c r="Q45" s="49">
        <v>0.28125</v>
      </c>
      <c r="R45" s="21">
        <f t="shared" si="4"/>
        <v>0</v>
      </c>
      <c r="U45">
        <v>42</v>
      </c>
      <c r="V45" s="19">
        <v>3.125E-2</v>
      </c>
      <c r="W45" s="63">
        <v>3.125E-2</v>
      </c>
      <c r="X45" s="21">
        <f t="shared" si="5"/>
        <v>0</v>
      </c>
    </row>
    <row r="46" spans="1:24" x14ac:dyDescent="0.25">
      <c r="A46" s="55">
        <f t="shared" si="11"/>
        <v>13</v>
      </c>
      <c r="B46" s="56">
        <v>2</v>
      </c>
      <c r="C46" s="56">
        <v>2</v>
      </c>
      <c r="D46" s="57">
        <f t="shared" si="10"/>
        <v>0</v>
      </c>
      <c r="I46">
        <f t="shared" si="9"/>
        <v>43</v>
      </c>
      <c r="J46" s="49">
        <v>0.40870027353813398</v>
      </c>
      <c r="K46" s="49">
        <v>0.40875992790917798</v>
      </c>
      <c r="L46" s="21">
        <f t="shared" si="3"/>
        <v>5.9654371043993404E-5</v>
      </c>
      <c r="O46">
        <v>43</v>
      </c>
      <c r="P46" s="49">
        <v>0.3828125</v>
      </c>
      <c r="Q46" s="49">
        <v>0.3828125</v>
      </c>
      <c r="R46" s="21">
        <f t="shared" si="4"/>
        <v>0</v>
      </c>
      <c r="U46">
        <v>43</v>
      </c>
      <c r="V46" s="19">
        <v>3.955078125E-2</v>
      </c>
      <c r="W46" s="63">
        <v>3.955078125E-2</v>
      </c>
      <c r="X46" s="21">
        <f t="shared" si="5"/>
        <v>0</v>
      </c>
    </row>
    <row r="47" spans="1:24" x14ac:dyDescent="0.25">
      <c r="A47" s="55">
        <f t="shared" si="11"/>
        <v>14</v>
      </c>
      <c r="B47" s="56">
        <v>2</v>
      </c>
      <c r="C47" s="56">
        <v>2</v>
      </c>
      <c r="D47" s="57">
        <f t="shared" si="10"/>
        <v>0</v>
      </c>
      <c r="I47">
        <f t="shared" si="9"/>
        <v>44</v>
      </c>
      <c r="J47" s="49">
        <v>0.72668431628298402</v>
      </c>
      <c r="K47" s="49">
        <v>0.72668431628298402</v>
      </c>
      <c r="L47" s="21">
        <f t="shared" si="3"/>
        <v>0</v>
      </c>
      <c r="O47">
        <v>44</v>
      </c>
      <c r="P47" s="49">
        <v>0.5</v>
      </c>
      <c r="Q47" s="49">
        <v>0.5</v>
      </c>
      <c r="R47" s="21">
        <f t="shared" si="4"/>
        <v>0</v>
      </c>
      <c r="U47">
        <v>44</v>
      </c>
      <c r="V47" s="19">
        <v>4.8828125E-2</v>
      </c>
      <c r="W47" s="63">
        <v>4.8828125E-2</v>
      </c>
      <c r="X47" s="21">
        <f t="shared" si="5"/>
        <v>0</v>
      </c>
    </row>
    <row r="48" spans="1:24" x14ac:dyDescent="0.25">
      <c r="A48" s="55">
        <f t="shared" si="11"/>
        <v>15</v>
      </c>
      <c r="B48" s="56">
        <v>0</v>
      </c>
      <c r="C48" s="56">
        <v>0</v>
      </c>
      <c r="D48" s="57">
        <f t="shared" si="10"/>
        <v>0</v>
      </c>
      <c r="I48">
        <f t="shared" si="9"/>
        <v>45</v>
      </c>
      <c r="J48" s="49">
        <v>0</v>
      </c>
      <c r="K48" s="49">
        <v>0</v>
      </c>
      <c r="L48" s="21">
        <f t="shared" si="3"/>
        <v>0</v>
      </c>
      <c r="O48">
        <v>45</v>
      </c>
      <c r="P48" s="49">
        <v>0</v>
      </c>
      <c r="Q48" s="49">
        <v>0</v>
      </c>
      <c r="R48" s="21">
        <f t="shared" si="4"/>
        <v>0</v>
      </c>
      <c r="U48">
        <v>45</v>
      </c>
      <c r="V48" s="19">
        <v>5.908203125E-2</v>
      </c>
      <c r="W48" s="63">
        <v>5.908203125E-2</v>
      </c>
      <c r="X48" s="21">
        <f t="shared" si="5"/>
        <v>0</v>
      </c>
    </row>
    <row r="49" spans="1:24" x14ac:dyDescent="0.25">
      <c r="A49" s="55">
        <f t="shared" si="11"/>
        <v>16</v>
      </c>
      <c r="B49" s="56">
        <v>0</v>
      </c>
      <c r="C49" s="56">
        <v>0</v>
      </c>
      <c r="D49" s="57">
        <f t="shared" si="10"/>
        <v>0</v>
      </c>
      <c r="I49">
        <f t="shared" si="9"/>
        <v>46</v>
      </c>
      <c r="J49" s="49">
        <v>6.0557026356914997E-2</v>
      </c>
      <c r="K49" s="49">
        <v>6.0557026356914997E-2</v>
      </c>
      <c r="L49" s="21">
        <f t="shared" si="3"/>
        <v>0</v>
      </c>
      <c r="O49">
        <v>46</v>
      </c>
      <c r="P49" s="49">
        <v>9.765625E-3</v>
      </c>
      <c r="Q49" s="49">
        <v>9.765625E-3</v>
      </c>
      <c r="R49" s="21">
        <f t="shared" si="4"/>
        <v>0</v>
      </c>
      <c r="U49">
        <v>46</v>
      </c>
      <c r="V49" s="19">
        <v>7.03125E-2</v>
      </c>
      <c r="W49" s="63">
        <v>7.03125E-2</v>
      </c>
      <c r="X49" s="21">
        <f t="shared" si="5"/>
        <v>0</v>
      </c>
    </row>
    <row r="50" spans="1:24" x14ac:dyDescent="0.25">
      <c r="A50" s="55">
        <f t="shared" si="11"/>
        <v>17</v>
      </c>
      <c r="B50" s="56">
        <v>0</v>
      </c>
      <c r="C50" s="56">
        <v>0</v>
      </c>
      <c r="D50" s="57">
        <f t="shared" si="10"/>
        <v>0</v>
      </c>
      <c r="I50">
        <f t="shared" si="9"/>
        <v>47</v>
      </c>
      <c r="J50" s="49">
        <v>0.24222810542766099</v>
      </c>
      <c r="K50" s="49">
        <v>0.24222810542766099</v>
      </c>
      <c r="L50" s="21">
        <f t="shared" si="3"/>
        <v>0</v>
      </c>
      <c r="O50">
        <v>47</v>
      </c>
      <c r="P50" s="49">
        <v>3.90625E-2</v>
      </c>
      <c r="Q50" s="49">
        <v>3.90625E-2</v>
      </c>
      <c r="R50" s="21">
        <f t="shared" si="4"/>
        <v>0</v>
      </c>
      <c r="U50">
        <v>47</v>
      </c>
      <c r="V50" s="19">
        <v>8.251953125E-2</v>
      </c>
      <c r="W50" s="63">
        <v>8.251953125E-2</v>
      </c>
      <c r="X50" s="21">
        <f t="shared" si="5"/>
        <v>0</v>
      </c>
    </row>
    <row r="51" spans="1:24" x14ac:dyDescent="0.25">
      <c r="A51" s="55">
        <f t="shared" si="11"/>
        <v>18</v>
      </c>
      <c r="B51" s="56">
        <v>0</v>
      </c>
      <c r="C51" s="56">
        <v>0</v>
      </c>
      <c r="D51" s="57">
        <f t="shared" si="10"/>
        <v>0</v>
      </c>
      <c r="I51">
        <f t="shared" si="9"/>
        <v>48</v>
      </c>
      <c r="J51" s="49">
        <v>0.54501323721223804</v>
      </c>
      <c r="K51" s="49">
        <v>0.54501323721223804</v>
      </c>
      <c r="L51" s="21">
        <f t="shared" si="3"/>
        <v>0</v>
      </c>
      <c r="O51">
        <v>48</v>
      </c>
      <c r="P51" s="49">
        <v>8.7890625E-2</v>
      </c>
      <c r="Q51" s="49">
        <v>8.7890625E-2</v>
      </c>
      <c r="R51" s="21">
        <f t="shared" si="4"/>
        <v>0</v>
      </c>
      <c r="U51">
        <v>48</v>
      </c>
      <c r="V51" s="19">
        <v>9.5703125E-2</v>
      </c>
      <c r="W51" s="63">
        <v>9.5703125E-2</v>
      </c>
      <c r="X51" s="21">
        <f t="shared" si="5"/>
        <v>0</v>
      </c>
    </row>
    <row r="52" spans="1:24" x14ac:dyDescent="0.25">
      <c r="A52" s="55">
        <f t="shared" si="11"/>
        <v>19</v>
      </c>
      <c r="B52" s="56">
        <v>0</v>
      </c>
      <c r="C52" s="56">
        <v>0</v>
      </c>
      <c r="D52" s="57">
        <f t="shared" si="10"/>
        <v>0</v>
      </c>
      <c r="I52">
        <f t="shared" si="9"/>
        <v>49</v>
      </c>
      <c r="J52" s="49">
        <v>0.96891242171064496</v>
      </c>
      <c r="K52" s="49">
        <v>0.96891242171064496</v>
      </c>
      <c r="L52" s="21">
        <f t="shared" si="3"/>
        <v>0</v>
      </c>
      <c r="O52">
        <v>49</v>
      </c>
      <c r="P52" s="49">
        <v>0.15625</v>
      </c>
      <c r="Q52" s="49">
        <v>0.15625</v>
      </c>
      <c r="R52" s="21">
        <f t="shared" si="4"/>
        <v>0</v>
      </c>
      <c r="U52">
        <v>49</v>
      </c>
      <c r="V52" s="19">
        <v>0.10986328125</v>
      </c>
      <c r="W52" s="63">
        <v>0.10986328125</v>
      </c>
      <c r="X52" s="21">
        <f t="shared" si="5"/>
        <v>0</v>
      </c>
    </row>
    <row r="53" spans="1:24" x14ac:dyDescent="0.25">
      <c r="A53" s="55">
        <f t="shared" si="11"/>
        <v>20</v>
      </c>
      <c r="B53" s="56">
        <v>0.87758256189037298</v>
      </c>
      <c r="C53" s="56">
        <v>0.87758256189037298</v>
      </c>
      <c r="D53" s="57">
        <f t="shared" si="10"/>
        <v>0</v>
      </c>
      <c r="I53">
        <f t="shared" si="9"/>
        <v>50</v>
      </c>
      <c r="J53" s="49">
        <v>0</v>
      </c>
      <c r="K53" s="49">
        <v>0</v>
      </c>
      <c r="L53" s="21">
        <f t="shared" si="3"/>
        <v>0</v>
      </c>
      <c r="O53">
        <v>50</v>
      </c>
      <c r="P53" s="49">
        <v>0.244140625</v>
      </c>
      <c r="Q53" s="49">
        <v>0.244140625</v>
      </c>
      <c r="R53" s="21">
        <f t="shared" si="4"/>
        <v>0</v>
      </c>
      <c r="U53">
        <v>50</v>
      </c>
      <c r="V53" s="19">
        <v>0.125</v>
      </c>
      <c r="W53" s="63">
        <v>0.125</v>
      </c>
      <c r="X53" s="21">
        <f t="shared" si="5"/>
        <v>0</v>
      </c>
    </row>
    <row r="54" spans="1:24" x14ac:dyDescent="0.25">
      <c r="A54" s="55">
        <f t="shared" si="11"/>
        <v>21</v>
      </c>
      <c r="B54" s="56">
        <v>0.87758256189037298</v>
      </c>
      <c r="C54" s="56">
        <v>0.87758256189037298</v>
      </c>
      <c r="D54" s="57">
        <f t="shared" si="10"/>
        <v>0</v>
      </c>
      <c r="I54">
        <f t="shared" si="9"/>
        <v>51</v>
      </c>
      <c r="J54" s="49">
        <v>0</v>
      </c>
      <c r="K54" s="49">
        <v>0</v>
      </c>
      <c r="L54" s="21">
        <f t="shared" si="3"/>
        <v>0</v>
      </c>
      <c r="O54">
        <v>51</v>
      </c>
      <c r="P54" s="49">
        <v>0.3515625</v>
      </c>
      <c r="Q54" s="49">
        <v>0.3515625</v>
      </c>
      <c r="R54" s="21">
        <f t="shared" si="4"/>
        <v>0</v>
      </c>
      <c r="U54">
        <v>51</v>
      </c>
      <c r="V54" s="19">
        <v>0</v>
      </c>
      <c r="W54" s="63">
        <v>0</v>
      </c>
      <c r="X54" s="21">
        <f t="shared" si="5"/>
        <v>0</v>
      </c>
    </row>
    <row r="55" spans="1:24" x14ac:dyDescent="0.25">
      <c r="A55" s="55">
        <f t="shared" si="11"/>
        <v>22</v>
      </c>
      <c r="B55" s="56">
        <v>8.7035356482402002E-2</v>
      </c>
      <c r="C55" s="56">
        <v>0.87758256189037298</v>
      </c>
      <c r="D55" s="57">
        <f t="shared" si="10"/>
        <v>0.79054720540797097</v>
      </c>
      <c r="I55">
        <f t="shared" si="9"/>
        <v>52</v>
      </c>
      <c r="J55" s="49">
        <v>0</v>
      </c>
      <c r="K55" s="49">
        <v>0</v>
      </c>
      <c r="L55" s="21">
        <f t="shared" si="3"/>
        <v>0</v>
      </c>
      <c r="O55">
        <v>52</v>
      </c>
      <c r="P55" s="49">
        <v>0.478515625</v>
      </c>
      <c r="Q55" s="49">
        <v>0.478515625</v>
      </c>
      <c r="R55" s="21">
        <f t="shared" si="4"/>
        <v>0</v>
      </c>
      <c r="U55">
        <v>52</v>
      </c>
      <c r="V55" s="19">
        <v>7.32421875E-4</v>
      </c>
      <c r="W55" s="63">
        <v>7.32421875E-4</v>
      </c>
      <c r="X55" s="21">
        <f t="shared" si="5"/>
        <v>0</v>
      </c>
    </row>
    <row r="56" spans="1:24" x14ac:dyDescent="0.25">
      <c r="A56" s="55">
        <f t="shared" si="11"/>
        <v>23</v>
      </c>
      <c r="B56" s="56">
        <v>0.87758256189037298</v>
      </c>
      <c r="C56" s="56">
        <v>0.87758256189037298</v>
      </c>
      <c r="D56" s="57">
        <f t="shared" si="10"/>
        <v>0</v>
      </c>
      <c r="I56">
        <f t="shared" si="9"/>
        <v>53</v>
      </c>
      <c r="J56" s="49">
        <v>0</v>
      </c>
      <c r="K56" s="49">
        <v>0</v>
      </c>
      <c r="L56" s="21">
        <f t="shared" si="3"/>
        <v>0</v>
      </c>
      <c r="O56">
        <v>53</v>
      </c>
      <c r="P56" s="49">
        <v>0.625</v>
      </c>
      <c r="Q56" s="49">
        <v>0.625</v>
      </c>
      <c r="R56" s="21">
        <f t="shared" si="4"/>
        <v>0</v>
      </c>
      <c r="U56">
        <v>53</v>
      </c>
      <c r="V56" s="19">
        <v>2.9296875E-3</v>
      </c>
      <c r="W56" s="63">
        <v>2.9296875E-3</v>
      </c>
      <c r="X56" s="21">
        <f t="shared" si="5"/>
        <v>0</v>
      </c>
    </row>
    <row r="57" spans="1:24" x14ac:dyDescent="0.25">
      <c r="A57" s="55">
        <f t="shared" si="11"/>
        <v>24</v>
      </c>
      <c r="B57" s="56">
        <v>0.87758256189037298</v>
      </c>
      <c r="C57" s="56">
        <v>0.87758256189037298</v>
      </c>
      <c r="D57" s="57">
        <f t="shared" si="10"/>
        <v>0</v>
      </c>
      <c r="I57">
        <f t="shared" si="9"/>
        <v>54</v>
      </c>
      <c r="J57" s="49">
        <v>0</v>
      </c>
      <c r="K57" s="49">
        <v>0</v>
      </c>
      <c r="L57" s="21">
        <f t="shared" si="3"/>
        <v>0</v>
      </c>
      <c r="O57">
        <v>54</v>
      </c>
      <c r="P57" s="49">
        <v>0</v>
      </c>
      <c r="Q57" s="49">
        <v>0</v>
      </c>
      <c r="R57" s="21">
        <f t="shared" si="4"/>
        <v>0</v>
      </c>
      <c r="U57">
        <v>54</v>
      </c>
      <c r="V57" s="19">
        <v>6.591796875E-3</v>
      </c>
      <c r="W57" s="63">
        <v>6.591796875E-3</v>
      </c>
      <c r="X57" s="21">
        <f t="shared" si="5"/>
        <v>0</v>
      </c>
    </row>
    <row r="58" spans="1:24" x14ac:dyDescent="0.25">
      <c r="A58" s="55">
        <f t="shared" si="11"/>
        <v>25</v>
      </c>
      <c r="B58" s="56">
        <v>1.75516512378074</v>
      </c>
      <c r="C58" s="56">
        <v>1.75516512378074</v>
      </c>
      <c r="D58" s="57">
        <f t="shared" si="10"/>
        <v>0</v>
      </c>
      <c r="I58">
        <f t="shared" si="9"/>
        <v>55</v>
      </c>
      <c r="J58" s="49">
        <v>0</v>
      </c>
      <c r="K58" s="49">
        <v>0</v>
      </c>
      <c r="L58" s="21">
        <f t="shared" si="3"/>
        <v>0</v>
      </c>
      <c r="O58">
        <v>55</v>
      </c>
      <c r="P58" s="49">
        <v>1.171875E-2</v>
      </c>
      <c r="Q58" s="49">
        <v>1.171875E-2</v>
      </c>
      <c r="R58" s="21">
        <f t="shared" si="4"/>
        <v>0</v>
      </c>
      <c r="U58">
        <v>55</v>
      </c>
      <c r="V58" s="19">
        <v>1.171875E-2</v>
      </c>
      <c r="W58" s="63">
        <v>1.171875E-2</v>
      </c>
      <c r="X58" s="21">
        <f t="shared" si="5"/>
        <v>0</v>
      </c>
    </row>
    <row r="59" spans="1:24" x14ac:dyDescent="0.25">
      <c r="A59" s="55">
        <f t="shared" si="11"/>
        <v>26</v>
      </c>
      <c r="B59" s="56">
        <v>1.75516512378074</v>
      </c>
      <c r="C59" s="56">
        <v>1.75516512378074</v>
      </c>
      <c r="D59" s="57">
        <f t="shared" si="10"/>
        <v>0</v>
      </c>
      <c r="I59">
        <f t="shared" si="9"/>
        <v>56</v>
      </c>
      <c r="J59" s="49">
        <v>1.370199350228E-2</v>
      </c>
      <c r="K59" s="49">
        <v>1.3712227529537E-2</v>
      </c>
      <c r="L59" s="21">
        <f t="shared" si="3"/>
        <v>1.0234027257000067E-5</v>
      </c>
      <c r="O59">
        <v>56</v>
      </c>
      <c r="P59" s="49">
        <v>4.6875E-2</v>
      </c>
      <c r="Q59" s="49">
        <v>4.6875E-2</v>
      </c>
      <c r="R59" s="21">
        <f t="shared" si="4"/>
        <v>0</v>
      </c>
      <c r="U59">
        <v>56</v>
      </c>
      <c r="V59" s="19">
        <v>1.8310546875E-2</v>
      </c>
      <c r="W59" s="63">
        <v>1.8310546875E-2</v>
      </c>
      <c r="X59" s="21">
        <f t="shared" si="5"/>
        <v>0</v>
      </c>
    </row>
    <row r="60" spans="1:24" x14ac:dyDescent="0.25">
      <c r="A60" s="55">
        <f t="shared" si="11"/>
        <v>27</v>
      </c>
      <c r="B60" s="56">
        <v>1.75516512378074</v>
      </c>
      <c r="C60" s="56">
        <v>1.75516512378074</v>
      </c>
      <c r="D60" s="57">
        <f t="shared" si="10"/>
        <v>0</v>
      </c>
      <c r="I60">
        <f t="shared" si="9"/>
        <v>57</v>
      </c>
      <c r="J60" s="49">
        <v>5.4826772240482997E-2</v>
      </c>
      <c r="K60" s="49">
        <v>5.4848910118147999E-2</v>
      </c>
      <c r="L60" s="21">
        <f t="shared" si="3"/>
        <v>2.2137877665001637E-5</v>
      </c>
      <c r="O60">
        <v>57</v>
      </c>
      <c r="P60" s="49">
        <v>0.10546875</v>
      </c>
      <c r="Q60" s="49">
        <v>0.10546875</v>
      </c>
      <c r="R60" s="21">
        <f t="shared" si="4"/>
        <v>0</v>
      </c>
      <c r="U60">
        <v>57</v>
      </c>
      <c r="V60" s="19">
        <v>2.63671875E-2</v>
      </c>
      <c r="W60" s="63">
        <v>2.63671875E-2</v>
      </c>
      <c r="X60" s="21">
        <f t="shared" si="5"/>
        <v>0</v>
      </c>
    </row>
    <row r="61" spans="1:24" x14ac:dyDescent="0.25">
      <c r="A61" s="55">
        <f t="shared" si="11"/>
        <v>28</v>
      </c>
      <c r="B61" s="56">
        <v>1.75516512378074</v>
      </c>
      <c r="C61" s="56">
        <v>1.75516512378074</v>
      </c>
      <c r="D61" s="57">
        <f t="shared" si="10"/>
        <v>0</v>
      </c>
      <c r="I61">
        <f t="shared" si="9"/>
        <v>58</v>
      </c>
      <c r="J61" s="49">
        <v>0.12338314866271199</v>
      </c>
      <c r="K61" s="49">
        <v>0.123410047765834</v>
      </c>
      <c r="L61" s="21">
        <f t="shared" si="3"/>
        <v>2.6899103122007828E-5</v>
      </c>
      <c r="O61">
        <v>58</v>
      </c>
      <c r="P61" s="49">
        <v>0.1875</v>
      </c>
      <c r="Q61" s="49">
        <v>0.1875</v>
      </c>
      <c r="R61" s="21">
        <f t="shared" si="4"/>
        <v>0</v>
      </c>
      <c r="U61">
        <v>58</v>
      </c>
      <c r="V61" s="19">
        <v>3.5888671875E-2</v>
      </c>
      <c r="W61" s="63">
        <v>3.5888671875E-2</v>
      </c>
      <c r="X61" s="21">
        <f t="shared" si="5"/>
        <v>0</v>
      </c>
    </row>
    <row r="62" spans="1:24" x14ac:dyDescent="0.25">
      <c r="A62" s="55">
        <f t="shared" si="11"/>
        <v>29</v>
      </c>
      <c r="B62" s="56">
        <v>1.75516512378074</v>
      </c>
      <c r="C62" s="56">
        <v>1.75516512378074</v>
      </c>
      <c r="D62" s="57">
        <f t="shared" si="10"/>
        <v>0</v>
      </c>
      <c r="I62">
        <f t="shared" si="9"/>
        <v>59</v>
      </c>
      <c r="J62" s="49">
        <v>0.219395640472593</v>
      </c>
      <c r="K62" s="49">
        <v>0.219395640472593</v>
      </c>
      <c r="L62" s="21">
        <f t="shared" si="3"/>
        <v>0</v>
      </c>
      <c r="O62">
        <v>59</v>
      </c>
      <c r="P62" s="49">
        <v>0.29296875</v>
      </c>
      <c r="Q62" s="49">
        <v>0.29296875</v>
      </c>
      <c r="R62" s="21">
        <f t="shared" si="4"/>
        <v>0</v>
      </c>
      <c r="U62">
        <v>59</v>
      </c>
      <c r="V62" s="19">
        <v>4.6875E-2</v>
      </c>
      <c r="W62" s="63">
        <v>4.6875E-2</v>
      </c>
      <c r="X62" s="21">
        <f t="shared" si="5"/>
        <v>0</v>
      </c>
    </row>
    <row r="63" spans="1:24" x14ac:dyDescent="0.25">
      <c r="A63" s="55">
        <f t="shared" si="11"/>
        <v>30</v>
      </c>
      <c r="B63" s="56">
        <v>0</v>
      </c>
      <c r="C63" s="56">
        <v>0</v>
      </c>
      <c r="D63" s="57">
        <f t="shared" si="10"/>
        <v>0</v>
      </c>
      <c r="I63">
        <f t="shared" si="9"/>
        <v>60</v>
      </c>
      <c r="J63" s="49">
        <v>0</v>
      </c>
      <c r="K63" s="49">
        <v>0</v>
      </c>
      <c r="L63" s="21">
        <f t="shared" si="3"/>
        <v>0</v>
      </c>
      <c r="O63">
        <v>60</v>
      </c>
      <c r="P63" s="49">
        <v>0.421875</v>
      </c>
      <c r="Q63" s="49">
        <v>0.421875</v>
      </c>
      <c r="R63" s="21">
        <f t="shared" si="4"/>
        <v>0</v>
      </c>
      <c r="U63">
        <v>60</v>
      </c>
      <c r="V63" s="19">
        <v>5.9326171875E-2</v>
      </c>
      <c r="W63" s="63">
        <v>5.9326171875E-2</v>
      </c>
      <c r="X63" s="21">
        <f t="shared" si="5"/>
        <v>0</v>
      </c>
    </row>
    <row r="64" spans="1:24" x14ac:dyDescent="0.25">
      <c r="A64" s="55">
        <f t="shared" si="11"/>
        <v>31</v>
      </c>
      <c r="B64" s="56">
        <v>0</v>
      </c>
      <c r="C64" s="56">
        <v>0</v>
      </c>
      <c r="D64" s="57">
        <f t="shared" si="10"/>
        <v>0</v>
      </c>
      <c r="I64">
        <f t="shared" si="9"/>
        <v>61</v>
      </c>
      <c r="J64" s="49">
        <v>2.7406845463158001E-2</v>
      </c>
      <c r="K64" s="49">
        <v>2.7424455059074E-2</v>
      </c>
      <c r="L64" s="21">
        <f t="shared" si="3"/>
        <v>1.7609595915998866E-5</v>
      </c>
      <c r="O64">
        <v>61</v>
      </c>
      <c r="P64" s="49">
        <v>0.57421875</v>
      </c>
      <c r="Q64" s="49">
        <v>0.57421875</v>
      </c>
      <c r="R64" s="21">
        <f t="shared" si="4"/>
        <v>0</v>
      </c>
      <c r="U64">
        <v>61</v>
      </c>
      <c r="V64" s="19">
        <v>7.32421875E-2</v>
      </c>
      <c r="W64" s="63">
        <v>7.32421875E-2</v>
      </c>
      <c r="X64" s="21">
        <f t="shared" si="5"/>
        <v>0</v>
      </c>
    </row>
    <row r="65" spans="1:24" x14ac:dyDescent="0.25">
      <c r="A65" s="55">
        <f t="shared" si="11"/>
        <v>32</v>
      </c>
      <c r="B65" s="56">
        <v>0</v>
      </c>
      <c r="C65" s="56">
        <v>0</v>
      </c>
      <c r="D65" s="57">
        <f t="shared" si="10"/>
        <v>0</v>
      </c>
      <c r="I65" s="52">
        <f t="shared" si="9"/>
        <v>62</v>
      </c>
      <c r="J65" s="53">
        <v>0.10965786407747601</v>
      </c>
      <c r="K65" s="53">
        <v>0.109697820236297</v>
      </c>
      <c r="L65" s="54">
        <f t="shared" si="3"/>
        <v>3.9956158820991794E-5</v>
      </c>
      <c r="O65">
        <v>62</v>
      </c>
      <c r="P65" s="49">
        <v>0.75</v>
      </c>
      <c r="Q65" s="49">
        <v>0.75</v>
      </c>
      <c r="R65" s="21">
        <f t="shared" si="4"/>
        <v>0</v>
      </c>
      <c r="U65">
        <v>62</v>
      </c>
      <c r="V65" s="19">
        <v>8.8623046875E-2</v>
      </c>
      <c r="W65" s="63">
        <v>8.8623046875E-2</v>
      </c>
      <c r="X65" s="21">
        <f t="shared" si="5"/>
        <v>0</v>
      </c>
    </row>
    <row r="66" spans="1:24" x14ac:dyDescent="0.25">
      <c r="A66" s="55">
        <f t="shared" si="11"/>
        <v>33</v>
      </c>
      <c r="B66" s="56">
        <v>0</v>
      </c>
      <c r="C66" s="56">
        <v>0</v>
      </c>
      <c r="D66" s="57">
        <f t="shared" si="10"/>
        <v>0</v>
      </c>
      <c r="I66">
        <f t="shared" si="9"/>
        <v>63</v>
      </c>
      <c r="J66" s="49">
        <v>0.24676953658301001</v>
      </c>
      <c r="K66" s="49">
        <v>0.24682009553166701</v>
      </c>
      <c r="L66" s="21">
        <f t="shared" si="3"/>
        <v>5.0558948656992397E-5</v>
      </c>
      <c r="O66">
        <v>63</v>
      </c>
      <c r="P66" s="49">
        <v>0</v>
      </c>
      <c r="Q66" s="49">
        <v>0</v>
      </c>
      <c r="R66" s="21">
        <f t="shared" si="4"/>
        <v>0</v>
      </c>
      <c r="U66">
        <v>63</v>
      </c>
      <c r="V66" s="19">
        <v>0.10546875</v>
      </c>
      <c r="W66" s="63">
        <v>0.10546875</v>
      </c>
      <c r="X66" s="21">
        <f t="shared" si="5"/>
        <v>0</v>
      </c>
    </row>
    <row r="67" spans="1:24" x14ac:dyDescent="0.25">
      <c r="A67" s="55">
        <f t="shared" si="11"/>
        <v>34</v>
      </c>
      <c r="B67" s="56">
        <v>0</v>
      </c>
      <c r="C67" s="56">
        <v>0</v>
      </c>
      <c r="D67" s="57">
        <f t="shared" si="10"/>
        <v>0</v>
      </c>
      <c r="I67">
        <f t="shared" si="9"/>
        <v>64</v>
      </c>
      <c r="J67" s="49">
        <v>0.43879128094518599</v>
      </c>
      <c r="K67" s="49">
        <v>0.43879128094518599</v>
      </c>
      <c r="L67" s="21">
        <f t="shared" si="3"/>
        <v>0</v>
      </c>
      <c r="O67">
        <v>64</v>
      </c>
      <c r="P67" s="49">
        <v>1.3671875E-2</v>
      </c>
      <c r="Q67" s="49">
        <v>1.3671875E-2</v>
      </c>
      <c r="R67" s="21">
        <f t="shared" si="4"/>
        <v>0</v>
      </c>
      <c r="U67">
        <v>64</v>
      </c>
      <c r="V67" s="19">
        <v>0.123779296875</v>
      </c>
      <c r="W67" s="63">
        <v>0.123779296875</v>
      </c>
      <c r="X67" s="21">
        <f t="shared" si="5"/>
        <v>0</v>
      </c>
    </row>
    <row r="68" spans="1:24" x14ac:dyDescent="0.25">
      <c r="A68" s="55">
        <f t="shared" si="11"/>
        <v>35</v>
      </c>
      <c r="B68" s="56">
        <v>0.54030230586813999</v>
      </c>
      <c r="C68" s="56">
        <v>0.54030230586813999</v>
      </c>
      <c r="D68" s="57">
        <f t="shared" si="10"/>
        <v>0</v>
      </c>
      <c r="I68">
        <f t="shared" si="9"/>
        <v>65</v>
      </c>
      <c r="J68" s="49">
        <v>0</v>
      </c>
      <c r="K68" s="49">
        <v>0</v>
      </c>
      <c r="L68" s="21">
        <f t="shared" ref="L68:L127" si="12">ABS(J68-K68)</f>
        <v>0</v>
      </c>
      <c r="O68">
        <v>65</v>
      </c>
      <c r="P68" s="49">
        <v>5.46875E-2</v>
      </c>
      <c r="Q68" s="49">
        <v>5.46875E-2</v>
      </c>
      <c r="R68" s="21">
        <f t="shared" ref="R68:R131" si="13">ABS(P68-Q68)</f>
        <v>0</v>
      </c>
      <c r="U68">
        <v>65</v>
      </c>
      <c r="V68" s="19">
        <v>0.1435546875</v>
      </c>
      <c r="W68" s="63">
        <v>0.1435546875</v>
      </c>
      <c r="X68" s="21">
        <f t="shared" ref="X68:X131" si="14">ABS(V68-W68)</f>
        <v>0</v>
      </c>
    </row>
    <row r="69" spans="1:24" x14ac:dyDescent="0.25">
      <c r="A69" s="55">
        <f t="shared" si="11"/>
        <v>36</v>
      </c>
      <c r="B69" s="56">
        <v>0.54030230586813999</v>
      </c>
      <c r="C69" s="56">
        <v>0.54030230586813999</v>
      </c>
      <c r="D69" s="57">
        <f t="shared" si="10"/>
        <v>0</v>
      </c>
      <c r="I69">
        <f t="shared" si="9"/>
        <v>66</v>
      </c>
      <c r="J69" s="49">
        <v>4.1120112368165998E-2</v>
      </c>
      <c r="K69" s="49">
        <v>4.1136682588611001E-2</v>
      </c>
      <c r="L69" s="21">
        <f t="shared" si="12"/>
        <v>1.6570220445003003E-5</v>
      </c>
      <c r="O69">
        <v>66</v>
      </c>
      <c r="P69" s="49">
        <v>0.123046875</v>
      </c>
      <c r="Q69" s="49">
        <v>0.123046875</v>
      </c>
      <c r="R69" s="21">
        <f t="shared" si="13"/>
        <v>0</v>
      </c>
      <c r="U69">
        <v>66</v>
      </c>
      <c r="V69" s="19">
        <v>0.164794921875</v>
      </c>
      <c r="W69" s="63">
        <v>0.164794921875</v>
      </c>
      <c r="X69" s="21">
        <f t="shared" si="14"/>
        <v>0</v>
      </c>
    </row>
    <row r="70" spans="1:24" x14ac:dyDescent="0.25">
      <c r="A70" s="55">
        <f t="shared" si="11"/>
        <v>37</v>
      </c>
      <c r="B70" s="56">
        <v>0.54030230586813999</v>
      </c>
      <c r="C70" s="56">
        <v>0.54030230586813999</v>
      </c>
      <c r="D70" s="57">
        <f t="shared" si="10"/>
        <v>0</v>
      </c>
      <c r="I70">
        <f t="shared" ref="I70:I127" si="15">I69+1</f>
        <v>67</v>
      </c>
      <c r="J70" s="49">
        <v>0.16450595982882699</v>
      </c>
      <c r="K70" s="49">
        <v>0.164546730354445</v>
      </c>
      <c r="L70" s="21">
        <f t="shared" si="12"/>
        <v>4.0770525618016862E-5</v>
      </c>
      <c r="O70">
        <v>67</v>
      </c>
      <c r="P70" s="49">
        <v>0.21875</v>
      </c>
      <c r="Q70" s="49">
        <v>0.21875</v>
      </c>
      <c r="R70" s="21">
        <f t="shared" si="13"/>
        <v>0</v>
      </c>
      <c r="U70">
        <v>67</v>
      </c>
      <c r="V70" s="19">
        <v>0.1875</v>
      </c>
      <c r="W70" s="63">
        <v>0.1875</v>
      </c>
      <c r="X70" s="21">
        <f t="shared" si="14"/>
        <v>0</v>
      </c>
    </row>
    <row r="71" spans="1:24" x14ac:dyDescent="0.25">
      <c r="A71" s="55">
        <f t="shared" si="11"/>
        <v>38</v>
      </c>
      <c r="B71" s="56">
        <v>0.54030230586813999</v>
      </c>
      <c r="C71" s="56">
        <v>0.54030230586813999</v>
      </c>
      <c r="D71" s="57">
        <f t="shared" si="10"/>
        <v>0</v>
      </c>
      <c r="I71">
        <f t="shared" si="15"/>
        <v>68</v>
      </c>
      <c r="J71" s="49">
        <v>0.370170620102516</v>
      </c>
      <c r="K71" s="49">
        <v>0.37023014329750098</v>
      </c>
      <c r="L71" s="21">
        <f t="shared" si="12"/>
        <v>5.9523194984978378E-5</v>
      </c>
      <c r="O71">
        <v>68</v>
      </c>
      <c r="P71" s="49">
        <v>0.341796875</v>
      </c>
      <c r="Q71" s="49">
        <v>0.341796875</v>
      </c>
      <c r="R71" s="21">
        <f t="shared" si="13"/>
        <v>0</v>
      </c>
      <c r="U71">
        <v>68</v>
      </c>
      <c r="V71" s="19">
        <v>0</v>
      </c>
      <c r="W71" s="63">
        <v>0</v>
      </c>
      <c r="X71" s="21">
        <f t="shared" si="14"/>
        <v>0</v>
      </c>
    </row>
    <row r="72" spans="1:24" x14ac:dyDescent="0.25">
      <c r="A72" s="55">
        <f t="shared" si="11"/>
        <v>39</v>
      </c>
      <c r="B72" s="56">
        <v>0.54030230586813999</v>
      </c>
      <c r="C72" s="56">
        <v>0.54030230586813999</v>
      </c>
      <c r="D72" s="57">
        <f t="shared" si="10"/>
        <v>0</v>
      </c>
      <c r="I72">
        <f t="shared" si="15"/>
        <v>69</v>
      </c>
      <c r="J72" s="49">
        <v>0.65818692141778001</v>
      </c>
      <c r="K72" s="49">
        <v>0.65818692141778001</v>
      </c>
      <c r="L72" s="21">
        <f t="shared" si="12"/>
        <v>0</v>
      </c>
      <c r="O72">
        <v>69</v>
      </c>
      <c r="P72" s="49">
        <v>0.4921875</v>
      </c>
      <c r="Q72" s="49">
        <v>0.4921875</v>
      </c>
      <c r="R72" s="21">
        <f t="shared" si="13"/>
        <v>0</v>
      </c>
      <c r="U72">
        <v>69</v>
      </c>
      <c r="V72" s="19">
        <v>9.765625E-4</v>
      </c>
      <c r="W72" s="63">
        <v>9.765625E-4</v>
      </c>
      <c r="X72" s="21">
        <f t="shared" si="14"/>
        <v>0</v>
      </c>
    </row>
    <row r="73" spans="1:24" x14ac:dyDescent="0.25">
      <c r="A73" s="55">
        <f t="shared" si="11"/>
        <v>40</v>
      </c>
      <c r="B73" s="56">
        <v>1.08060461173628</v>
      </c>
      <c r="C73" s="56">
        <v>1.08060461173628</v>
      </c>
      <c r="D73" s="57">
        <f t="shared" si="10"/>
        <v>0</v>
      </c>
      <c r="I73">
        <f t="shared" si="15"/>
        <v>70</v>
      </c>
      <c r="J73" s="49">
        <v>0</v>
      </c>
      <c r="K73" s="49">
        <v>0</v>
      </c>
      <c r="L73" s="21">
        <f t="shared" si="12"/>
        <v>0</v>
      </c>
      <c r="O73">
        <v>70</v>
      </c>
      <c r="P73" s="49">
        <v>0.669921875</v>
      </c>
      <c r="Q73" s="49">
        <v>0.669921875</v>
      </c>
      <c r="R73" s="21">
        <f t="shared" si="13"/>
        <v>0</v>
      </c>
      <c r="U73">
        <v>70</v>
      </c>
      <c r="V73" s="19">
        <v>3.90625E-3</v>
      </c>
      <c r="W73" s="63">
        <v>3.90625E-3</v>
      </c>
      <c r="X73" s="21">
        <f t="shared" si="14"/>
        <v>0</v>
      </c>
    </row>
    <row r="74" spans="1:24" x14ac:dyDescent="0.25">
      <c r="A74" s="55">
        <f t="shared" si="11"/>
        <v>41</v>
      </c>
      <c r="B74" s="56">
        <v>1.08060461173628</v>
      </c>
      <c r="C74" s="56">
        <v>1.08060461173628</v>
      </c>
      <c r="D74" s="57">
        <f t="shared" si="10"/>
        <v>0</v>
      </c>
      <c r="I74">
        <f t="shared" si="15"/>
        <v>71</v>
      </c>
      <c r="J74" s="49">
        <v>5.4848910118147999E-2</v>
      </c>
      <c r="K74" s="49">
        <v>5.4848910118147999E-2</v>
      </c>
      <c r="L74" s="21">
        <f t="shared" si="12"/>
        <v>0</v>
      </c>
      <c r="O74">
        <v>71</v>
      </c>
      <c r="P74" s="49">
        <v>0.875</v>
      </c>
      <c r="Q74" s="49">
        <v>0.875</v>
      </c>
      <c r="R74" s="21">
        <f t="shared" si="13"/>
        <v>0</v>
      </c>
      <c r="U74">
        <v>71</v>
      </c>
      <c r="V74" s="19">
        <v>8.7890625E-3</v>
      </c>
      <c r="W74" s="63">
        <v>8.7890625E-3</v>
      </c>
      <c r="X74" s="21">
        <f t="shared" si="14"/>
        <v>0</v>
      </c>
    </row>
    <row r="75" spans="1:24" x14ac:dyDescent="0.25">
      <c r="A75" s="55">
        <f t="shared" si="11"/>
        <v>42</v>
      </c>
      <c r="B75" s="56">
        <v>1.08060461173628</v>
      </c>
      <c r="C75" s="56">
        <v>1.08060461173628</v>
      </c>
      <c r="D75" s="57">
        <f t="shared" si="10"/>
        <v>0</v>
      </c>
      <c r="I75">
        <f t="shared" si="15"/>
        <v>72</v>
      </c>
      <c r="J75" s="49">
        <v>0.219395640472593</v>
      </c>
      <c r="K75" s="49">
        <v>0.219395640472593</v>
      </c>
      <c r="L75" s="21">
        <f t="shared" si="12"/>
        <v>0</v>
      </c>
      <c r="O75">
        <v>72</v>
      </c>
      <c r="P75" s="49">
        <v>0</v>
      </c>
      <c r="Q75" s="49">
        <v>0</v>
      </c>
      <c r="R75" s="21">
        <f t="shared" si="13"/>
        <v>0</v>
      </c>
      <c r="U75">
        <v>72</v>
      </c>
      <c r="V75" s="19">
        <v>1.5625E-2</v>
      </c>
      <c r="W75" s="63">
        <v>1.5625E-2</v>
      </c>
      <c r="X75" s="21">
        <f t="shared" si="14"/>
        <v>0</v>
      </c>
    </row>
    <row r="76" spans="1:24" x14ac:dyDescent="0.25">
      <c r="A76" s="55">
        <f t="shared" si="11"/>
        <v>43</v>
      </c>
      <c r="B76" s="56">
        <v>1.08060461173628</v>
      </c>
      <c r="C76" s="56">
        <v>1.08060461173628</v>
      </c>
      <c r="D76" s="57">
        <f t="shared" si="10"/>
        <v>0</v>
      </c>
      <c r="I76">
        <f t="shared" si="15"/>
        <v>73</v>
      </c>
      <c r="J76" s="49">
        <v>0.49364019106333501</v>
      </c>
      <c r="K76" s="49">
        <v>0.49364019106333501</v>
      </c>
      <c r="L76" s="21">
        <f t="shared" si="12"/>
        <v>0</v>
      </c>
      <c r="O76">
        <v>73</v>
      </c>
      <c r="P76" s="49">
        <v>1.5625E-2</v>
      </c>
      <c r="Q76" s="49">
        <v>1.5625E-2</v>
      </c>
      <c r="R76" s="21">
        <f t="shared" si="13"/>
        <v>0</v>
      </c>
      <c r="U76">
        <v>73</v>
      </c>
      <c r="V76" s="19">
        <v>2.44140625E-2</v>
      </c>
      <c r="W76" s="63">
        <v>2.44140625E-2</v>
      </c>
      <c r="X76" s="21">
        <f t="shared" si="14"/>
        <v>0</v>
      </c>
    </row>
    <row r="77" spans="1:24" x14ac:dyDescent="0.25">
      <c r="A77" s="55">
        <f t="shared" si="11"/>
        <v>44</v>
      </c>
      <c r="B77" s="56">
        <v>1.08060461173628</v>
      </c>
      <c r="C77" s="56">
        <v>1.08060461173628</v>
      </c>
      <c r="D77" s="57">
        <f t="shared" si="10"/>
        <v>0</v>
      </c>
      <c r="I77">
        <f t="shared" si="15"/>
        <v>74</v>
      </c>
      <c r="J77" s="49">
        <v>0.87758256189037298</v>
      </c>
      <c r="K77" s="49">
        <v>0.87758256189037298</v>
      </c>
      <c r="L77" s="21">
        <f t="shared" si="12"/>
        <v>0</v>
      </c>
      <c r="O77">
        <v>74</v>
      </c>
      <c r="P77" s="49">
        <v>6.25E-2</v>
      </c>
      <c r="Q77" s="49">
        <v>6.25E-2</v>
      </c>
      <c r="R77" s="21">
        <f t="shared" si="13"/>
        <v>0</v>
      </c>
      <c r="U77">
        <v>74</v>
      </c>
      <c r="V77" s="19">
        <v>3.515625E-2</v>
      </c>
      <c r="W77" s="63">
        <v>3.515625E-2</v>
      </c>
      <c r="X77" s="21">
        <f t="shared" si="14"/>
        <v>0</v>
      </c>
    </row>
    <row r="78" spans="1:24" x14ac:dyDescent="0.25">
      <c r="I78">
        <f t="shared" si="15"/>
        <v>75</v>
      </c>
      <c r="J78" s="49">
        <v>0</v>
      </c>
      <c r="K78" s="49">
        <v>0</v>
      </c>
      <c r="L78" s="21">
        <f t="shared" si="12"/>
        <v>0</v>
      </c>
      <c r="O78">
        <v>75</v>
      </c>
      <c r="P78" s="49">
        <v>0.140625</v>
      </c>
      <c r="Q78" s="49">
        <v>0.140625</v>
      </c>
      <c r="R78" s="21">
        <f t="shared" si="13"/>
        <v>0</v>
      </c>
      <c r="U78">
        <v>75</v>
      </c>
      <c r="V78" s="19">
        <v>4.78515625E-2</v>
      </c>
      <c r="W78" s="63">
        <v>4.78515625E-2</v>
      </c>
      <c r="X78" s="21">
        <f t="shared" si="14"/>
        <v>0</v>
      </c>
    </row>
    <row r="79" spans="1:24" x14ac:dyDescent="0.25">
      <c r="I79">
        <f t="shared" si="15"/>
        <v>76</v>
      </c>
      <c r="J79" s="49">
        <v>0</v>
      </c>
      <c r="K79" s="49">
        <v>0</v>
      </c>
      <c r="L79" s="21">
        <f t="shared" si="12"/>
        <v>0</v>
      </c>
      <c r="O79">
        <v>76</v>
      </c>
      <c r="P79" s="49">
        <v>0.25</v>
      </c>
      <c r="Q79" s="49">
        <v>0.25</v>
      </c>
      <c r="R79" s="21">
        <f t="shared" si="13"/>
        <v>0</v>
      </c>
      <c r="U79">
        <v>76</v>
      </c>
      <c r="V79" s="19">
        <v>6.25E-2</v>
      </c>
      <c r="W79" s="63">
        <v>6.25E-2</v>
      </c>
      <c r="X79" s="21">
        <f t="shared" si="14"/>
        <v>0</v>
      </c>
    </row>
    <row r="80" spans="1:24" x14ac:dyDescent="0.25">
      <c r="I80">
        <f t="shared" si="15"/>
        <v>77</v>
      </c>
      <c r="J80" s="49">
        <v>0</v>
      </c>
      <c r="K80" s="49">
        <v>0</v>
      </c>
      <c r="L80" s="21">
        <f t="shared" si="12"/>
        <v>0</v>
      </c>
      <c r="O80">
        <v>77</v>
      </c>
      <c r="P80" s="49">
        <v>0.390625</v>
      </c>
      <c r="Q80" s="49">
        <v>0.390625</v>
      </c>
      <c r="R80" s="21">
        <f t="shared" si="13"/>
        <v>0</v>
      </c>
      <c r="U80">
        <v>77</v>
      </c>
      <c r="V80" s="19">
        <v>7.91015625E-2</v>
      </c>
      <c r="W80" s="63">
        <v>7.91015625E-2</v>
      </c>
      <c r="X80" s="21">
        <f t="shared" si="14"/>
        <v>0</v>
      </c>
    </row>
    <row r="81" spans="9:24" x14ac:dyDescent="0.25">
      <c r="I81">
        <f t="shared" si="15"/>
        <v>78</v>
      </c>
      <c r="J81" s="49">
        <v>0</v>
      </c>
      <c r="K81" s="49">
        <v>0</v>
      </c>
      <c r="L81" s="21">
        <f t="shared" si="12"/>
        <v>0</v>
      </c>
      <c r="O81">
        <v>78</v>
      </c>
      <c r="P81" s="49">
        <v>0.5625</v>
      </c>
      <c r="Q81" s="49">
        <v>0.5625</v>
      </c>
      <c r="R81" s="21">
        <f t="shared" si="13"/>
        <v>0</v>
      </c>
      <c r="U81">
        <v>78</v>
      </c>
      <c r="V81" s="19">
        <v>9.765625E-2</v>
      </c>
      <c r="W81" s="63">
        <v>9.765625E-2</v>
      </c>
      <c r="X81" s="21">
        <f t="shared" si="14"/>
        <v>0</v>
      </c>
    </row>
    <row r="82" spans="9:24" x14ac:dyDescent="0.25">
      <c r="I82">
        <f t="shared" si="15"/>
        <v>79</v>
      </c>
      <c r="J82" s="49">
        <v>0</v>
      </c>
      <c r="K82" s="49">
        <v>0</v>
      </c>
      <c r="L82" s="21">
        <f t="shared" si="12"/>
        <v>0</v>
      </c>
      <c r="O82">
        <v>79</v>
      </c>
      <c r="P82" s="49">
        <v>0.765625</v>
      </c>
      <c r="Q82" s="49">
        <v>0.765625</v>
      </c>
      <c r="R82" s="21">
        <f t="shared" si="13"/>
        <v>0</v>
      </c>
      <c r="U82">
        <v>79</v>
      </c>
      <c r="V82" s="19">
        <v>0.1181640625</v>
      </c>
      <c r="W82" s="63">
        <v>0.1181640625</v>
      </c>
      <c r="X82" s="21">
        <f t="shared" si="14"/>
        <v>0</v>
      </c>
    </row>
    <row r="83" spans="9:24" x14ac:dyDescent="0.25">
      <c r="I83">
        <f t="shared" si="15"/>
        <v>80</v>
      </c>
      <c r="J83" s="49">
        <v>0</v>
      </c>
      <c r="K83" s="49">
        <v>0</v>
      </c>
      <c r="L83" s="21">
        <f t="shared" si="12"/>
        <v>0</v>
      </c>
      <c r="O83">
        <v>80</v>
      </c>
      <c r="P83" s="49">
        <v>1</v>
      </c>
      <c r="Q83" s="49">
        <v>1</v>
      </c>
      <c r="R83" s="21">
        <f t="shared" si="13"/>
        <v>0</v>
      </c>
      <c r="U83">
        <v>80</v>
      </c>
      <c r="V83" s="19">
        <v>0.140625</v>
      </c>
      <c r="W83" s="63">
        <v>0.140625</v>
      </c>
      <c r="X83" s="21">
        <f t="shared" si="14"/>
        <v>0</v>
      </c>
    </row>
    <row r="84" spans="9:24" x14ac:dyDescent="0.25">
      <c r="I84">
        <f t="shared" si="15"/>
        <v>81</v>
      </c>
      <c r="J84" s="49">
        <v>1.1425425321673999E-2</v>
      </c>
      <c r="K84" s="49">
        <v>1.1432638576153E-2</v>
      </c>
      <c r="L84" s="21">
        <f t="shared" si="12"/>
        <v>7.2132544790010772E-6</v>
      </c>
      <c r="O84">
        <v>81</v>
      </c>
      <c r="P84" s="49">
        <v>0</v>
      </c>
      <c r="Q84" s="49">
        <v>0</v>
      </c>
      <c r="R84" s="21">
        <f t="shared" si="13"/>
        <v>0</v>
      </c>
      <c r="U84">
        <v>81</v>
      </c>
      <c r="V84" s="19">
        <v>0.1650390625</v>
      </c>
      <c r="W84" s="63">
        <v>0.1650390625</v>
      </c>
      <c r="X84" s="21">
        <f t="shared" si="14"/>
        <v>0</v>
      </c>
    </row>
    <row r="85" spans="9:24" x14ac:dyDescent="0.25">
      <c r="I85">
        <f t="shared" si="15"/>
        <v>82</v>
      </c>
      <c r="J85" s="49">
        <v>4.5714766729291E-2</v>
      </c>
      <c r="K85" s="49">
        <v>4.5730554304614E-2</v>
      </c>
      <c r="L85" s="21">
        <f t="shared" si="12"/>
        <v>1.5787575323000791E-5</v>
      </c>
      <c r="O85">
        <v>82</v>
      </c>
      <c r="P85" s="49">
        <v>0</v>
      </c>
      <c r="Q85" s="49">
        <v>0</v>
      </c>
      <c r="R85" s="21">
        <f t="shared" si="13"/>
        <v>0</v>
      </c>
      <c r="U85">
        <v>82</v>
      </c>
      <c r="V85" s="19">
        <v>0.19140625</v>
      </c>
      <c r="W85" s="63">
        <v>0.19140625</v>
      </c>
      <c r="X85" s="21">
        <f t="shared" si="14"/>
        <v>0</v>
      </c>
    </row>
    <row r="86" spans="9:24" x14ac:dyDescent="0.25">
      <c r="I86">
        <f t="shared" si="15"/>
        <v>83</v>
      </c>
      <c r="J86" s="49">
        <v>0.10287358023948601</v>
      </c>
      <c r="K86" s="49">
        <v>0.102893747185381</v>
      </c>
      <c r="L86" s="21">
        <f t="shared" si="12"/>
        <v>2.0166945894989352E-5</v>
      </c>
      <c r="O86">
        <v>83</v>
      </c>
      <c r="P86" s="49">
        <v>0</v>
      </c>
      <c r="Q86" s="49">
        <v>0</v>
      </c>
      <c r="R86" s="21">
        <f t="shared" si="13"/>
        <v>0</v>
      </c>
      <c r="U86">
        <v>83</v>
      </c>
      <c r="V86" s="19">
        <v>0.2197265625</v>
      </c>
      <c r="W86" s="63">
        <v>0.2197265625</v>
      </c>
      <c r="X86" s="21">
        <f t="shared" si="14"/>
        <v>0</v>
      </c>
    </row>
    <row r="87" spans="9:24" x14ac:dyDescent="0.25">
      <c r="I87">
        <f t="shared" si="15"/>
        <v>84</v>
      </c>
      <c r="J87" s="49">
        <v>0.182922217218455</v>
      </c>
      <c r="K87" s="49">
        <v>0.182922217218455</v>
      </c>
      <c r="L87" s="21">
        <f t="shared" si="12"/>
        <v>0</v>
      </c>
      <c r="O87">
        <v>84</v>
      </c>
      <c r="P87" s="49">
        <v>0</v>
      </c>
      <c r="Q87" s="49">
        <v>0</v>
      </c>
      <c r="R87" s="21">
        <f t="shared" si="13"/>
        <v>0</v>
      </c>
      <c r="U87">
        <v>84</v>
      </c>
      <c r="V87" s="19">
        <v>0.25</v>
      </c>
      <c r="W87" s="63">
        <v>0.25</v>
      </c>
      <c r="X87" s="21">
        <f t="shared" si="14"/>
        <v>0</v>
      </c>
    </row>
    <row r="88" spans="9:24" x14ac:dyDescent="0.25">
      <c r="I88">
        <f t="shared" si="15"/>
        <v>85</v>
      </c>
      <c r="J88" s="49">
        <v>0</v>
      </c>
      <c r="K88" s="49">
        <v>0</v>
      </c>
      <c r="L88" s="21">
        <f t="shared" si="12"/>
        <v>0</v>
      </c>
      <c r="O88">
        <v>85</v>
      </c>
      <c r="P88" s="49">
        <v>0</v>
      </c>
      <c r="Q88" s="49">
        <v>0</v>
      </c>
      <c r="R88" s="21">
        <f t="shared" si="13"/>
        <v>0</v>
      </c>
      <c r="U88">
        <v>85</v>
      </c>
      <c r="V88" s="19">
        <v>0</v>
      </c>
      <c r="W88" s="63">
        <v>0</v>
      </c>
      <c r="X88" s="21">
        <f t="shared" si="14"/>
        <v>0</v>
      </c>
    </row>
    <row r="89" spans="9:24" x14ac:dyDescent="0.25">
      <c r="I89">
        <f t="shared" si="15"/>
        <v>86</v>
      </c>
      <c r="J89" s="49">
        <v>2.2852841063189001E-2</v>
      </c>
      <c r="K89" s="49">
        <v>2.2865277152307E-2</v>
      </c>
      <c r="L89" s="21">
        <f t="shared" si="12"/>
        <v>1.2436089117998789E-5</v>
      </c>
      <c r="O89">
        <v>86</v>
      </c>
      <c r="P89" s="49">
        <v>0</v>
      </c>
      <c r="Q89" s="49">
        <v>0</v>
      </c>
      <c r="R89" s="21">
        <f t="shared" si="13"/>
        <v>0</v>
      </c>
      <c r="U89">
        <v>86</v>
      </c>
      <c r="V89" s="19">
        <v>1.220703125E-3</v>
      </c>
      <c r="W89" s="63">
        <v>1.220703125E-3</v>
      </c>
      <c r="X89" s="21">
        <f t="shared" si="14"/>
        <v>0</v>
      </c>
    </row>
    <row r="90" spans="9:24" x14ac:dyDescent="0.25">
      <c r="I90">
        <f t="shared" si="15"/>
        <v>87</v>
      </c>
      <c r="J90" s="49">
        <v>9.1432533486173001E-2</v>
      </c>
      <c r="K90" s="49">
        <v>9.1461108609228001E-2</v>
      </c>
      <c r="L90" s="21">
        <f t="shared" si="12"/>
        <v>2.8575123054999652E-5</v>
      </c>
      <c r="O90">
        <v>87</v>
      </c>
      <c r="P90" s="49">
        <v>0</v>
      </c>
      <c r="Q90" s="49">
        <v>0</v>
      </c>
      <c r="R90" s="21">
        <f t="shared" si="13"/>
        <v>0</v>
      </c>
      <c r="U90">
        <v>87</v>
      </c>
      <c r="V90" s="19">
        <v>4.8828125E-3</v>
      </c>
      <c r="W90" s="63">
        <v>4.8828125E-3</v>
      </c>
      <c r="X90" s="21">
        <f t="shared" si="14"/>
        <v>0</v>
      </c>
    </row>
    <row r="91" spans="9:24" x14ac:dyDescent="0.25">
      <c r="I91">
        <f t="shared" si="15"/>
        <v>88</v>
      </c>
      <c r="J91" s="49">
        <v>0.20574953185196801</v>
      </c>
      <c r="K91" s="49">
        <v>0.20578749437076199</v>
      </c>
      <c r="L91" s="21">
        <f t="shared" si="12"/>
        <v>3.7962518793982492E-5</v>
      </c>
      <c r="O91">
        <v>88</v>
      </c>
      <c r="P91" s="49">
        <v>0</v>
      </c>
      <c r="Q91" s="49">
        <v>0</v>
      </c>
      <c r="R91" s="21">
        <f t="shared" si="13"/>
        <v>0</v>
      </c>
      <c r="U91">
        <v>88</v>
      </c>
      <c r="V91" s="19">
        <v>1.0986328125E-2</v>
      </c>
      <c r="W91" s="63">
        <v>1.0986328125E-2</v>
      </c>
      <c r="X91" s="21">
        <f t="shared" si="14"/>
        <v>0</v>
      </c>
    </row>
    <row r="92" spans="9:24" x14ac:dyDescent="0.25">
      <c r="I92">
        <f t="shared" si="15"/>
        <v>89</v>
      </c>
      <c r="J92" s="49">
        <v>0.36584443443691</v>
      </c>
      <c r="K92" s="49">
        <v>0.36584443443691</v>
      </c>
      <c r="L92" s="21">
        <f t="shared" si="12"/>
        <v>0</v>
      </c>
      <c r="O92">
        <v>89</v>
      </c>
      <c r="P92" s="49">
        <v>0</v>
      </c>
      <c r="Q92" s="49">
        <v>0</v>
      </c>
      <c r="R92" s="21">
        <f t="shared" si="13"/>
        <v>0</v>
      </c>
      <c r="U92">
        <v>89</v>
      </c>
      <c r="V92" s="19">
        <v>1.953125E-2</v>
      </c>
      <c r="W92" s="63">
        <v>1.953125E-2</v>
      </c>
      <c r="X92" s="21">
        <f t="shared" si="14"/>
        <v>0</v>
      </c>
    </row>
    <row r="93" spans="9:24" x14ac:dyDescent="0.25">
      <c r="I93">
        <f t="shared" si="15"/>
        <v>90</v>
      </c>
      <c r="J93" s="49">
        <v>0</v>
      </c>
      <c r="K93" s="49">
        <v>0</v>
      </c>
      <c r="L93" s="21">
        <f t="shared" si="12"/>
        <v>0</v>
      </c>
      <c r="O93">
        <v>90</v>
      </c>
      <c r="P93" s="49">
        <v>0</v>
      </c>
      <c r="Q93" s="49">
        <v>0</v>
      </c>
      <c r="R93" s="21">
        <f t="shared" si="13"/>
        <v>0</v>
      </c>
      <c r="U93">
        <v>90</v>
      </c>
      <c r="V93" s="19">
        <v>3.0517578125E-2</v>
      </c>
      <c r="W93" s="63">
        <v>3.0517578125E-2</v>
      </c>
      <c r="X93" s="21">
        <f t="shared" si="14"/>
        <v>0</v>
      </c>
    </row>
    <row r="94" spans="9:24" x14ac:dyDescent="0.25">
      <c r="I94">
        <f t="shared" si="15"/>
        <v>91</v>
      </c>
      <c r="J94" s="49">
        <v>3.4285924281044003E-2</v>
      </c>
      <c r="K94" s="49">
        <v>3.4297915728459999E-2</v>
      </c>
      <c r="L94" s="21">
        <f t="shared" si="12"/>
        <v>1.1991447415996004E-5</v>
      </c>
      <c r="O94">
        <v>91</v>
      </c>
      <c r="P94" s="49">
        <v>1.9376292185020001E-3</v>
      </c>
      <c r="Q94" s="49">
        <v>1.937886068807E-3</v>
      </c>
      <c r="R94" s="21">
        <f t="shared" si="13"/>
        <v>2.5685030499993274E-7</v>
      </c>
      <c r="U94">
        <v>91</v>
      </c>
      <c r="V94" s="19">
        <v>4.39453125E-2</v>
      </c>
      <c r="W94" s="63">
        <v>4.39453125E-2</v>
      </c>
      <c r="X94" s="21">
        <f t="shared" si="14"/>
        <v>0</v>
      </c>
    </row>
    <row r="95" spans="9:24" x14ac:dyDescent="0.25">
      <c r="I95">
        <f t="shared" si="15"/>
        <v>92</v>
      </c>
      <c r="J95" s="49">
        <v>0.13716164854874799</v>
      </c>
      <c r="K95" s="49">
        <v>0.13719166291384099</v>
      </c>
      <c r="L95" s="21">
        <f t="shared" si="12"/>
        <v>3.0014365093006257E-5</v>
      </c>
      <c r="O95">
        <v>92</v>
      </c>
      <c r="P95" s="49">
        <v>7.7509797093659998E-3</v>
      </c>
      <c r="Q95" s="49">
        <v>7.7515442752290001E-3</v>
      </c>
      <c r="R95" s="21">
        <f t="shared" si="13"/>
        <v>5.6456586300032696E-7</v>
      </c>
      <c r="U95">
        <v>92</v>
      </c>
      <c r="V95" s="19">
        <v>5.9814453125E-2</v>
      </c>
      <c r="W95" s="63">
        <v>5.9814453125E-2</v>
      </c>
      <c r="X95" s="21">
        <f t="shared" si="14"/>
        <v>0</v>
      </c>
    </row>
    <row r="96" spans="9:24" x14ac:dyDescent="0.25">
      <c r="I96">
        <f t="shared" si="15"/>
        <v>93</v>
      </c>
      <c r="J96" s="49">
        <v>0.308634350730356</v>
      </c>
      <c r="K96" s="49">
        <v>0.30868124155614302</v>
      </c>
      <c r="L96" s="21">
        <f t="shared" si="12"/>
        <v>4.6890825787015977E-5</v>
      </c>
      <c r="O96">
        <v>93</v>
      </c>
      <c r="P96" s="49">
        <v>1.7440039927071001E-2</v>
      </c>
      <c r="Q96" s="49">
        <v>1.7440974619266001E-2</v>
      </c>
      <c r="R96" s="21">
        <f t="shared" si="13"/>
        <v>9.3469219500028067E-7</v>
      </c>
      <c r="U96">
        <v>93</v>
      </c>
      <c r="V96" s="19">
        <v>7.8125E-2</v>
      </c>
      <c r="W96" s="63">
        <v>7.8125E-2</v>
      </c>
      <c r="X96" s="21">
        <f t="shared" si="14"/>
        <v>0</v>
      </c>
    </row>
    <row r="97" spans="9:24" x14ac:dyDescent="0.25">
      <c r="I97">
        <f t="shared" si="15"/>
        <v>94</v>
      </c>
      <c r="J97" s="49">
        <v>0.54876665165536598</v>
      </c>
      <c r="K97" s="49">
        <v>0.54876665165536598</v>
      </c>
      <c r="L97" s="21">
        <f t="shared" si="12"/>
        <v>0</v>
      </c>
      <c r="O97">
        <v>94</v>
      </c>
      <c r="P97" s="49">
        <v>3.1004838470424002E-2</v>
      </c>
      <c r="Q97" s="49">
        <v>3.1006177100917E-2</v>
      </c>
      <c r="R97" s="21">
        <f t="shared" si="13"/>
        <v>1.3386304929981219E-6</v>
      </c>
      <c r="U97">
        <v>94</v>
      </c>
      <c r="V97" s="19">
        <v>9.8876953125E-2</v>
      </c>
      <c r="W97" s="63">
        <v>9.8876953125E-2</v>
      </c>
      <c r="X97" s="21">
        <f t="shared" si="14"/>
        <v>0</v>
      </c>
    </row>
    <row r="98" spans="9:24" x14ac:dyDescent="0.25">
      <c r="I98">
        <f t="shared" si="15"/>
        <v>95</v>
      </c>
      <c r="J98" s="49">
        <v>0</v>
      </c>
      <c r="K98" s="49">
        <v>0</v>
      </c>
      <c r="L98" s="21">
        <f t="shared" si="12"/>
        <v>0</v>
      </c>
      <c r="O98">
        <v>95</v>
      </c>
      <c r="P98" s="49">
        <v>4.8445450405435998E-2</v>
      </c>
      <c r="Q98" s="49">
        <v>4.8447151720181998E-2</v>
      </c>
      <c r="R98" s="21">
        <f t="shared" si="13"/>
        <v>1.7013147459998823E-6</v>
      </c>
      <c r="U98">
        <v>95</v>
      </c>
      <c r="V98" s="19">
        <v>0.1220703125</v>
      </c>
      <c r="W98" s="63">
        <v>0.1220703125</v>
      </c>
      <c r="X98" s="21">
        <f t="shared" si="14"/>
        <v>0</v>
      </c>
    </row>
    <row r="99" spans="9:24" x14ac:dyDescent="0.25">
      <c r="I99">
        <f t="shared" si="15"/>
        <v>96</v>
      </c>
      <c r="J99" s="49">
        <v>4.5730554304614E-2</v>
      </c>
      <c r="K99" s="49">
        <v>4.5730554304614E-2</v>
      </c>
      <c r="L99" s="21">
        <f t="shared" si="12"/>
        <v>0</v>
      </c>
      <c r="O99">
        <v>96</v>
      </c>
      <c r="P99" s="49">
        <v>6.9762023508587998E-2</v>
      </c>
      <c r="Q99" s="49">
        <v>6.9763898477062006E-2</v>
      </c>
      <c r="R99" s="21">
        <f t="shared" si="13"/>
        <v>1.8749684740082539E-6</v>
      </c>
      <c r="U99">
        <v>96</v>
      </c>
      <c r="V99" s="19">
        <v>0.147705078125</v>
      </c>
      <c r="W99" s="63">
        <v>0.147705078125</v>
      </c>
      <c r="X99" s="21">
        <f t="shared" si="14"/>
        <v>0</v>
      </c>
    </row>
    <row r="100" spans="9:24" x14ac:dyDescent="0.25">
      <c r="I100">
        <f t="shared" si="15"/>
        <v>97</v>
      </c>
      <c r="J100" s="49">
        <v>0.182922217218455</v>
      </c>
      <c r="K100" s="49">
        <v>0.182922217218455</v>
      </c>
      <c r="L100" s="21">
        <f t="shared" si="12"/>
        <v>0</v>
      </c>
      <c r="O100">
        <v>97</v>
      </c>
      <c r="P100" s="49">
        <v>9.4954848580254006E-2</v>
      </c>
      <c r="Q100" s="49">
        <v>9.4956417371556995E-2</v>
      </c>
      <c r="R100" s="21">
        <f t="shared" si="13"/>
        <v>1.5687913029888145E-6</v>
      </c>
      <c r="U100">
        <v>97</v>
      </c>
      <c r="V100" s="19">
        <v>0.17578125</v>
      </c>
      <c r="W100" s="63">
        <v>0.17578125</v>
      </c>
      <c r="X100" s="21">
        <f t="shared" si="14"/>
        <v>0</v>
      </c>
    </row>
    <row r="101" spans="9:24" x14ac:dyDescent="0.25">
      <c r="I101">
        <f t="shared" si="15"/>
        <v>98</v>
      </c>
      <c r="J101" s="49">
        <v>0.41157498874152398</v>
      </c>
      <c r="K101" s="49">
        <v>0.41157498874152398</v>
      </c>
      <c r="L101" s="21">
        <f t="shared" si="12"/>
        <v>0</v>
      </c>
      <c r="O101">
        <v>98</v>
      </c>
      <c r="P101" s="49">
        <v>0.124024708403666</v>
      </c>
      <c r="Q101" s="49">
        <v>0.124024708403666</v>
      </c>
      <c r="R101" s="21">
        <f t="shared" si="13"/>
        <v>0</v>
      </c>
      <c r="U101">
        <v>98</v>
      </c>
      <c r="V101" s="19">
        <v>0.206298828125</v>
      </c>
      <c r="W101" s="63">
        <v>0.206298828125</v>
      </c>
      <c r="X101" s="21">
        <f t="shared" si="14"/>
        <v>0</v>
      </c>
    </row>
    <row r="102" spans="9:24" x14ac:dyDescent="0.25">
      <c r="I102">
        <f t="shared" si="15"/>
        <v>99</v>
      </c>
      <c r="J102" s="49">
        <v>0.73168886887382101</v>
      </c>
      <c r="K102" s="49">
        <v>0.73168886887382101</v>
      </c>
      <c r="L102" s="21">
        <f t="shared" si="12"/>
        <v>0</v>
      </c>
      <c r="O102">
        <v>99</v>
      </c>
      <c r="P102" s="49">
        <v>0</v>
      </c>
      <c r="Q102" s="49">
        <v>0</v>
      </c>
      <c r="R102" s="21">
        <f t="shared" si="13"/>
        <v>0</v>
      </c>
      <c r="U102">
        <v>99</v>
      </c>
      <c r="V102" s="19">
        <v>0.2392578125</v>
      </c>
      <c r="W102" s="63">
        <v>0.2392578125</v>
      </c>
      <c r="X102" s="21">
        <f t="shared" si="14"/>
        <v>0</v>
      </c>
    </row>
    <row r="103" spans="9:24" x14ac:dyDescent="0.25">
      <c r="I103">
        <f t="shared" si="15"/>
        <v>100</v>
      </c>
      <c r="J103" s="49">
        <v>0</v>
      </c>
      <c r="K103" s="49">
        <v>0</v>
      </c>
      <c r="L103" s="21">
        <f t="shared" si="12"/>
        <v>0</v>
      </c>
      <c r="O103">
        <v>100</v>
      </c>
      <c r="P103" s="49">
        <v>3.8752720154329998E-3</v>
      </c>
      <c r="Q103" s="49">
        <v>3.8757721376150001E-3</v>
      </c>
      <c r="R103" s="21">
        <f t="shared" si="13"/>
        <v>5.0012218200026076E-7</v>
      </c>
      <c r="U103">
        <v>100</v>
      </c>
      <c r="V103" s="19">
        <v>0.274658203125</v>
      </c>
      <c r="W103" s="63">
        <v>0.274658203125</v>
      </c>
      <c r="X103" s="21">
        <f t="shared" si="14"/>
        <v>0</v>
      </c>
    </row>
    <row r="104" spans="9:24" x14ac:dyDescent="0.25">
      <c r="I104">
        <f t="shared" si="15"/>
        <v>101</v>
      </c>
      <c r="J104" s="49">
        <v>0</v>
      </c>
      <c r="K104" s="49">
        <v>0</v>
      </c>
      <c r="L104" s="21">
        <f t="shared" si="12"/>
        <v>0</v>
      </c>
      <c r="O104">
        <v>101</v>
      </c>
      <c r="P104" s="49">
        <v>1.5501985649116E-2</v>
      </c>
      <c r="Q104" s="49">
        <v>1.5503088550458E-2</v>
      </c>
      <c r="R104" s="21">
        <f t="shared" si="13"/>
        <v>1.1029013420003897E-6</v>
      </c>
      <c r="U104">
        <v>101</v>
      </c>
      <c r="V104" s="19">
        <v>0.3125</v>
      </c>
      <c r="W104" s="63">
        <v>0.3125</v>
      </c>
      <c r="X104" s="21">
        <f t="shared" si="14"/>
        <v>0</v>
      </c>
    </row>
    <row r="105" spans="9:24" x14ac:dyDescent="0.25">
      <c r="I105">
        <f t="shared" si="15"/>
        <v>102</v>
      </c>
      <c r="J105" s="49">
        <v>0</v>
      </c>
      <c r="K105" s="49">
        <v>0</v>
      </c>
      <c r="L105" s="21">
        <f t="shared" si="12"/>
        <v>0</v>
      </c>
      <c r="O105">
        <v>102</v>
      </c>
      <c r="P105" s="49">
        <v>3.4880116433441001E-2</v>
      </c>
      <c r="Q105" s="49">
        <v>3.4881949238531003E-2</v>
      </c>
      <c r="R105" s="21">
        <f t="shared" si="13"/>
        <v>1.8328050900018322E-6</v>
      </c>
      <c r="U105">
        <v>102</v>
      </c>
      <c r="V105" s="19">
        <v>0</v>
      </c>
      <c r="W105" s="63">
        <v>0</v>
      </c>
      <c r="X105" s="21">
        <f t="shared" si="14"/>
        <v>0</v>
      </c>
    </row>
    <row r="106" spans="9:24" x14ac:dyDescent="0.25">
      <c r="I106">
        <f t="shared" si="15"/>
        <v>103</v>
      </c>
      <c r="J106" s="49">
        <v>0</v>
      </c>
      <c r="K106" s="49">
        <v>0</v>
      </c>
      <c r="L106" s="21">
        <f t="shared" si="12"/>
        <v>0</v>
      </c>
      <c r="O106">
        <v>103</v>
      </c>
      <c r="P106" s="49">
        <v>6.2009719609132E-2</v>
      </c>
      <c r="Q106" s="49">
        <v>6.2012354201833E-2</v>
      </c>
      <c r="R106" s="21">
        <f t="shared" si="13"/>
        <v>2.6345927010007486E-6</v>
      </c>
      <c r="U106">
        <v>103</v>
      </c>
      <c r="V106" s="19">
        <v>1.46484375E-3</v>
      </c>
      <c r="W106" s="63">
        <v>1.46484375E-3</v>
      </c>
      <c r="X106" s="21">
        <f t="shared" si="14"/>
        <v>0</v>
      </c>
    </row>
    <row r="107" spans="9:24" x14ac:dyDescent="0.25">
      <c r="I107">
        <f t="shared" si="15"/>
        <v>104</v>
      </c>
      <c r="J107" s="49">
        <v>0</v>
      </c>
      <c r="K107" s="49">
        <v>0</v>
      </c>
      <c r="L107" s="21">
        <f t="shared" si="12"/>
        <v>0</v>
      </c>
      <c r="O107">
        <v>104</v>
      </c>
      <c r="P107" s="49">
        <v>9.6890943205441005E-2</v>
      </c>
      <c r="Q107" s="49">
        <v>9.6894303440363996E-2</v>
      </c>
      <c r="R107" s="21">
        <f t="shared" si="13"/>
        <v>3.3602349229916451E-6</v>
      </c>
      <c r="U107">
        <v>104</v>
      </c>
      <c r="V107" s="19">
        <v>5.859375E-3</v>
      </c>
      <c r="W107" s="63">
        <v>5.859375E-3</v>
      </c>
      <c r="X107" s="21">
        <f t="shared" si="14"/>
        <v>0</v>
      </c>
    </row>
    <row r="108" spans="9:24" x14ac:dyDescent="0.25">
      <c r="I108">
        <f t="shared" si="15"/>
        <v>105</v>
      </c>
      <c r="J108" s="49">
        <v>0</v>
      </c>
      <c r="K108" s="49">
        <v>0</v>
      </c>
      <c r="L108" s="21">
        <f t="shared" si="12"/>
        <v>0</v>
      </c>
      <c r="O108">
        <v>105</v>
      </c>
      <c r="P108" s="49">
        <v>0.13952408147360801</v>
      </c>
      <c r="Q108" s="49">
        <v>0.13952779695412401</v>
      </c>
      <c r="R108" s="21">
        <f t="shared" si="13"/>
        <v>3.7154805160033444E-6</v>
      </c>
      <c r="U108">
        <v>105</v>
      </c>
      <c r="V108" s="19">
        <v>1.318359375E-2</v>
      </c>
      <c r="W108" s="63">
        <v>1.318359375E-2</v>
      </c>
      <c r="X108" s="21">
        <f t="shared" si="14"/>
        <v>0</v>
      </c>
    </row>
    <row r="109" spans="9:24" x14ac:dyDescent="0.25">
      <c r="I109">
        <f t="shared" si="15"/>
        <v>106</v>
      </c>
      <c r="J109" s="49">
        <v>8.4422235291899995E-3</v>
      </c>
      <c r="K109" s="49">
        <v>8.4422235291899995E-3</v>
      </c>
      <c r="L109" s="21">
        <f t="shared" si="12"/>
        <v>0</v>
      </c>
      <c r="O109">
        <v>106</v>
      </c>
      <c r="P109" s="49">
        <v>0.18990971655842201</v>
      </c>
      <c r="Q109" s="49">
        <v>0.18991283474311399</v>
      </c>
      <c r="R109" s="21">
        <f t="shared" si="13"/>
        <v>3.1181846919803302E-6</v>
      </c>
      <c r="U109">
        <v>106</v>
      </c>
      <c r="V109" s="19">
        <v>2.34375E-2</v>
      </c>
      <c r="W109" s="63">
        <v>2.34375E-2</v>
      </c>
      <c r="X109" s="21">
        <f t="shared" si="14"/>
        <v>0</v>
      </c>
    </row>
    <row r="110" spans="9:24" x14ac:dyDescent="0.25">
      <c r="I110">
        <f t="shared" si="15"/>
        <v>107</v>
      </c>
      <c r="J110" s="49">
        <v>3.3768894116758999E-2</v>
      </c>
      <c r="K110" s="49">
        <v>3.3768894116758999E-2</v>
      </c>
      <c r="L110" s="21">
        <f t="shared" si="12"/>
        <v>0</v>
      </c>
      <c r="O110">
        <v>107</v>
      </c>
      <c r="P110" s="49">
        <v>0.248049416807332</v>
      </c>
      <c r="Q110" s="49">
        <v>0.248049416807332</v>
      </c>
      <c r="R110" s="21">
        <f t="shared" si="13"/>
        <v>0</v>
      </c>
      <c r="U110">
        <v>107</v>
      </c>
      <c r="V110" s="19">
        <v>3.662109375E-2</v>
      </c>
      <c r="W110" s="63">
        <v>3.662109375E-2</v>
      </c>
      <c r="X110" s="21">
        <f t="shared" si="14"/>
        <v>0</v>
      </c>
    </row>
    <row r="111" spans="9:24" x14ac:dyDescent="0.25">
      <c r="I111">
        <f t="shared" si="15"/>
        <v>108</v>
      </c>
      <c r="J111" s="49">
        <v>7.5980011762706995E-2</v>
      </c>
      <c r="K111" s="49">
        <v>7.5980011762706995E-2</v>
      </c>
      <c r="L111" s="21">
        <f t="shared" si="12"/>
        <v>0</v>
      </c>
      <c r="O111">
        <v>108</v>
      </c>
      <c r="P111" s="49">
        <v>0</v>
      </c>
      <c r="Q111" s="49">
        <v>0</v>
      </c>
      <c r="R111" s="21">
        <f t="shared" si="13"/>
        <v>0</v>
      </c>
      <c r="U111">
        <v>108</v>
      </c>
      <c r="V111" s="19">
        <v>5.2734375E-2</v>
      </c>
      <c r="W111" s="63">
        <v>5.2734375E-2</v>
      </c>
      <c r="X111" s="21">
        <f t="shared" si="14"/>
        <v>0</v>
      </c>
    </row>
    <row r="112" spans="9:24" x14ac:dyDescent="0.25">
      <c r="I112">
        <f t="shared" si="15"/>
        <v>109</v>
      </c>
      <c r="J112" s="49">
        <v>0.135075576467035</v>
      </c>
      <c r="K112" s="49">
        <v>0.135075576467035</v>
      </c>
      <c r="L112" s="21">
        <f t="shared" si="12"/>
        <v>0</v>
      </c>
      <c r="O112">
        <v>109</v>
      </c>
      <c r="P112" s="49">
        <v>5.8129454210009996E-3</v>
      </c>
      <c r="Q112" s="49">
        <v>5.8136582064220003E-3</v>
      </c>
      <c r="R112" s="21">
        <f t="shared" si="13"/>
        <v>7.1278542100074171E-7</v>
      </c>
      <c r="U112">
        <v>109</v>
      </c>
      <c r="V112" s="19">
        <v>7.177734375E-2</v>
      </c>
      <c r="W112" s="63">
        <v>7.177734375E-2</v>
      </c>
      <c r="X112" s="21">
        <f t="shared" si="14"/>
        <v>0</v>
      </c>
    </row>
    <row r="113" spans="9:24" x14ac:dyDescent="0.25">
      <c r="I113">
        <f t="shared" si="15"/>
        <v>110</v>
      </c>
      <c r="J113" s="49">
        <v>0</v>
      </c>
      <c r="K113" s="49">
        <v>0</v>
      </c>
      <c r="L113" s="21">
        <f t="shared" si="12"/>
        <v>0</v>
      </c>
      <c r="O113">
        <v>110</v>
      </c>
      <c r="P113" s="49">
        <v>2.3253051395819999E-2</v>
      </c>
      <c r="Q113" s="49">
        <v>2.3254632825686999E-2</v>
      </c>
      <c r="R113" s="21">
        <f t="shared" si="13"/>
        <v>1.5814298670001337E-6</v>
      </c>
      <c r="U113">
        <v>110</v>
      </c>
      <c r="V113" s="19">
        <v>9.375E-2</v>
      </c>
      <c r="W113" s="63">
        <v>9.375E-2</v>
      </c>
      <c r="X113" s="21">
        <f t="shared" si="14"/>
        <v>0</v>
      </c>
    </row>
    <row r="114" spans="9:24" x14ac:dyDescent="0.25">
      <c r="I114">
        <f t="shared" si="15"/>
        <v>111</v>
      </c>
      <c r="J114" s="49">
        <v>1.6884447058379E-2</v>
      </c>
      <c r="K114" s="49">
        <v>1.6884447058379E-2</v>
      </c>
      <c r="L114" s="21">
        <f t="shared" si="12"/>
        <v>0</v>
      </c>
      <c r="O114">
        <v>111</v>
      </c>
      <c r="P114" s="49">
        <v>5.2320277765421003E-2</v>
      </c>
      <c r="Q114" s="49">
        <v>5.2322923857797E-2</v>
      </c>
      <c r="R114" s="21">
        <f t="shared" si="13"/>
        <v>2.6460923759977217E-6</v>
      </c>
      <c r="U114">
        <v>111</v>
      </c>
      <c r="V114" s="19">
        <v>0.11865234375</v>
      </c>
      <c r="W114" s="63">
        <v>0.11865234375</v>
      </c>
      <c r="X114" s="21">
        <f t="shared" si="14"/>
        <v>0</v>
      </c>
    </row>
    <row r="115" spans="9:24" x14ac:dyDescent="0.25">
      <c r="I115">
        <f t="shared" si="15"/>
        <v>112</v>
      </c>
      <c r="J115" s="49">
        <v>6.7537788233516999E-2</v>
      </c>
      <c r="K115" s="49">
        <v>6.7537788233516999E-2</v>
      </c>
      <c r="L115" s="21">
        <f t="shared" si="12"/>
        <v>0</v>
      </c>
      <c r="O115">
        <v>112</v>
      </c>
      <c r="P115" s="49">
        <v>9.3014701678087994E-2</v>
      </c>
      <c r="Q115" s="49">
        <v>9.3018531302749993E-2</v>
      </c>
      <c r="R115" s="21">
        <f t="shared" si="13"/>
        <v>3.8296246619995422E-6</v>
      </c>
      <c r="U115">
        <v>112</v>
      </c>
      <c r="V115" s="19">
        <v>0.146484375</v>
      </c>
      <c r="W115" s="63">
        <v>0.146484375</v>
      </c>
      <c r="X115" s="21">
        <f t="shared" si="14"/>
        <v>0</v>
      </c>
    </row>
    <row r="116" spans="9:24" x14ac:dyDescent="0.25">
      <c r="I116">
        <f t="shared" si="15"/>
        <v>113</v>
      </c>
      <c r="J116" s="49">
        <v>0.15196002352541399</v>
      </c>
      <c r="K116" s="49">
        <v>0.15196002352541399</v>
      </c>
      <c r="L116" s="21">
        <f t="shared" si="12"/>
        <v>0</v>
      </c>
      <c r="O116">
        <v>113</v>
      </c>
      <c r="P116" s="49">
        <v>0.14533653826186699</v>
      </c>
      <c r="Q116" s="49">
        <v>0.145341455160546</v>
      </c>
      <c r="R116" s="21">
        <f t="shared" si="13"/>
        <v>4.9168986790137925E-6</v>
      </c>
      <c r="U116">
        <v>113</v>
      </c>
      <c r="V116" s="19">
        <v>0.17724609375</v>
      </c>
      <c r="W116" s="63">
        <v>0.17724609375</v>
      </c>
      <c r="X116" s="21">
        <f t="shared" si="14"/>
        <v>0</v>
      </c>
    </row>
    <row r="117" spans="9:24" x14ac:dyDescent="0.25">
      <c r="I117">
        <f t="shared" si="15"/>
        <v>114</v>
      </c>
      <c r="J117" s="49">
        <v>0.27015115293406999</v>
      </c>
      <c r="K117" s="49">
        <v>0.27015115293406999</v>
      </c>
      <c r="L117" s="21">
        <f t="shared" si="12"/>
        <v>0</v>
      </c>
      <c r="O117">
        <v>114</v>
      </c>
      <c r="P117" s="49">
        <v>0.209286223928874</v>
      </c>
      <c r="Q117" s="49">
        <v>0.209291695431187</v>
      </c>
      <c r="R117" s="21">
        <f t="shared" si="13"/>
        <v>5.47150231300364E-6</v>
      </c>
      <c r="U117">
        <v>114</v>
      </c>
      <c r="V117" s="19">
        <v>0.2109375</v>
      </c>
      <c r="W117" s="63">
        <v>0.2109375</v>
      </c>
      <c r="X117" s="21">
        <f t="shared" si="14"/>
        <v>0</v>
      </c>
    </row>
    <row r="118" spans="9:24" x14ac:dyDescent="0.25">
      <c r="I118">
        <f t="shared" si="15"/>
        <v>115</v>
      </c>
      <c r="J118" s="49">
        <v>0</v>
      </c>
      <c r="K118" s="49">
        <v>0</v>
      </c>
      <c r="L118" s="21">
        <f t="shared" si="12"/>
        <v>0</v>
      </c>
      <c r="O118">
        <v>115</v>
      </c>
      <c r="P118" s="49">
        <v>0.28486463261011002</v>
      </c>
      <c r="Q118" s="49">
        <v>0.28486925211467101</v>
      </c>
      <c r="R118" s="21">
        <f t="shared" si="13"/>
        <v>4.6195045609875862E-6</v>
      </c>
      <c r="U118">
        <v>115</v>
      </c>
      <c r="V118" s="19">
        <v>0.24755859375</v>
      </c>
      <c r="W118" s="63">
        <v>0.24755859375</v>
      </c>
      <c r="X118" s="21">
        <f t="shared" si="14"/>
        <v>0</v>
      </c>
    </row>
    <row r="119" spans="9:24" x14ac:dyDescent="0.25">
      <c r="I119">
        <f t="shared" si="15"/>
        <v>116</v>
      </c>
      <c r="J119" s="49">
        <v>2.5326670587568999E-2</v>
      </c>
      <c r="K119" s="49">
        <v>2.5326670587568999E-2</v>
      </c>
      <c r="L119" s="21">
        <f t="shared" si="12"/>
        <v>0</v>
      </c>
      <c r="O119">
        <v>116</v>
      </c>
      <c r="P119" s="49">
        <v>0.37207412521099797</v>
      </c>
      <c r="Q119" s="49">
        <v>0.37207412521099797</v>
      </c>
      <c r="R119" s="21">
        <f t="shared" si="13"/>
        <v>0</v>
      </c>
      <c r="U119">
        <v>116</v>
      </c>
      <c r="V119" s="19">
        <v>0.287109375</v>
      </c>
      <c r="W119" s="63">
        <v>0.287109375</v>
      </c>
      <c r="X119" s="21">
        <f t="shared" si="14"/>
        <v>0</v>
      </c>
    </row>
    <row r="120" spans="9:24" x14ac:dyDescent="0.25">
      <c r="I120">
        <f t="shared" si="15"/>
        <v>117</v>
      </c>
      <c r="J120" s="49">
        <v>0.101306682350276</v>
      </c>
      <c r="K120" s="49">
        <v>0.101306682350276</v>
      </c>
      <c r="L120" s="21">
        <f t="shared" si="12"/>
        <v>0</v>
      </c>
      <c r="O120">
        <v>117</v>
      </c>
      <c r="P120" s="49">
        <v>0</v>
      </c>
      <c r="Q120" s="49">
        <v>0</v>
      </c>
      <c r="R120" s="21">
        <f t="shared" si="13"/>
        <v>0</v>
      </c>
      <c r="U120">
        <v>117</v>
      </c>
      <c r="V120" s="19">
        <v>0.32958984375</v>
      </c>
      <c r="W120" s="63">
        <v>0.32958984375</v>
      </c>
      <c r="X120" s="21">
        <f t="shared" si="14"/>
        <v>0</v>
      </c>
    </row>
    <row r="121" spans="9:24" x14ac:dyDescent="0.25">
      <c r="I121">
        <f t="shared" si="15"/>
        <v>118</v>
      </c>
      <c r="J121" s="49">
        <v>0.22794003528812101</v>
      </c>
      <c r="K121" s="49">
        <v>0.22794003528812101</v>
      </c>
      <c r="L121" s="21">
        <f t="shared" si="12"/>
        <v>0</v>
      </c>
      <c r="O121">
        <v>118</v>
      </c>
      <c r="P121" s="49">
        <v>7.750673638808E-3</v>
      </c>
      <c r="Q121" s="49">
        <v>7.7515442752290001E-3</v>
      </c>
      <c r="R121" s="21">
        <f t="shared" si="13"/>
        <v>8.7063642100013855E-7</v>
      </c>
      <c r="U121">
        <v>118</v>
      </c>
      <c r="V121" s="19">
        <v>0.375</v>
      </c>
      <c r="W121" s="63">
        <v>0.375</v>
      </c>
      <c r="X121" s="21">
        <f t="shared" si="14"/>
        <v>0</v>
      </c>
    </row>
    <row r="122" spans="9:24" x14ac:dyDescent="0.25">
      <c r="I122">
        <f t="shared" si="15"/>
        <v>119</v>
      </c>
      <c r="J122" s="49">
        <v>0.40522672940110499</v>
      </c>
      <c r="K122" s="49">
        <v>0.40522672940110499</v>
      </c>
      <c r="L122" s="21">
        <f t="shared" si="12"/>
        <v>0</v>
      </c>
      <c r="O122">
        <v>119</v>
      </c>
      <c r="P122" s="49">
        <v>3.1004226342075999E-2</v>
      </c>
      <c r="Q122" s="49">
        <v>3.1006177100917E-2</v>
      </c>
      <c r="R122" s="21">
        <f t="shared" si="13"/>
        <v>1.9507588410010157E-6</v>
      </c>
      <c r="U122">
        <v>119</v>
      </c>
      <c r="V122" s="19">
        <v>0</v>
      </c>
      <c r="W122" s="63">
        <v>0</v>
      </c>
      <c r="X122" s="21">
        <f t="shared" si="14"/>
        <v>0</v>
      </c>
    </row>
    <row r="123" spans="9:24" x14ac:dyDescent="0.25">
      <c r="I123">
        <f t="shared" si="15"/>
        <v>120</v>
      </c>
      <c r="J123" s="49">
        <v>0</v>
      </c>
      <c r="K123" s="49">
        <v>0</v>
      </c>
      <c r="L123" s="21">
        <f t="shared" si="12"/>
        <v>0</v>
      </c>
      <c r="O123">
        <v>120</v>
      </c>
      <c r="P123" s="49">
        <v>6.9760598634933002E-2</v>
      </c>
      <c r="Q123" s="49">
        <v>6.9763898477062006E-2</v>
      </c>
      <c r="R123" s="21">
        <f t="shared" si="13"/>
        <v>3.2998421290036939E-6</v>
      </c>
      <c r="U123">
        <v>120</v>
      </c>
      <c r="V123" s="19">
        <v>1.708984375E-3</v>
      </c>
      <c r="W123" s="63">
        <v>1.708984375E-3</v>
      </c>
      <c r="X123" s="21">
        <f t="shared" si="14"/>
        <v>0</v>
      </c>
    </row>
    <row r="124" spans="9:24" x14ac:dyDescent="0.25">
      <c r="I124">
        <f t="shared" si="15"/>
        <v>121</v>
      </c>
      <c r="J124" s="49">
        <v>3.3768894116758999E-2</v>
      </c>
      <c r="K124" s="49">
        <v>3.3768894116758999E-2</v>
      </c>
      <c r="L124" s="21">
        <f t="shared" si="12"/>
        <v>0</v>
      </c>
      <c r="O124">
        <v>121</v>
      </c>
      <c r="P124" s="49">
        <v>0.12401988031141099</v>
      </c>
      <c r="Q124" s="49">
        <v>0.124024708403666</v>
      </c>
      <c r="R124" s="21">
        <f t="shared" si="13"/>
        <v>4.8280922550075767E-6</v>
      </c>
      <c r="U124">
        <v>121</v>
      </c>
      <c r="V124" s="19">
        <v>6.8359375E-3</v>
      </c>
      <c r="W124" s="63">
        <v>6.8359375E-3</v>
      </c>
      <c r="X124" s="21">
        <f t="shared" si="14"/>
        <v>0</v>
      </c>
    </row>
    <row r="125" spans="9:24" x14ac:dyDescent="0.25">
      <c r="I125">
        <f t="shared" si="15"/>
        <v>122</v>
      </c>
      <c r="J125" s="49">
        <v>0.135075576467035</v>
      </c>
      <c r="K125" s="49">
        <v>0.135075576467035</v>
      </c>
      <c r="L125" s="21">
        <f t="shared" si="12"/>
        <v>0</v>
      </c>
      <c r="O125">
        <v>122</v>
      </c>
      <c r="P125" s="49">
        <v>0.193782339647429</v>
      </c>
      <c r="Q125" s="49">
        <v>0.19378860688072799</v>
      </c>
      <c r="R125" s="21">
        <f t="shared" si="13"/>
        <v>6.2672332989954782E-6</v>
      </c>
      <c r="U125">
        <v>122</v>
      </c>
      <c r="V125" s="19">
        <v>1.5380859375E-2</v>
      </c>
      <c r="W125" s="63">
        <v>1.5380859375E-2</v>
      </c>
      <c r="X125" s="21">
        <f t="shared" si="14"/>
        <v>0</v>
      </c>
    </row>
    <row r="126" spans="9:24" x14ac:dyDescent="0.25">
      <c r="I126">
        <f t="shared" si="15"/>
        <v>123</v>
      </c>
      <c r="J126" s="49">
        <v>0.30392004705082898</v>
      </c>
      <c r="K126" s="49">
        <v>0.30392004705082898</v>
      </c>
      <c r="L126" s="21">
        <f t="shared" si="12"/>
        <v>0</v>
      </c>
      <c r="O126">
        <v>123</v>
      </c>
      <c r="P126" s="49">
        <v>0.27904854191853901</v>
      </c>
      <c r="Q126" s="49">
        <v>0.27905559390824902</v>
      </c>
      <c r="R126" s="21">
        <f t="shared" si="13"/>
        <v>7.0519897100163043E-6</v>
      </c>
      <c r="U126">
        <v>123</v>
      </c>
      <c r="V126" s="19">
        <v>2.734375E-2</v>
      </c>
      <c r="W126" s="63">
        <v>2.734375E-2</v>
      </c>
      <c r="X126" s="21">
        <f t="shared" si="14"/>
        <v>0</v>
      </c>
    </row>
    <row r="127" spans="9:24" x14ac:dyDescent="0.25">
      <c r="I127">
        <f t="shared" si="15"/>
        <v>124</v>
      </c>
      <c r="J127" s="49">
        <v>0.54030230586813999</v>
      </c>
      <c r="K127" s="49">
        <v>0.54030230586813999</v>
      </c>
      <c r="L127" s="21">
        <f t="shared" si="12"/>
        <v>0</v>
      </c>
      <c r="O127">
        <v>124</v>
      </c>
      <c r="P127" s="49">
        <v>0.37981965060011502</v>
      </c>
      <c r="Q127" s="49">
        <v>0.37982566948622798</v>
      </c>
      <c r="R127" s="21">
        <f t="shared" si="13"/>
        <v>6.0188861129573112E-6</v>
      </c>
      <c r="U127">
        <v>124</v>
      </c>
      <c r="V127" s="19">
        <v>4.2724609375E-2</v>
      </c>
      <c r="W127" s="63">
        <v>4.2724609375E-2</v>
      </c>
      <c r="X127" s="21">
        <f t="shared" si="14"/>
        <v>0</v>
      </c>
    </row>
    <row r="128" spans="9:24" x14ac:dyDescent="0.25">
      <c r="O128">
        <v>125</v>
      </c>
      <c r="P128" s="49">
        <v>0.496098833614665</v>
      </c>
      <c r="Q128" s="49">
        <v>0.496098833614665</v>
      </c>
      <c r="R128" s="21">
        <f t="shared" si="13"/>
        <v>0</v>
      </c>
      <c r="U128">
        <v>125</v>
      </c>
      <c r="V128" s="19">
        <v>6.15234375E-2</v>
      </c>
      <c r="W128" s="63">
        <v>6.15234375E-2</v>
      </c>
      <c r="X128" s="21">
        <f t="shared" si="14"/>
        <v>0</v>
      </c>
    </row>
    <row r="129" spans="12:24" x14ac:dyDescent="0.25">
      <c r="L129" s="21">
        <f>MAX(L3:L127)</f>
        <v>5.9654371043993404E-5</v>
      </c>
      <c r="O129">
        <v>126</v>
      </c>
      <c r="P129" s="49">
        <v>0</v>
      </c>
      <c r="Q129" s="49">
        <v>0</v>
      </c>
      <c r="R129" s="21">
        <f t="shared" si="13"/>
        <v>0</v>
      </c>
      <c r="U129">
        <v>126</v>
      </c>
      <c r="V129" s="19">
        <v>8.3740234375E-2</v>
      </c>
      <c r="W129" s="63">
        <v>8.3740234375E-2</v>
      </c>
      <c r="X129" s="21">
        <f t="shared" si="14"/>
        <v>0</v>
      </c>
    </row>
    <row r="130" spans="12:24" x14ac:dyDescent="0.25">
      <c r="O130">
        <v>127</v>
      </c>
      <c r="P130" s="49">
        <v>9.6884920621350002E-3</v>
      </c>
      <c r="Q130" s="49">
        <v>9.689430344036E-3</v>
      </c>
      <c r="R130" s="21">
        <f t="shared" si="13"/>
        <v>9.3828190099974618E-7</v>
      </c>
      <c r="U130">
        <v>127</v>
      </c>
      <c r="V130" s="19">
        <v>0.109375</v>
      </c>
      <c r="W130" s="63">
        <v>0.109375</v>
      </c>
      <c r="X130" s="21">
        <f t="shared" si="14"/>
        <v>0</v>
      </c>
    </row>
    <row r="131" spans="12:24" x14ac:dyDescent="0.25">
      <c r="O131">
        <v>128</v>
      </c>
      <c r="P131" s="49">
        <v>3.8755586157944999E-2</v>
      </c>
      <c r="Q131" s="49">
        <v>3.8757721376145998E-2</v>
      </c>
      <c r="R131" s="21">
        <f t="shared" si="13"/>
        <v>2.1352182009992671E-6</v>
      </c>
      <c r="U131">
        <v>128</v>
      </c>
      <c r="V131" s="19">
        <v>0.138427734375</v>
      </c>
      <c r="W131" s="63">
        <v>0.138427734375</v>
      </c>
      <c r="X131" s="21">
        <f t="shared" si="14"/>
        <v>0</v>
      </c>
    </row>
    <row r="132" spans="12:24" x14ac:dyDescent="0.25">
      <c r="O132">
        <v>129</v>
      </c>
      <c r="P132" s="49">
        <v>8.7201201464849998E-2</v>
      </c>
      <c r="Q132" s="49">
        <v>8.7204873096328003E-2</v>
      </c>
      <c r="R132" s="21">
        <f t="shared" ref="R132:R195" si="16">ABS(P132-Q132)</f>
        <v>3.6716314780055326E-6</v>
      </c>
      <c r="U132">
        <v>129</v>
      </c>
      <c r="V132" s="19">
        <v>0.1708984375</v>
      </c>
      <c r="W132" s="63">
        <v>0.1708984375</v>
      </c>
      <c r="X132" s="21">
        <f t="shared" ref="X132:X195" si="17">ABS(V132-W132)</f>
        <v>0</v>
      </c>
    </row>
    <row r="133" spans="12:24" x14ac:dyDescent="0.25">
      <c r="O133">
        <v>130</v>
      </c>
      <c r="P133" s="49">
        <v>0.155025425836781</v>
      </c>
      <c r="Q133" s="49">
        <v>0.15503088550458299</v>
      </c>
      <c r="R133" s="21">
        <f t="shared" si="16"/>
        <v>5.459667801993584E-6</v>
      </c>
      <c r="U133">
        <v>130</v>
      </c>
      <c r="V133" s="19">
        <v>0.206787109375</v>
      </c>
      <c r="W133" s="63">
        <v>0.206787109375</v>
      </c>
      <c r="X133" s="21">
        <f t="shared" si="17"/>
        <v>0</v>
      </c>
    </row>
    <row r="134" spans="12:24" x14ac:dyDescent="0.25">
      <c r="O134">
        <v>131</v>
      </c>
      <c r="P134" s="49">
        <v>0.24222854782143399</v>
      </c>
      <c r="Q134" s="49">
        <v>0.24223575860091001</v>
      </c>
      <c r="R134" s="21">
        <f t="shared" si="16"/>
        <v>7.2107794760190025E-6</v>
      </c>
      <c r="U134">
        <v>131</v>
      </c>
      <c r="V134" s="19">
        <v>0.24609375</v>
      </c>
      <c r="W134" s="63">
        <v>0.24609375</v>
      </c>
      <c r="X134" s="21">
        <f t="shared" si="17"/>
        <v>0</v>
      </c>
    </row>
    <row r="135" spans="12:24" x14ac:dyDescent="0.25">
      <c r="O135">
        <v>132</v>
      </c>
      <c r="P135" s="49">
        <v>0.34881122393780301</v>
      </c>
      <c r="Q135" s="49">
        <v>0.34881949238531101</v>
      </c>
      <c r="R135" s="21">
        <f t="shared" si="16"/>
        <v>8.2684475080085917E-6</v>
      </c>
      <c r="U135">
        <v>132</v>
      </c>
      <c r="V135" s="19">
        <v>0.288818359375</v>
      </c>
      <c r="W135" s="63">
        <v>0.288818359375</v>
      </c>
      <c r="X135" s="21">
        <f t="shared" si="17"/>
        <v>0</v>
      </c>
    </row>
    <row r="136" spans="12:24" x14ac:dyDescent="0.25">
      <c r="O136">
        <v>133</v>
      </c>
      <c r="P136" s="49">
        <v>0.47477488629512798</v>
      </c>
      <c r="Q136" s="49">
        <v>0.474782086857784</v>
      </c>
      <c r="R136" s="21">
        <f t="shared" si="16"/>
        <v>7.2005626560178726E-6</v>
      </c>
      <c r="U136">
        <v>133</v>
      </c>
      <c r="V136" s="19">
        <v>0.3349609375</v>
      </c>
      <c r="W136" s="63">
        <v>0.3349609375</v>
      </c>
      <c r="X136" s="21">
        <f t="shared" si="17"/>
        <v>0</v>
      </c>
    </row>
    <row r="137" spans="12:24" x14ac:dyDescent="0.25">
      <c r="O137">
        <v>134</v>
      </c>
      <c r="P137" s="49">
        <v>0.62012354201833098</v>
      </c>
      <c r="Q137" s="49">
        <v>0.62012354201833098</v>
      </c>
      <c r="R137" s="21">
        <f t="shared" si="16"/>
        <v>0</v>
      </c>
      <c r="U137">
        <v>134</v>
      </c>
      <c r="V137" s="19">
        <v>0.384521484375</v>
      </c>
      <c r="W137" s="63">
        <v>0.384521484375</v>
      </c>
      <c r="X137" s="21">
        <f t="shared" si="17"/>
        <v>0</v>
      </c>
    </row>
    <row r="138" spans="12:24" x14ac:dyDescent="0.25">
      <c r="O138">
        <v>135</v>
      </c>
      <c r="P138" s="49">
        <v>0</v>
      </c>
      <c r="Q138" s="49">
        <v>0</v>
      </c>
      <c r="R138" s="21">
        <f t="shared" si="16"/>
        <v>0</v>
      </c>
      <c r="U138">
        <v>135</v>
      </c>
      <c r="V138" s="19">
        <v>0.4375</v>
      </c>
      <c r="W138" s="63">
        <v>0.4375</v>
      </c>
      <c r="X138" s="21">
        <f t="shared" si="17"/>
        <v>0</v>
      </c>
    </row>
    <row r="139" spans="12:24" x14ac:dyDescent="0.25">
      <c r="O139">
        <v>136</v>
      </c>
      <c r="P139" s="49">
        <v>1.1626451200673E-2</v>
      </c>
      <c r="Q139" s="49">
        <v>1.1627316412844001E-2</v>
      </c>
      <c r="R139" s="21">
        <f t="shared" si="16"/>
        <v>8.65212171000454E-7</v>
      </c>
      <c r="U139">
        <v>136</v>
      </c>
      <c r="V139" s="19">
        <v>0</v>
      </c>
      <c r="W139" s="63">
        <v>0</v>
      </c>
      <c r="X139" s="21">
        <f t="shared" si="17"/>
        <v>0</v>
      </c>
    </row>
    <row r="140" spans="12:24" x14ac:dyDescent="0.25">
      <c r="O140">
        <v>137</v>
      </c>
      <c r="P140" s="49">
        <v>4.6507246406800998E-2</v>
      </c>
      <c r="Q140" s="49">
        <v>4.6509265651374997E-2</v>
      </c>
      <c r="R140" s="21">
        <f t="shared" si="16"/>
        <v>2.0192445739988796E-6</v>
      </c>
      <c r="U140">
        <v>137</v>
      </c>
      <c r="V140" s="19">
        <v>1.953125E-3</v>
      </c>
      <c r="W140" s="63">
        <v>1.953125E-3</v>
      </c>
      <c r="X140" s="21">
        <f t="shared" si="17"/>
        <v>0</v>
      </c>
    </row>
    <row r="141" spans="12:24" x14ac:dyDescent="0.25">
      <c r="O141">
        <v>138</v>
      </c>
      <c r="P141" s="49">
        <v>0.10464228986554799</v>
      </c>
      <c r="Q141" s="49">
        <v>0.104645847715593</v>
      </c>
      <c r="R141" s="21">
        <f t="shared" si="16"/>
        <v>3.5578500450078598E-6</v>
      </c>
      <c r="U141">
        <v>138</v>
      </c>
      <c r="V141" s="19">
        <v>7.8125E-3</v>
      </c>
      <c r="W141" s="63">
        <v>7.8125E-3</v>
      </c>
      <c r="X141" s="21">
        <f t="shared" si="17"/>
        <v>0</v>
      </c>
    </row>
    <row r="142" spans="12:24" x14ac:dyDescent="0.25">
      <c r="O142">
        <v>139</v>
      </c>
      <c r="P142" s="49">
        <v>0.18603165028975999</v>
      </c>
      <c r="Q142" s="49">
        <v>0.18603706260549899</v>
      </c>
      <c r="R142" s="21">
        <f t="shared" si="16"/>
        <v>5.4123157390006948E-6</v>
      </c>
      <c r="U142">
        <v>139</v>
      </c>
      <c r="V142" s="19">
        <v>1.7578125E-2</v>
      </c>
      <c r="W142" s="63">
        <v>1.7578125E-2</v>
      </c>
      <c r="X142" s="21">
        <f t="shared" si="17"/>
        <v>0</v>
      </c>
    </row>
    <row r="143" spans="12:24" x14ac:dyDescent="0.25">
      <c r="O143">
        <v>140</v>
      </c>
      <c r="P143" s="49">
        <v>0.290675581884353</v>
      </c>
      <c r="Q143" s="49">
        <v>0.290682910321093</v>
      </c>
      <c r="R143" s="21">
        <f t="shared" si="16"/>
        <v>7.3284367400061612E-6</v>
      </c>
      <c r="U143">
        <v>140</v>
      </c>
      <c r="V143" s="19">
        <v>3.125E-2</v>
      </c>
      <c r="W143" s="63">
        <v>3.125E-2</v>
      </c>
      <c r="X143" s="21">
        <f t="shared" si="17"/>
        <v>0</v>
      </c>
    </row>
    <row r="144" spans="12:24" x14ac:dyDescent="0.25">
      <c r="O144">
        <v>141</v>
      </c>
      <c r="P144" s="49">
        <v>0.41857470011370401</v>
      </c>
      <c r="Q144" s="49">
        <v>0.41858339086237301</v>
      </c>
      <c r="R144" s="21">
        <f t="shared" si="16"/>
        <v>8.6907486689935531E-6</v>
      </c>
      <c r="U144">
        <v>141</v>
      </c>
      <c r="V144" s="19">
        <v>4.8828125E-2</v>
      </c>
      <c r="W144" s="63">
        <v>4.8828125E-2</v>
      </c>
      <c r="X144" s="21">
        <f t="shared" si="17"/>
        <v>0</v>
      </c>
    </row>
    <row r="145" spans="15:24" x14ac:dyDescent="0.25">
      <c r="O145">
        <v>142</v>
      </c>
      <c r="P145" s="49">
        <v>0.56973063209429597</v>
      </c>
      <c r="Q145" s="49">
        <v>0.56973850422934103</v>
      </c>
      <c r="R145" s="21">
        <f t="shared" si="16"/>
        <v>7.8721350450505767E-6</v>
      </c>
      <c r="U145">
        <v>142</v>
      </c>
      <c r="V145" s="19">
        <v>7.03125E-2</v>
      </c>
      <c r="W145" s="63">
        <v>7.03125E-2</v>
      </c>
      <c r="X145" s="21">
        <f t="shared" si="17"/>
        <v>0</v>
      </c>
    </row>
    <row r="146" spans="15:24" x14ac:dyDescent="0.25">
      <c r="O146">
        <v>143</v>
      </c>
      <c r="P146" s="49">
        <v>0.74414825042199695</v>
      </c>
      <c r="Q146" s="49">
        <v>0.74414825042199695</v>
      </c>
      <c r="R146" s="21">
        <f t="shared" si="16"/>
        <v>0</v>
      </c>
      <c r="U146">
        <v>143</v>
      </c>
      <c r="V146" s="19">
        <v>9.5703125E-2</v>
      </c>
      <c r="W146" s="63">
        <v>9.5703125E-2</v>
      </c>
      <c r="X146" s="21">
        <f t="shared" si="17"/>
        <v>0</v>
      </c>
    </row>
    <row r="147" spans="15:24" x14ac:dyDescent="0.25">
      <c r="O147">
        <v>144</v>
      </c>
      <c r="P147" s="49">
        <v>0</v>
      </c>
      <c r="Q147" s="49">
        <v>0</v>
      </c>
      <c r="R147" s="21">
        <f t="shared" si="16"/>
        <v>0</v>
      </c>
      <c r="U147">
        <v>144</v>
      </c>
      <c r="V147" s="19">
        <v>0.125</v>
      </c>
      <c r="W147" s="63">
        <v>0.125</v>
      </c>
      <c r="X147" s="21">
        <f t="shared" si="17"/>
        <v>0</v>
      </c>
    </row>
    <row r="148" spans="15:24" x14ac:dyDescent="0.25">
      <c r="O148">
        <v>145</v>
      </c>
      <c r="P148" s="49">
        <v>1.3564620195609001E-2</v>
      </c>
      <c r="Q148" s="49">
        <v>1.3565202481651E-2</v>
      </c>
      <c r="R148" s="21">
        <f t="shared" si="16"/>
        <v>5.8228604199982159E-7</v>
      </c>
      <c r="U148">
        <v>145</v>
      </c>
      <c r="V148" s="19">
        <v>0.158203125</v>
      </c>
      <c r="W148" s="63">
        <v>0.158203125</v>
      </c>
      <c r="X148" s="21">
        <f t="shared" si="17"/>
        <v>0</v>
      </c>
    </row>
    <row r="149" spans="15:24" x14ac:dyDescent="0.25">
      <c r="O149">
        <v>146</v>
      </c>
      <c r="P149" s="49">
        <v>5.4259384530284997E-2</v>
      </c>
      <c r="Q149" s="49">
        <v>5.4260809926604002E-2</v>
      </c>
      <c r="R149" s="21">
        <f t="shared" si="16"/>
        <v>1.4253963190047347E-6</v>
      </c>
      <c r="U149">
        <v>146</v>
      </c>
      <c r="V149" s="19">
        <v>0.1953125</v>
      </c>
      <c r="W149" s="63">
        <v>0.1953125</v>
      </c>
      <c r="X149" s="21">
        <f t="shared" si="17"/>
        <v>0</v>
      </c>
    </row>
    <row r="150" spans="15:24" x14ac:dyDescent="0.25">
      <c r="O150">
        <v>147</v>
      </c>
      <c r="P150" s="49">
        <v>0.12208421398622001</v>
      </c>
      <c r="Q150" s="49">
        <v>0.122086822334859</v>
      </c>
      <c r="R150" s="21">
        <f t="shared" si="16"/>
        <v>2.6083486389938404E-6</v>
      </c>
      <c r="U150">
        <v>147</v>
      </c>
      <c r="V150" s="19">
        <v>0.236328125</v>
      </c>
      <c r="W150" s="63">
        <v>0.236328125</v>
      </c>
      <c r="X150" s="21">
        <f t="shared" si="17"/>
        <v>0</v>
      </c>
    </row>
    <row r="151" spans="15:24" x14ac:dyDescent="0.25">
      <c r="O151">
        <v>148</v>
      </c>
      <c r="P151" s="49">
        <v>0.21703914610767</v>
      </c>
      <c r="Q151" s="49">
        <v>0.21704323970641601</v>
      </c>
      <c r="R151" s="21">
        <f t="shared" si="16"/>
        <v>4.0935987460077872E-6</v>
      </c>
      <c r="U151">
        <v>148</v>
      </c>
      <c r="V151" s="19">
        <v>0.28125</v>
      </c>
      <c r="W151" s="63">
        <v>0.28125</v>
      </c>
      <c r="X151" s="21">
        <f t="shared" si="17"/>
        <v>0</v>
      </c>
    </row>
    <row r="152" spans="15:24" x14ac:dyDescent="0.25">
      <c r="O152">
        <v>149</v>
      </c>
      <c r="P152" s="49">
        <v>0.33912433150846999</v>
      </c>
      <c r="Q152" s="49">
        <v>0.33913006204127499</v>
      </c>
      <c r="R152" s="21">
        <f t="shared" si="16"/>
        <v>5.7305328050039073E-6</v>
      </c>
      <c r="U152">
        <v>149</v>
      </c>
      <c r="V152" s="19">
        <v>0.330078125</v>
      </c>
      <c r="W152" s="63">
        <v>0.330078125</v>
      </c>
      <c r="X152" s="21">
        <f t="shared" si="17"/>
        <v>0</v>
      </c>
    </row>
    <row r="153" spans="15:24" x14ac:dyDescent="0.25">
      <c r="O153">
        <v>150</v>
      </c>
      <c r="P153" s="49">
        <v>0.48834016468014202</v>
      </c>
      <c r="Q153" s="49">
        <v>0.488347289339435</v>
      </c>
      <c r="R153" s="21">
        <f t="shared" si="16"/>
        <v>7.1246592929785635E-6</v>
      </c>
      <c r="U153">
        <v>150</v>
      </c>
      <c r="V153" s="19">
        <v>0.3828125</v>
      </c>
      <c r="W153" s="63">
        <v>0.3828125</v>
      </c>
      <c r="X153" s="21">
        <f t="shared" si="17"/>
        <v>0</v>
      </c>
    </row>
    <row r="154" spans="15:24" x14ac:dyDescent="0.25">
      <c r="O154">
        <v>151</v>
      </c>
      <c r="P154" s="49">
        <v>0.66468770013579803</v>
      </c>
      <c r="Q154" s="49">
        <v>0.66469492160089805</v>
      </c>
      <c r="R154" s="21">
        <f t="shared" si="16"/>
        <v>7.2214651000157559E-6</v>
      </c>
      <c r="U154">
        <v>151</v>
      </c>
      <c r="V154" s="19">
        <v>0.439453125</v>
      </c>
      <c r="W154" s="63">
        <v>0.439453125</v>
      </c>
      <c r="X154" s="21">
        <f t="shared" si="17"/>
        <v>0</v>
      </c>
    </row>
    <row r="155" spans="15:24" x14ac:dyDescent="0.25">
      <c r="O155">
        <v>152</v>
      </c>
      <c r="P155" s="49">
        <v>0.86817295882566303</v>
      </c>
      <c r="Q155" s="49">
        <v>0.86817295882566303</v>
      </c>
      <c r="R155" s="21">
        <f t="shared" si="16"/>
        <v>0</v>
      </c>
      <c r="U155">
        <v>152</v>
      </c>
      <c r="V155" s="19">
        <v>0.5</v>
      </c>
      <c r="W155" s="63">
        <v>0.5</v>
      </c>
      <c r="X155" s="21">
        <f t="shared" si="17"/>
        <v>0</v>
      </c>
    </row>
    <row r="156" spans="15:24" x14ac:dyDescent="0.25">
      <c r="O156">
        <v>153</v>
      </c>
      <c r="P156" s="49">
        <v>0</v>
      </c>
      <c r="Q156" s="49">
        <v>0</v>
      </c>
      <c r="R156" s="21">
        <f t="shared" si="16"/>
        <v>0</v>
      </c>
      <c r="U156">
        <v>153</v>
      </c>
      <c r="V156" s="19">
        <v>0</v>
      </c>
      <c r="W156" s="63">
        <v>0</v>
      </c>
      <c r="X156" s="21">
        <f t="shared" si="17"/>
        <v>0</v>
      </c>
    </row>
    <row r="157" spans="15:24" x14ac:dyDescent="0.25">
      <c r="O157">
        <v>154</v>
      </c>
      <c r="P157" s="49">
        <v>1.5503088550458E-2</v>
      </c>
      <c r="Q157" s="49">
        <v>1.5503088550458E-2</v>
      </c>
      <c r="R157" s="21">
        <f t="shared" si="16"/>
        <v>0</v>
      </c>
      <c r="U157">
        <v>154</v>
      </c>
      <c r="V157" s="19">
        <v>2.197265625E-3</v>
      </c>
      <c r="W157" s="63">
        <v>2.197265625E-3</v>
      </c>
      <c r="X157" s="21">
        <f t="shared" si="17"/>
        <v>0</v>
      </c>
    </row>
    <row r="158" spans="15:24" x14ac:dyDescent="0.25">
      <c r="O158">
        <v>155</v>
      </c>
      <c r="P158" s="49">
        <v>6.2012354201833E-2</v>
      </c>
      <c r="Q158" s="49">
        <v>6.2012354201833E-2</v>
      </c>
      <c r="R158" s="21">
        <f t="shared" si="16"/>
        <v>0</v>
      </c>
      <c r="U158">
        <v>155</v>
      </c>
      <c r="V158" s="19">
        <v>8.7890625E-3</v>
      </c>
      <c r="W158" s="63">
        <v>8.7890625E-3</v>
      </c>
      <c r="X158" s="21">
        <f t="shared" si="17"/>
        <v>0</v>
      </c>
    </row>
    <row r="159" spans="15:24" x14ac:dyDescent="0.25">
      <c r="O159">
        <v>156</v>
      </c>
      <c r="P159" s="49">
        <v>0.13952779695412401</v>
      </c>
      <c r="Q159" s="49">
        <v>0.13952779695412401</v>
      </c>
      <c r="R159" s="21">
        <f t="shared" si="16"/>
        <v>0</v>
      </c>
      <c r="U159">
        <v>156</v>
      </c>
      <c r="V159" s="19">
        <v>1.9775390625E-2</v>
      </c>
      <c r="W159" s="63">
        <v>1.9775390625E-2</v>
      </c>
      <c r="X159" s="21">
        <f t="shared" si="17"/>
        <v>0</v>
      </c>
    </row>
    <row r="160" spans="15:24" x14ac:dyDescent="0.25">
      <c r="O160">
        <v>157</v>
      </c>
      <c r="P160" s="49">
        <v>0.248049416807332</v>
      </c>
      <c r="Q160" s="49">
        <v>0.248049416807332</v>
      </c>
      <c r="R160" s="21">
        <f t="shared" si="16"/>
        <v>0</v>
      </c>
      <c r="U160">
        <v>157</v>
      </c>
      <c r="V160" s="19">
        <v>3.515625E-2</v>
      </c>
      <c r="W160" s="63">
        <v>3.515625E-2</v>
      </c>
      <c r="X160" s="21">
        <f t="shared" si="17"/>
        <v>0</v>
      </c>
    </row>
    <row r="161" spans="15:24" x14ac:dyDescent="0.25">
      <c r="O161">
        <v>158</v>
      </c>
      <c r="P161" s="49">
        <v>0.38757721376145698</v>
      </c>
      <c r="Q161" s="49">
        <v>0.38757721376145698</v>
      </c>
      <c r="R161" s="21">
        <f t="shared" si="16"/>
        <v>0</v>
      </c>
      <c r="U161">
        <v>158</v>
      </c>
      <c r="V161" s="19">
        <v>5.4931640625E-2</v>
      </c>
      <c r="W161" s="63">
        <v>5.4931640625E-2</v>
      </c>
      <c r="X161" s="21">
        <f t="shared" si="17"/>
        <v>0</v>
      </c>
    </row>
    <row r="162" spans="15:24" x14ac:dyDescent="0.25">
      <c r="O162">
        <v>159</v>
      </c>
      <c r="P162" s="49">
        <v>0.55811118781649904</v>
      </c>
      <c r="Q162" s="49">
        <v>0.55811118781649804</v>
      </c>
      <c r="R162" s="21">
        <f t="shared" si="16"/>
        <v>9.9920072216264089E-16</v>
      </c>
      <c r="U162">
        <v>159</v>
      </c>
      <c r="V162" s="19">
        <v>7.91015625E-2</v>
      </c>
      <c r="W162" s="63">
        <v>7.91015625E-2</v>
      </c>
      <c r="X162" s="21">
        <f t="shared" si="17"/>
        <v>0</v>
      </c>
    </row>
    <row r="163" spans="15:24" x14ac:dyDescent="0.25">
      <c r="O163">
        <v>160</v>
      </c>
      <c r="P163" s="49">
        <v>0.75965133897245496</v>
      </c>
      <c r="Q163" s="49">
        <v>0.75965133897245496</v>
      </c>
      <c r="R163" s="21">
        <f t="shared" si="16"/>
        <v>0</v>
      </c>
      <c r="U163">
        <v>160</v>
      </c>
      <c r="V163" s="19">
        <v>0.107666015625</v>
      </c>
      <c r="W163" s="63">
        <v>0.107666015625</v>
      </c>
      <c r="X163" s="21">
        <f t="shared" si="17"/>
        <v>0</v>
      </c>
    </row>
    <row r="164" spans="15:24" x14ac:dyDescent="0.25">
      <c r="O164">
        <v>161</v>
      </c>
      <c r="P164" s="49">
        <v>0.99219766722932901</v>
      </c>
      <c r="Q164" s="49">
        <v>0.99219766722932901</v>
      </c>
      <c r="R164" s="21">
        <f t="shared" si="16"/>
        <v>0</v>
      </c>
      <c r="U164">
        <v>161</v>
      </c>
      <c r="V164" s="19">
        <v>0.140625</v>
      </c>
      <c r="W164" s="63">
        <v>0.140625</v>
      </c>
      <c r="X164" s="21">
        <f t="shared" si="17"/>
        <v>0</v>
      </c>
    </row>
    <row r="165" spans="15:24" x14ac:dyDescent="0.25">
      <c r="O165">
        <v>162</v>
      </c>
      <c r="P165" s="49">
        <v>0</v>
      </c>
      <c r="Q165" s="49">
        <v>0</v>
      </c>
      <c r="R165" s="21">
        <f t="shared" si="16"/>
        <v>0</v>
      </c>
      <c r="U165">
        <v>162</v>
      </c>
      <c r="V165" s="19">
        <v>0.177978515625</v>
      </c>
      <c r="W165" s="63">
        <v>0.177978515625</v>
      </c>
      <c r="X165" s="21">
        <f t="shared" si="17"/>
        <v>0</v>
      </c>
    </row>
    <row r="166" spans="15:24" x14ac:dyDescent="0.25">
      <c r="O166">
        <v>163</v>
      </c>
      <c r="P166" s="49">
        <v>0</v>
      </c>
      <c r="Q166" s="49">
        <v>0</v>
      </c>
      <c r="R166" s="21">
        <f t="shared" si="16"/>
        <v>0</v>
      </c>
      <c r="U166">
        <v>163</v>
      </c>
      <c r="V166" s="19">
        <v>0.2197265625</v>
      </c>
      <c r="W166" s="63">
        <v>0.2197265625</v>
      </c>
      <c r="X166" s="21">
        <f t="shared" si="17"/>
        <v>0</v>
      </c>
    </row>
    <row r="167" spans="15:24" x14ac:dyDescent="0.25">
      <c r="O167">
        <v>164</v>
      </c>
      <c r="P167" s="49">
        <v>0</v>
      </c>
      <c r="Q167" s="49">
        <v>0</v>
      </c>
      <c r="R167" s="21">
        <f t="shared" si="16"/>
        <v>0</v>
      </c>
      <c r="U167">
        <v>164</v>
      </c>
      <c r="V167" s="19">
        <v>0.265869140625</v>
      </c>
      <c r="W167" s="63">
        <v>0.265869140625</v>
      </c>
      <c r="X167" s="21">
        <f t="shared" si="17"/>
        <v>0</v>
      </c>
    </row>
    <row r="168" spans="15:24" x14ac:dyDescent="0.25">
      <c r="O168">
        <v>165</v>
      </c>
      <c r="P168" s="49">
        <v>0</v>
      </c>
      <c r="Q168" s="49">
        <v>0</v>
      </c>
      <c r="R168" s="21">
        <f t="shared" si="16"/>
        <v>0</v>
      </c>
      <c r="U168">
        <v>165</v>
      </c>
      <c r="V168" s="19">
        <v>0.31640625</v>
      </c>
      <c r="W168" s="63">
        <v>0.31640625</v>
      </c>
      <c r="X168" s="21">
        <f t="shared" si="17"/>
        <v>0</v>
      </c>
    </row>
    <row r="169" spans="15:24" x14ac:dyDescent="0.25">
      <c r="O169">
        <v>166</v>
      </c>
      <c r="P169" s="49">
        <v>0</v>
      </c>
      <c r="Q169" s="49">
        <v>0</v>
      </c>
      <c r="R169" s="21">
        <f t="shared" si="16"/>
        <v>0</v>
      </c>
      <c r="U169">
        <v>166</v>
      </c>
      <c r="V169" s="19">
        <v>0.371337890625</v>
      </c>
      <c r="W169" s="63">
        <v>0.371337890625</v>
      </c>
      <c r="X169" s="21">
        <f t="shared" si="17"/>
        <v>0</v>
      </c>
    </row>
    <row r="170" spans="15:24" x14ac:dyDescent="0.25">
      <c r="O170">
        <v>167</v>
      </c>
      <c r="P170" s="49">
        <v>0</v>
      </c>
      <c r="Q170" s="49">
        <v>0</v>
      </c>
      <c r="R170" s="21">
        <f t="shared" si="16"/>
        <v>0</v>
      </c>
      <c r="U170">
        <v>167</v>
      </c>
      <c r="V170" s="19">
        <v>0.4306640625</v>
      </c>
      <c r="W170" s="63">
        <v>0.4306640625</v>
      </c>
      <c r="X170" s="21">
        <f t="shared" si="17"/>
        <v>0</v>
      </c>
    </row>
    <row r="171" spans="15:24" x14ac:dyDescent="0.25">
      <c r="O171">
        <v>168</v>
      </c>
      <c r="P171" s="49">
        <v>0</v>
      </c>
      <c r="Q171" s="49">
        <v>0</v>
      </c>
      <c r="R171" s="21">
        <f t="shared" si="16"/>
        <v>0</v>
      </c>
      <c r="U171">
        <v>168</v>
      </c>
      <c r="V171" s="19">
        <v>0.494384765625</v>
      </c>
      <c r="W171" s="63">
        <v>0.494384765625</v>
      </c>
      <c r="X171" s="21">
        <f t="shared" si="17"/>
        <v>0</v>
      </c>
    </row>
    <row r="172" spans="15:24" x14ac:dyDescent="0.25">
      <c r="O172">
        <v>169</v>
      </c>
      <c r="P172" s="49">
        <v>0</v>
      </c>
      <c r="Q172" s="49">
        <v>0</v>
      </c>
      <c r="R172" s="21">
        <f t="shared" si="16"/>
        <v>0</v>
      </c>
      <c r="U172">
        <v>169</v>
      </c>
      <c r="V172" s="19">
        <v>0.5625</v>
      </c>
      <c r="W172" s="63">
        <v>0.5625</v>
      </c>
      <c r="X172" s="21">
        <f t="shared" si="17"/>
        <v>0</v>
      </c>
    </row>
    <row r="173" spans="15:24" x14ac:dyDescent="0.25">
      <c r="O173">
        <v>170</v>
      </c>
      <c r="P173" s="49">
        <v>0</v>
      </c>
      <c r="Q173" s="49">
        <v>0</v>
      </c>
      <c r="R173" s="21">
        <f t="shared" si="16"/>
        <v>0</v>
      </c>
      <c r="U173">
        <v>170</v>
      </c>
      <c r="V173" s="19">
        <v>0</v>
      </c>
      <c r="W173" s="63">
        <v>0</v>
      </c>
      <c r="X173" s="21">
        <f t="shared" si="17"/>
        <v>0</v>
      </c>
    </row>
    <row r="174" spans="15:24" x14ac:dyDescent="0.25">
      <c r="O174">
        <v>171</v>
      </c>
      <c r="P174" s="49">
        <v>0</v>
      </c>
      <c r="Q174" s="49">
        <v>0</v>
      </c>
      <c r="R174" s="21">
        <f t="shared" si="16"/>
        <v>0</v>
      </c>
      <c r="U174">
        <v>171</v>
      </c>
      <c r="V174" s="19">
        <v>2.44140625E-3</v>
      </c>
      <c r="W174" s="63">
        <v>2.44140625E-3</v>
      </c>
      <c r="X174" s="21">
        <f t="shared" si="17"/>
        <v>0</v>
      </c>
    </row>
    <row r="175" spans="15:24" x14ac:dyDescent="0.25">
      <c r="O175">
        <v>172</v>
      </c>
      <c r="P175" s="49">
        <v>1.891968633599E-3</v>
      </c>
      <c r="Q175" s="49">
        <v>1.892407073654E-3</v>
      </c>
      <c r="R175" s="21">
        <f t="shared" si="16"/>
        <v>4.3844005499999242E-7</v>
      </c>
      <c r="U175">
        <v>172</v>
      </c>
      <c r="V175" s="19">
        <v>9.765625E-3</v>
      </c>
      <c r="W175" s="63">
        <v>9.765625E-3</v>
      </c>
      <c r="X175" s="21">
        <f t="shared" si="17"/>
        <v>0</v>
      </c>
    </row>
    <row r="176" spans="15:24" x14ac:dyDescent="0.25">
      <c r="O176">
        <v>173</v>
      </c>
      <c r="P176" s="49">
        <v>7.5686845881410003E-3</v>
      </c>
      <c r="Q176" s="49">
        <v>7.569628294614E-3</v>
      </c>
      <c r="R176" s="21">
        <f t="shared" si="16"/>
        <v>9.437064729996697E-7</v>
      </c>
      <c r="U176">
        <v>173</v>
      </c>
      <c r="V176" s="19">
        <v>2.197265625E-2</v>
      </c>
      <c r="W176" s="63">
        <v>2.197265625E-2</v>
      </c>
      <c r="X176" s="21">
        <f t="shared" si="17"/>
        <v>0</v>
      </c>
    </row>
    <row r="177" spans="15:24" x14ac:dyDescent="0.25">
      <c r="O177">
        <v>174</v>
      </c>
      <c r="P177" s="49">
        <v>1.7030134949693999E-2</v>
      </c>
      <c r="Q177" s="49">
        <v>1.7031663662882002E-2</v>
      </c>
      <c r="R177" s="21">
        <f t="shared" si="16"/>
        <v>1.5287131880023508E-6</v>
      </c>
      <c r="U177">
        <v>174</v>
      </c>
      <c r="V177" s="19">
        <v>3.90625E-2</v>
      </c>
      <c r="W177" s="63">
        <v>3.90625E-2</v>
      </c>
      <c r="X177" s="21">
        <f t="shared" si="17"/>
        <v>0</v>
      </c>
    </row>
    <row r="178" spans="15:24" x14ac:dyDescent="0.25">
      <c r="O178">
        <v>175</v>
      </c>
      <c r="P178" s="49">
        <v>3.0276372281040999E-2</v>
      </c>
      <c r="Q178" s="49">
        <v>3.0278513178457998E-2</v>
      </c>
      <c r="R178" s="21">
        <f t="shared" si="16"/>
        <v>2.140897416999521E-6</v>
      </c>
      <c r="U178">
        <v>175</v>
      </c>
      <c r="V178" s="19">
        <v>6.103515625E-2</v>
      </c>
      <c r="W178" s="63">
        <v>6.103515625E-2</v>
      </c>
      <c r="X178" s="21">
        <f t="shared" si="17"/>
        <v>0</v>
      </c>
    </row>
    <row r="179" spans="15:24" x14ac:dyDescent="0.25">
      <c r="O179">
        <v>176</v>
      </c>
      <c r="P179" s="49">
        <v>4.7307528665855997E-2</v>
      </c>
      <c r="Q179" s="49">
        <v>4.731017684134E-2</v>
      </c>
      <c r="R179" s="21">
        <f t="shared" si="16"/>
        <v>2.6481754840032568E-6</v>
      </c>
      <c r="U179">
        <v>176</v>
      </c>
      <c r="V179" s="19">
        <v>8.7890625E-2</v>
      </c>
      <c r="W179" s="63">
        <v>8.7890625E-2</v>
      </c>
      <c r="X179" s="21">
        <f t="shared" si="17"/>
        <v>0</v>
      </c>
    </row>
    <row r="180" spans="15:24" x14ac:dyDescent="0.25">
      <c r="O180">
        <v>177</v>
      </c>
      <c r="P180" s="49">
        <v>6.8123852191563E-2</v>
      </c>
      <c r="Q180" s="49">
        <v>6.8126654651530005E-2</v>
      </c>
      <c r="R180" s="21">
        <f t="shared" si="16"/>
        <v>2.802459967005122E-6</v>
      </c>
      <c r="U180">
        <v>177</v>
      </c>
      <c r="V180" s="19">
        <v>0.11962890625</v>
      </c>
      <c r="W180" s="63">
        <v>0.11962890625</v>
      </c>
      <c r="X180" s="21">
        <f t="shared" si="17"/>
        <v>0</v>
      </c>
    </row>
    <row r="181" spans="15:24" x14ac:dyDescent="0.25">
      <c r="O181">
        <v>178</v>
      </c>
      <c r="P181" s="49">
        <v>9.2725788722925001E-2</v>
      </c>
      <c r="Q181" s="49">
        <v>9.2727946609027001E-2</v>
      </c>
      <c r="R181" s="21">
        <f t="shared" si="16"/>
        <v>2.1578861019999618E-6</v>
      </c>
      <c r="U181">
        <v>178</v>
      </c>
      <c r="V181" s="19">
        <v>0.15625</v>
      </c>
      <c r="W181" s="63">
        <v>0.15625</v>
      </c>
      <c r="X181" s="21">
        <f t="shared" si="17"/>
        <v>0</v>
      </c>
    </row>
    <row r="182" spans="15:24" x14ac:dyDescent="0.25">
      <c r="O182">
        <v>179</v>
      </c>
      <c r="P182" s="49">
        <v>0.12111405271383099</v>
      </c>
      <c r="Q182" s="49">
        <v>0.12111405271383099</v>
      </c>
      <c r="R182" s="21">
        <f t="shared" si="16"/>
        <v>0</v>
      </c>
      <c r="U182">
        <v>179</v>
      </c>
      <c r="V182" s="19">
        <v>0.19775390625</v>
      </c>
      <c r="W182" s="63">
        <v>0.19775390625</v>
      </c>
      <c r="X182" s="21">
        <f t="shared" si="17"/>
        <v>0</v>
      </c>
    </row>
    <row r="183" spans="15:24" x14ac:dyDescent="0.25">
      <c r="O183">
        <v>180</v>
      </c>
      <c r="P183" s="49">
        <v>0</v>
      </c>
      <c r="Q183" s="49">
        <v>0</v>
      </c>
      <c r="R183" s="21">
        <f t="shared" si="16"/>
        <v>0</v>
      </c>
      <c r="U183">
        <v>180</v>
      </c>
      <c r="V183" s="19">
        <v>0.244140625</v>
      </c>
      <c r="W183" s="63">
        <v>0.244140625</v>
      </c>
      <c r="X183" s="21">
        <f t="shared" si="17"/>
        <v>0</v>
      </c>
    </row>
    <row r="184" spans="15:24" x14ac:dyDescent="0.25">
      <c r="O184">
        <v>181</v>
      </c>
      <c r="P184" s="49">
        <v>3.7839621651180001E-3</v>
      </c>
      <c r="Q184" s="49">
        <v>3.784814147307E-3</v>
      </c>
      <c r="R184" s="21">
        <f t="shared" si="16"/>
        <v>8.5198218899990019E-7</v>
      </c>
      <c r="U184">
        <v>181</v>
      </c>
      <c r="V184" s="19">
        <v>0.29541015625</v>
      </c>
      <c r="W184" s="63">
        <v>0.29541015625</v>
      </c>
      <c r="X184" s="21">
        <f t="shared" si="17"/>
        <v>0</v>
      </c>
    </row>
    <row r="185" spans="15:24" x14ac:dyDescent="0.25">
      <c r="O185">
        <v>182</v>
      </c>
      <c r="P185" s="49">
        <v>1.5137417260880999E-2</v>
      </c>
      <c r="Q185" s="49">
        <v>1.5139256589228999E-2</v>
      </c>
      <c r="R185" s="21">
        <f t="shared" si="16"/>
        <v>1.8393283479998385E-6</v>
      </c>
      <c r="U185">
        <v>182</v>
      </c>
      <c r="V185" s="19">
        <v>0.3515625</v>
      </c>
      <c r="W185" s="63">
        <v>0.3515625</v>
      </c>
      <c r="X185" s="21">
        <f t="shared" si="17"/>
        <v>0</v>
      </c>
    </row>
    <row r="186" spans="15:24" x14ac:dyDescent="0.25">
      <c r="O186">
        <v>183</v>
      </c>
      <c r="P186" s="49">
        <v>3.4060336929903998E-2</v>
      </c>
      <c r="Q186" s="49">
        <v>3.4063327325765003E-2</v>
      </c>
      <c r="R186" s="21">
        <f t="shared" si="16"/>
        <v>2.9903958610050241E-6</v>
      </c>
      <c r="U186">
        <v>183</v>
      </c>
      <c r="V186" s="19">
        <v>0.41259765625</v>
      </c>
      <c r="W186" s="63">
        <v>0.41259765625</v>
      </c>
      <c r="X186" s="21">
        <f t="shared" si="17"/>
        <v>0</v>
      </c>
    </row>
    <row r="187" spans="15:24" x14ac:dyDescent="0.25">
      <c r="O187">
        <v>184</v>
      </c>
      <c r="P187" s="49">
        <v>6.0552822719328998E-2</v>
      </c>
      <c r="Q187" s="49">
        <v>6.0557026356914997E-2</v>
      </c>
      <c r="R187" s="21">
        <f t="shared" si="16"/>
        <v>4.2036375859991204E-6</v>
      </c>
      <c r="U187">
        <v>184</v>
      </c>
      <c r="V187" s="19">
        <v>0.478515625</v>
      </c>
      <c r="W187" s="63">
        <v>0.478515625</v>
      </c>
      <c r="X187" s="21">
        <f t="shared" si="17"/>
        <v>0</v>
      </c>
    </row>
    <row r="188" spans="15:24" x14ac:dyDescent="0.25">
      <c r="O188">
        <v>185</v>
      </c>
      <c r="P188" s="49">
        <v>9.4615134956356997E-2</v>
      </c>
      <c r="Q188" s="49">
        <v>9.462035368268E-2</v>
      </c>
      <c r="R188" s="21">
        <f t="shared" si="16"/>
        <v>5.2187263230030201E-6</v>
      </c>
      <c r="U188">
        <v>185</v>
      </c>
      <c r="V188" s="19">
        <v>0.54931640625</v>
      </c>
      <c r="W188" s="63">
        <v>0.54931640625</v>
      </c>
      <c r="X188" s="21">
        <f t="shared" si="17"/>
        <v>0</v>
      </c>
    </row>
    <row r="189" spans="15:24" x14ac:dyDescent="0.25">
      <c r="O189">
        <v>186</v>
      </c>
      <c r="P189" s="49">
        <v>0.136247767456112</v>
      </c>
      <c r="Q189" s="49">
        <v>0.13625330930305901</v>
      </c>
      <c r="R189" s="21">
        <f t="shared" si="16"/>
        <v>5.5418469470103204E-6</v>
      </c>
      <c r="U189">
        <v>186</v>
      </c>
      <c r="V189" s="19">
        <v>0.625</v>
      </c>
      <c r="W189" s="63">
        <v>0.625</v>
      </c>
      <c r="X189" s="21">
        <f t="shared" si="17"/>
        <v>0</v>
      </c>
    </row>
    <row r="190" spans="15:24" x14ac:dyDescent="0.25">
      <c r="O190">
        <v>187</v>
      </c>
      <c r="P190" s="49">
        <v>0.185451612944938</v>
      </c>
      <c r="Q190" s="49">
        <v>0.185455893218053</v>
      </c>
      <c r="R190" s="21">
        <f t="shared" si="16"/>
        <v>4.2802731149982343E-6</v>
      </c>
      <c r="U190">
        <v>187</v>
      </c>
      <c r="V190" s="19">
        <v>0</v>
      </c>
      <c r="W190" s="63">
        <v>0</v>
      </c>
      <c r="X190" s="21">
        <f t="shared" si="17"/>
        <v>0</v>
      </c>
    </row>
    <row r="191" spans="15:24" x14ac:dyDescent="0.25">
      <c r="O191">
        <v>188</v>
      </c>
      <c r="P191" s="49">
        <v>0.24222810542766099</v>
      </c>
      <c r="Q191" s="49">
        <v>0.24222810542766099</v>
      </c>
      <c r="R191" s="21">
        <f t="shared" si="16"/>
        <v>0</v>
      </c>
      <c r="U191">
        <v>188</v>
      </c>
      <c r="V191" s="19">
        <v>2.685546875E-3</v>
      </c>
      <c r="W191" s="63">
        <v>2.685546875E-3</v>
      </c>
      <c r="X191" s="21">
        <f t="shared" si="17"/>
        <v>0</v>
      </c>
    </row>
    <row r="192" spans="15:24" x14ac:dyDescent="0.25">
      <c r="O192">
        <v>189</v>
      </c>
      <c r="P192" s="49">
        <v>0</v>
      </c>
      <c r="Q192" s="49">
        <v>0</v>
      </c>
      <c r="R192" s="21">
        <f t="shared" si="16"/>
        <v>0</v>
      </c>
      <c r="U192">
        <v>189</v>
      </c>
      <c r="V192" s="19">
        <v>1.07421875E-2</v>
      </c>
      <c r="W192" s="63">
        <v>1.07421875E-2</v>
      </c>
      <c r="X192" s="21">
        <f t="shared" si="17"/>
        <v>0</v>
      </c>
    </row>
    <row r="193" spans="15:24" x14ac:dyDescent="0.25">
      <c r="O193">
        <v>190</v>
      </c>
      <c r="P193" s="49">
        <v>5.6760116745339997E-3</v>
      </c>
      <c r="Q193" s="49">
        <v>5.677221220961E-3</v>
      </c>
      <c r="R193" s="21">
        <f t="shared" si="16"/>
        <v>1.2095464270002812E-6</v>
      </c>
      <c r="U193">
        <v>190</v>
      </c>
      <c r="V193" s="19">
        <v>2.4169921875E-2</v>
      </c>
      <c r="W193" s="63">
        <v>2.4169921875E-2</v>
      </c>
      <c r="X193" s="21">
        <f t="shared" si="17"/>
        <v>0</v>
      </c>
    </row>
    <row r="194" spans="15:24" x14ac:dyDescent="0.25">
      <c r="O194">
        <v>191</v>
      </c>
      <c r="P194" s="49">
        <v>2.2706259257939999E-2</v>
      </c>
      <c r="Q194" s="49">
        <v>2.2708884883843001E-2</v>
      </c>
      <c r="R194" s="21">
        <f t="shared" si="16"/>
        <v>2.6256259030021933E-6</v>
      </c>
      <c r="U194">
        <v>191</v>
      </c>
      <c r="V194" s="19">
        <v>4.296875E-2</v>
      </c>
      <c r="W194" s="63">
        <v>4.296875E-2</v>
      </c>
      <c r="X194" s="21">
        <f t="shared" si="17"/>
        <v>0</v>
      </c>
    </row>
    <row r="195" spans="15:24" x14ac:dyDescent="0.25">
      <c r="O195">
        <v>192</v>
      </c>
      <c r="P195" s="49">
        <v>5.1090693865615003E-2</v>
      </c>
      <c r="Q195" s="49">
        <v>5.1094990988646997E-2</v>
      </c>
      <c r="R195" s="21">
        <f t="shared" si="16"/>
        <v>4.297123031994643E-6</v>
      </c>
      <c r="U195">
        <v>192</v>
      </c>
      <c r="V195" s="19">
        <v>6.7138671875E-2</v>
      </c>
      <c r="W195" s="63">
        <v>6.7138671875E-2</v>
      </c>
      <c r="X195" s="21">
        <f t="shared" si="17"/>
        <v>0</v>
      </c>
    </row>
    <row r="196" spans="15:24" x14ac:dyDescent="0.25">
      <c r="O196">
        <v>193</v>
      </c>
      <c r="P196" s="49">
        <v>9.0829457389293003E-2</v>
      </c>
      <c r="Q196" s="49">
        <v>9.0835539535373003E-2</v>
      </c>
      <c r="R196" s="21">
        <f t="shared" ref="R196:R259" si="18">ABS(P196-Q196)</f>
        <v>6.0821460799997951E-6</v>
      </c>
      <c r="U196">
        <v>193</v>
      </c>
      <c r="V196" s="19">
        <v>9.66796875E-2</v>
      </c>
      <c r="W196" s="63">
        <v>9.66796875E-2</v>
      </c>
      <c r="X196" s="21">
        <f t="shared" ref="X196:X259" si="19">ABS(V196-W196)</f>
        <v>0</v>
      </c>
    </row>
    <row r="197" spans="15:24" x14ac:dyDescent="0.25">
      <c r="O197">
        <v>194</v>
      </c>
      <c r="P197" s="49">
        <v>0.141922927781376</v>
      </c>
      <c r="Q197" s="49">
        <v>0.14193053052401999</v>
      </c>
      <c r="R197" s="21">
        <f t="shared" si="18"/>
        <v>7.6027426439972956E-6</v>
      </c>
      <c r="U197">
        <v>194</v>
      </c>
      <c r="V197" s="19">
        <v>0.131591796875</v>
      </c>
      <c r="W197" s="63">
        <v>0.131591796875</v>
      </c>
      <c r="X197" s="21">
        <f t="shared" si="19"/>
        <v>0</v>
      </c>
    </row>
    <row r="198" spans="15:24" x14ac:dyDescent="0.25">
      <c r="O198">
        <v>195</v>
      </c>
      <c r="P198" s="49">
        <v>0.20437183674498099</v>
      </c>
      <c r="Q198" s="49">
        <v>0.20437996395458899</v>
      </c>
      <c r="R198" s="21">
        <f t="shared" si="18"/>
        <v>8.1272096079942902E-6</v>
      </c>
      <c r="U198">
        <v>195</v>
      </c>
      <c r="V198" s="19">
        <v>0.171875</v>
      </c>
      <c r="W198" s="63">
        <v>0.171875</v>
      </c>
      <c r="X198" s="21">
        <f t="shared" si="19"/>
        <v>0</v>
      </c>
    </row>
    <row r="199" spans="15:24" x14ac:dyDescent="0.25">
      <c r="O199">
        <v>196</v>
      </c>
      <c r="P199" s="49">
        <v>0.27817752479180902</v>
      </c>
      <c r="Q199" s="49">
        <v>0.27818383982708</v>
      </c>
      <c r="R199" s="21">
        <f t="shared" si="18"/>
        <v>6.3150352709873125E-6</v>
      </c>
      <c r="U199">
        <v>196</v>
      </c>
      <c r="V199" s="19">
        <v>0.217529296875</v>
      </c>
      <c r="W199" s="63">
        <v>0.217529296875</v>
      </c>
      <c r="X199" s="21">
        <f t="shared" si="19"/>
        <v>0</v>
      </c>
    </row>
    <row r="200" spans="15:24" x14ac:dyDescent="0.25">
      <c r="O200">
        <v>197</v>
      </c>
      <c r="P200" s="49">
        <v>0.36334215814149201</v>
      </c>
      <c r="Q200" s="49">
        <v>0.36334215814149201</v>
      </c>
      <c r="R200" s="21">
        <f t="shared" si="18"/>
        <v>0</v>
      </c>
      <c r="U200">
        <v>197</v>
      </c>
      <c r="V200" s="19">
        <v>0.2685546875</v>
      </c>
      <c r="W200" s="63">
        <v>0.2685546875</v>
      </c>
      <c r="X200" s="21">
        <f t="shared" si="19"/>
        <v>0</v>
      </c>
    </row>
    <row r="201" spans="15:24" x14ac:dyDescent="0.25">
      <c r="O201">
        <v>198</v>
      </c>
      <c r="P201" s="49">
        <v>0</v>
      </c>
      <c r="Q201" s="49">
        <v>0</v>
      </c>
      <c r="R201" s="21">
        <f t="shared" si="18"/>
        <v>0</v>
      </c>
      <c r="U201">
        <v>198</v>
      </c>
      <c r="V201" s="19">
        <v>0.324951171875</v>
      </c>
      <c r="W201" s="63">
        <v>0.324951171875</v>
      </c>
      <c r="X201" s="21">
        <f t="shared" si="19"/>
        <v>0</v>
      </c>
    </row>
    <row r="202" spans="15:24" x14ac:dyDescent="0.25">
      <c r="O202">
        <v>199</v>
      </c>
      <c r="P202" s="49">
        <v>7.568160884129E-3</v>
      </c>
      <c r="Q202" s="49">
        <v>7.569628294614E-3</v>
      </c>
      <c r="R202" s="21">
        <f t="shared" si="18"/>
        <v>1.4674104849999453E-6</v>
      </c>
      <c r="U202">
        <v>199</v>
      </c>
      <c r="V202" s="19">
        <v>0.38671875</v>
      </c>
      <c r="W202" s="63">
        <v>0.38671875</v>
      </c>
      <c r="X202" s="21">
        <f t="shared" si="19"/>
        <v>0</v>
      </c>
    </row>
    <row r="203" spans="15:24" x14ac:dyDescent="0.25">
      <c r="O203">
        <v>200</v>
      </c>
      <c r="P203" s="49">
        <v>3.0275299696997E-2</v>
      </c>
      <c r="Q203" s="49">
        <v>3.0278513178457998E-2</v>
      </c>
      <c r="R203" s="21">
        <f t="shared" si="18"/>
        <v>3.21348146099798E-6</v>
      </c>
      <c r="U203">
        <v>200</v>
      </c>
      <c r="V203" s="19">
        <v>0.453857421875</v>
      </c>
      <c r="W203" s="63">
        <v>0.453857421875</v>
      </c>
      <c r="X203" s="21">
        <f t="shared" si="19"/>
        <v>0</v>
      </c>
    </row>
    <row r="204" spans="15:24" x14ac:dyDescent="0.25">
      <c r="O204">
        <v>201</v>
      </c>
      <c r="P204" s="49">
        <v>6.8121340309944003E-2</v>
      </c>
      <c r="Q204" s="49">
        <v>6.8126654651530005E-2</v>
      </c>
      <c r="R204" s="21">
        <f t="shared" si="18"/>
        <v>5.3143415860018584E-6</v>
      </c>
      <c r="U204">
        <v>201</v>
      </c>
      <c r="V204" s="19">
        <v>0.5263671875</v>
      </c>
      <c r="W204" s="63">
        <v>0.5263671875</v>
      </c>
      <c r="X204" s="21">
        <f t="shared" si="19"/>
        <v>0</v>
      </c>
    </row>
    <row r="205" spans="15:24" x14ac:dyDescent="0.25">
      <c r="O205">
        <v>202</v>
      </c>
      <c r="P205" s="49">
        <v>0.121106448249733</v>
      </c>
      <c r="Q205" s="49">
        <v>0.12111405271383099</v>
      </c>
      <c r="R205" s="21">
        <f t="shared" si="18"/>
        <v>7.6044640979905376E-6</v>
      </c>
      <c r="U205">
        <v>202</v>
      </c>
      <c r="V205" s="19">
        <v>0.604248046875</v>
      </c>
      <c r="W205" s="63">
        <v>0.604248046875</v>
      </c>
      <c r="X205" s="21">
        <f t="shared" si="19"/>
        <v>0</v>
      </c>
    </row>
    <row r="206" spans="15:24" x14ac:dyDescent="0.25">
      <c r="O206">
        <v>203</v>
      </c>
      <c r="P206" s="49">
        <v>0.18923109388036299</v>
      </c>
      <c r="Q206" s="49">
        <v>0.18924070736536</v>
      </c>
      <c r="R206" s="21">
        <f t="shared" si="18"/>
        <v>9.6134849970064273E-6</v>
      </c>
      <c r="U206">
        <v>203</v>
      </c>
      <c r="V206" s="19">
        <v>0.6875</v>
      </c>
      <c r="W206" s="63">
        <v>0.6875</v>
      </c>
      <c r="X206" s="21">
        <f t="shared" si="19"/>
        <v>0</v>
      </c>
    </row>
    <row r="207" spans="15:24" x14ac:dyDescent="0.25">
      <c r="O207">
        <v>204</v>
      </c>
      <c r="P207" s="49">
        <v>0.27249622337106</v>
      </c>
      <c r="Q207" s="49">
        <v>0.27250661860611902</v>
      </c>
      <c r="R207" s="21">
        <f t="shared" si="18"/>
        <v>1.0395235059024177E-5</v>
      </c>
      <c r="U207">
        <v>204</v>
      </c>
      <c r="V207" s="19">
        <v>0</v>
      </c>
      <c r="W207" s="63">
        <v>0</v>
      </c>
      <c r="X207" s="21">
        <f t="shared" si="19"/>
        <v>0</v>
      </c>
    </row>
    <row r="208" spans="15:24" x14ac:dyDescent="0.25">
      <c r="O208">
        <v>205</v>
      </c>
      <c r="P208" s="49">
        <v>0.37090362064707899</v>
      </c>
      <c r="Q208" s="49">
        <v>0.37091178643610601</v>
      </c>
      <c r="R208" s="21">
        <f t="shared" si="18"/>
        <v>8.1657890270148137E-6</v>
      </c>
      <c r="U208">
        <v>205</v>
      </c>
      <c r="V208" s="19">
        <v>2.9296875E-3</v>
      </c>
      <c r="W208" s="63">
        <v>2.9296875E-3</v>
      </c>
      <c r="X208" s="21">
        <f t="shared" si="19"/>
        <v>0</v>
      </c>
    </row>
    <row r="209" spans="15:24" x14ac:dyDescent="0.25">
      <c r="O209">
        <v>206</v>
      </c>
      <c r="P209" s="49">
        <v>0.48445621085532198</v>
      </c>
      <c r="Q209" s="49">
        <v>0.48445621085532198</v>
      </c>
      <c r="R209" s="21">
        <f t="shared" si="18"/>
        <v>0</v>
      </c>
      <c r="U209">
        <v>206</v>
      </c>
      <c r="V209" s="19">
        <v>1.171875E-2</v>
      </c>
      <c r="W209" s="63">
        <v>1.171875E-2</v>
      </c>
      <c r="X209" s="21">
        <f t="shared" si="19"/>
        <v>0</v>
      </c>
    </row>
    <row r="210" spans="15:24" x14ac:dyDescent="0.25">
      <c r="O210">
        <v>207</v>
      </c>
      <c r="P210" s="49">
        <v>0</v>
      </c>
      <c r="Q210" s="49">
        <v>0</v>
      </c>
      <c r="R210" s="21">
        <f t="shared" si="18"/>
        <v>0</v>
      </c>
      <c r="U210">
        <v>207</v>
      </c>
      <c r="V210" s="19">
        <v>2.63671875E-2</v>
      </c>
      <c r="W210" s="63">
        <v>2.63671875E-2</v>
      </c>
      <c r="X210" s="21">
        <f t="shared" si="19"/>
        <v>0</v>
      </c>
    </row>
    <row r="211" spans="15:24" x14ac:dyDescent="0.25">
      <c r="O211">
        <v>208</v>
      </c>
      <c r="P211" s="49">
        <v>9.4604724284300008E-3</v>
      </c>
      <c r="Q211" s="49">
        <v>9.462035368268E-3</v>
      </c>
      <c r="R211" s="21">
        <f t="shared" si="18"/>
        <v>1.5629398379991832E-6</v>
      </c>
      <c r="U211">
        <v>208</v>
      </c>
      <c r="V211" s="19">
        <v>4.6875E-2</v>
      </c>
      <c r="W211" s="63">
        <v>4.6875E-2</v>
      </c>
      <c r="X211" s="21">
        <f t="shared" si="19"/>
        <v>0</v>
      </c>
    </row>
    <row r="212" spans="15:24" x14ac:dyDescent="0.25">
      <c r="O212">
        <v>209</v>
      </c>
      <c r="P212" s="49">
        <v>3.7844672245377999E-2</v>
      </c>
      <c r="Q212" s="49">
        <v>3.7848141473072E-2</v>
      </c>
      <c r="R212" s="21">
        <f t="shared" si="18"/>
        <v>3.4692276940015421E-6</v>
      </c>
      <c r="U212">
        <v>209</v>
      </c>
      <c r="V212" s="19">
        <v>7.32421875E-2</v>
      </c>
      <c r="W212" s="63">
        <v>7.32421875E-2</v>
      </c>
      <c r="X212" s="21">
        <f t="shared" si="19"/>
        <v>0</v>
      </c>
    </row>
    <row r="213" spans="15:24" x14ac:dyDescent="0.25">
      <c r="O213">
        <v>210</v>
      </c>
      <c r="P213" s="49">
        <v>8.5152491924498003E-2</v>
      </c>
      <c r="Q213" s="49">
        <v>8.5158318314411993E-2</v>
      </c>
      <c r="R213" s="21">
        <f t="shared" si="18"/>
        <v>5.8263899139904263E-6</v>
      </c>
      <c r="U213">
        <v>210</v>
      </c>
      <c r="V213" s="19">
        <v>0.10546875</v>
      </c>
      <c r="W213" s="63">
        <v>0.10546875</v>
      </c>
      <c r="X213" s="21">
        <f t="shared" si="19"/>
        <v>0</v>
      </c>
    </row>
    <row r="214" spans="15:24" x14ac:dyDescent="0.25">
      <c r="O214">
        <v>211</v>
      </c>
      <c r="P214" s="49">
        <v>0.151384094160502</v>
      </c>
      <c r="Q214" s="49">
        <v>0.151392565892288</v>
      </c>
      <c r="R214" s="21">
        <f t="shared" si="18"/>
        <v>8.4717317860028007E-6</v>
      </c>
      <c r="U214">
        <v>211</v>
      </c>
      <c r="V214" s="19">
        <v>0.1435546875</v>
      </c>
      <c r="W214" s="63">
        <v>0.1435546875</v>
      </c>
      <c r="X214" s="21">
        <f t="shared" si="19"/>
        <v>0</v>
      </c>
    </row>
    <row r="215" spans="15:24" x14ac:dyDescent="0.25">
      <c r="O215">
        <v>212</v>
      </c>
      <c r="P215" s="49">
        <v>0.23653998465488699</v>
      </c>
      <c r="Q215" s="49">
        <v>0.23655088420670001</v>
      </c>
      <c r="R215" s="21">
        <f t="shared" si="18"/>
        <v>1.0899551813020603E-5</v>
      </c>
      <c r="U215">
        <v>212</v>
      </c>
      <c r="V215" s="19">
        <v>0.1875</v>
      </c>
      <c r="W215" s="63">
        <v>0.1875</v>
      </c>
      <c r="X215" s="21">
        <f t="shared" si="19"/>
        <v>0</v>
      </c>
    </row>
    <row r="216" spans="15:24" x14ac:dyDescent="0.25">
      <c r="O216">
        <v>213</v>
      </c>
      <c r="P216" s="49">
        <v>0.34062125605600502</v>
      </c>
      <c r="Q216" s="49">
        <v>0.34063327325764903</v>
      </c>
      <c r="R216" s="21">
        <f t="shared" si="18"/>
        <v>1.20172016440101E-5</v>
      </c>
      <c r="U216">
        <v>213</v>
      </c>
      <c r="V216" s="19">
        <v>0.2373046875</v>
      </c>
      <c r="W216" s="63">
        <v>0.2373046875</v>
      </c>
      <c r="X216" s="21">
        <f t="shared" si="19"/>
        <v>0</v>
      </c>
    </row>
    <row r="217" spans="15:24" x14ac:dyDescent="0.25">
      <c r="O217">
        <v>214</v>
      </c>
      <c r="P217" s="49">
        <v>0.46363010366719398</v>
      </c>
      <c r="Q217" s="49">
        <v>0.46363973304513301</v>
      </c>
      <c r="R217" s="21">
        <f t="shared" si="18"/>
        <v>9.6293779390244083E-6</v>
      </c>
      <c r="U217">
        <v>214</v>
      </c>
      <c r="V217" s="19">
        <v>0.29296875</v>
      </c>
      <c r="W217" s="63">
        <v>0.29296875</v>
      </c>
      <c r="X217" s="21">
        <f t="shared" si="19"/>
        <v>0</v>
      </c>
    </row>
    <row r="218" spans="15:24" x14ac:dyDescent="0.25">
      <c r="O218">
        <v>215</v>
      </c>
      <c r="P218" s="49">
        <v>0.605570263569153</v>
      </c>
      <c r="Q218" s="49">
        <v>0.605570263569153</v>
      </c>
      <c r="R218" s="21">
        <f t="shared" si="18"/>
        <v>0</v>
      </c>
      <c r="U218">
        <v>215</v>
      </c>
      <c r="V218" s="19">
        <v>0.3544921875</v>
      </c>
      <c r="W218" s="63">
        <v>0.3544921875</v>
      </c>
      <c r="X218" s="21">
        <f t="shared" si="19"/>
        <v>0</v>
      </c>
    </row>
    <row r="219" spans="15:24" x14ac:dyDescent="0.25">
      <c r="O219">
        <v>216</v>
      </c>
      <c r="P219" s="49">
        <v>0</v>
      </c>
      <c r="Q219" s="49">
        <v>0</v>
      </c>
      <c r="R219" s="21">
        <f t="shared" si="18"/>
        <v>0</v>
      </c>
      <c r="U219">
        <v>216</v>
      </c>
      <c r="V219" s="19">
        <v>0.421875</v>
      </c>
      <c r="W219" s="63">
        <v>0.421875</v>
      </c>
      <c r="X219" s="21">
        <f t="shared" si="19"/>
        <v>0</v>
      </c>
    </row>
    <row r="220" spans="15:24" x14ac:dyDescent="0.25">
      <c r="O220">
        <v>217</v>
      </c>
      <c r="P220" s="49">
        <v>1.1353031688983E-2</v>
      </c>
      <c r="Q220" s="49">
        <v>1.1354442441922E-2</v>
      </c>
      <c r="R220" s="21">
        <f t="shared" si="18"/>
        <v>1.4107529389996432E-6</v>
      </c>
      <c r="U220">
        <v>217</v>
      </c>
      <c r="V220" s="19">
        <v>0.4951171875</v>
      </c>
      <c r="W220" s="63">
        <v>0.4951171875</v>
      </c>
      <c r="X220" s="21">
        <f t="shared" si="19"/>
        <v>0</v>
      </c>
    </row>
    <row r="221" spans="15:24" x14ac:dyDescent="0.25">
      <c r="O221">
        <v>218</v>
      </c>
      <c r="P221" s="49">
        <v>4.5414571572489001E-2</v>
      </c>
      <c r="Q221" s="49">
        <v>4.5417769767686002E-2</v>
      </c>
      <c r="R221" s="21">
        <f t="shared" si="18"/>
        <v>3.1981951970003197E-6</v>
      </c>
      <c r="U221">
        <v>218</v>
      </c>
      <c r="V221" s="19">
        <v>0.57421875</v>
      </c>
      <c r="W221" s="63">
        <v>0.57421875</v>
      </c>
      <c r="X221" s="21">
        <f t="shared" si="19"/>
        <v>0</v>
      </c>
    </row>
    <row r="222" spans="15:24" x14ac:dyDescent="0.25">
      <c r="O222">
        <v>219</v>
      </c>
      <c r="P222" s="49">
        <v>0.102184490503091</v>
      </c>
      <c r="Q222" s="49">
        <v>0.10218998197729499</v>
      </c>
      <c r="R222" s="21">
        <f t="shared" si="18"/>
        <v>5.4914742039918751E-6</v>
      </c>
      <c r="U222">
        <v>219</v>
      </c>
      <c r="V222" s="19">
        <v>0.6591796875</v>
      </c>
      <c r="W222" s="63">
        <v>0.6591796875</v>
      </c>
      <c r="X222" s="21">
        <f t="shared" si="19"/>
        <v>0</v>
      </c>
    </row>
    <row r="223" spans="15:24" x14ac:dyDescent="0.25">
      <c r="O223">
        <v>220</v>
      </c>
      <c r="P223" s="49">
        <v>0.18166291697957099</v>
      </c>
      <c r="Q223" s="49">
        <v>0.18167107907074601</v>
      </c>
      <c r="R223" s="21">
        <f t="shared" si="18"/>
        <v>8.1620911750179825E-6</v>
      </c>
      <c r="U223">
        <v>220</v>
      </c>
      <c r="V223" s="19">
        <v>0.75</v>
      </c>
      <c r="W223" s="63">
        <v>0.75</v>
      </c>
      <c r="X223" s="21">
        <f t="shared" si="19"/>
        <v>0</v>
      </c>
    </row>
    <row r="224" spans="15:24" x14ac:dyDescent="0.25">
      <c r="O224">
        <v>221</v>
      </c>
      <c r="P224" s="49">
        <v>0.28385029485313001</v>
      </c>
      <c r="Q224" s="49">
        <v>0.28386106104803999</v>
      </c>
      <c r="R224" s="21">
        <f t="shared" si="18"/>
        <v>1.0766194909972437E-5</v>
      </c>
      <c r="U224">
        <v>221</v>
      </c>
      <c r="V224" s="19">
        <v>0</v>
      </c>
      <c r="W224" s="63">
        <v>0</v>
      </c>
      <c r="X224" s="21">
        <f t="shared" si="19"/>
        <v>0</v>
      </c>
    </row>
    <row r="225" spans="15:24" x14ac:dyDescent="0.25">
      <c r="O225">
        <v>222</v>
      </c>
      <c r="P225" s="49">
        <v>0.40874765464888801</v>
      </c>
      <c r="Q225" s="49">
        <v>0.40875992790917798</v>
      </c>
      <c r="R225" s="21">
        <f t="shared" si="18"/>
        <v>1.2273260289963339E-5</v>
      </c>
      <c r="U225">
        <v>222</v>
      </c>
      <c r="V225" s="19">
        <v>3.173828125E-3</v>
      </c>
      <c r="W225" s="63">
        <v>3.173828125E-3</v>
      </c>
      <c r="X225" s="21">
        <f t="shared" si="19"/>
        <v>0</v>
      </c>
    </row>
    <row r="226" spans="15:24" x14ac:dyDescent="0.25">
      <c r="O226">
        <v>223</v>
      </c>
      <c r="P226" s="49">
        <v>0.55635744945387799</v>
      </c>
      <c r="Q226" s="49">
        <v>0.55636767965415901</v>
      </c>
      <c r="R226" s="21">
        <f t="shared" si="18"/>
        <v>1.0230200281013957E-5</v>
      </c>
      <c r="U226">
        <v>223</v>
      </c>
      <c r="V226" s="19">
        <v>1.26953125E-2</v>
      </c>
      <c r="W226" s="63">
        <v>1.26953125E-2</v>
      </c>
      <c r="X226" s="21">
        <f t="shared" si="19"/>
        <v>0</v>
      </c>
    </row>
    <row r="227" spans="15:24" x14ac:dyDescent="0.25">
      <c r="O227">
        <v>224</v>
      </c>
      <c r="P227" s="49">
        <v>0.72668431628298402</v>
      </c>
      <c r="Q227" s="49">
        <v>0.72668431628298402</v>
      </c>
      <c r="R227" s="21">
        <f t="shared" si="18"/>
        <v>0</v>
      </c>
      <c r="U227">
        <v>224</v>
      </c>
      <c r="V227" s="19">
        <v>2.8564453125E-2</v>
      </c>
      <c r="W227" s="63">
        <v>2.8564453125E-2</v>
      </c>
      <c r="X227" s="21">
        <f t="shared" si="19"/>
        <v>0</v>
      </c>
    </row>
    <row r="228" spans="15:24" x14ac:dyDescent="0.25">
      <c r="O228">
        <v>225</v>
      </c>
      <c r="P228" s="49">
        <v>0</v>
      </c>
      <c r="Q228" s="49">
        <v>0</v>
      </c>
      <c r="R228" s="21">
        <f t="shared" si="18"/>
        <v>0</v>
      </c>
      <c r="U228">
        <v>225</v>
      </c>
      <c r="V228" s="19">
        <v>5.078125E-2</v>
      </c>
      <c r="W228" s="63">
        <v>5.078125E-2</v>
      </c>
      <c r="X228" s="21">
        <f t="shared" si="19"/>
        <v>0</v>
      </c>
    </row>
    <row r="229" spans="15:24" x14ac:dyDescent="0.25">
      <c r="O229">
        <v>226</v>
      </c>
      <c r="P229" s="49">
        <v>1.3245940960949E-2</v>
      </c>
      <c r="Q229" s="49">
        <v>1.3246849515574999E-2</v>
      </c>
      <c r="R229" s="21">
        <f t="shared" si="18"/>
        <v>9.0855462599875869E-7</v>
      </c>
      <c r="U229">
        <v>226</v>
      </c>
      <c r="V229" s="19">
        <v>7.9345703125E-2</v>
      </c>
      <c r="W229" s="63">
        <v>7.9345703125E-2</v>
      </c>
      <c r="X229" s="21">
        <f t="shared" si="19"/>
        <v>0</v>
      </c>
    </row>
    <row r="230" spans="15:24" x14ac:dyDescent="0.25">
      <c r="O230">
        <v>227</v>
      </c>
      <c r="P230" s="49">
        <v>5.2985264423461999E-2</v>
      </c>
      <c r="Q230" s="49">
        <v>5.2987398062301003E-2</v>
      </c>
      <c r="R230" s="21">
        <f t="shared" si="18"/>
        <v>2.1336388390039152E-6</v>
      </c>
      <c r="U230">
        <v>227</v>
      </c>
      <c r="V230" s="19">
        <v>0.1142578125</v>
      </c>
      <c r="W230" s="63">
        <v>0.1142578125</v>
      </c>
      <c r="X230" s="21">
        <f t="shared" si="19"/>
        <v>0</v>
      </c>
    </row>
    <row r="231" spans="15:24" x14ac:dyDescent="0.25">
      <c r="O231">
        <v>228</v>
      </c>
      <c r="P231" s="49">
        <v>0.11921786593027001</v>
      </c>
      <c r="Q231" s="49">
        <v>0.119221645640177</v>
      </c>
      <c r="R231" s="21">
        <f t="shared" si="18"/>
        <v>3.7797099069897255E-6</v>
      </c>
      <c r="U231">
        <v>228</v>
      </c>
      <c r="V231" s="19">
        <v>0.155517578125</v>
      </c>
      <c r="W231" s="63">
        <v>0.155517578125</v>
      </c>
      <c r="X231" s="21">
        <f t="shared" si="19"/>
        <v>0</v>
      </c>
    </row>
    <row r="232" spans="15:24" x14ac:dyDescent="0.25">
      <c r="O232">
        <v>229</v>
      </c>
      <c r="P232" s="49">
        <v>0.21194381561870901</v>
      </c>
      <c r="Q232" s="49">
        <v>0.21194959224920401</v>
      </c>
      <c r="R232" s="21">
        <f t="shared" si="18"/>
        <v>5.7766304950024328E-6</v>
      </c>
      <c r="U232">
        <v>229</v>
      </c>
      <c r="V232" s="19">
        <v>0.203125</v>
      </c>
      <c r="W232" s="63">
        <v>0.203125</v>
      </c>
      <c r="X232" s="21">
        <f t="shared" si="19"/>
        <v>0</v>
      </c>
    </row>
    <row r="233" spans="15:24" x14ac:dyDescent="0.25">
      <c r="O233">
        <v>230</v>
      </c>
      <c r="P233" s="49">
        <v>0.33116337776791999</v>
      </c>
      <c r="Q233" s="49">
        <v>0.33117123788938102</v>
      </c>
      <c r="R233" s="21">
        <f t="shared" si="18"/>
        <v>7.8601214610340975E-6</v>
      </c>
      <c r="U233">
        <v>230</v>
      </c>
      <c r="V233" s="19">
        <v>0.257080078125</v>
      </c>
      <c r="W233" s="63">
        <v>0.257080078125</v>
      </c>
      <c r="X233" s="21">
        <f t="shared" si="19"/>
        <v>0</v>
      </c>
    </row>
    <row r="234" spans="15:24" x14ac:dyDescent="0.25">
      <c r="O234">
        <v>231</v>
      </c>
      <c r="P234" s="49">
        <v>0.47687719901195902</v>
      </c>
      <c r="Q234" s="49">
        <v>0.47688658256070798</v>
      </c>
      <c r="R234" s="21">
        <f t="shared" si="18"/>
        <v>9.3835487489646319E-6</v>
      </c>
      <c r="U234">
        <v>231</v>
      </c>
      <c r="V234" s="19">
        <v>0.3173828125</v>
      </c>
      <c r="W234" s="63">
        <v>0.3173828125</v>
      </c>
      <c r="X234" s="21">
        <f t="shared" si="19"/>
        <v>0</v>
      </c>
    </row>
    <row r="235" spans="15:24" x14ac:dyDescent="0.25">
      <c r="O235">
        <v>232</v>
      </c>
      <c r="P235" s="49">
        <v>0.64908700447845302</v>
      </c>
      <c r="Q235" s="49">
        <v>0.64909562626318595</v>
      </c>
      <c r="R235" s="21">
        <f t="shared" si="18"/>
        <v>8.6217847329317365E-6</v>
      </c>
      <c r="U235">
        <v>232</v>
      </c>
      <c r="V235" s="19">
        <v>0.384033203125</v>
      </c>
      <c r="W235" s="63">
        <v>0.384033203125</v>
      </c>
      <c r="X235" s="21">
        <f t="shared" si="19"/>
        <v>0</v>
      </c>
    </row>
    <row r="236" spans="15:24" x14ac:dyDescent="0.25">
      <c r="O236">
        <v>233</v>
      </c>
      <c r="P236" s="49">
        <v>0.84779836899681404</v>
      </c>
      <c r="Q236" s="49">
        <v>0.84779836899681404</v>
      </c>
      <c r="R236" s="21">
        <f t="shared" si="18"/>
        <v>0</v>
      </c>
      <c r="U236">
        <v>233</v>
      </c>
      <c r="V236" s="19">
        <v>0.45703125</v>
      </c>
      <c r="W236" s="63">
        <v>0.45703125</v>
      </c>
      <c r="X236" s="21">
        <f t="shared" si="19"/>
        <v>0</v>
      </c>
    </row>
    <row r="237" spans="15:24" x14ac:dyDescent="0.25">
      <c r="O237">
        <v>234</v>
      </c>
      <c r="P237" s="49">
        <v>0</v>
      </c>
      <c r="Q237" s="49">
        <v>0</v>
      </c>
      <c r="R237" s="21">
        <f t="shared" si="18"/>
        <v>0</v>
      </c>
      <c r="U237">
        <v>234</v>
      </c>
      <c r="V237" s="19">
        <v>0.536376953125</v>
      </c>
      <c r="W237" s="63">
        <v>0.536376953125</v>
      </c>
      <c r="X237" s="21">
        <f t="shared" si="19"/>
        <v>0</v>
      </c>
    </row>
    <row r="238" spans="15:24" x14ac:dyDescent="0.25">
      <c r="O238">
        <v>235</v>
      </c>
      <c r="P238" s="49">
        <v>1.5139256589228999E-2</v>
      </c>
      <c r="Q238" s="49">
        <v>1.5139256589228999E-2</v>
      </c>
      <c r="R238" s="21">
        <f t="shared" si="18"/>
        <v>0</v>
      </c>
      <c r="U238">
        <v>235</v>
      </c>
      <c r="V238" s="19">
        <v>0.6220703125</v>
      </c>
      <c r="W238" s="63">
        <v>0.6220703125</v>
      </c>
      <c r="X238" s="21">
        <f t="shared" si="19"/>
        <v>0</v>
      </c>
    </row>
    <row r="239" spans="15:24" x14ac:dyDescent="0.25">
      <c r="O239">
        <v>236</v>
      </c>
      <c r="P239" s="49">
        <v>6.0557026356914997E-2</v>
      </c>
      <c r="Q239" s="49">
        <v>6.0557026356914997E-2</v>
      </c>
      <c r="R239" s="21">
        <f t="shared" si="18"/>
        <v>0</v>
      </c>
      <c r="U239">
        <v>236</v>
      </c>
      <c r="V239" s="19">
        <v>0.714111328125</v>
      </c>
      <c r="W239" s="63">
        <v>0.714111328125</v>
      </c>
      <c r="X239" s="21">
        <f t="shared" si="19"/>
        <v>0</v>
      </c>
    </row>
    <row r="240" spans="15:24" x14ac:dyDescent="0.25">
      <c r="O240">
        <v>237</v>
      </c>
      <c r="P240" s="49">
        <v>0.13625330930305901</v>
      </c>
      <c r="Q240" s="49">
        <v>0.13625330930305901</v>
      </c>
      <c r="R240" s="21">
        <f t="shared" si="18"/>
        <v>0</v>
      </c>
      <c r="U240">
        <v>237</v>
      </c>
      <c r="V240" s="19">
        <v>0.8125</v>
      </c>
      <c r="W240" s="63">
        <v>0.8125</v>
      </c>
      <c r="X240" s="21">
        <f t="shared" si="19"/>
        <v>0</v>
      </c>
    </row>
    <row r="241" spans="15:24" x14ac:dyDescent="0.25">
      <c r="O241">
        <v>238</v>
      </c>
      <c r="P241" s="49">
        <v>0.24222810542766099</v>
      </c>
      <c r="Q241" s="49">
        <v>0.24222810542766099</v>
      </c>
      <c r="R241" s="21">
        <f t="shared" si="18"/>
        <v>0</v>
      </c>
      <c r="U241">
        <v>238</v>
      </c>
      <c r="V241" s="19">
        <v>0</v>
      </c>
      <c r="W241" s="63">
        <v>0</v>
      </c>
      <c r="X241" s="21">
        <f t="shared" si="19"/>
        <v>0</v>
      </c>
    </row>
    <row r="242" spans="15:24" x14ac:dyDescent="0.25">
      <c r="O242">
        <v>239</v>
      </c>
      <c r="P242" s="49">
        <v>0.378481414730721</v>
      </c>
      <c r="Q242" s="49">
        <v>0.378481414730721</v>
      </c>
      <c r="R242" s="21">
        <f t="shared" si="18"/>
        <v>0</v>
      </c>
      <c r="U242">
        <v>239</v>
      </c>
      <c r="V242" s="19">
        <v>3.41796875E-3</v>
      </c>
      <c r="W242" s="63">
        <v>3.41796875E-3</v>
      </c>
      <c r="X242" s="21">
        <f t="shared" si="19"/>
        <v>0</v>
      </c>
    </row>
    <row r="243" spans="15:24" x14ac:dyDescent="0.25">
      <c r="O243">
        <v>240</v>
      </c>
      <c r="P243" s="49">
        <v>0.54501323721223804</v>
      </c>
      <c r="Q243" s="49">
        <v>0.54501323721223804</v>
      </c>
      <c r="R243" s="21">
        <f t="shared" si="18"/>
        <v>0</v>
      </c>
      <c r="U243">
        <v>240</v>
      </c>
      <c r="V243" s="19">
        <v>1.3671875E-2</v>
      </c>
      <c r="W243" s="63">
        <v>1.3671875E-2</v>
      </c>
      <c r="X243" s="21">
        <f t="shared" si="19"/>
        <v>0</v>
      </c>
    </row>
    <row r="244" spans="15:24" x14ac:dyDescent="0.25">
      <c r="O244">
        <v>241</v>
      </c>
      <c r="P244" s="49">
        <v>0.74182357287221201</v>
      </c>
      <c r="Q244" s="49">
        <v>0.74182357287221201</v>
      </c>
      <c r="R244" s="21">
        <f t="shared" si="18"/>
        <v>0</v>
      </c>
      <c r="U244">
        <v>241</v>
      </c>
      <c r="V244" s="19">
        <v>3.076171875E-2</v>
      </c>
      <c r="W244" s="63">
        <v>3.076171875E-2</v>
      </c>
      <c r="X244" s="21">
        <f t="shared" si="19"/>
        <v>0</v>
      </c>
    </row>
    <row r="245" spans="15:24" x14ac:dyDescent="0.25">
      <c r="O245">
        <v>242</v>
      </c>
      <c r="P245" s="49">
        <v>0.96891242171064496</v>
      </c>
      <c r="Q245" s="49">
        <v>0.96891242171064496</v>
      </c>
      <c r="R245" s="21">
        <f t="shared" si="18"/>
        <v>0</v>
      </c>
      <c r="U245">
        <v>242</v>
      </c>
      <c r="V245" s="19">
        <v>5.46875E-2</v>
      </c>
      <c r="W245" s="63">
        <v>5.46875E-2</v>
      </c>
      <c r="X245" s="21">
        <f t="shared" si="19"/>
        <v>0</v>
      </c>
    </row>
    <row r="246" spans="15:24" x14ac:dyDescent="0.25">
      <c r="O246">
        <v>243</v>
      </c>
      <c r="P246" s="49">
        <v>0</v>
      </c>
      <c r="Q246" s="49">
        <v>0</v>
      </c>
      <c r="R246" s="21">
        <f t="shared" si="18"/>
        <v>0</v>
      </c>
      <c r="U246">
        <v>243</v>
      </c>
      <c r="V246" s="19">
        <v>8.544921875E-2</v>
      </c>
      <c r="W246" s="63">
        <v>8.544921875E-2</v>
      </c>
      <c r="X246" s="21">
        <f t="shared" si="19"/>
        <v>0</v>
      </c>
    </row>
    <row r="247" spans="15:24" x14ac:dyDescent="0.25">
      <c r="O247">
        <v>244</v>
      </c>
      <c r="P247" s="49">
        <v>0</v>
      </c>
      <c r="Q247" s="49">
        <v>0</v>
      </c>
      <c r="R247" s="21">
        <f t="shared" si="18"/>
        <v>0</v>
      </c>
      <c r="U247">
        <v>244</v>
      </c>
      <c r="V247" s="19">
        <v>0.123046875</v>
      </c>
      <c r="W247" s="63">
        <v>0.123046875</v>
      </c>
      <c r="X247" s="21">
        <f t="shared" si="19"/>
        <v>0</v>
      </c>
    </row>
    <row r="248" spans="15:24" x14ac:dyDescent="0.25">
      <c r="O248">
        <v>245</v>
      </c>
      <c r="P248" s="49">
        <v>0</v>
      </c>
      <c r="Q248" s="49">
        <v>0</v>
      </c>
      <c r="R248" s="21">
        <f t="shared" si="18"/>
        <v>0</v>
      </c>
      <c r="U248">
        <v>245</v>
      </c>
      <c r="V248" s="19">
        <v>0.16748046875</v>
      </c>
      <c r="W248" s="63">
        <v>0.16748046875</v>
      </c>
      <c r="X248" s="21">
        <f t="shared" si="19"/>
        <v>0</v>
      </c>
    </row>
    <row r="249" spans="15:24" x14ac:dyDescent="0.25">
      <c r="O249">
        <v>246</v>
      </c>
      <c r="P249" s="49">
        <v>0</v>
      </c>
      <c r="Q249" s="49">
        <v>0</v>
      </c>
      <c r="R249" s="21">
        <f t="shared" si="18"/>
        <v>0</v>
      </c>
      <c r="U249">
        <v>246</v>
      </c>
      <c r="V249" s="19">
        <v>0.21875</v>
      </c>
      <c r="W249" s="63">
        <v>0.21875</v>
      </c>
      <c r="X249" s="21">
        <f t="shared" si="19"/>
        <v>0</v>
      </c>
    </row>
    <row r="250" spans="15:24" x14ac:dyDescent="0.25">
      <c r="O250">
        <v>247</v>
      </c>
      <c r="P250" s="49">
        <v>0</v>
      </c>
      <c r="Q250" s="49">
        <v>0</v>
      </c>
      <c r="R250" s="21">
        <f t="shared" si="18"/>
        <v>0</v>
      </c>
      <c r="U250">
        <v>247</v>
      </c>
      <c r="V250" s="19">
        <v>0.27685546875</v>
      </c>
      <c r="W250" s="63">
        <v>0.27685546875</v>
      </c>
      <c r="X250" s="21">
        <f t="shared" si="19"/>
        <v>0</v>
      </c>
    </row>
    <row r="251" spans="15:24" x14ac:dyDescent="0.25">
      <c r="O251">
        <v>248</v>
      </c>
      <c r="P251" s="49">
        <v>0</v>
      </c>
      <c r="Q251" s="49">
        <v>0</v>
      </c>
      <c r="R251" s="21">
        <f t="shared" si="18"/>
        <v>0</v>
      </c>
      <c r="U251">
        <v>248</v>
      </c>
      <c r="V251" s="19">
        <v>0.341796875</v>
      </c>
      <c r="W251" s="63">
        <v>0.341796875</v>
      </c>
      <c r="X251" s="21">
        <f t="shared" si="19"/>
        <v>0</v>
      </c>
    </row>
    <row r="252" spans="15:24" x14ac:dyDescent="0.25">
      <c r="O252">
        <v>249</v>
      </c>
      <c r="P252" s="49">
        <v>0</v>
      </c>
      <c r="Q252" s="49">
        <v>0</v>
      </c>
      <c r="R252" s="21">
        <f t="shared" si="18"/>
        <v>0</v>
      </c>
      <c r="U252">
        <v>249</v>
      </c>
      <c r="V252" s="19">
        <v>0.41357421875</v>
      </c>
      <c r="W252" s="63">
        <v>0.41357421875</v>
      </c>
      <c r="X252" s="21">
        <f t="shared" si="19"/>
        <v>0</v>
      </c>
    </row>
    <row r="253" spans="15:24" x14ac:dyDescent="0.25">
      <c r="O253">
        <v>250</v>
      </c>
      <c r="P253" s="49">
        <v>0</v>
      </c>
      <c r="Q253" s="49">
        <v>0</v>
      </c>
      <c r="R253" s="21">
        <f t="shared" si="18"/>
        <v>0</v>
      </c>
      <c r="U253">
        <v>250</v>
      </c>
      <c r="V253" s="19">
        <v>0.4921875</v>
      </c>
      <c r="W253" s="63">
        <v>0.4921875</v>
      </c>
      <c r="X253" s="21">
        <f t="shared" si="19"/>
        <v>0</v>
      </c>
    </row>
    <row r="254" spans="15:24" x14ac:dyDescent="0.25">
      <c r="O254">
        <v>251</v>
      </c>
      <c r="P254" s="49">
        <v>0</v>
      </c>
      <c r="Q254" s="49">
        <v>0</v>
      </c>
      <c r="R254" s="21">
        <f t="shared" si="18"/>
        <v>0</v>
      </c>
      <c r="U254">
        <v>251</v>
      </c>
      <c r="V254" s="19">
        <v>0.57763671875</v>
      </c>
      <c r="W254" s="63">
        <v>0.57763671875</v>
      </c>
      <c r="X254" s="21">
        <f t="shared" si="19"/>
        <v>0</v>
      </c>
    </row>
    <row r="255" spans="15:24" x14ac:dyDescent="0.25">
      <c r="O255">
        <v>252</v>
      </c>
      <c r="P255" s="49">
        <v>0</v>
      </c>
      <c r="Q255" s="49">
        <v>0</v>
      </c>
      <c r="R255" s="21">
        <f t="shared" si="18"/>
        <v>0</v>
      </c>
      <c r="U255">
        <v>252</v>
      </c>
      <c r="V255" s="19">
        <v>0.669921875</v>
      </c>
      <c r="W255" s="63">
        <v>0.669921875</v>
      </c>
      <c r="X255" s="21">
        <f t="shared" si="19"/>
        <v>0</v>
      </c>
    </row>
    <row r="256" spans="15:24" x14ac:dyDescent="0.25">
      <c r="O256">
        <v>253</v>
      </c>
      <c r="P256" s="49">
        <v>1.8168612752000001E-3</v>
      </c>
      <c r="Q256" s="49">
        <v>1.8173976990470001E-3</v>
      </c>
      <c r="R256" s="21">
        <f t="shared" si="18"/>
        <v>5.3642384700001468E-7</v>
      </c>
      <c r="U256">
        <v>253</v>
      </c>
      <c r="V256" s="19">
        <v>0.76904296875</v>
      </c>
      <c r="W256" s="63">
        <v>0.76904296875</v>
      </c>
      <c r="X256" s="21">
        <f t="shared" si="19"/>
        <v>0</v>
      </c>
    </row>
    <row r="257" spans="15:24" x14ac:dyDescent="0.25">
      <c r="O257">
        <v>254</v>
      </c>
      <c r="P257" s="49">
        <v>7.2684492753309999E-3</v>
      </c>
      <c r="Q257" s="49">
        <v>7.2695907961899996E-3</v>
      </c>
      <c r="R257" s="21">
        <f t="shared" si="18"/>
        <v>1.14152085899967E-6</v>
      </c>
      <c r="U257">
        <v>254</v>
      </c>
      <c r="V257" s="19">
        <v>0.875</v>
      </c>
      <c r="W257" s="63">
        <v>0.875</v>
      </c>
      <c r="X257" s="21">
        <f t="shared" si="19"/>
        <v>0</v>
      </c>
    </row>
    <row r="258" spans="15:24" x14ac:dyDescent="0.25">
      <c r="O258">
        <v>255</v>
      </c>
      <c r="P258" s="49">
        <v>1.6354754884383999E-2</v>
      </c>
      <c r="Q258" s="49">
        <v>1.6356579291427E-2</v>
      </c>
      <c r="R258" s="21">
        <f t="shared" si="18"/>
        <v>1.824407043000964E-6</v>
      </c>
      <c r="U258">
        <v>255</v>
      </c>
      <c r="V258" s="19">
        <v>0</v>
      </c>
      <c r="W258" s="63">
        <v>0</v>
      </c>
      <c r="X258" s="21">
        <f t="shared" si="19"/>
        <v>0</v>
      </c>
    </row>
    <row r="259" spans="15:24" x14ac:dyDescent="0.25">
      <c r="O259">
        <v>256</v>
      </c>
      <c r="P259" s="49">
        <v>2.9075845980504E-2</v>
      </c>
      <c r="Q259" s="49">
        <v>2.9078363184759998E-2</v>
      </c>
      <c r="R259" s="21">
        <f t="shared" si="18"/>
        <v>2.5172042559980234E-6</v>
      </c>
      <c r="U259">
        <v>256</v>
      </c>
      <c r="V259" s="19">
        <v>3.662109375E-3</v>
      </c>
      <c r="W259" s="63">
        <v>3.662109375E-3</v>
      </c>
      <c r="X259" s="21">
        <f t="shared" si="19"/>
        <v>0</v>
      </c>
    </row>
    <row r="260" spans="15:24" x14ac:dyDescent="0.25">
      <c r="O260">
        <v>257</v>
      </c>
      <c r="P260" s="49">
        <v>4.5431884880027001E-2</v>
      </c>
      <c r="Q260" s="49">
        <v>4.5434942476186999E-2</v>
      </c>
      <c r="R260" s="21">
        <f t="shared" ref="R260:R323" si="20">ABS(P260-Q260)</f>
        <v>3.0575961599971224E-6</v>
      </c>
      <c r="U260">
        <v>257</v>
      </c>
      <c r="V260" s="19">
        <v>1.46484375E-2</v>
      </c>
      <c r="W260" s="63">
        <v>1.46484375E-2</v>
      </c>
      <c r="X260" s="21">
        <f t="shared" ref="X260:X323" si="21">ABS(V260-W260)</f>
        <v>0</v>
      </c>
    </row>
    <row r="261" spans="15:24" x14ac:dyDescent="0.25">
      <c r="O261">
        <v>258</v>
      </c>
      <c r="P261" s="49">
        <v>6.5423161396172005E-2</v>
      </c>
      <c r="Q261" s="49">
        <v>6.5426317165709999E-2</v>
      </c>
      <c r="R261" s="21">
        <f t="shared" si="20"/>
        <v>3.1557695379935691E-6</v>
      </c>
      <c r="U261">
        <v>258</v>
      </c>
      <c r="V261" s="19">
        <v>3.2958984375E-2</v>
      </c>
      <c r="W261" s="63">
        <v>3.2958984375E-2</v>
      </c>
      <c r="X261" s="21">
        <f t="shared" si="21"/>
        <v>0</v>
      </c>
    </row>
    <row r="262" spans="15:24" x14ac:dyDescent="0.25">
      <c r="O262">
        <v>259</v>
      </c>
      <c r="P262" s="49">
        <v>8.9050133109341997E-2</v>
      </c>
      <c r="Q262" s="49">
        <v>8.9052487253326998E-2</v>
      </c>
      <c r="R262" s="21">
        <f t="shared" si="20"/>
        <v>2.3541439850005563E-6</v>
      </c>
      <c r="U262">
        <v>259</v>
      </c>
      <c r="V262" s="19">
        <v>5.859375E-2</v>
      </c>
      <c r="W262" s="63">
        <v>5.859375E-2</v>
      </c>
      <c r="X262" s="21">
        <f t="shared" si="21"/>
        <v>0</v>
      </c>
    </row>
    <row r="263" spans="15:24" x14ac:dyDescent="0.25">
      <c r="O263">
        <v>260</v>
      </c>
      <c r="P263" s="49">
        <v>0.11631345273903899</v>
      </c>
      <c r="Q263" s="49">
        <v>0.11631345273903899</v>
      </c>
      <c r="R263" s="21">
        <f t="shared" si="20"/>
        <v>0</v>
      </c>
      <c r="U263">
        <v>260</v>
      </c>
      <c r="V263" s="19">
        <v>9.1552734375E-2</v>
      </c>
      <c r="W263" s="63">
        <v>9.1552734375E-2</v>
      </c>
      <c r="X263" s="21">
        <f t="shared" si="21"/>
        <v>0</v>
      </c>
    </row>
    <row r="264" spans="15:24" x14ac:dyDescent="0.25">
      <c r="O264">
        <v>261</v>
      </c>
      <c r="P264" s="49">
        <v>0</v>
      </c>
      <c r="Q264" s="49">
        <v>0</v>
      </c>
      <c r="R264" s="21">
        <f t="shared" si="20"/>
        <v>0</v>
      </c>
      <c r="U264">
        <v>261</v>
      </c>
      <c r="V264" s="19">
        <v>0.1318359375</v>
      </c>
      <c r="W264" s="63">
        <v>0.1318359375</v>
      </c>
      <c r="X264" s="21">
        <f t="shared" si="21"/>
        <v>0</v>
      </c>
    </row>
    <row r="265" spans="15:24" x14ac:dyDescent="0.25">
      <c r="O265">
        <v>262</v>
      </c>
      <c r="P265" s="49">
        <v>3.6337547351360001E-3</v>
      </c>
      <c r="Q265" s="49">
        <v>3.6347953980949998E-3</v>
      </c>
      <c r="R265" s="21">
        <f t="shared" si="20"/>
        <v>1.0406629589996587E-6</v>
      </c>
      <c r="U265">
        <v>262</v>
      </c>
      <c r="V265" s="19">
        <v>0.179443359375</v>
      </c>
      <c r="W265" s="63">
        <v>0.179443359375</v>
      </c>
      <c r="X265" s="21">
        <f t="shared" si="21"/>
        <v>0</v>
      </c>
    </row>
    <row r="266" spans="15:24" x14ac:dyDescent="0.25">
      <c r="O266">
        <v>263</v>
      </c>
      <c r="P266" s="49">
        <v>1.4536960686419E-2</v>
      </c>
      <c r="Q266" s="49">
        <v>1.4539181592379999E-2</v>
      </c>
      <c r="R266" s="21">
        <f t="shared" si="20"/>
        <v>2.2209059609996223E-6</v>
      </c>
      <c r="U266">
        <v>263</v>
      </c>
      <c r="V266" s="19">
        <v>0.234375</v>
      </c>
      <c r="W266" s="63">
        <v>0.234375</v>
      </c>
      <c r="X266" s="21">
        <f t="shared" si="21"/>
        <v>0</v>
      </c>
    </row>
    <row r="267" spans="15:24" x14ac:dyDescent="0.25">
      <c r="O267">
        <v>264</v>
      </c>
      <c r="P267" s="49">
        <v>3.2709596343655001E-2</v>
      </c>
      <c r="Q267" s="49">
        <v>3.2713158582855E-2</v>
      </c>
      <c r="R267" s="21">
        <f t="shared" si="20"/>
        <v>3.5622391999987069E-6</v>
      </c>
      <c r="U267">
        <v>264</v>
      </c>
      <c r="V267" s="19">
        <v>0.296630859375</v>
      </c>
      <c r="W267" s="63">
        <v>0.296630859375</v>
      </c>
      <c r="X267" s="21">
        <f t="shared" si="21"/>
        <v>0</v>
      </c>
    </row>
    <row r="268" spans="15:24" x14ac:dyDescent="0.25">
      <c r="O268">
        <v>265</v>
      </c>
      <c r="P268" s="49">
        <v>5.8151792851359997E-2</v>
      </c>
      <c r="Q268" s="49">
        <v>5.8156726369519997E-2</v>
      </c>
      <c r="R268" s="21">
        <f t="shared" si="20"/>
        <v>4.9335181599996503E-6</v>
      </c>
      <c r="U268">
        <v>265</v>
      </c>
      <c r="V268" s="19">
        <v>0.3662109375</v>
      </c>
      <c r="W268" s="63">
        <v>0.3662109375</v>
      </c>
      <c r="X268" s="21">
        <f t="shared" si="21"/>
        <v>0</v>
      </c>
    </row>
    <row r="269" spans="15:24" x14ac:dyDescent="0.25">
      <c r="O269">
        <v>266</v>
      </c>
      <c r="P269" s="49">
        <v>9.0863869912155004E-2</v>
      </c>
      <c r="Q269" s="49">
        <v>9.0869884952373997E-2</v>
      </c>
      <c r="R269" s="21">
        <f t="shared" si="20"/>
        <v>6.0150402189929064E-6</v>
      </c>
      <c r="U269">
        <v>266</v>
      </c>
      <c r="V269" s="19">
        <v>0.443115234375</v>
      </c>
      <c r="W269" s="63">
        <v>0.443115234375</v>
      </c>
      <c r="X269" s="21">
        <f t="shared" si="21"/>
        <v>0</v>
      </c>
    </row>
    <row r="270" spans="15:24" x14ac:dyDescent="0.25">
      <c r="O270">
        <v>267</v>
      </c>
      <c r="P270" s="49">
        <v>0.13084640413542101</v>
      </c>
      <c r="Q270" s="49">
        <v>0.130852634331419</v>
      </c>
      <c r="R270" s="21">
        <f t="shared" si="20"/>
        <v>6.2301959979915722E-6</v>
      </c>
      <c r="U270">
        <v>267</v>
      </c>
      <c r="V270" s="19">
        <v>0.52734375</v>
      </c>
      <c r="W270" s="63">
        <v>0.52734375</v>
      </c>
      <c r="X270" s="21">
        <f t="shared" si="21"/>
        <v>0</v>
      </c>
    </row>
    <row r="271" spans="15:24" x14ac:dyDescent="0.25">
      <c r="O271">
        <v>268</v>
      </c>
      <c r="P271" s="49">
        <v>0.17810031199045501</v>
      </c>
      <c r="Q271" s="49">
        <v>0.178104974506654</v>
      </c>
      <c r="R271" s="21">
        <f t="shared" si="20"/>
        <v>4.6625161989888309E-6</v>
      </c>
      <c r="U271">
        <v>268</v>
      </c>
      <c r="V271" s="19">
        <v>0.618896484375</v>
      </c>
      <c r="W271" s="63">
        <v>0.618896484375</v>
      </c>
      <c r="X271" s="21">
        <f t="shared" si="21"/>
        <v>0</v>
      </c>
    </row>
    <row r="272" spans="15:24" x14ac:dyDescent="0.25">
      <c r="O272">
        <v>269</v>
      </c>
      <c r="P272" s="49">
        <v>0.23262690547807899</v>
      </c>
      <c r="Q272" s="49">
        <v>0.23262690547807899</v>
      </c>
      <c r="R272" s="21">
        <f t="shared" si="20"/>
        <v>0</v>
      </c>
      <c r="U272">
        <v>269</v>
      </c>
      <c r="V272" s="19">
        <v>0.7177734375</v>
      </c>
      <c r="W272" s="63">
        <v>0.7177734375</v>
      </c>
      <c r="X272" s="21">
        <f t="shared" si="21"/>
        <v>0</v>
      </c>
    </row>
    <row r="273" spans="15:24" x14ac:dyDescent="0.25">
      <c r="O273">
        <v>270</v>
      </c>
      <c r="P273" s="49">
        <v>0</v>
      </c>
      <c r="Q273" s="49">
        <v>0</v>
      </c>
      <c r="R273" s="21">
        <f t="shared" si="20"/>
        <v>0</v>
      </c>
      <c r="U273">
        <v>270</v>
      </c>
      <c r="V273" s="19">
        <v>0.823974609375</v>
      </c>
      <c r="W273" s="63">
        <v>0.823974609375</v>
      </c>
      <c r="X273" s="21">
        <f t="shared" si="21"/>
        <v>0</v>
      </c>
    </row>
    <row r="274" spans="15:24" x14ac:dyDescent="0.25">
      <c r="O274">
        <v>271</v>
      </c>
      <c r="P274" s="49">
        <v>5.4507203167350003E-3</v>
      </c>
      <c r="Q274" s="49">
        <v>5.4521930971420003E-3</v>
      </c>
      <c r="R274" s="21">
        <f t="shared" si="20"/>
        <v>1.4727804070000655E-6</v>
      </c>
      <c r="U274">
        <v>271</v>
      </c>
      <c r="V274" s="19">
        <v>0.9375</v>
      </c>
      <c r="W274" s="63">
        <v>0.9375</v>
      </c>
      <c r="X274" s="21">
        <f t="shared" si="21"/>
        <v>0</v>
      </c>
    </row>
    <row r="275" spans="15:24" x14ac:dyDescent="0.25">
      <c r="O275">
        <v>272</v>
      </c>
      <c r="P275" s="49">
        <v>2.1805612863879002E-2</v>
      </c>
      <c r="Q275" s="49">
        <v>2.180877238857E-2</v>
      </c>
      <c r="R275" s="21">
        <f t="shared" si="20"/>
        <v>3.159524690998089E-6</v>
      </c>
      <c r="U275">
        <v>272</v>
      </c>
      <c r="V275" s="19">
        <v>0</v>
      </c>
      <c r="W275" s="63">
        <v>0</v>
      </c>
      <c r="X275" s="21">
        <f t="shared" si="21"/>
        <v>0</v>
      </c>
    </row>
    <row r="276" spans="15:24" x14ac:dyDescent="0.25">
      <c r="O276">
        <v>273</v>
      </c>
      <c r="P276" s="49">
        <v>4.9064637151130998E-2</v>
      </c>
      <c r="Q276" s="49">
        <v>4.9069737874282003E-2</v>
      </c>
      <c r="R276" s="21">
        <f t="shared" si="20"/>
        <v>5.1007231510052931E-6</v>
      </c>
      <c r="U276">
        <v>273</v>
      </c>
      <c r="V276" s="19">
        <v>3.90625E-3</v>
      </c>
      <c r="W276" s="63">
        <v>3.90625E-3</v>
      </c>
      <c r="X276" s="21">
        <f t="shared" si="21"/>
        <v>0</v>
      </c>
    </row>
    <row r="277" spans="15:24" x14ac:dyDescent="0.25">
      <c r="O277">
        <v>274</v>
      </c>
      <c r="P277" s="49">
        <v>8.7227976504436006E-2</v>
      </c>
      <c r="Q277" s="49">
        <v>8.7235089554278999E-2</v>
      </c>
      <c r="R277" s="21">
        <f t="shared" si="20"/>
        <v>7.1130498429938793E-6</v>
      </c>
      <c r="U277">
        <v>274</v>
      </c>
      <c r="V277" s="19">
        <v>1.5625E-2</v>
      </c>
      <c r="W277" s="63">
        <v>1.5625E-2</v>
      </c>
      <c r="X277" s="21">
        <f t="shared" si="21"/>
        <v>0</v>
      </c>
    </row>
    <row r="278" spans="15:24" x14ac:dyDescent="0.25">
      <c r="O278">
        <v>275</v>
      </c>
      <c r="P278" s="49">
        <v>0.136296094467385</v>
      </c>
      <c r="Q278" s="49">
        <v>0.13630482742856201</v>
      </c>
      <c r="R278" s="21">
        <f t="shared" si="20"/>
        <v>8.7329611770103899E-6</v>
      </c>
      <c r="U278">
        <v>275</v>
      </c>
      <c r="V278" s="19">
        <v>3.515625E-2</v>
      </c>
      <c r="W278" s="63">
        <v>3.515625E-2</v>
      </c>
      <c r="X278" s="21">
        <f t="shared" si="21"/>
        <v>0</v>
      </c>
    </row>
    <row r="279" spans="15:24" x14ac:dyDescent="0.25">
      <c r="O279">
        <v>276</v>
      </c>
      <c r="P279" s="49">
        <v>0.19626984451766699</v>
      </c>
      <c r="Q279" s="49">
        <v>0.19627895149712901</v>
      </c>
      <c r="R279" s="21">
        <f t="shared" si="20"/>
        <v>9.1069794620202149E-6</v>
      </c>
      <c r="U279">
        <v>276</v>
      </c>
      <c r="V279" s="19">
        <v>6.25E-2</v>
      </c>
      <c r="W279" s="63">
        <v>6.25E-2</v>
      </c>
      <c r="X279" s="21">
        <f t="shared" si="21"/>
        <v>0</v>
      </c>
    </row>
    <row r="280" spans="15:24" x14ac:dyDescent="0.25">
      <c r="O280">
        <v>277</v>
      </c>
      <c r="P280" s="49">
        <v>0.26715060324763301</v>
      </c>
      <c r="Q280" s="49">
        <v>0.26715746175998101</v>
      </c>
      <c r="R280" s="21">
        <f t="shared" si="20"/>
        <v>6.8585123479958376E-6</v>
      </c>
      <c r="U280">
        <v>277</v>
      </c>
      <c r="V280" s="19">
        <v>9.765625E-2</v>
      </c>
      <c r="W280" s="63">
        <v>9.765625E-2</v>
      </c>
      <c r="X280" s="21">
        <f t="shared" si="21"/>
        <v>0</v>
      </c>
    </row>
    <row r="281" spans="15:24" x14ac:dyDescent="0.25">
      <c r="O281">
        <v>278</v>
      </c>
      <c r="P281" s="49">
        <v>0.348940358217118</v>
      </c>
      <c r="Q281" s="49">
        <v>0.348940358217118</v>
      </c>
      <c r="R281" s="21">
        <f t="shared" si="20"/>
        <v>0</v>
      </c>
      <c r="U281">
        <v>278</v>
      </c>
      <c r="V281" s="19">
        <v>0.140625</v>
      </c>
      <c r="W281" s="63">
        <v>0.140625</v>
      </c>
      <c r="X281" s="21">
        <f t="shared" si="21"/>
        <v>0</v>
      </c>
    </row>
    <row r="282" spans="15:24" x14ac:dyDescent="0.25">
      <c r="O282">
        <v>279</v>
      </c>
      <c r="P282" s="49">
        <v>0</v>
      </c>
      <c r="Q282" s="49">
        <v>0</v>
      </c>
      <c r="R282" s="21">
        <f t="shared" si="20"/>
        <v>0</v>
      </c>
      <c r="U282">
        <v>279</v>
      </c>
      <c r="V282" s="19">
        <v>0.19140625</v>
      </c>
      <c r="W282" s="63">
        <v>0.19140625</v>
      </c>
      <c r="X282" s="21">
        <f t="shared" si="21"/>
        <v>0</v>
      </c>
    </row>
    <row r="283" spans="15:24" x14ac:dyDescent="0.25">
      <c r="O283">
        <v>280</v>
      </c>
      <c r="P283" s="49">
        <v>7.2678135027949998E-3</v>
      </c>
      <c r="Q283" s="49">
        <v>7.2695907961899996E-3</v>
      </c>
      <c r="R283" s="21">
        <f t="shared" si="20"/>
        <v>1.7772933949998168E-6</v>
      </c>
      <c r="U283">
        <v>280</v>
      </c>
      <c r="V283" s="19">
        <v>0.25</v>
      </c>
      <c r="W283" s="63">
        <v>0.25</v>
      </c>
      <c r="X283" s="21">
        <f t="shared" si="21"/>
        <v>0</v>
      </c>
    </row>
    <row r="284" spans="15:24" x14ac:dyDescent="0.25">
      <c r="O284">
        <v>281</v>
      </c>
      <c r="P284" s="49">
        <v>2.9074518730798998E-2</v>
      </c>
      <c r="Q284" s="49">
        <v>2.9078363184759998E-2</v>
      </c>
      <c r="R284" s="21">
        <f t="shared" si="20"/>
        <v>3.8444539610001105E-6</v>
      </c>
      <c r="U284">
        <v>281</v>
      </c>
      <c r="V284" s="19">
        <v>0.31640625</v>
      </c>
      <c r="W284" s="63">
        <v>0.31640625</v>
      </c>
      <c r="X284" s="21">
        <f t="shared" si="21"/>
        <v>0</v>
      </c>
    </row>
    <row r="285" spans="15:24" x14ac:dyDescent="0.25">
      <c r="O285">
        <v>282</v>
      </c>
      <c r="P285" s="49">
        <v>6.5420047430214998E-2</v>
      </c>
      <c r="Q285" s="49">
        <v>6.5426317165709999E-2</v>
      </c>
      <c r="R285" s="21">
        <f t="shared" si="20"/>
        <v>6.2697354950014272E-6</v>
      </c>
      <c r="U285">
        <v>282</v>
      </c>
      <c r="V285" s="19">
        <v>0.390625</v>
      </c>
      <c r="W285" s="63">
        <v>0.390625</v>
      </c>
      <c r="X285" s="21">
        <f t="shared" si="21"/>
        <v>0</v>
      </c>
    </row>
    <row r="286" spans="15:24" x14ac:dyDescent="0.25">
      <c r="O286">
        <v>283</v>
      </c>
      <c r="P286" s="49">
        <v>0.11630461387155901</v>
      </c>
      <c r="Q286" s="49">
        <v>0.11631345273903899</v>
      </c>
      <c r="R286" s="21">
        <f t="shared" si="20"/>
        <v>8.8388674799877442E-6</v>
      </c>
      <c r="U286">
        <v>283</v>
      </c>
      <c r="V286" s="19">
        <v>0.47265625</v>
      </c>
      <c r="W286" s="63">
        <v>0.47265625</v>
      </c>
      <c r="X286" s="21">
        <f t="shared" si="21"/>
        <v>0</v>
      </c>
    </row>
    <row r="287" spans="15:24" x14ac:dyDescent="0.25">
      <c r="O287">
        <v>284</v>
      </c>
      <c r="P287" s="49">
        <v>0.18172879365629899</v>
      </c>
      <c r="Q287" s="49">
        <v>0.18173976990474899</v>
      </c>
      <c r="R287" s="21">
        <f t="shared" si="20"/>
        <v>1.0976248450006443E-5</v>
      </c>
      <c r="U287">
        <v>284</v>
      </c>
      <c r="V287" s="19">
        <v>0.5625</v>
      </c>
      <c r="W287" s="63">
        <v>0.5625</v>
      </c>
      <c r="X287" s="21">
        <f t="shared" si="21"/>
        <v>0</v>
      </c>
    </row>
    <row r="288" spans="15:24" x14ac:dyDescent="0.25">
      <c r="O288">
        <v>285</v>
      </c>
      <c r="P288" s="49">
        <v>0.261693687810163</v>
      </c>
      <c r="Q288" s="49">
        <v>0.261705268662838</v>
      </c>
      <c r="R288" s="21">
        <f t="shared" si="20"/>
        <v>1.15808526749972E-5</v>
      </c>
      <c r="U288">
        <v>285</v>
      </c>
      <c r="V288" s="19">
        <v>0.66015625</v>
      </c>
      <c r="W288" s="63">
        <v>0.66015625</v>
      </c>
      <c r="X288" s="21">
        <f t="shared" si="21"/>
        <v>0</v>
      </c>
    </row>
    <row r="289" spans="15:24" x14ac:dyDescent="0.25">
      <c r="O289">
        <v>286</v>
      </c>
      <c r="P289" s="49">
        <v>0.35620112801834902</v>
      </c>
      <c r="Q289" s="49">
        <v>0.35620994901330799</v>
      </c>
      <c r="R289" s="21">
        <f t="shared" si="20"/>
        <v>8.8209949589690417E-6</v>
      </c>
      <c r="U289">
        <v>286</v>
      </c>
      <c r="V289" s="19">
        <v>0.765625000000001</v>
      </c>
      <c r="W289" s="63">
        <v>0.765625</v>
      </c>
      <c r="X289" s="21">
        <f t="shared" si="21"/>
        <v>9.9920072216264089E-16</v>
      </c>
    </row>
    <row r="290" spans="15:24" x14ac:dyDescent="0.25">
      <c r="O290">
        <v>287</v>
      </c>
      <c r="P290" s="49">
        <v>0.46525381095615698</v>
      </c>
      <c r="Q290" s="49">
        <v>0.46525381095615698</v>
      </c>
      <c r="R290" s="21">
        <f t="shared" si="20"/>
        <v>0</v>
      </c>
      <c r="U290">
        <v>287</v>
      </c>
      <c r="V290" s="19">
        <v>0.87890625</v>
      </c>
      <c r="W290" s="63">
        <v>0.87890625</v>
      </c>
      <c r="X290" s="21">
        <f t="shared" si="21"/>
        <v>0</v>
      </c>
    </row>
    <row r="291" spans="15:24" x14ac:dyDescent="0.25">
      <c r="O291">
        <v>288</v>
      </c>
      <c r="P291" s="49">
        <v>0</v>
      </c>
      <c r="Q291" s="49">
        <v>0</v>
      </c>
      <c r="R291" s="21">
        <f t="shared" si="20"/>
        <v>0</v>
      </c>
      <c r="U291">
        <v>288</v>
      </c>
      <c r="V291" s="19">
        <v>1</v>
      </c>
      <c r="W291" s="63">
        <v>1</v>
      </c>
      <c r="X291" s="21">
        <f t="shared" si="21"/>
        <v>0</v>
      </c>
    </row>
    <row r="292" spans="15:24" x14ac:dyDescent="0.25">
      <c r="O292">
        <v>289</v>
      </c>
      <c r="P292" s="49">
        <v>9.0851118677430006E-3</v>
      </c>
      <c r="Q292" s="49">
        <v>9.0869884952369997E-3</v>
      </c>
      <c r="R292" s="21">
        <f t="shared" si="20"/>
        <v>1.8766274939990835E-6</v>
      </c>
      <c r="U292">
        <v>289</v>
      </c>
      <c r="V292" s="19">
        <v>0</v>
      </c>
      <c r="W292" s="63">
        <v>0</v>
      </c>
      <c r="X292" s="21">
        <f t="shared" si="21"/>
        <v>0</v>
      </c>
    </row>
    <row r="293" spans="15:24" x14ac:dyDescent="0.25">
      <c r="O293">
        <v>290</v>
      </c>
      <c r="P293" s="49">
        <v>3.6343843419771003E-2</v>
      </c>
      <c r="Q293" s="49">
        <v>3.6347953980949997E-2</v>
      </c>
      <c r="R293" s="21">
        <f t="shared" si="20"/>
        <v>4.1105611789937768E-6</v>
      </c>
      <c r="U293">
        <v>290</v>
      </c>
      <c r="V293" s="19">
        <v>0</v>
      </c>
      <c r="W293" s="63">
        <v>0</v>
      </c>
      <c r="X293" s="21">
        <f t="shared" si="21"/>
        <v>0</v>
      </c>
    </row>
    <row r="294" spans="15:24" x14ac:dyDescent="0.25">
      <c r="O294">
        <v>291</v>
      </c>
      <c r="P294" s="49">
        <v>8.1776092648497001E-2</v>
      </c>
      <c r="Q294" s="49">
        <v>8.1782896457137003E-2</v>
      </c>
      <c r="R294" s="21">
        <f t="shared" si="20"/>
        <v>6.8038086400018516E-6</v>
      </c>
      <c r="U294">
        <v>291</v>
      </c>
      <c r="V294" s="19">
        <v>0</v>
      </c>
      <c r="W294" s="63">
        <v>0</v>
      </c>
      <c r="X294" s="21">
        <f t="shared" si="21"/>
        <v>0</v>
      </c>
    </row>
    <row r="295" spans="15:24" x14ac:dyDescent="0.25">
      <c r="O295">
        <v>292</v>
      </c>
      <c r="P295" s="49">
        <v>0.14538207119157701</v>
      </c>
      <c r="Q295" s="49">
        <v>0.14539181592379899</v>
      </c>
      <c r="R295" s="21">
        <f t="shared" si="20"/>
        <v>9.7447322219834653E-6</v>
      </c>
      <c r="U295">
        <v>292</v>
      </c>
      <c r="V295" s="19">
        <v>0</v>
      </c>
      <c r="W295" s="63">
        <v>0</v>
      </c>
      <c r="X295" s="21">
        <f t="shared" si="21"/>
        <v>0</v>
      </c>
    </row>
    <row r="296" spans="15:24" x14ac:dyDescent="0.25">
      <c r="O296">
        <v>293</v>
      </c>
      <c r="P296" s="49">
        <v>0.22716239667864299</v>
      </c>
      <c r="Q296" s="49">
        <v>0.22717471238093601</v>
      </c>
      <c r="R296" s="21">
        <f t="shared" si="20"/>
        <v>1.2315702293014263E-5</v>
      </c>
      <c r="U296">
        <v>293</v>
      </c>
      <c r="V296" s="19">
        <v>0</v>
      </c>
      <c r="W296" s="63">
        <v>0</v>
      </c>
      <c r="X296" s="21">
        <f t="shared" si="21"/>
        <v>0</v>
      </c>
    </row>
    <row r="297" spans="15:24" x14ac:dyDescent="0.25">
      <c r="O297">
        <v>294</v>
      </c>
      <c r="P297" s="49">
        <v>0.32711833465357598</v>
      </c>
      <c r="Q297" s="49">
        <v>0.32713158582854801</v>
      </c>
      <c r="R297" s="21">
        <f t="shared" si="20"/>
        <v>1.3251174972028767E-5</v>
      </c>
      <c r="U297">
        <v>294</v>
      </c>
      <c r="V297" s="19">
        <v>0</v>
      </c>
      <c r="W297" s="63">
        <v>0</v>
      </c>
      <c r="X297" s="21">
        <f t="shared" si="21"/>
        <v>0</v>
      </c>
    </row>
    <row r="298" spans="15:24" x14ac:dyDescent="0.25">
      <c r="O298">
        <v>295</v>
      </c>
      <c r="P298" s="49">
        <v>0.44525213283832299</v>
      </c>
      <c r="Q298" s="49">
        <v>0.44526243626663498</v>
      </c>
      <c r="R298" s="21">
        <f t="shared" si="20"/>
        <v>1.0303428311986274E-5</v>
      </c>
      <c r="U298">
        <v>295</v>
      </c>
      <c r="V298" s="19">
        <v>0</v>
      </c>
      <c r="W298" s="63">
        <v>0</v>
      </c>
      <c r="X298" s="21">
        <f t="shared" si="21"/>
        <v>0</v>
      </c>
    </row>
    <row r="299" spans="15:24" x14ac:dyDescent="0.25">
      <c r="O299">
        <v>296</v>
      </c>
      <c r="P299" s="49">
        <v>0.58156726369519596</v>
      </c>
      <c r="Q299" s="49">
        <v>0.58156726369519596</v>
      </c>
      <c r="R299" s="21">
        <f t="shared" si="20"/>
        <v>0</v>
      </c>
      <c r="U299">
        <v>296</v>
      </c>
      <c r="V299" s="19">
        <v>0</v>
      </c>
      <c r="W299" s="63">
        <v>0</v>
      </c>
      <c r="X299" s="21">
        <f t="shared" si="21"/>
        <v>0</v>
      </c>
    </row>
    <row r="300" spans="15:24" x14ac:dyDescent="0.25">
      <c r="O300">
        <v>297</v>
      </c>
      <c r="P300" s="49">
        <v>0</v>
      </c>
      <c r="Q300" s="49">
        <v>0</v>
      </c>
      <c r="R300" s="21">
        <f t="shared" si="20"/>
        <v>0</v>
      </c>
      <c r="U300">
        <v>297</v>
      </c>
      <c r="V300" s="19">
        <v>0</v>
      </c>
      <c r="W300" s="63">
        <v>0</v>
      </c>
      <c r="X300" s="21">
        <f t="shared" si="21"/>
        <v>0</v>
      </c>
    </row>
    <row r="301" spans="15:24" x14ac:dyDescent="0.25">
      <c r="O301">
        <v>298</v>
      </c>
      <c r="P301" s="49">
        <v>1.0902715679546E-2</v>
      </c>
      <c r="Q301" s="49">
        <v>1.0904386194285E-2</v>
      </c>
      <c r="R301" s="21">
        <f t="shared" si="20"/>
        <v>1.6705147390001784E-6</v>
      </c>
      <c r="U301">
        <v>298</v>
      </c>
      <c r="V301" s="19">
        <v>0</v>
      </c>
      <c r="W301" s="63">
        <v>0</v>
      </c>
      <c r="X301" s="21">
        <f t="shared" si="21"/>
        <v>0</v>
      </c>
    </row>
    <row r="302" spans="15:24" x14ac:dyDescent="0.25">
      <c r="O302">
        <v>299</v>
      </c>
      <c r="P302" s="49">
        <v>4.3613815008238001E-2</v>
      </c>
      <c r="Q302" s="49">
        <v>4.3617544777139999E-2</v>
      </c>
      <c r="R302" s="21">
        <f t="shared" si="20"/>
        <v>3.7297689019985536E-6</v>
      </c>
      <c r="U302">
        <v>299</v>
      </c>
      <c r="V302" s="19">
        <v>0</v>
      </c>
      <c r="W302" s="63">
        <v>0</v>
      </c>
      <c r="X302" s="21">
        <f t="shared" si="21"/>
        <v>0</v>
      </c>
    </row>
    <row r="303" spans="15:24" x14ac:dyDescent="0.25">
      <c r="O303">
        <v>300</v>
      </c>
      <c r="P303" s="49">
        <v>9.8133171830796007E-2</v>
      </c>
      <c r="Q303" s="49">
        <v>9.8139475748564006E-2</v>
      </c>
      <c r="R303" s="21">
        <f t="shared" si="20"/>
        <v>6.3039177679996561E-6</v>
      </c>
      <c r="U303">
        <v>300</v>
      </c>
      <c r="V303" s="19">
        <v>0</v>
      </c>
      <c r="W303" s="63">
        <v>0</v>
      </c>
      <c r="X303" s="21">
        <f t="shared" si="21"/>
        <v>0</v>
      </c>
    </row>
    <row r="304" spans="15:24" x14ac:dyDescent="0.25">
      <c r="O304">
        <v>301</v>
      </c>
      <c r="P304" s="49">
        <v>0.17446095472654899</v>
      </c>
      <c r="Q304" s="49">
        <v>0.174470179108559</v>
      </c>
      <c r="R304" s="21">
        <f t="shared" si="20"/>
        <v>9.2243820100090801E-6</v>
      </c>
      <c r="U304">
        <v>301</v>
      </c>
      <c r="V304" s="19">
        <v>0</v>
      </c>
      <c r="W304" s="63">
        <v>0</v>
      </c>
      <c r="X304" s="21">
        <f t="shared" si="21"/>
        <v>0</v>
      </c>
    </row>
    <row r="305" spans="15:24" x14ac:dyDescent="0.25">
      <c r="O305">
        <v>302</v>
      </c>
      <c r="P305" s="49">
        <v>0.27259770497931302</v>
      </c>
      <c r="Q305" s="49">
        <v>0.27260965485712302</v>
      </c>
      <c r="R305" s="21">
        <f t="shared" si="20"/>
        <v>1.1949877810002452E-5</v>
      </c>
      <c r="U305">
        <v>302</v>
      </c>
      <c r="V305" s="19">
        <v>0</v>
      </c>
      <c r="W305" s="63">
        <v>0</v>
      </c>
      <c r="X305" s="21">
        <f t="shared" si="21"/>
        <v>0</v>
      </c>
    </row>
    <row r="306" spans="15:24" x14ac:dyDescent="0.25">
      <c r="O306">
        <v>303</v>
      </c>
      <c r="P306" s="49">
        <v>0.39254461422222497</v>
      </c>
      <c r="Q306" s="49">
        <v>0.39255790299425802</v>
      </c>
      <c r="R306" s="21">
        <f t="shared" si="20"/>
        <v>1.328877203304879E-5</v>
      </c>
      <c r="U306">
        <v>303</v>
      </c>
      <c r="V306" s="19">
        <v>0</v>
      </c>
      <c r="W306" s="63">
        <v>0</v>
      </c>
      <c r="X306" s="21">
        <f t="shared" si="21"/>
        <v>0</v>
      </c>
    </row>
    <row r="307" spans="15:24" x14ac:dyDescent="0.25">
      <c r="O307">
        <v>304</v>
      </c>
      <c r="P307" s="49">
        <v>0.534304170120948</v>
      </c>
      <c r="Q307" s="49">
        <v>0.53431492351996202</v>
      </c>
      <c r="R307" s="21">
        <f t="shared" si="20"/>
        <v>1.0753399014018505E-5</v>
      </c>
      <c r="U307">
        <v>304</v>
      </c>
      <c r="V307" s="19">
        <v>0</v>
      </c>
      <c r="W307" s="63">
        <v>0</v>
      </c>
      <c r="X307" s="21">
        <f t="shared" si="21"/>
        <v>0</v>
      </c>
    </row>
    <row r="308" spans="15:24" x14ac:dyDescent="0.25">
      <c r="O308">
        <v>305</v>
      </c>
      <c r="P308" s="49">
        <v>0.69788071643423599</v>
      </c>
      <c r="Q308" s="49">
        <v>0.69788071643423599</v>
      </c>
      <c r="R308" s="21">
        <f t="shared" si="20"/>
        <v>0</v>
      </c>
      <c r="U308">
        <v>305</v>
      </c>
      <c r="V308" s="19">
        <v>0</v>
      </c>
      <c r="W308" s="63">
        <v>0</v>
      </c>
      <c r="X308" s="21">
        <f t="shared" si="21"/>
        <v>0</v>
      </c>
    </row>
    <row r="309" spans="15:24" x14ac:dyDescent="0.25">
      <c r="O309">
        <v>306</v>
      </c>
      <c r="P309" s="49">
        <v>0</v>
      </c>
      <c r="Q309" s="49">
        <v>0</v>
      </c>
      <c r="R309" s="21">
        <f t="shared" si="20"/>
        <v>0</v>
      </c>
      <c r="U309">
        <v>306</v>
      </c>
      <c r="V309" s="19">
        <v>0</v>
      </c>
      <c r="W309" s="63">
        <v>0</v>
      </c>
      <c r="X309" s="21">
        <f t="shared" si="21"/>
        <v>0</v>
      </c>
    </row>
    <row r="310" spans="15:24" x14ac:dyDescent="0.25">
      <c r="O310">
        <v>307</v>
      </c>
      <c r="P310" s="49">
        <v>1.2720728645371999E-2</v>
      </c>
      <c r="Q310" s="49">
        <v>1.2721783893332001E-2</v>
      </c>
      <c r="R310" s="21">
        <f t="shared" si="20"/>
        <v>1.0552479600012959E-6</v>
      </c>
      <c r="U310">
        <v>307</v>
      </c>
      <c r="V310" s="19">
        <v>2.4365588304399999E-4</v>
      </c>
      <c r="W310" s="63">
        <v>2.4366394304199999E-4</v>
      </c>
      <c r="X310" s="21">
        <f t="shared" si="21"/>
        <v>8.0599979999939914E-9</v>
      </c>
    </row>
    <row r="311" spans="15:24" x14ac:dyDescent="0.25">
      <c r="O311">
        <v>308</v>
      </c>
      <c r="P311" s="49">
        <v>5.0884703728248999E-2</v>
      </c>
      <c r="Q311" s="49">
        <v>5.0887135573330002E-2</v>
      </c>
      <c r="R311" s="21">
        <f t="shared" si="20"/>
        <v>2.4318450810023595E-6</v>
      </c>
      <c r="U311">
        <v>308</v>
      </c>
      <c r="V311" s="19">
        <v>9.74638986225E-4</v>
      </c>
      <c r="W311" s="63">
        <v>9.7465577216799995E-4</v>
      </c>
      <c r="X311" s="21">
        <f t="shared" si="21"/>
        <v>1.6785942999952494E-8</v>
      </c>
    </row>
    <row r="312" spans="15:24" x14ac:dyDescent="0.25">
      <c r="O312">
        <v>309</v>
      </c>
      <c r="P312" s="49">
        <v>0.114491822417581</v>
      </c>
      <c r="Q312" s="49">
        <v>0.114496055039992</v>
      </c>
      <c r="R312" s="21">
        <f t="shared" si="20"/>
        <v>4.2326224109906496E-6</v>
      </c>
      <c r="U312">
        <v>309</v>
      </c>
      <c r="V312" s="19">
        <v>2.1929489175079998E-3</v>
      </c>
      <c r="W312" s="63">
        <v>2.1929754873780002E-3</v>
      </c>
      <c r="X312" s="21">
        <f t="shared" si="21"/>
        <v>2.6569870000339724E-8</v>
      </c>
    </row>
    <row r="313" spans="15:24" x14ac:dyDescent="0.25">
      <c r="O313">
        <v>310</v>
      </c>
      <c r="P313" s="49">
        <v>0.20354217758812901</v>
      </c>
      <c r="Q313" s="49">
        <v>0.20354854229331901</v>
      </c>
      <c r="R313" s="21">
        <f t="shared" si="20"/>
        <v>6.3647051899984319E-6</v>
      </c>
      <c r="U313">
        <v>310</v>
      </c>
      <c r="V313" s="19">
        <v>3.898585507858E-3</v>
      </c>
      <c r="W313" s="63">
        <v>3.8986230886719998E-3</v>
      </c>
      <c r="X313" s="21">
        <f t="shared" si="21"/>
        <v>3.7580813999800455E-8</v>
      </c>
    </row>
    <row r="314" spans="15:24" x14ac:dyDescent="0.25">
      <c r="O314">
        <v>311</v>
      </c>
      <c r="P314" s="49">
        <v>0.31803609045290598</v>
      </c>
      <c r="Q314" s="49">
        <v>0.31804459733331097</v>
      </c>
      <c r="R314" s="21">
        <f t="shared" si="20"/>
        <v>8.506880404990369E-6</v>
      </c>
      <c r="U314">
        <v>311</v>
      </c>
      <c r="V314" s="19">
        <v>6.0915487545250002E-3</v>
      </c>
      <c r="W314" s="63">
        <v>6.0915985760500004E-3</v>
      </c>
      <c r="X314" s="21">
        <f t="shared" si="21"/>
        <v>4.9821525000166844E-8</v>
      </c>
    </row>
    <row r="315" spans="15:24" x14ac:dyDescent="0.25">
      <c r="O315">
        <v>312</v>
      </c>
      <c r="P315" s="49">
        <v>0.457974313035172</v>
      </c>
      <c r="Q315" s="49">
        <v>0.45798422015996698</v>
      </c>
      <c r="R315" s="21">
        <f t="shared" si="20"/>
        <v>9.9071247949833463E-6</v>
      </c>
      <c r="U315">
        <v>312</v>
      </c>
      <c r="V315" s="19">
        <v>8.7718388073340006E-3</v>
      </c>
      <c r="W315" s="63">
        <v>8.7719019495129998E-3</v>
      </c>
      <c r="X315" s="21">
        <f t="shared" si="21"/>
        <v>6.3142178999275878E-8</v>
      </c>
    </row>
    <row r="316" spans="15:24" x14ac:dyDescent="0.25">
      <c r="O316">
        <v>313</v>
      </c>
      <c r="P316" s="49">
        <v>0.62335856880432505</v>
      </c>
      <c r="Q316" s="49">
        <v>0.62336741077328905</v>
      </c>
      <c r="R316" s="21">
        <f t="shared" si="20"/>
        <v>8.8419689640018007E-6</v>
      </c>
      <c r="U316">
        <v>313</v>
      </c>
      <c r="V316" s="19">
        <v>1.1939455975022E-2</v>
      </c>
      <c r="W316" s="63">
        <v>1.1939533209059E-2</v>
      </c>
      <c r="X316" s="21">
        <f t="shared" si="21"/>
        <v>7.7234036999218603E-8</v>
      </c>
    </row>
    <row r="317" spans="15:24" x14ac:dyDescent="0.25">
      <c r="O317">
        <v>314</v>
      </c>
      <c r="P317" s="49">
        <v>0.81419416917327503</v>
      </c>
      <c r="Q317" s="49">
        <v>0.81419416917327503</v>
      </c>
      <c r="R317" s="21">
        <f t="shared" si="20"/>
        <v>0</v>
      </c>
      <c r="U317">
        <v>314</v>
      </c>
      <c r="V317" s="19">
        <v>1.5594400747613001E-2</v>
      </c>
      <c r="W317" s="63">
        <v>1.5594492354689E-2</v>
      </c>
      <c r="X317" s="21">
        <f t="shared" si="21"/>
        <v>9.1607075999519672E-8</v>
      </c>
    </row>
    <row r="318" spans="15:24" x14ac:dyDescent="0.25">
      <c r="O318">
        <v>315</v>
      </c>
      <c r="P318" s="49">
        <v>0</v>
      </c>
      <c r="Q318" s="49">
        <v>0</v>
      </c>
      <c r="R318" s="21">
        <f t="shared" si="20"/>
        <v>0</v>
      </c>
      <c r="U318">
        <v>315</v>
      </c>
      <c r="V318" s="19">
        <v>1.9736673836783E-2</v>
      </c>
      <c r="W318" s="63">
        <v>1.9736779386402999E-2</v>
      </c>
      <c r="X318" s="21">
        <f t="shared" si="21"/>
        <v>1.0554961999906243E-7</v>
      </c>
    </row>
    <row r="319" spans="15:24" x14ac:dyDescent="0.25">
      <c r="O319">
        <v>316</v>
      </c>
      <c r="P319" s="49">
        <v>1.4539181592379999E-2</v>
      </c>
      <c r="Q319" s="49">
        <v>1.4539181592379999E-2</v>
      </c>
      <c r="R319" s="21">
        <f t="shared" si="20"/>
        <v>0</v>
      </c>
      <c r="U319">
        <v>316</v>
      </c>
      <c r="V319" s="19">
        <v>2.4366276241447E-2</v>
      </c>
      <c r="W319" s="63">
        <v>2.4366394304202E-2</v>
      </c>
      <c r="X319" s="21">
        <f t="shared" si="21"/>
        <v>1.1806275499945396E-7</v>
      </c>
    </row>
    <row r="320" spans="15:24" x14ac:dyDescent="0.25">
      <c r="O320">
        <v>317</v>
      </c>
      <c r="P320" s="49">
        <v>5.8156726369519997E-2</v>
      </c>
      <c r="Q320" s="49">
        <v>5.8156726369519997E-2</v>
      </c>
      <c r="R320" s="21">
        <f t="shared" si="20"/>
        <v>0</v>
      </c>
      <c r="U320">
        <v>317</v>
      </c>
      <c r="V320" s="19">
        <v>2.9483209354898E-2</v>
      </c>
      <c r="W320" s="63">
        <v>2.9483337108083998E-2</v>
      </c>
      <c r="X320" s="21">
        <f t="shared" si="21"/>
        <v>1.2775318599875241E-7</v>
      </c>
    </row>
    <row r="321" spans="15:24" x14ac:dyDescent="0.25">
      <c r="O321">
        <v>318</v>
      </c>
      <c r="P321" s="49">
        <v>0.130852634331419</v>
      </c>
      <c r="Q321" s="49">
        <v>0.130852634331419</v>
      </c>
      <c r="R321" s="21">
        <f t="shared" si="20"/>
        <v>0</v>
      </c>
      <c r="U321">
        <v>318</v>
      </c>
      <c r="V321" s="19">
        <v>3.5087475149765998E-2</v>
      </c>
      <c r="W321" s="63">
        <v>3.5087607798050001E-2</v>
      </c>
      <c r="X321" s="21">
        <f t="shared" si="21"/>
        <v>1.3264828400277873E-7</v>
      </c>
    </row>
    <row r="322" spans="15:24" x14ac:dyDescent="0.25">
      <c r="O322">
        <v>319</v>
      </c>
      <c r="P322" s="49">
        <v>0.23262690547807899</v>
      </c>
      <c r="Q322" s="49">
        <v>0.23262690547807899</v>
      </c>
      <c r="R322" s="21">
        <f t="shared" si="20"/>
        <v>0</v>
      </c>
      <c r="U322">
        <v>319</v>
      </c>
      <c r="V322" s="19">
        <v>4.1179076528867001E-2</v>
      </c>
      <c r="W322" s="63">
        <v>4.1179206374101003E-2</v>
      </c>
      <c r="X322" s="21">
        <f t="shared" si="21"/>
        <v>1.2984523400233483E-7</v>
      </c>
    </row>
    <row r="323" spans="15:24" x14ac:dyDescent="0.25">
      <c r="O323">
        <v>320</v>
      </c>
      <c r="P323" s="49">
        <v>0.36347953980949799</v>
      </c>
      <c r="Q323" s="49">
        <v>0.36347953980949799</v>
      </c>
      <c r="R323" s="21">
        <f t="shared" si="20"/>
        <v>0</v>
      </c>
      <c r="U323">
        <v>320</v>
      </c>
      <c r="V323" s="19">
        <v>4.7758018097859997E-2</v>
      </c>
      <c r="W323" s="63">
        <v>4.7758132836235E-2</v>
      </c>
      <c r="X323" s="21">
        <f t="shared" si="21"/>
        <v>1.1473837500247663E-7</v>
      </c>
    </row>
    <row r="324" spans="15:24" x14ac:dyDescent="0.25">
      <c r="O324">
        <v>321</v>
      </c>
      <c r="P324" s="49">
        <v>0.52341053732567699</v>
      </c>
      <c r="Q324" s="49">
        <v>0.52341053732567699</v>
      </c>
      <c r="R324" s="21">
        <f t="shared" ref="R324:R387" si="22">ABS(P324-Q324)</f>
        <v>0</v>
      </c>
      <c r="U324">
        <v>321</v>
      </c>
      <c r="V324" s="19">
        <v>5.4824308196976999E-2</v>
      </c>
      <c r="W324" s="63">
        <v>5.4824387184454003E-2</v>
      </c>
      <c r="X324" s="21">
        <f t="shared" ref="X324:X387" si="23">ABS(V324-W324)</f>
        <v>7.8987477003522599E-8</v>
      </c>
    </row>
    <row r="325" spans="15:24" x14ac:dyDescent="0.25">
      <c r="O325">
        <v>322</v>
      </c>
      <c r="P325" s="49">
        <v>0.71241989802661598</v>
      </c>
      <c r="Q325" s="49">
        <v>0.71241989802661598</v>
      </c>
      <c r="R325" s="21">
        <f t="shared" si="22"/>
        <v>0</v>
      </c>
      <c r="U325">
        <v>322</v>
      </c>
      <c r="V325" s="19">
        <v>6.2377969418756E-2</v>
      </c>
      <c r="W325" s="63">
        <v>6.2377969418756E-2</v>
      </c>
      <c r="X325" s="21">
        <f t="shared" si="23"/>
        <v>0</v>
      </c>
    </row>
    <row r="326" spans="15:24" x14ac:dyDescent="0.25">
      <c r="O326">
        <v>323</v>
      </c>
      <c r="P326" s="49">
        <v>0.93050762191231395</v>
      </c>
      <c r="Q326" s="49">
        <v>0.93050762191231395</v>
      </c>
      <c r="R326" s="21">
        <f t="shared" si="22"/>
        <v>0</v>
      </c>
      <c r="U326">
        <v>323</v>
      </c>
      <c r="V326" s="19">
        <v>0</v>
      </c>
      <c r="W326" s="63">
        <v>0</v>
      </c>
      <c r="X326" s="21">
        <f t="shared" si="23"/>
        <v>0</v>
      </c>
    </row>
    <row r="327" spans="15:24" x14ac:dyDescent="0.25">
      <c r="O327">
        <v>324</v>
      </c>
      <c r="P327" s="49">
        <v>0</v>
      </c>
      <c r="Q327" s="49">
        <v>0</v>
      </c>
      <c r="R327" s="21">
        <f t="shared" si="22"/>
        <v>0</v>
      </c>
      <c r="U327">
        <v>324</v>
      </c>
      <c r="V327" s="19">
        <v>4.8731186872599997E-4</v>
      </c>
      <c r="W327" s="63">
        <v>4.8732788608399997E-4</v>
      </c>
      <c r="X327" s="21">
        <f t="shared" si="23"/>
        <v>1.6017358000000852E-8</v>
      </c>
    </row>
    <row r="328" spans="15:24" x14ac:dyDescent="0.25">
      <c r="O328">
        <v>325</v>
      </c>
      <c r="P328" s="49">
        <v>0</v>
      </c>
      <c r="Q328" s="49">
        <v>0</v>
      </c>
      <c r="R328" s="21">
        <f t="shared" si="22"/>
        <v>0</v>
      </c>
      <c r="U328">
        <v>325</v>
      </c>
      <c r="V328" s="19">
        <v>1.9492781762530001E-3</v>
      </c>
      <c r="W328" s="63">
        <v>1.9493115443359999E-3</v>
      </c>
      <c r="X328" s="21">
        <f t="shared" si="23"/>
        <v>3.3368082999821191E-8</v>
      </c>
    </row>
    <row r="329" spans="15:24" x14ac:dyDescent="0.25">
      <c r="O329">
        <v>326</v>
      </c>
      <c r="P329" s="49">
        <v>0</v>
      </c>
      <c r="Q329" s="49">
        <v>0</v>
      </c>
      <c r="R329" s="21">
        <f t="shared" si="22"/>
        <v>0</v>
      </c>
      <c r="U329">
        <v>326</v>
      </c>
      <c r="V329" s="19">
        <v>4.3858981367880003E-3</v>
      </c>
      <c r="W329" s="63">
        <v>4.3859509747560003E-3</v>
      </c>
      <c r="X329" s="21">
        <f t="shared" si="23"/>
        <v>5.2837968000062074E-8</v>
      </c>
    </row>
    <row r="330" spans="15:24" x14ac:dyDescent="0.25">
      <c r="O330">
        <v>327</v>
      </c>
      <c r="P330" s="49">
        <v>0</v>
      </c>
      <c r="Q330" s="49">
        <v>0</v>
      </c>
      <c r="R330" s="21">
        <f t="shared" si="22"/>
        <v>0</v>
      </c>
      <c r="U330">
        <v>327</v>
      </c>
      <c r="V330" s="19">
        <v>7.7971714100980001E-3</v>
      </c>
      <c r="W330" s="63">
        <v>7.7972461773449997E-3</v>
      </c>
      <c r="X330" s="21">
        <f t="shared" si="23"/>
        <v>7.476724699952142E-8</v>
      </c>
    </row>
    <row r="331" spans="15:24" x14ac:dyDescent="0.25">
      <c r="O331">
        <v>328</v>
      </c>
      <c r="P331" s="49">
        <v>0</v>
      </c>
      <c r="Q331" s="49">
        <v>0</v>
      </c>
      <c r="R331" s="21">
        <f t="shared" si="22"/>
        <v>0</v>
      </c>
      <c r="U331">
        <v>328</v>
      </c>
      <c r="V331" s="19">
        <v>1.2183097987917E-2</v>
      </c>
      <c r="W331" s="63">
        <v>1.2183197152101E-2</v>
      </c>
      <c r="X331" s="21">
        <f t="shared" si="23"/>
        <v>9.9164183999661537E-8</v>
      </c>
    </row>
    <row r="332" spans="15:24" x14ac:dyDescent="0.25">
      <c r="O332">
        <v>329</v>
      </c>
      <c r="P332" s="49">
        <v>0</v>
      </c>
      <c r="Q332" s="49">
        <v>0</v>
      </c>
      <c r="R332" s="21">
        <f t="shared" si="22"/>
        <v>0</v>
      </c>
      <c r="U332">
        <v>329</v>
      </c>
      <c r="V332" s="19">
        <v>1.7543678166498999E-2</v>
      </c>
      <c r="W332" s="63">
        <v>1.7543803899025E-2</v>
      </c>
      <c r="X332" s="21">
        <f t="shared" si="23"/>
        <v>1.2573252600178719E-7</v>
      </c>
    </row>
    <row r="333" spans="15:24" x14ac:dyDescent="0.25">
      <c r="O333">
        <v>330</v>
      </c>
      <c r="P333" s="49">
        <v>0</v>
      </c>
      <c r="Q333" s="49">
        <v>0</v>
      </c>
      <c r="R333" s="21">
        <f t="shared" si="22"/>
        <v>0</v>
      </c>
      <c r="U333">
        <v>330</v>
      </c>
      <c r="V333" s="19">
        <v>2.3878912559361001E-2</v>
      </c>
      <c r="W333" s="63">
        <v>2.3879066418117999E-2</v>
      </c>
      <c r="X333" s="21">
        <f t="shared" si="23"/>
        <v>1.5385875699880369E-7</v>
      </c>
    </row>
    <row r="334" spans="15:24" x14ac:dyDescent="0.25">
      <c r="O334">
        <v>331</v>
      </c>
      <c r="P334" s="49">
        <v>0</v>
      </c>
      <c r="Q334" s="49">
        <v>0</v>
      </c>
      <c r="R334" s="21">
        <f t="shared" si="22"/>
        <v>0</v>
      </c>
      <c r="U334">
        <v>331</v>
      </c>
      <c r="V334" s="19">
        <v>3.1188802142291E-2</v>
      </c>
      <c r="W334" s="63">
        <v>3.1188984709378E-2</v>
      </c>
      <c r="X334" s="21">
        <f t="shared" si="23"/>
        <v>1.8256708700023494E-7</v>
      </c>
    </row>
    <row r="335" spans="15:24" x14ac:dyDescent="0.25">
      <c r="O335">
        <v>332</v>
      </c>
      <c r="P335" s="49">
        <v>0</v>
      </c>
      <c r="Q335" s="49">
        <v>0</v>
      </c>
      <c r="R335" s="21">
        <f t="shared" si="22"/>
        <v>0</v>
      </c>
      <c r="U335">
        <v>332</v>
      </c>
      <c r="V335" s="19">
        <v>3.9473348334444998E-2</v>
      </c>
      <c r="W335" s="63">
        <v>3.9473558772806998E-2</v>
      </c>
      <c r="X335" s="21">
        <f t="shared" si="23"/>
        <v>2.1043836199996502E-7</v>
      </c>
    </row>
    <row r="336" spans="15:24" x14ac:dyDescent="0.25">
      <c r="O336">
        <v>333</v>
      </c>
      <c r="P336" s="49">
        <v>0</v>
      </c>
      <c r="Q336" s="49">
        <v>0</v>
      </c>
      <c r="R336" s="21">
        <f t="shared" si="22"/>
        <v>0</v>
      </c>
      <c r="U336">
        <v>333</v>
      </c>
      <c r="V336" s="19">
        <v>4.8732553130073998E-2</v>
      </c>
      <c r="W336" s="63">
        <v>4.8732788608403001E-2</v>
      </c>
      <c r="X336" s="21">
        <f t="shared" si="23"/>
        <v>2.3547832900261412E-7</v>
      </c>
    </row>
    <row r="337" spans="15:24" x14ac:dyDescent="0.25">
      <c r="O337">
        <v>334</v>
      </c>
      <c r="P337" s="49">
        <v>1.7134720067739999E-3</v>
      </c>
      <c r="Q337" s="49">
        <v>1.7140284411920001E-3</v>
      </c>
      <c r="R337" s="21">
        <f t="shared" si="22"/>
        <v>5.5643441800013425E-7</v>
      </c>
      <c r="U337">
        <v>334</v>
      </c>
      <c r="V337" s="19">
        <v>5.8966419313393997E-2</v>
      </c>
      <c r="W337" s="63">
        <v>5.8966674216167997E-2</v>
      </c>
      <c r="X337" s="21">
        <f t="shared" si="23"/>
        <v>2.5490277399953243E-7</v>
      </c>
    </row>
    <row r="338" spans="15:24" x14ac:dyDescent="0.25">
      <c r="O338">
        <v>335</v>
      </c>
      <c r="P338" s="49">
        <v>6.8549358675339999E-3</v>
      </c>
      <c r="Q338" s="49">
        <v>6.8561137647690003E-3</v>
      </c>
      <c r="R338" s="21">
        <f t="shared" si="22"/>
        <v>1.1778972350004815E-6</v>
      </c>
      <c r="U338">
        <v>335</v>
      </c>
      <c r="V338" s="19">
        <v>7.0174950829113E-2</v>
      </c>
      <c r="W338" s="63">
        <v>7.0175215596101001E-2</v>
      </c>
      <c r="X338" s="21">
        <f t="shared" si="23"/>
        <v>2.6476698800070864E-7</v>
      </c>
    </row>
    <row r="339" spans="15:24" x14ac:dyDescent="0.25">
      <c r="O339">
        <v>336</v>
      </c>
      <c r="P339" s="49">
        <v>1.5424385723868001E-2</v>
      </c>
      <c r="Q339" s="49">
        <v>1.5426255970729E-2</v>
      </c>
      <c r="R339" s="21">
        <f t="shared" si="22"/>
        <v>1.8702468609996942E-6</v>
      </c>
      <c r="U339">
        <v>336</v>
      </c>
      <c r="V339" s="19">
        <v>8.2358153484589997E-2</v>
      </c>
      <c r="W339" s="63">
        <v>8.2358412748202006E-2</v>
      </c>
      <c r="X339" s="21">
        <f t="shared" si="23"/>
        <v>2.5926361200967474E-7</v>
      </c>
    </row>
    <row r="340" spans="15:24" x14ac:dyDescent="0.25">
      <c r="O340">
        <v>337</v>
      </c>
      <c r="P340" s="49">
        <v>2.7421893680476001E-2</v>
      </c>
      <c r="Q340" s="49">
        <v>2.7424455059074E-2</v>
      </c>
      <c r="R340" s="21">
        <f t="shared" si="22"/>
        <v>2.5613785979983206E-6</v>
      </c>
      <c r="U340">
        <v>337</v>
      </c>
      <c r="V340" s="19">
        <v>9.5516036495371007E-2</v>
      </c>
      <c r="W340" s="63">
        <v>9.5516265672469999E-2</v>
      </c>
      <c r="X340" s="21">
        <f t="shared" si="23"/>
        <v>2.2917709899261673E-7</v>
      </c>
    </row>
    <row r="341" spans="15:24" x14ac:dyDescent="0.25">
      <c r="O341">
        <v>338</v>
      </c>
      <c r="P341" s="49">
        <v>4.2847626911684998E-2</v>
      </c>
      <c r="Q341" s="49">
        <v>4.2850711029803E-2</v>
      </c>
      <c r="R341" s="21">
        <f t="shared" si="22"/>
        <v>3.0841181180019106E-6</v>
      </c>
      <c r="U341">
        <v>338</v>
      </c>
      <c r="V341" s="19">
        <v>0.10964861654850799</v>
      </c>
      <c r="W341" s="63">
        <v>0.10964877436890701</v>
      </c>
      <c r="X341" s="21">
        <f t="shared" si="23"/>
        <v>1.5782039901324207E-7</v>
      </c>
    </row>
    <row r="342" spans="15:24" x14ac:dyDescent="0.25">
      <c r="O342">
        <v>339</v>
      </c>
      <c r="P342" s="49">
        <v>6.1701873740383002E-2</v>
      </c>
      <c r="Q342" s="49">
        <v>6.1705023882917001E-2</v>
      </c>
      <c r="R342" s="21">
        <f t="shared" si="22"/>
        <v>3.1501425339988676E-6</v>
      </c>
      <c r="U342">
        <v>339</v>
      </c>
      <c r="V342" s="19">
        <v>0.124755938837512</v>
      </c>
      <c r="W342" s="63">
        <v>0.124755938837512</v>
      </c>
      <c r="X342" s="21">
        <f t="shared" si="23"/>
        <v>0</v>
      </c>
    </row>
    <row r="343" spans="15:24" x14ac:dyDescent="0.25">
      <c r="O343">
        <v>340</v>
      </c>
      <c r="P343" s="49">
        <v>8.3985071075312001E-2</v>
      </c>
      <c r="Q343" s="49">
        <v>8.3987393618414993E-2</v>
      </c>
      <c r="R343" s="21">
        <f t="shared" si="22"/>
        <v>2.3225431029921806E-6</v>
      </c>
      <c r="U343">
        <v>340</v>
      </c>
      <c r="V343" s="19">
        <v>0</v>
      </c>
      <c r="W343" s="63">
        <v>0</v>
      </c>
      <c r="X343" s="21">
        <f t="shared" si="23"/>
        <v>0</v>
      </c>
    </row>
    <row r="344" spans="15:24" x14ac:dyDescent="0.25">
      <c r="O344">
        <v>341</v>
      </c>
      <c r="P344" s="49">
        <v>0.109697820236297</v>
      </c>
      <c r="Q344" s="49">
        <v>0.109697820236297</v>
      </c>
      <c r="R344" s="21">
        <f t="shared" si="22"/>
        <v>0</v>
      </c>
      <c r="U344">
        <v>341</v>
      </c>
      <c r="V344" s="19">
        <v>7.3096806602699997E-4</v>
      </c>
      <c r="W344" s="63">
        <v>7.3099182912600002E-4</v>
      </c>
      <c r="X344" s="21">
        <f t="shared" si="23"/>
        <v>2.3763099000042101E-8</v>
      </c>
    </row>
    <row r="345" spans="15:24" x14ac:dyDescent="0.25">
      <c r="O345">
        <v>342</v>
      </c>
      <c r="P345" s="49">
        <v>0</v>
      </c>
      <c r="Q345" s="49">
        <v>0</v>
      </c>
      <c r="R345" s="21">
        <f t="shared" si="22"/>
        <v>0</v>
      </c>
      <c r="U345">
        <v>342</v>
      </c>
      <c r="V345" s="19">
        <v>2.9239177867650002E-3</v>
      </c>
      <c r="W345" s="63">
        <v>2.9239673165040001E-3</v>
      </c>
      <c r="X345" s="21">
        <f t="shared" si="23"/>
        <v>4.9529738999857381E-8</v>
      </c>
    </row>
    <row r="346" spans="15:24" x14ac:dyDescent="0.25">
      <c r="O346">
        <v>343</v>
      </c>
      <c r="P346" s="49">
        <v>3.426978456425E-3</v>
      </c>
      <c r="Q346" s="49">
        <v>3.4280568823840001E-3</v>
      </c>
      <c r="R346" s="21">
        <f t="shared" si="22"/>
        <v>1.0784259590001198E-6</v>
      </c>
      <c r="U346">
        <v>343</v>
      </c>
      <c r="V346" s="19">
        <v>6.578847979387E-3</v>
      </c>
      <c r="W346" s="63">
        <v>6.578926462134E-3</v>
      </c>
      <c r="X346" s="21">
        <f t="shared" si="23"/>
        <v>7.8482747000070685E-8</v>
      </c>
    </row>
    <row r="347" spans="15:24" x14ac:dyDescent="0.25">
      <c r="O347">
        <v>344</v>
      </c>
      <c r="P347" s="49">
        <v>1.3709938207441E-2</v>
      </c>
      <c r="Q347" s="49">
        <v>1.3712227529537E-2</v>
      </c>
      <c r="R347" s="21">
        <f t="shared" si="22"/>
        <v>2.2893220959999822E-6</v>
      </c>
      <c r="U347">
        <v>344</v>
      </c>
      <c r="V347" s="19">
        <v>1.1695758128178999E-2</v>
      </c>
      <c r="W347" s="63">
        <v>1.1695869266016999E-2</v>
      </c>
      <c r="X347" s="21">
        <f t="shared" si="23"/>
        <v>1.1113783800024979E-7</v>
      </c>
    </row>
    <row r="348" spans="15:24" x14ac:dyDescent="0.25">
      <c r="O348">
        <v>345</v>
      </c>
      <c r="P348" s="49">
        <v>3.0848864019400998E-2</v>
      </c>
      <c r="Q348" s="49">
        <v>3.0852511941458001E-2</v>
      </c>
      <c r="R348" s="21">
        <f t="shared" si="22"/>
        <v>3.6479220570026505E-6</v>
      </c>
      <c r="U348">
        <v>345</v>
      </c>
      <c r="V348" s="19">
        <v>1.8274648213767002E-2</v>
      </c>
      <c r="W348" s="63">
        <v>1.8274795728151001E-2</v>
      </c>
      <c r="X348" s="21">
        <f t="shared" si="23"/>
        <v>1.4751438399962513E-7</v>
      </c>
    </row>
    <row r="349" spans="15:24" x14ac:dyDescent="0.25">
      <c r="O349">
        <v>346</v>
      </c>
      <c r="P349" s="49">
        <v>5.4843895180975002E-2</v>
      </c>
      <c r="Q349" s="49">
        <v>5.4848910118147999E-2</v>
      </c>
      <c r="R349" s="21">
        <f t="shared" si="22"/>
        <v>5.0149371729965586E-6</v>
      </c>
      <c r="U349">
        <v>346</v>
      </c>
      <c r="V349" s="19">
        <v>2.6315518671784999E-2</v>
      </c>
      <c r="W349" s="63">
        <v>2.6315705848537999E-2</v>
      </c>
      <c r="X349" s="21">
        <f t="shared" si="23"/>
        <v>1.8717675299984027E-7</v>
      </c>
    </row>
    <row r="350" spans="15:24" x14ac:dyDescent="0.25">
      <c r="O350">
        <v>347</v>
      </c>
      <c r="P350" s="49">
        <v>8.5695360799941001E-2</v>
      </c>
      <c r="Q350" s="49">
        <v>8.5701422059606999E-2</v>
      </c>
      <c r="R350" s="21">
        <f t="shared" si="22"/>
        <v>6.0612596659986862E-6</v>
      </c>
      <c r="U350">
        <v>347</v>
      </c>
      <c r="V350" s="19">
        <v>3.5818370412198E-2</v>
      </c>
      <c r="W350" s="63">
        <v>3.5818599627175998E-2</v>
      </c>
      <c r="X350" s="21">
        <f t="shared" si="23"/>
        <v>2.2921497799810453E-7</v>
      </c>
    </row>
    <row r="351" spans="15:24" x14ac:dyDescent="0.25">
      <c r="O351">
        <v>348</v>
      </c>
      <c r="P351" s="49">
        <v>0.123403834331997</v>
      </c>
      <c r="Q351" s="49">
        <v>0.123410047765834</v>
      </c>
      <c r="R351" s="21">
        <f t="shared" si="22"/>
        <v>6.2134338369990161E-6</v>
      </c>
      <c r="U351">
        <v>348</v>
      </c>
      <c r="V351" s="19">
        <v>4.6783204887391003E-2</v>
      </c>
      <c r="W351" s="63">
        <v>4.6783477064066999E-2</v>
      </c>
      <c r="X351" s="21">
        <f t="shared" si="23"/>
        <v>2.7217667599582773E-7</v>
      </c>
    </row>
    <row r="352" spans="15:24" x14ac:dyDescent="0.25">
      <c r="O352">
        <v>349</v>
      </c>
      <c r="P352" s="49">
        <v>0.16797019100805199</v>
      </c>
      <c r="Q352" s="49">
        <v>0.16797478723682899</v>
      </c>
      <c r="R352" s="21">
        <f t="shared" si="22"/>
        <v>4.59622877699295E-6</v>
      </c>
      <c r="U352">
        <v>349</v>
      </c>
      <c r="V352" s="19">
        <v>5.9210024214848E-2</v>
      </c>
      <c r="W352" s="63">
        <v>5.9210338159210001E-2</v>
      </c>
      <c r="X352" s="21">
        <f t="shared" si="23"/>
        <v>3.13944362000107E-7</v>
      </c>
    </row>
    <row r="353" spans="15:24" x14ac:dyDescent="0.25">
      <c r="O353">
        <v>350</v>
      </c>
      <c r="P353" s="49">
        <v>0.219395640472593</v>
      </c>
      <c r="Q353" s="49">
        <v>0.219395640472593</v>
      </c>
      <c r="R353" s="21">
        <f t="shared" si="22"/>
        <v>0</v>
      </c>
      <c r="U353">
        <v>350</v>
      </c>
      <c r="V353" s="19">
        <v>7.3098831376134002E-2</v>
      </c>
      <c r="W353" s="63">
        <v>7.3099182912605004E-2</v>
      </c>
      <c r="X353" s="21">
        <f t="shared" si="23"/>
        <v>3.5153647100216734E-7</v>
      </c>
    </row>
    <row r="354" spans="15:24" x14ac:dyDescent="0.25">
      <c r="O354">
        <v>351</v>
      </c>
      <c r="P354" s="49">
        <v>0</v>
      </c>
      <c r="Q354" s="49">
        <v>0</v>
      </c>
      <c r="R354" s="21">
        <f t="shared" si="22"/>
        <v>0</v>
      </c>
      <c r="U354">
        <v>351</v>
      </c>
      <c r="V354" s="19">
        <v>8.8449630540859997E-2</v>
      </c>
      <c r="W354" s="63">
        <v>8.8450011324251995E-2</v>
      </c>
      <c r="X354" s="21">
        <f t="shared" si="23"/>
        <v>3.8078339199831834E-7</v>
      </c>
    </row>
    <row r="355" spans="15:24" x14ac:dyDescent="0.25">
      <c r="O355">
        <v>352</v>
      </c>
      <c r="P355" s="49">
        <v>5.1405618634349998E-3</v>
      </c>
      <c r="Q355" s="49">
        <v>5.1420853235760004E-3</v>
      </c>
      <c r="R355" s="21">
        <f t="shared" si="22"/>
        <v>1.5234601410006252E-6</v>
      </c>
      <c r="U355">
        <v>352</v>
      </c>
      <c r="V355" s="19">
        <v>0.105262427624135</v>
      </c>
      <c r="W355" s="63">
        <v>0.10526282339415099</v>
      </c>
      <c r="X355" s="21">
        <f t="shared" si="23"/>
        <v>3.9577001599566675E-7</v>
      </c>
    </row>
    <row r="356" spans="15:24" x14ac:dyDescent="0.25">
      <c r="O356">
        <v>353</v>
      </c>
      <c r="P356" s="49">
        <v>2.0565090667592999E-2</v>
      </c>
      <c r="Q356" s="49">
        <v>2.0568341294306E-2</v>
      </c>
      <c r="R356" s="21">
        <f t="shared" si="22"/>
        <v>3.2506267130007205E-6</v>
      </c>
      <c r="U356">
        <v>353</v>
      </c>
      <c r="V356" s="19">
        <v>0.12353723134114</v>
      </c>
      <c r="W356" s="63">
        <v>0.123537619122302</v>
      </c>
      <c r="X356" s="21">
        <f t="shared" si="23"/>
        <v>3.8778116200066659E-7</v>
      </c>
    </row>
    <row r="357" spans="15:24" x14ac:dyDescent="0.25">
      <c r="O357">
        <v>354</v>
      </c>
      <c r="P357" s="49">
        <v>4.6273554739134998E-2</v>
      </c>
      <c r="Q357" s="49">
        <v>4.6278767912187997E-2</v>
      </c>
      <c r="R357" s="21">
        <f t="shared" si="22"/>
        <v>5.2131730529994535E-6</v>
      </c>
      <c r="U357">
        <v>354</v>
      </c>
      <c r="V357" s="19">
        <v>0.14327405552608599</v>
      </c>
      <c r="W357" s="63">
        <v>0.14327439850870599</v>
      </c>
      <c r="X357" s="21">
        <f t="shared" si="23"/>
        <v>3.429826199996544E-7</v>
      </c>
    </row>
    <row r="358" spans="15:24" x14ac:dyDescent="0.25">
      <c r="O358">
        <v>355</v>
      </c>
      <c r="P358" s="49">
        <v>8.2266148769990999E-2</v>
      </c>
      <c r="Q358" s="49">
        <v>8.2273365177222002E-2</v>
      </c>
      <c r="R358" s="21">
        <f t="shared" si="22"/>
        <v>7.2164072310032523E-6</v>
      </c>
      <c r="U358">
        <v>355</v>
      </c>
      <c r="V358" s="19">
        <v>0.16447292522689599</v>
      </c>
      <c r="W358" s="63">
        <v>0.164473161553361</v>
      </c>
      <c r="X358" s="21">
        <f t="shared" si="23"/>
        <v>2.3632646500848509E-7</v>
      </c>
    </row>
    <row r="359" spans="15:24" x14ac:dyDescent="0.25">
      <c r="O359">
        <v>356</v>
      </c>
      <c r="P359" s="49">
        <v>0.128543349481582</v>
      </c>
      <c r="Q359" s="49">
        <v>0.12855213308940999</v>
      </c>
      <c r="R359" s="21">
        <f t="shared" si="22"/>
        <v>8.7836078279945884E-6</v>
      </c>
      <c r="U359">
        <v>356</v>
      </c>
      <c r="V359" s="19">
        <v>0.18713390825626899</v>
      </c>
      <c r="W359" s="63">
        <v>0.18713390825626899</v>
      </c>
      <c r="X359" s="21">
        <f t="shared" si="23"/>
        <v>0</v>
      </c>
    </row>
    <row r="360" spans="15:24" x14ac:dyDescent="0.25">
      <c r="O360">
        <v>357</v>
      </c>
      <c r="P360" s="49">
        <v>0.18510600502475799</v>
      </c>
      <c r="Q360" s="49">
        <v>0.18511507164875099</v>
      </c>
      <c r="R360" s="21">
        <f t="shared" si="22"/>
        <v>9.0666239929981796E-6</v>
      </c>
      <c r="U360">
        <v>357</v>
      </c>
      <c r="V360" s="19">
        <v>0</v>
      </c>
      <c r="W360" s="63">
        <v>0</v>
      </c>
      <c r="X360" s="21">
        <f t="shared" si="23"/>
        <v>0</v>
      </c>
    </row>
    <row r="361" spans="15:24" x14ac:dyDescent="0.25">
      <c r="O361">
        <v>358</v>
      </c>
      <c r="P361" s="49">
        <v>0.25195543035776702</v>
      </c>
      <c r="Q361" s="49">
        <v>0.25196218085524402</v>
      </c>
      <c r="R361" s="21">
        <f t="shared" si="22"/>
        <v>6.7504974770038473E-6</v>
      </c>
      <c r="U361">
        <v>358</v>
      </c>
      <c r="V361" s="19">
        <v>9.7462459678299997E-4</v>
      </c>
      <c r="W361" s="63">
        <v>9.7465577216799995E-4</v>
      </c>
      <c r="X361" s="21">
        <f t="shared" si="23"/>
        <v>3.1175384999980287E-8</v>
      </c>
    </row>
    <row r="362" spans="15:24" x14ac:dyDescent="0.25">
      <c r="O362">
        <v>359</v>
      </c>
      <c r="P362" s="49">
        <v>0.32909346070889001</v>
      </c>
      <c r="Q362" s="49">
        <v>0.32909346070889001</v>
      </c>
      <c r="R362" s="21">
        <f t="shared" si="22"/>
        <v>0</v>
      </c>
      <c r="U362">
        <v>359</v>
      </c>
      <c r="V362" s="19">
        <v>3.8985580606219999E-3</v>
      </c>
      <c r="W362" s="63">
        <v>3.8986230886719998E-3</v>
      </c>
      <c r="X362" s="21">
        <f t="shared" si="23"/>
        <v>6.5028049999870524E-8</v>
      </c>
    </row>
    <row r="363" spans="15:24" x14ac:dyDescent="0.25">
      <c r="O363">
        <v>360</v>
      </c>
      <c r="P363" s="49">
        <v>0</v>
      </c>
      <c r="Q363" s="49">
        <v>0</v>
      </c>
      <c r="R363" s="21">
        <f t="shared" si="22"/>
        <v>0</v>
      </c>
      <c r="U363">
        <v>360</v>
      </c>
      <c r="V363" s="19">
        <v>8.7717988071670007E-3</v>
      </c>
      <c r="W363" s="63">
        <v>8.7719019495129998E-3</v>
      </c>
      <c r="X363" s="21">
        <f t="shared" si="23"/>
        <v>1.0314234599913263E-7</v>
      </c>
    </row>
    <row r="364" spans="15:24" x14ac:dyDescent="0.25">
      <c r="O364">
        <v>361</v>
      </c>
      <c r="P364" s="49">
        <v>6.8542806963939997E-3</v>
      </c>
      <c r="Q364" s="49">
        <v>6.8561137647690003E-3</v>
      </c>
      <c r="R364" s="21">
        <f t="shared" si="22"/>
        <v>1.8330683750006696E-6</v>
      </c>
      <c r="U364">
        <v>361</v>
      </c>
      <c r="V364" s="19">
        <v>1.5594346139014999E-2</v>
      </c>
      <c r="W364" s="63">
        <v>1.5594492354689E-2</v>
      </c>
      <c r="X364" s="21">
        <f t="shared" si="23"/>
        <v>1.4621567400070756E-7</v>
      </c>
    </row>
    <row r="365" spans="15:24" x14ac:dyDescent="0.25">
      <c r="O365">
        <v>362</v>
      </c>
      <c r="P365" s="49">
        <v>2.7420512101160002E-2</v>
      </c>
      <c r="Q365" s="49">
        <v>2.7424455059074E-2</v>
      </c>
      <c r="R365" s="21">
        <f t="shared" si="22"/>
        <v>3.9429579139979576E-6</v>
      </c>
      <c r="U365">
        <v>362</v>
      </c>
      <c r="V365" s="19">
        <v>2.436620001713E-2</v>
      </c>
      <c r="W365" s="63">
        <v>2.4366394304202E-2</v>
      </c>
      <c r="X365" s="21">
        <f t="shared" si="23"/>
        <v>1.9428707200008777E-7</v>
      </c>
    </row>
    <row r="366" spans="15:24" x14ac:dyDescent="0.25">
      <c r="O366">
        <v>363</v>
      </c>
      <c r="P366" s="49">
        <v>6.1698636620889001E-2</v>
      </c>
      <c r="Q366" s="49">
        <v>6.1705023882917001E-2</v>
      </c>
      <c r="R366" s="21">
        <f t="shared" si="22"/>
        <v>6.3872620280000514E-6</v>
      </c>
      <c r="U366">
        <v>363</v>
      </c>
      <c r="V366" s="19">
        <v>3.5087361005371E-2</v>
      </c>
      <c r="W366" s="63">
        <v>3.5087607798050001E-2</v>
      </c>
      <c r="X366" s="21">
        <f t="shared" si="23"/>
        <v>2.4679267900118429E-7</v>
      </c>
    </row>
    <row r="367" spans="15:24" x14ac:dyDescent="0.25">
      <c r="O367" s="52">
        <v>364</v>
      </c>
      <c r="P367" s="53">
        <v>0.109688881930052</v>
      </c>
      <c r="Q367" s="53">
        <v>0.109697820236297</v>
      </c>
      <c r="R367" s="54">
        <f t="shared" si="22"/>
        <v>8.9383062450015816E-6</v>
      </c>
      <c r="U367" s="82">
        <v>364</v>
      </c>
      <c r="V367" s="19">
        <v>4.7757830296525999E-2</v>
      </c>
      <c r="W367" s="63">
        <v>4.7758132836235E-2</v>
      </c>
      <c r="X367" s="21">
        <f t="shared" si="23"/>
        <v>3.0253970900034899E-7</v>
      </c>
    </row>
    <row r="368" spans="15:24" x14ac:dyDescent="0.25">
      <c r="O368">
        <v>365</v>
      </c>
      <c r="P368" s="49">
        <v>0.17139183908525801</v>
      </c>
      <c r="Q368" s="49">
        <v>0.171402844119213</v>
      </c>
      <c r="R368" s="21">
        <f t="shared" si="22"/>
        <v>1.1005033954986088E-5</v>
      </c>
      <c r="U368">
        <v>365</v>
      </c>
      <c r="V368" s="19">
        <v>6.2377609804205002E-2</v>
      </c>
      <c r="W368" s="63">
        <v>6.2377969418756E-2</v>
      </c>
      <c r="X368" s="21">
        <f t="shared" si="23"/>
        <v>3.5961455099875472E-7</v>
      </c>
    </row>
    <row r="369" spans="15:24" x14ac:dyDescent="0.25">
      <c r="O369">
        <v>366</v>
      </c>
      <c r="P369" s="49">
        <v>0.24680860043259101</v>
      </c>
      <c r="Q369" s="49">
        <v>0.24682009553166701</v>
      </c>
      <c r="R369" s="21">
        <f t="shared" si="22"/>
        <v>1.1495099075997661E-5</v>
      </c>
      <c r="U369">
        <v>366</v>
      </c>
      <c r="V369" s="19">
        <v>7.8946702328394999E-2</v>
      </c>
      <c r="W369" s="63">
        <v>7.8947117545612996E-2</v>
      </c>
      <c r="X369" s="21">
        <f t="shared" si="23"/>
        <v>4.1521721799719913E-7</v>
      </c>
    </row>
    <row r="370" spans="15:24" x14ac:dyDescent="0.25">
      <c r="O370">
        <v>367</v>
      </c>
      <c r="P370" s="49">
        <v>0.33594091561674999</v>
      </c>
      <c r="Q370" s="49">
        <v>0.33594957447365797</v>
      </c>
      <c r="R370" s="21">
        <f t="shared" si="22"/>
        <v>8.6588569079837363E-6</v>
      </c>
      <c r="U370">
        <v>367</v>
      </c>
      <c r="V370" s="19">
        <v>9.7465111823629005E-2</v>
      </c>
      <c r="W370" s="63">
        <v>9.7465577216807001E-2</v>
      </c>
      <c r="X370" s="21">
        <f t="shared" si="23"/>
        <v>4.6539317799521029E-7</v>
      </c>
    </row>
    <row r="371" spans="15:24" x14ac:dyDescent="0.25">
      <c r="O371">
        <v>368</v>
      </c>
      <c r="P371" s="49">
        <v>0.43879128094518599</v>
      </c>
      <c r="Q371" s="49">
        <v>0.43879128094518599</v>
      </c>
      <c r="R371" s="21">
        <f t="shared" si="22"/>
        <v>0</v>
      </c>
      <c r="U371">
        <v>368</v>
      </c>
      <c r="V371" s="19">
        <v>0.117932843834402</v>
      </c>
      <c r="W371" s="63">
        <v>0.11793334843233599</v>
      </c>
      <c r="X371" s="21">
        <f t="shared" si="23"/>
        <v>5.0459793399237896E-7</v>
      </c>
    </row>
    <row r="372" spans="15:24" x14ac:dyDescent="0.25">
      <c r="O372">
        <v>369</v>
      </c>
      <c r="P372" s="49">
        <v>0</v>
      </c>
      <c r="Q372" s="49">
        <v>0</v>
      </c>
      <c r="R372" s="21">
        <f t="shared" si="22"/>
        <v>0</v>
      </c>
      <c r="U372">
        <v>369</v>
      </c>
      <c r="V372" s="19">
        <v>0.14034990624205401</v>
      </c>
      <c r="W372" s="63">
        <v>0.140350431192201</v>
      </c>
      <c r="X372" s="21">
        <f t="shared" si="23"/>
        <v>5.2495014699061038E-7</v>
      </c>
    </row>
    <row r="373" spans="15:24" x14ac:dyDescent="0.25">
      <c r="O373">
        <v>370</v>
      </c>
      <c r="P373" s="49">
        <v>8.5682152900210008E-3</v>
      </c>
      <c r="Q373" s="49">
        <v>8.5701422059609993E-3</v>
      </c>
      <c r="R373" s="21">
        <f t="shared" si="22"/>
        <v>1.9269159399985109E-6</v>
      </c>
      <c r="U373">
        <v>370</v>
      </c>
      <c r="V373" s="19">
        <v>0.16471631067388801</v>
      </c>
      <c r="W373" s="63">
        <v>0.16471682549640301</v>
      </c>
      <c r="X373" s="21">
        <f t="shared" si="23"/>
        <v>5.1482251500756249E-7</v>
      </c>
    </row>
    <row r="374" spans="15:24" x14ac:dyDescent="0.25">
      <c r="O374">
        <v>371</v>
      </c>
      <c r="P374" s="49">
        <v>3.4276373219882E-2</v>
      </c>
      <c r="Q374" s="49">
        <v>3.4280568823842998E-2</v>
      </c>
      <c r="R374" s="21">
        <f t="shared" si="22"/>
        <v>4.1956039609977736E-6</v>
      </c>
      <c r="U374">
        <v>371</v>
      </c>
      <c r="V374" s="19">
        <v>0.19103207559675101</v>
      </c>
      <c r="W374" s="63">
        <v>0.191032531344941</v>
      </c>
      <c r="X374" s="21">
        <f t="shared" si="23"/>
        <v>4.5574818999249977E-7</v>
      </c>
    </row>
    <row r="375" spans="15:24" x14ac:dyDescent="0.25">
      <c r="O375">
        <v>372</v>
      </c>
      <c r="P375" s="49">
        <v>7.7124383397343996E-2</v>
      </c>
      <c r="Q375" s="49">
        <v>7.7131279853645998E-2</v>
      </c>
      <c r="R375" s="21">
        <f t="shared" si="22"/>
        <v>6.8964563020024183E-6</v>
      </c>
      <c r="U375">
        <v>372</v>
      </c>
      <c r="V375" s="19">
        <v>0.21929723444284699</v>
      </c>
      <c r="W375" s="63">
        <v>0.21929754873781501</v>
      </c>
      <c r="X375" s="21">
        <f t="shared" si="23"/>
        <v>3.1429496802348744E-7</v>
      </c>
    </row>
    <row r="376" spans="15:24" x14ac:dyDescent="0.25">
      <c r="O376">
        <v>373</v>
      </c>
      <c r="P376" s="49">
        <v>0.13711247113529901</v>
      </c>
      <c r="Q376" s="49">
        <v>0.13712227529537099</v>
      </c>
      <c r="R376" s="21">
        <f t="shared" si="22"/>
        <v>9.8041600719855904E-6</v>
      </c>
      <c r="U376">
        <v>373</v>
      </c>
      <c r="V376" s="19">
        <v>0.249511877675025</v>
      </c>
      <c r="W376" s="63">
        <v>0.249511877675025</v>
      </c>
      <c r="X376" s="21">
        <f t="shared" si="23"/>
        <v>0</v>
      </c>
    </row>
    <row r="377" spans="15:24" x14ac:dyDescent="0.25">
      <c r="O377">
        <v>374</v>
      </c>
      <c r="P377" s="49">
        <v>0.21424126964354201</v>
      </c>
      <c r="Q377" s="49">
        <v>0.21425355514901701</v>
      </c>
      <c r="R377" s="21">
        <f t="shared" si="22"/>
        <v>1.2285505474995961E-5</v>
      </c>
      <c r="U377">
        <v>374</v>
      </c>
      <c r="V377" s="19">
        <v>0</v>
      </c>
      <c r="W377" s="63">
        <v>0</v>
      </c>
      <c r="X377" s="21">
        <f t="shared" si="23"/>
        <v>0</v>
      </c>
    </row>
    <row r="378" spans="15:24" x14ac:dyDescent="0.25">
      <c r="O378">
        <v>375</v>
      </c>
      <c r="P378" s="49">
        <v>0.30851203063613403</v>
      </c>
      <c r="Q378" s="49">
        <v>0.30852511941458399</v>
      </c>
      <c r="R378" s="21">
        <f t="shared" si="22"/>
        <v>1.3088778449965588E-5</v>
      </c>
      <c r="U378">
        <v>375</v>
      </c>
      <c r="V378" s="19">
        <v>1.2182816025359999E-3</v>
      </c>
      <c r="W378" s="63">
        <v>1.21831971521E-3</v>
      </c>
      <c r="X378" s="21">
        <f t="shared" si="23"/>
        <v>3.8112674000069166E-8</v>
      </c>
    </row>
    <row r="379" spans="15:24" x14ac:dyDescent="0.25">
      <c r="O379">
        <v>376</v>
      </c>
      <c r="P379" s="49">
        <v>0.41992689925763199</v>
      </c>
      <c r="Q379" s="49">
        <v>0.41993696809207298</v>
      </c>
      <c r="R379" s="21">
        <f t="shared" si="22"/>
        <v>1.0068834440990493E-5</v>
      </c>
      <c r="U379">
        <v>376</v>
      </c>
      <c r="V379" s="19">
        <v>4.8731992809410004E-3</v>
      </c>
      <c r="W379" s="63">
        <v>4.87327886084E-3</v>
      </c>
      <c r="X379" s="21">
        <f t="shared" si="23"/>
        <v>7.9579898999530829E-8</v>
      </c>
    </row>
    <row r="380" spans="15:24" x14ac:dyDescent="0.25">
      <c r="O380">
        <v>377</v>
      </c>
      <c r="P380" s="49">
        <v>0.54848910118148297</v>
      </c>
      <c r="Q380" s="49">
        <v>0.54848910118148297</v>
      </c>
      <c r="R380" s="21">
        <f t="shared" si="22"/>
        <v>0</v>
      </c>
      <c r="U380">
        <v>377</v>
      </c>
      <c r="V380" s="19">
        <v>1.0964751044355001E-2</v>
      </c>
      <c r="W380" s="63">
        <v>1.0964877436891E-2</v>
      </c>
      <c r="X380" s="21">
        <f t="shared" si="23"/>
        <v>1.263925359998308E-7</v>
      </c>
    </row>
    <row r="381" spans="15:24" x14ac:dyDescent="0.25">
      <c r="O381">
        <v>378</v>
      </c>
      <c r="P381" s="49">
        <v>0</v>
      </c>
      <c r="Q381" s="49">
        <v>0</v>
      </c>
      <c r="R381" s="21">
        <f t="shared" si="22"/>
        <v>0</v>
      </c>
      <c r="U381">
        <v>378</v>
      </c>
      <c r="V381" s="19">
        <v>1.9492936005920999E-2</v>
      </c>
      <c r="W381" s="63">
        <v>1.9493115443360999E-2</v>
      </c>
      <c r="X381" s="21">
        <f t="shared" si="23"/>
        <v>1.7943744000034623E-7</v>
      </c>
    </row>
    <row r="382" spans="15:24" x14ac:dyDescent="0.25">
      <c r="O382">
        <v>379</v>
      </c>
      <c r="P382" s="49">
        <v>1.0282465998661E-2</v>
      </c>
      <c r="Q382" s="49">
        <v>1.0284170647153E-2</v>
      </c>
      <c r="R382" s="21">
        <f t="shared" si="22"/>
        <v>1.7046484919996246E-6</v>
      </c>
      <c r="U382">
        <v>379</v>
      </c>
      <c r="V382" s="19">
        <v>3.0457754095375999E-2</v>
      </c>
      <c r="W382" s="63">
        <v>3.0457992880251999E-2</v>
      </c>
      <c r="X382" s="21">
        <f t="shared" si="23"/>
        <v>2.3878487600062503E-7</v>
      </c>
    </row>
    <row r="383" spans="15:24" x14ac:dyDescent="0.25">
      <c r="O383">
        <v>380</v>
      </c>
      <c r="P383" s="49">
        <v>4.1132901692282002E-2</v>
      </c>
      <c r="Q383" s="49">
        <v>4.1136682588611001E-2</v>
      </c>
      <c r="R383" s="21">
        <f t="shared" si="22"/>
        <v>3.7808963289989728E-6</v>
      </c>
      <c r="U383">
        <v>380</v>
      </c>
      <c r="V383" s="19">
        <v>4.3859205988850999E-2</v>
      </c>
      <c r="W383" s="63">
        <v>4.3859509747563002E-2</v>
      </c>
      <c r="X383" s="21">
        <f t="shared" si="23"/>
        <v>3.0375871200305493E-7</v>
      </c>
    </row>
    <row r="384" spans="15:24" x14ac:dyDescent="0.25">
      <c r="O384">
        <v>381</v>
      </c>
      <c r="P384" s="49">
        <v>9.2551192123927997E-2</v>
      </c>
      <c r="Q384" s="49">
        <v>9.2557535824374995E-2</v>
      </c>
      <c r="R384" s="21">
        <f t="shared" si="22"/>
        <v>6.3437004469979463E-6</v>
      </c>
      <c r="U384">
        <v>381</v>
      </c>
      <c r="V384" s="19">
        <v>5.9697293141670001E-2</v>
      </c>
      <c r="W384" s="63">
        <v>5.9697666045294001E-2</v>
      </c>
      <c r="X384" s="21">
        <f t="shared" si="23"/>
        <v>3.7290362400049792E-7</v>
      </c>
    </row>
    <row r="385" spans="15:24" x14ac:dyDescent="0.25">
      <c r="O385">
        <v>382</v>
      </c>
      <c r="P385" s="49">
        <v>0.16453751744154299</v>
      </c>
      <c r="Q385" s="49">
        <v>0.164546730354445</v>
      </c>
      <c r="R385" s="21">
        <f t="shared" si="22"/>
        <v>9.2129129020124267E-6</v>
      </c>
      <c r="U385">
        <v>382</v>
      </c>
      <c r="V385" s="19">
        <v>7.7972017904909E-2</v>
      </c>
      <c r="W385" s="63">
        <v>7.7972461773444995E-2</v>
      </c>
      <c r="X385" s="21">
        <f t="shared" si="23"/>
        <v>4.4386853599587273E-7</v>
      </c>
    </row>
    <row r="386" spans="15:24" x14ac:dyDescent="0.25">
      <c r="O386">
        <v>383</v>
      </c>
      <c r="P386" s="49">
        <v>0.25709243196355402</v>
      </c>
      <c r="Q386" s="49">
        <v>0.25710426617881998</v>
      </c>
      <c r="R386" s="21">
        <f t="shared" si="22"/>
        <v>1.1834215265960069E-5</v>
      </c>
      <c r="U386">
        <v>383</v>
      </c>
      <c r="V386" s="19">
        <v>9.8683383735695004E-2</v>
      </c>
      <c r="W386" s="63">
        <v>9.8683896932016998E-2</v>
      </c>
      <c r="X386" s="21">
        <f t="shared" si="23"/>
        <v>5.1319632199398058E-7</v>
      </c>
    </row>
    <row r="387" spans="15:24" x14ac:dyDescent="0.25">
      <c r="O387">
        <v>384</v>
      </c>
      <c r="P387" s="49">
        <v>0.37021711039340899</v>
      </c>
      <c r="Q387" s="49">
        <v>0.37023014329750098</v>
      </c>
      <c r="R387" s="21">
        <f t="shared" si="22"/>
        <v>1.303290409199187E-5</v>
      </c>
      <c r="U387">
        <v>384</v>
      </c>
      <c r="V387" s="19">
        <v>0.121831395537482</v>
      </c>
      <c r="W387" s="63">
        <v>0.121831971521008</v>
      </c>
      <c r="X387" s="21">
        <f t="shared" si="23"/>
        <v>5.7598352599941283E-7</v>
      </c>
    </row>
    <row r="388" spans="15:24" x14ac:dyDescent="0.25">
      <c r="O388">
        <v>385</v>
      </c>
      <c r="P388" s="49">
        <v>0.50391392139448699</v>
      </c>
      <c r="Q388" s="49">
        <v>0.50392436171048705</v>
      </c>
      <c r="R388" s="21">
        <f t="shared" ref="R388:R451" si="24">ABS(P388-Q388)</f>
        <v>1.0440316000059902E-5</v>
      </c>
      <c r="U388">
        <v>385</v>
      </c>
      <c r="V388" s="19">
        <v>0.14741606021078199</v>
      </c>
      <c r="W388" s="63">
        <v>0.14741668554042001</v>
      </c>
      <c r="X388" s="21">
        <f t="shared" ref="X388:X451" si="25">ABS(V388-W388)</f>
        <v>6.2532963801542607E-7</v>
      </c>
    </row>
    <row r="389" spans="15:24" x14ac:dyDescent="0.25">
      <c r="O389">
        <v>386</v>
      </c>
      <c r="P389" s="49">
        <v>0.65818692141778001</v>
      </c>
      <c r="Q389" s="49">
        <v>0.65818692141778001</v>
      </c>
      <c r="R389" s="21">
        <f t="shared" si="24"/>
        <v>0</v>
      </c>
      <c r="U389">
        <v>386</v>
      </c>
      <c r="V389" s="19">
        <v>0.175437387593776</v>
      </c>
      <c r="W389" s="63">
        <v>0.17543803899025201</v>
      </c>
      <c r="X389" s="21">
        <f t="shared" si="25"/>
        <v>6.5139647600909178E-7</v>
      </c>
    </row>
    <row r="390" spans="15:24" x14ac:dyDescent="0.25">
      <c r="O390">
        <v>387</v>
      </c>
      <c r="P390" s="49">
        <v>0</v>
      </c>
      <c r="Q390" s="49">
        <v>0</v>
      </c>
      <c r="R390" s="21">
        <f t="shared" si="24"/>
        <v>0</v>
      </c>
      <c r="U390">
        <v>387</v>
      </c>
      <c r="V390" s="19">
        <v>0.205895392229937</v>
      </c>
      <c r="W390" s="63">
        <v>0.20589603187050401</v>
      </c>
      <c r="X390" s="21">
        <f t="shared" si="25"/>
        <v>6.3964056701282246E-7</v>
      </c>
    </row>
    <row r="391" spans="15:24" x14ac:dyDescent="0.25">
      <c r="O391">
        <v>388</v>
      </c>
      <c r="P391" s="49">
        <v>1.1997130380302E-2</v>
      </c>
      <c r="Q391" s="49">
        <v>1.1998199088345001E-2</v>
      </c>
      <c r="R391" s="21">
        <f t="shared" si="24"/>
        <v>1.0687080430008683E-6</v>
      </c>
      <c r="U391">
        <v>388</v>
      </c>
      <c r="V391" s="19">
        <v>0.23879009723874101</v>
      </c>
      <c r="W391" s="63">
        <v>0.238790664181176</v>
      </c>
      <c r="X391" s="21">
        <f t="shared" si="25"/>
        <v>5.669424349985519E-7</v>
      </c>
    </row>
    <row r="392" spans="15:24" x14ac:dyDescent="0.25">
      <c r="O392">
        <v>389</v>
      </c>
      <c r="P392" s="49">
        <v>4.7990352640607997E-2</v>
      </c>
      <c r="Q392" s="49">
        <v>4.7992796353380003E-2</v>
      </c>
      <c r="R392" s="21">
        <f t="shared" si="24"/>
        <v>2.4437127720058904E-6</v>
      </c>
      <c r="U392">
        <v>389</v>
      </c>
      <c r="V392" s="19">
        <v>0.27412154447266901</v>
      </c>
      <c r="W392" s="63">
        <v>0.27412193592226802</v>
      </c>
      <c r="X392" s="21">
        <f t="shared" si="25"/>
        <v>3.9144959901316057E-7</v>
      </c>
    </row>
    <row r="393" spans="15:24" x14ac:dyDescent="0.25">
      <c r="O393">
        <v>390</v>
      </c>
      <c r="P393" s="49">
        <v>0.10797957177413101</v>
      </c>
      <c r="Q393" s="49">
        <v>0.10798379179510401</v>
      </c>
      <c r="R393" s="21">
        <f t="shared" si="24"/>
        <v>4.220020973000338E-6</v>
      </c>
      <c r="U393">
        <v>390</v>
      </c>
      <c r="V393" s="19">
        <v>0.31188984709378098</v>
      </c>
      <c r="W393" s="63">
        <v>0.31188984709378098</v>
      </c>
      <c r="X393" s="21">
        <f t="shared" si="25"/>
        <v>0</v>
      </c>
    </row>
    <row r="394" spans="15:24" x14ac:dyDescent="0.25">
      <c r="O394">
        <v>391</v>
      </c>
      <c r="P394" s="49">
        <v>0.19196488734351599</v>
      </c>
      <c r="Q394" s="49">
        <v>0.19197118541351901</v>
      </c>
      <c r="R394" s="21">
        <f t="shared" si="24"/>
        <v>6.2980700030190739E-6</v>
      </c>
      <c r="U394">
        <v>391</v>
      </c>
      <c r="V394" s="19">
        <v>0</v>
      </c>
      <c r="W394" s="63">
        <v>0</v>
      </c>
      <c r="X394" s="21">
        <f t="shared" si="25"/>
        <v>0</v>
      </c>
    </row>
    <row r="395" spans="15:24" x14ac:dyDescent="0.25">
      <c r="O395">
        <v>392</v>
      </c>
      <c r="P395" s="49">
        <v>0.29994662843522601</v>
      </c>
      <c r="Q395" s="49">
        <v>0.29995497720862402</v>
      </c>
      <c r="R395" s="21">
        <f t="shared" si="24"/>
        <v>8.3487733980036616E-6</v>
      </c>
      <c r="U395">
        <v>392</v>
      </c>
      <c r="V395" s="19">
        <v>1.461939251804E-3</v>
      </c>
      <c r="W395" s="63">
        <v>1.461983658252E-3</v>
      </c>
      <c r="X395" s="21">
        <f t="shared" si="25"/>
        <v>4.4406448000081783E-8</v>
      </c>
    </row>
    <row r="396" spans="15:24" x14ac:dyDescent="0.25">
      <c r="O396">
        <v>393</v>
      </c>
      <c r="P396" s="49">
        <v>0.43192553335765699</v>
      </c>
      <c r="Q396" s="49">
        <v>0.43193516718041802</v>
      </c>
      <c r="R396" s="21">
        <f t="shared" si="24"/>
        <v>9.6338227610348603E-6</v>
      </c>
      <c r="U396">
        <v>393</v>
      </c>
      <c r="V396" s="19">
        <v>5.8478417862600001E-3</v>
      </c>
      <c r="W396" s="63">
        <v>5.8479346330080001E-3</v>
      </c>
      <c r="X396" s="21">
        <f t="shared" si="25"/>
        <v>9.2846747999988932E-8</v>
      </c>
    </row>
    <row r="397" spans="15:24" x14ac:dyDescent="0.25">
      <c r="O397">
        <v>394</v>
      </c>
      <c r="P397" s="49">
        <v>0.58790324332088295</v>
      </c>
      <c r="Q397" s="49">
        <v>0.58791175532890205</v>
      </c>
      <c r="R397" s="21">
        <f t="shared" si="24"/>
        <v>8.512008019101458E-6</v>
      </c>
      <c r="U397">
        <v>394</v>
      </c>
      <c r="V397" s="19">
        <v>1.3157705201746001E-2</v>
      </c>
      <c r="W397" s="63">
        <v>1.3157852924268999E-2</v>
      </c>
      <c r="X397" s="21">
        <f t="shared" si="25"/>
        <v>1.4772252299871669E-7</v>
      </c>
    </row>
    <row r="398" spans="15:24" x14ac:dyDescent="0.25">
      <c r="O398">
        <v>395</v>
      </c>
      <c r="P398" s="49">
        <v>0.76788474165407605</v>
      </c>
      <c r="Q398" s="49">
        <v>0.76788474165407605</v>
      </c>
      <c r="R398" s="21">
        <f t="shared" si="24"/>
        <v>0</v>
      </c>
      <c r="U398">
        <v>395</v>
      </c>
      <c r="V398" s="19">
        <v>2.3391528413431999E-2</v>
      </c>
      <c r="W398" s="63">
        <v>2.3391738532033999E-2</v>
      </c>
      <c r="X398" s="21">
        <f t="shared" si="25"/>
        <v>2.1011860200023658E-7</v>
      </c>
    </row>
    <row r="399" spans="15:24" x14ac:dyDescent="0.25">
      <c r="O399">
        <v>396</v>
      </c>
      <c r="P399" s="49">
        <v>0</v>
      </c>
      <c r="Q399" s="49">
        <v>0</v>
      </c>
      <c r="R399" s="21">
        <f t="shared" si="24"/>
        <v>0</v>
      </c>
      <c r="U399">
        <v>396</v>
      </c>
      <c r="V399" s="19">
        <v>3.6549311305363E-2</v>
      </c>
      <c r="W399" s="63">
        <v>3.6549591456302002E-2</v>
      </c>
      <c r="X399" s="21">
        <f t="shared" si="25"/>
        <v>2.8015093900268795E-7</v>
      </c>
    </row>
    <row r="400" spans="15:24" x14ac:dyDescent="0.25">
      <c r="O400">
        <v>397</v>
      </c>
      <c r="P400" s="49">
        <v>1.3712227529537E-2</v>
      </c>
      <c r="Q400" s="49">
        <v>1.3712227529537E-2</v>
      </c>
      <c r="R400" s="21">
        <f t="shared" si="24"/>
        <v>0</v>
      </c>
      <c r="U400">
        <v>397</v>
      </c>
      <c r="V400" s="19">
        <v>5.2631054644419001E-2</v>
      </c>
      <c r="W400" s="63">
        <v>5.2631411697075997E-2</v>
      </c>
      <c r="X400" s="21">
        <f t="shared" si="25"/>
        <v>3.5705265699625954E-7</v>
      </c>
    </row>
    <row r="401" spans="15:24" x14ac:dyDescent="0.25">
      <c r="O401">
        <v>398</v>
      </c>
      <c r="P401" s="49">
        <v>5.4848910118147999E-2</v>
      </c>
      <c r="Q401" s="49">
        <v>5.4848910118147999E-2</v>
      </c>
      <c r="R401" s="21">
        <f t="shared" si="24"/>
        <v>0</v>
      </c>
      <c r="U401">
        <v>398</v>
      </c>
      <c r="V401" s="19">
        <v>7.1636760119606999E-2</v>
      </c>
      <c r="W401" s="63">
        <v>7.1637199254352996E-2</v>
      </c>
      <c r="X401" s="21">
        <f t="shared" si="25"/>
        <v>4.3913474599699409E-7</v>
      </c>
    </row>
    <row r="402" spans="15:24" x14ac:dyDescent="0.25">
      <c r="O402">
        <v>399</v>
      </c>
      <c r="P402" s="49">
        <v>0.123410047765834</v>
      </c>
      <c r="Q402" s="49">
        <v>0.123410047765834</v>
      </c>
      <c r="R402" s="21">
        <f t="shared" si="24"/>
        <v>0</v>
      </c>
      <c r="U402">
        <v>399</v>
      </c>
      <c r="V402" s="19">
        <v>9.3566430484152002E-2</v>
      </c>
      <c r="W402" s="63">
        <v>9.3566954128133997E-2</v>
      </c>
      <c r="X402" s="21">
        <f t="shared" si="25"/>
        <v>5.2364398199500339E-7</v>
      </c>
    </row>
    <row r="403" spans="15:24" x14ac:dyDescent="0.25">
      <c r="O403">
        <v>400</v>
      </c>
      <c r="P403" s="49">
        <v>0.219395640472593</v>
      </c>
      <c r="Q403" s="49">
        <v>0.219395640472593</v>
      </c>
      <c r="R403" s="21">
        <f t="shared" si="24"/>
        <v>0</v>
      </c>
      <c r="U403">
        <v>400</v>
      </c>
      <c r="V403" s="19">
        <v>0.118420069812922</v>
      </c>
      <c r="W403" s="63">
        <v>0.11842067631842</v>
      </c>
      <c r="X403" s="21">
        <f t="shared" si="25"/>
        <v>6.0650549800478348E-7</v>
      </c>
    </row>
    <row r="404" spans="15:24" x14ac:dyDescent="0.25">
      <c r="O404">
        <v>401</v>
      </c>
      <c r="P404" s="49">
        <v>0.342805688238427</v>
      </c>
      <c r="Q404" s="49">
        <v>0.342805688238427</v>
      </c>
      <c r="R404" s="21">
        <f t="shared" si="24"/>
        <v>0</v>
      </c>
      <c r="U404">
        <v>401</v>
      </c>
      <c r="V404" s="19">
        <v>0.14619768391900101</v>
      </c>
      <c r="W404" s="63">
        <v>0.14619836582521001</v>
      </c>
      <c r="X404" s="21">
        <f t="shared" si="25"/>
        <v>6.819062089991057E-7</v>
      </c>
    </row>
    <row r="405" spans="15:24" x14ac:dyDescent="0.25">
      <c r="O405">
        <v>402</v>
      </c>
      <c r="P405" s="49">
        <v>0.49364019106333501</v>
      </c>
      <c r="Q405" s="49">
        <v>0.49364019106333501</v>
      </c>
      <c r="R405" s="21">
        <f t="shared" si="24"/>
        <v>0</v>
      </c>
      <c r="U405">
        <v>402</v>
      </c>
      <c r="V405" s="19">
        <v>0.17689928102573599</v>
      </c>
      <c r="W405" s="63">
        <v>0.17690002264850399</v>
      </c>
      <c r="X405" s="21">
        <f t="shared" si="25"/>
        <v>7.4162276800238125E-7</v>
      </c>
    </row>
    <row r="406" spans="15:24" x14ac:dyDescent="0.25">
      <c r="O406">
        <v>403</v>
      </c>
      <c r="P406" s="49">
        <v>0.67189914894731695</v>
      </c>
      <c r="Q406" s="49">
        <v>0.67189914894731695</v>
      </c>
      <c r="R406" s="21">
        <f t="shared" si="24"/>
        <v>0</v>
      </c>
      <c r="U406">
        <v>403</v>
      </c>
      <c r="V406" s="19">
        <v>0.21052487290836899</v>
      </c>
      <c r="W406" s="63">
        <v>0.21052564678830199</v>
      </c>
      <c r="X406" s="21">
        <f t="shared" si="25"/>
        <v>7.7387993299704583E-7</v>
      </c>
    </row>
    <row r="407" spans="15:24" x14ac:dyDescent="0.25">
      <c r="O407">
        <v>404</v>
      </c>
      <c r="P407" s="49">
        <v>0.87758256189037298</v>
      </c>
      <c r="Q407" s="49">
        <v>0.87758256189037298</v>
      </c>
      <c r="R407" s="21">
        <f t="shared" si="24"/>
        <v>0</v>
      </c>
      <c r="U407">
        <v>404</v>
      </c>
      <c r="V407" s="19">
        <v>0.24707447702739599</v>
      </c>
      <c r="W407" s="63">
        <v>0.24707523824460501</v>
      </c>
      <c r="X407" s="21">
        <f t="shared" si="25"/>
        <v>7.6121720901656253E-7</v>
      </c>
    </row>
    <row r="408" spans="15:24" x14ac:dyDescent="0.25">
      <c r="O408">
        <v>405</v>
      </c>
      <c r="P408" s="49">
        <v>0</v>
      </c>
      <c r="Q408" s="49">
        <v>0</v>
      </c>
      <c r="R408" s="21">
        <f t="shared" si="24"/>
        <v>0</v>
      </c>
      <c r="U408">
        <v>405</v>
      </c>
      <c r="V408" s="19">
        <v>0.28654812118163597</v>
      </c>
      <c r="W408" s="63">
        <v>0.28654879701741098</v>
      </c>
      <c r="X408" s="21">
        <f t="shared" si="25"/>
        <v>6.7583577501029168E-7</v>
      </c>
    </row>
    <row r="409" spans="15:24" x14ac:dyDescent="0.25">
      <c r="O409">
        <v>406</v>
      </c>
      <c r="P409" s="49">
        <v>0</v>
      </c>
      <c r="Q409" s="49">
        <v>0</v>
      </c>
      <c r="R409" s="21">
        <f t="shared" si="24"/>
        <v>0</v>
      </c>
      <c r="U409">
        <v>406</v>
      </c>
      <c r="V409" s="19">
        <v>0.328945855697516</v>
      </c>
      <c r="W409" s="63">
        <v>0.32894632310672201</v>
      </c>
      <c r="X409" s="21">
        <f t="shared" si="25"/>
        <v>4.6740920600640834E-7</v>
      </c>
    </row>
    <row r="410" spans="15:24" x14ac:dyDescent="0.25">
      <c r="O410">
        <v>407</v>
      </c>
      <c r="P410" s="49">
        <v>0</v>
      </c>
      <c r="Q410" s="49">
        <v>0</v>
      </c>
      <c r="R410" s="21">
        <f t="shared" si="24"/>
        <v>0</v>
      </c>
      <c r="U410">
        <v>407</v>
      </c>
      <c r="V410" s="19">
        <v>0.37426781651253699</v>
      </c>
      <c r="W410" s="63">
        <v>0.37426781651253699</v>
      </c>
      <c r="X410" s="21">
        <f t="shared" si="25"/>
        <v>0</v>
      </c>
    </row>
    <row r="411" spans="15:24" x14ac:dyDescent="0.25">
      <c r="O411">
        <v>408</v>
      </c>
      <c r="P411" s="49">
        <v>0</v>
      </c>
      <c r="Q411" s="49">
        <v>0</v>
      </c>
      <c r="R411" s="21">
        <f t="shared" si="24"/>
        <v>0</v>
      </c>
      <c r="U411">
        <v>408</v>
      </c>
      <c r="V411" s="19">
        <v>0</v>
      </c>
      <c r="W411" s="63">
        <v>0</v>
      </c>
      <c r="X411" s="21">
        <f t="shared" si="25"/>
        <v>0</v>
      </c>
    </row>
    <row r="412" spans="15:24" x14ac:dyDescent="0.25">
      <c r="O412">
        <v>409</v>
      </c>
      <c r="P412" s="49">
        <v>0</v>
      </c>
      <c r="Q412" s="49">
        <v>0</v>
      </c>
      <c r="R412" s="21">
        <f t="shared" si="24"/>
        <v>0</v>
      </c>
      <c r="U412">
        <v>409</v>
      </c>
      <c r="V412" s="19">
        <v>1.705597747807E-3</v>
      </c>
      <c r="W412" s="63">
        <v>1.7056476012940001E-3</v>
      </c>
      <c r="X412" s="21">
        <f t="shared" si="25"/>
        <v>4.9853487000053875E-8</v>
      </c>
    </row>
    <row r="413" spans="15:24" x14ac:dyDescent="0.25">
      <c r="O413">
        <v>410</v>
      </c>
      <c r="P413" s="49">
        <v>0</v>
      </c>
      <c r="Q413" s="49">
        <v>0</v>
      </c>
      <c r="R413" s="21">
        <f t="shared" si="24"/>
        <v>0</v>
      </c>
      <c r="U413">
        <v>410</v>
      </c>
      <c r="V413" s="19">
        <v>6.8224859869460003E-3</v>
      </c>
      <c r="W413" s="63">
        <v>6.8225904051760003E-3</v>
      </c>
      <c r="X413" s="21">
        <f t="shared" si="25"/>
        <v>1.0441823000001405E-7</v>
      </c>
    </row>
    <row r="414" spans="15:24" x14ac:dyDescent="0.25">
      <c r="O414">
        <v>411</v>
      </c>
      <c r="P414" s="49">
        <v>0</v>
      </c>
      <c r="Q414" s="49">
        <v>0</v>
      </c>
      <c r="R414" s="21">
        <f t="shared" si="24"/>
        <v>0</v>
      </c>
      <c r="U414">
        <v>411</v>
      </c>
      <c r="V414" s="19">
        <v>1.5350661903632001E-2</v>
      </c>
      <c r="W414" s="63">
        <v>1.5350828411647E-2</v>
      </c>
      <c r="X414" s="21">
        <f t="shared" si="25"/>
        <v>1.6650801499921986E-7</v>
      </c>
    </row>
    <row r="415" spans="15:24" x14ac:dyDescent="0.25">
      <c r="O415">
        <v>412</v>
      </c>
      <c r="P415" s="49">
        <v>0</v>
      </c>
      <c r="Q415" s="49">
        <v>0</v>
      </c>
      <c r="R415" s="21">
        <f t="shared" si="24"/>
        <v>0</v>
      </c>
      <c r="U415">
        <v>412</v>
      </c>
      <c r="V415" s="19">
        <v>2.7290124207276001E-2</v>
      </c>
      <c r="W415" s="63">
        <v>2.7290361620706E-2</v>
      </c>
      <c r="X415" s="21">
        <f t="shared" si="25"/>
        <v>2.3741342999872295E-7</v>
      </c>
    </row>
    <row r="416" spans="15:24" x14ac:dyDescent="0.25">
      <c r="O416">
        <v>413</v>
      </c>
      <c r="P416" s="49">
        <v>0</v>
      </c>
      <c r="Q416" s="49">
        <v>0</v>
      </c>
      <c r="R416" s="21">
        <f t="shared" si="24"/>
        <v>0</v>
      </c>
      <c r="U416">
        <v>413</v>
      </c>
      <c r="V416" s="19">
        <v>4.2640872719430997E-2</v>
      </c>
      <c r="W416" s="63">
        <v>4.2641190032352998E-2</v>
      </c>
      <c r="X416" s="21">
        <f t="shared" si="25"/>
        <v>3.1731292200048999E-7</v>
      </c>
    </row>
    <row r="417" spans="15:24" x14ac:dyDescent="0.25">
      <c r="O417">
        <v>414</v>
      </c>
      <c r="P417" s="49">
        <v>0</v>
      </c>
      <c r="Q417" s="49">
        <v>0</v>
      </c>
      <c r="R417" s="21">
        <f t="shared" si="24"/>
        <v>0</v>
      </c>
      <c r="U417">
        <v>414</v>
      </c>
      <c r="V417" s="19">
        <v>6.140290826994E-2</v>
      </c>
      <c r="W417" s="63">
        <v>6.1403313646587999E-2</v>
      </c>
      <c r="X417" s="21">
        <f t="shared" si="25"/>
        <v>4.0537664799944473E-7</v>
      </c>
    </row>
    <row r="418" spans="15:24" x14ac:dyDescent="0.25">
      <c r="O418">
        <v>415</v>
      </c>
      <c r="P418" s="49">
        <v>1.583406052327E-3</v>
      </c>
      <c r="Q418" s="49">
        <v>1.583912342784E-3</v>
      </c>
      <c r="R418" s="21">
        <f t="shared" si="24"/>
        <v>5.0629045699997557E-7</v>
      </c>
      <c r="U418">
        <v>415</v>
      </c>
      <c r="V418" s="19">
        <v>8.3576232741740003E-2</v>
      </c>
      <c r="W418" s="63">
        <v>8.3576732463412004E-2</v>
      </c>
      <c r="X418" s="21">
        <f t="shared" si="25"/>
        <v>4.997216720009634E-7</v>
      </c>
    </row>
    <row r="419" spans="15:24" x14ac:dyDescent="0.25">
      <c r="O419">
        <v>416</v>
      </c>
      <c r="P419" s="49">
        <v>6.3345776333589999E-3</v>
      </c>
      <c r="Q419" s="49">
        <v>6.335649371135E-3</v>
      </c>
      <c r="R419" s="21">
        <f t="shared" si="24"/>
        <v>1.0717377760000729E-6</v>
      </c>
      <c r="U419">
        <v>416</v>
      </c>
      <c r="V419" s="19">
        <v>0.10916084923897899</v>
      </c>
      <c r="W419" s="63">
        <v>0.109161446482823</v>
      </c>
      <c r="X419" s="21">
        <f t="shared" si="25"/>
        <v>5.9724384400550168E-7</v>
      </c>
    </row>
    <row r="420" spans="15:24" x14ac:dyDescent="0.25">
      <c r="O420">
        <v>417</v>
      </c>
      <c r="P420" s="49">
        <v>1.4253509514685E-2</v>
      </c>
      <c r="Q420" s="49">
        <v>1.4255211085053E-2</v>
      </c>
      <c r="R420" s="21">
        <f t="shared" si="24"/>
        <v>1.7015703679991445E-6</v>
      </c>
      <c r="U420">
        <v>417</v>
      </c>
      <c r="V420" s="19">
        <v>0.13815676239418301</v>
      </c>
      <c r="W420" s="63">
        <v>0.13815745570482299</v>
      </c>
      <c r="X420" s="21">
        <f t="shared" si="25"/>
        <v>6.9331063998201437E-7</v>
      </c>
    </row>
    <row r="421" spans="15:24" x14ac:dyDescent="0.25">
      <c r="O421">
        <v>418</v>
      </c>
      <c r="P421" s="49">
        <v>2.5340266975913E-2</v>
      </c>
      <c r="Q421" s="49">
        <v>2.5342597484538001E-2</v>
      </c>
      <c r="R421" s="21">
        <f t="shared" si="24"/>
        <v>2.3305086250015317E-6</v>
      </c>
      <c r="U421">
        <v>418</v>
      </c>
      <c r="V421" s="19">
        <v>0.17056397886667199</v>
      </c>
      <c r="W421" s="63">
        <v>0.17056476012941099</v>
      </c>
      <c r="X421" s="21">
        <f t="shared" si="25"/>
        <v>7.8126273900247512E-7</v>
      </c>
    </row>
    <row r="422" spans="15:24" x14ac:dyDescent="0.25">
      <c r="O422">
        <v>419</v>
      </c>
      <c r="P422" s="49">
        <v>3.9595000777920997E-2</v>
      </c>
      <c r="Q422" s="49">
        <v>3.9597808569590998E-2</v>
      </c>
      <c r="R422" s="21">
        <f t="shared" si="24"/>
        <v>2.807791670000892E-6</v>
      </c>
      <c r="U422">
        <v>419</v>
      </c>
      <c r="V422" s="19">
        <v>0.20638250814492601</v>
      </c>
      <c r="W422" s="63">
        <v>0.206383359756588</v>
      </c>
      <c r="X422" s="21">
        <f t="shared" si="25"/>
        <v>8.5161166199498872E-7</v>
      </c>
    </row>
    <row r="423" spans="15:24" x14ac:dyDescent="0.25">
      <c r="O423">
        <v>420</v>
      </c>
      <c r="P423" s="49">
        <v>5.7017972341981998E-2</v>
      </c>
      <c r="Q423" s="49">
        <v>5.7020844340210999E-2</v>
      </c>
      <c r="R423" s="21">
        <f t="shared" si="24"/>
        <v>2.8719982290009716E-6</v>
      </c>
      <c r="U423">
        <v>420</v>
      </c>
      <c r="V423" s="19">
        <v>0.24561236390129901</v>
      </c>
      <c r="W423" s="63">
        <v>0.245613254586353</v>
      </c>
      <c r="X423" s="21">
        <f t="shared" si="25"/>
        <v>8.9068505398914866E-7</v>
      </c>
    </row>
    <row r="424" spans="15:24" x14ac:dyDescent="0.25">
      <c r="O424">
        <v>421</v>
      </c>
      <c r="P424" s="49">
        <v>7.7609582443336003E-2</v>
      </c>
      <c r="Q424" s="49">
        <v>7.7611704796398007E-2</v>
      </c>
      <c r="R424" s="21">
        <f t="shared" si="24"/>
        <v>2.1223530620034792E-6</v>
      </c>
      <c r="U424">
        <v>421</v>
      </c>
      <c r="V424" s="19">
        <v>0.28825356650441802</v>
      </c>
      <c r="W424" s="63">
        <v>0.28825444461870497</v>
      </c>
      <c r="X424" s="21">
        <f t="shared" si="25"/>
        <v>8.7811428695072635E-7</v>
      </c>
    </row>
    <row r="425" spans="15:24" x14ac:dyDescent="0.25">
      <c r="O425">
        <v>422</v>
      </c>
      <c r="P425" s="49">
        <v>0.10137038993815201</v>
      </c>
      <c r="Q425" s="49">
        <v>0.10137038993815201</v>
      </c>
      <c r="R425" s="21">
        <f t="shared" si="24"/>
        <v>0</v>
      </c>
      <c r="U425">
        <v>422</v>
      </c>
      <c r="V425" s="19">
        <v>0.33430614846547702</v>
      </c>
      <c r="W425" s="63">
        <v>0.33430692985364602</v>
      </c>
      <c r="X425" s="21">
        <f t="shared" si="25"/>
        <v>7.813881690021951E-7</v>
      </c>
    </row>
    <row r="426" spans="15:24" x14ac:dyDescent="0.25">
      <c r="O426">
        <v>423</v>
      </c>
      <c r="P426" s="49">
        <v>0</v>
      </c>
      <c r="Q426" s="49">
        <v>0</v>
      </c>
      <c r="R426" s="21">
        <f t="shared" si="24"/>
        <v>0</v>
      </c>
      <c r="U426">
        <v>423</v>
      </c>
      <c r="V426" s="19">
        <v>0.383770168663848</v>
      </c>
      <c r="W426" s="63">
        <v>0.38377071029117599</v>
      </c>
      <c r="X426" s="21">
        <f t="shared" si="25"/>
        <v>5.4162732798790358E-7</v>
      </c>
    </row>
    <row r="427" spans="15:24" x14ac:dyDescent="0.25">
      <c r="O427">
        <v>424</v>
      </c>
      <c r="P427" s="49">
        <v>3.166843609852E-3</v>
      </c>
      <c r="Q427" s="49">
        <v>3.1678246855669999E-3</v>
      </c>
      <c r="R427" s="21">
        <f t="shared" si="24"/>
        <v>9.8107571499996687E-7</v>
      </c>
      <c r="U427">
        <v>424</v>
      </c>
      <c r="V427" s="19">
        <v>0.436645785931293</v>
      </c>
      <c r="W427" s="63">
        <v>0.436645785931293</v>
      </c>
      <c r="X427" s="21">
        <f t="shared" si="25"/>
        <v>0</v>
      </c>
    </row>
    <row r="428" spans="15:24" x14ac:dyDescent="0.25">
      <c r="O428">
        <v>425</v>
      </c>
      <c r="P428" s="49">
        <v>1.2669216053257999E-2</v>
      </c>
      <c r="Q428" s="49">
        <v>1.2671298742269001E-2</v>
      </c>
      <c r="R428" s="21">
        <f t="shared" si="24"/>
        <v>2.0826890110015039E-6</v>
      </c>
      <c r="U428">
        <v>425</v>
      </c>
      <c r="V428" s="19">
        <v>0</v>
      </c>
      <c r="W428" s="63">
        <v>0</v>
      </c>
      <c r="X428" s="21">
        <f t="shared" si="25"/>
        <v>0</v>
      </c>
    </row>
    <row r="429" spans="15:24" x14ac:dyDescent="0.25">
      <c r="O429">
        <v>426</v>
      </c>
      <c r="P429" s="49">
        <v>2.8507103650343001E-2</v>
      </c>
      <c r="Q429" s="49">
        <v>2.8510422170105E-2</v>
      </c>
      <c r="R429" s="21">
        <f t="shared" si="24"/>
        <v>3.3185197619994833E-6</v>
      </c>
      <c r="U429">
        <v>426</v>
      </c>
      <c r="V429" s="19">
        <v>1.949257336558E-3</v>
      </c>
      <c r="W429" s="63">
        <v>1.9493115443359999E-3</v>
      </c>
      <c r="X429" s="21">
        <f t="shared" si="25"/>
        <v>5.420777799986648E-8</v>
      </c>
    </row>
    <row r="430" spans="15:24" x14ac:dyDescent="0.25">
      <c r="O430">
        <v>427</v>
      </c>
      <c r="P430" s="49">
        <v>5.0680632469724998E-2</v>
      </c>
      <c r="Q430" s="49">
        <v>5.0685194969076003E-2</v>
      </c>
      <c r="R430" s="21">
        <f t="shared" si="24"/>
        <v>4.5624993510046119E-6</v>
      </c>
      <c r="U430">
        <v>427</v>
      </c>
      <c r="V430" s="19">
        <v>7.797132382876E-3</v>
      </c>
      <c r="W430" s="63">
        <v>7.7972461773449997E-3</v>
      </c>
      <c r="X430" s="21">
        <f t="shared" si="25"/>
        <v>1.1379446899963813E-7</v>
      </c>
    </row>
    <row r="431" spans="15:24" x14ac:dyDescent="0.25">
      <c r="O431">
        <v>428</v>
      </c>
      <c r="P431" s="49">
        <v>7.9190099264233996E-2</v>
      </c>
      <c r="Q431" s="49">
        <v>7.9195617139180996E-2</v>
      </c>
      <c r="R431" s="21">
        <f t="shared" si="24"/>
        <v>5.5178749470002897E-6</v>
      </c>
      <c r="U431">
        <v>428</v>
      </c>
      <c r="V431" s="19">
        <v>1.7543621917936E-2</v>
      </c>
      <c r="W431" s="63">
        <v>1.7543803899025E-2</v>
      </c>
      <c r="X431" s="21">
        <f t="shared" si="25"/>
        <v>1.8198108900011056E-7</v>
      </c>
    </row>
    <row r="432" spans="15:24" x14ac:dyDescent="0.25">
      <c r="O432">
        <v>429</v>
      </c>
      <c r="P432" s="49">
        <v>0.114036023985098</v>
      </c>
      <c r="Q432" s="49">
        <v>0.114041688680421</v>
      </c>
      <c r="R432" s="21">
        <f t="shared" si="24"/>
        <v>5.6646953229960717E-6</v>
      </c>
      <c r="U432">
        <v>429</v>
      </c>
      <c r="V432" s="19">
        <v>3.1188724440985E-2</v>
      </c>
      <c r="W432" s="63">
        <v>3.1188984709378E-2</v>
      </c>
      <c r="X432" s="21">
        <f t="shared" si="25"/>
        <v>2.6026839300072324E-7</v>
      </c>
    </row>
    <row r="433" spans="15:24" x14ac:dyDescent="0.25">
      <c r="O433">
        <v>430</v>
      </c>
      <c r="P433" s="49">
        <v>0.15521920948868501</v>
      </c>
      <c r="Q433" s="49">
        <v>0.15522340959279601</v>
      </c>
      <c r="R433" s="21">
        <f t="shared" si="24"/>
        <v>4.2001041110073523E-6</v>
      </c>
      <c r="U433">
        <v>430</v>
      </c>
      <c r="V433" s="19">
        <v>4.8732439693339E-2</v>
      </c>
      <c r="W433" s="63">
        <v>4.8732788608403001E-2</v>
      </c>
      <c r="X433" s="21">
        <f t="shared" si="25"/>
        <v>3.4891506400097638E-7</v>
      </c>
    </row>
    <row r="434" spans="15:24" x14ac:dyDescent="0.25">
      <c r="O434">
        <v>431</v>
      </c>
      <c r="P434" s="49">
        <v>0.20274077987630401</v>
      </c>
      <c r="Q434" s="49">
        <v>0.20274077987630401</v>
      </c>
      <c r="R434" s="21">
        <f t="shared" si="24"/>
        <v>0</v>
      </c>
      <c r="U434">
        <v>431</v>
      </c>
      <c r="V434" s="19">
        <v>7.0174768533474999E-2</v>
      </c>
      <c r="W434" s="63">
        <v>7.0175215596101001E-2</v>
      </c>
      <c r="X434" s="21">
        <f t="shared" si="25"/>
        <v>4.4706262600224811E-7</v>
      </c>
    </row>
    <row r="435" spans="15:24" x14ac:dyDescent="0.25">
      <c r="O435">
        <v>432</v>
      </c>
      <c r="P435" s="49">
        <v>0</v>
      </c>
      <c r="Q435" s="49">
        <v>0</v>
      </c>
      <c r="R435" s="21">
        <f t="shared" si="24"/>
        <v>0</v>
      </c>
      <c r="U435">
        <v>432</v>
      </c>
      <c r="V435" s="19">
        <v>9.5515712985106999E-2</v>
      </c>
      <c r="W435" s="63">
        <v>9.5516265672469999E-2</v>
      </c>
      <c r="X435" s="21">
        <f t="shared" si="25"/>
        <v>5.5268736300073673E-7</v>
      </c>
    </row>
    <row r="436" spans="15:24" x14ac:dyDescent="0.25">
      <c r="O436">
        <v>433</v>
      </c>
      <c r="P436" s="49">
        <v>4.7503514343799997E-3</v>
      </c>
      <c r="Q436" s="49">
        <v>4.7517370283510002E-3</v>
      </c>
      <c r="R436" s="21">
        <f t="shared" si="24"/>
        <v>1.3855939710004372E-6</v>
      </c>
      <c r="U436">
        <v>433</v>
      </c>
      <c r="V436" s="19">
        <v>0.124755276430669</v>
      </c>
      <c r="W436" s="63">
        <v>0.124755938837512</v>
      </c>
      <c r="X436" s="21">
        <f t="shared" si="25"/>
        <v>6.6240684300222785E-7</v>
      </c>
    </row>
    <row r="437" spans="15:24" x14ac:dyDescent="0.25">
      <c r="O437">
        <v>434</v>
      </c>
      <c r="P437" s="49">
        <v>1.9003991490220001E-2</v>
      </c>
      <c r="Q437" s="49">
        <v>1.9006948113404001E-2</v>
      </c>
      <c r="R437" s="21">
        <f t="shared" si="24"/>
        <v>2.9566231839993351E-6</v>
      </c>
      <c r="U437">
        <v>434</v>
      </c>
      <c r="V437" s="19">
        <v>0.15789346397027301</v>
      </c>
      <c r="W437" s="63">
        <v>0.15789423509122699</v>
      </c>
      <c r="X437" s="21">
        <f t="shared" si="25"/>
        <v>7.7112095397957603E-7</v>
      </c>
    </row>
    <row r="438" spans="15:24" x14ac:dyDescent="0.25">
      <c r="O438">
        <v>435</v>
      </c>
      <c r="P438" s="49">
        <v>4.2760891562502998E-2</v>
      </c>
      <c r="Q438" s="49">
        <v>4.2765633255158003E-2</v>
      </c>
      <c r="R438" s="21">
        <f t="shared" si="24"/>
        <v>4.7416926550053473E-6</v>
      </c>
      <c r="U438">
        <v>435</v>
      </c>
      <c r="V438" s="19">
        <v>0.19493028300835399</v>
      </c>
      <c r="W438" s="63">
        <v>0.194931154433613</v>
      </c>
      <c r="X438" s="21">
        <f t="shared" si="25"/>
        <v>8.7142525900807399E-7</v>
      </c>
    </row>
    <row r="439" spans="15:24" x14ac:dyDescent="0.25">
      <c r="O439">
        <v>436</v>
      </c>
      <c r="P439" s="49">
        <v>7.6021227781746997E-2</v>
      </c>
      <c r="Q439" s="49">
        <v>7.6027792453614004E-2</v>
      </c>
      <c r="R439" s="21">
        <f t="shared" si="24"/>
        <v>6.5646718670070436E-6</v>
      </c>
      <c r="U439">
        <v>436</v>
      </c>
      <c r="V439" s="19">
        <v>0.235865744198926</v>
      </c>
      <c r="W439" s="63">
        <v>0.23586669686467199</v>
      </c>
      <c r="X439" s="21">
        <f t="shared" si="25"/>
        <v>9.5266574598462661E-7</v>
      </c>
    </row>
    <row r="440" spans="15:24" x14ac:dyDescent="0.25">
      <c r="O440">
        <v>437</v>
      </c>
      <c r="P440" s="49">
        <v>0.118785429901604</v>
      </c>
      <c r="Q440" s="49">
        <v>0.11879342570877199</v>
      </c>
      <c r="R440" s="21">
        <f t="shared" si="24"/>
        <v>7.9958071679958609E-6</v>
      </c>
      <c r="U440">
        <v>437</v>
      </c>
      <c r="V440" s="19">
        <v>0.28069986303294803</v>
      </c>
      <c r="W440" s="63">
        <v>0.280700862384403</v>
      </c>
      <c r="X440" s="21">
        <f t="shared" si="25"/>
        <v>9.9935145497775935E-7</v>
      </c>
    </row>
    <row r="441" spans="15:24" x14ac:dyDescent="0.25">
      <c r="O441">
        <v>438</v>
      </c>
      <c r="P441" s="49">
        <v>0.171054266971742</v>
      </c>
      <c r="Q441" s="49">
        <v>0.17106253302063201</v>
      </c>
      <c r="R441" s="21">
        <f t="shared" si="24"/>
        <v>8.2660488900099249E-6</v>
      </c>
      <c r="U441">
        <v>438</v>
      </c>
      <c r="V441" s="19">
        <v>0.329432662754093</v>
      </c>
      <c r="W441" s="63">
        <v>0.32943365099280603</v>
      </c>
      <c r="X441" s="21">
        <f t="shared" si="25"/>
        <v>9.8823871302888833E-7</v>
      </c>
    </row>
    <row r="442" spans="15:24" x14ac:dyDescent="0.25">
      <c r="O442">
        <v>439</v>
      </c>
      <c r="P442" s="49">
        <v>0.23282894525169501</v>
      </c>
      <c r="Q442" s="49">
        <v>0.23283511438919299</v>
      </c>
      <c r="R442" s="21">
        <f t="shared" si="24"/>
        <v>6.1691374979855329E-6</v>
      </c>
      <c r="U442">
        <v>439</v>
      </c>
      <c r="V442" s="19">
        <v>0.38206418062113601</v>
      </c>
      <c r="W442" s="63">
        <v>0.382065062689882</v>
      </c>
      <c r="X442" s="21">
        <f t="shared" si="25"/>
        <v>8.8206874598872886E-7</v>
      </c>
    </row>
    <row r="443" spans="15:24" x14ac:dyDescent="0.25">
      <c r="O443">
        <v>440</v>
      </c>
      <c r="P443" s="49">
        <v>0.30411116981445702</v>
      </c>
      <c r="Q443" s="49">
        <v>0.30411116981445702</v>
      </c>
      <c r="R443" s="21">
        <f t="shared" si="24"/>
        <v>0</v>
      </c>
      <c r="U443">
        <v>440</v>
      </c>
      <c r="V443" s="19">
        <v>0.43859448418179198</v>
      </c>
      <c r="W443" s="63">
        <v>0.43859509747562903</v>
      </c>
      <c r="X443" s="21">
        <f t="shared" si="25"/>
        <v>6.1329383704844531E-7</v>
      </c>
    </row>
    <row r="444" spans="15:24" x14ac:dyDescent="0.25">
      <c r="O444">
        <v>441</v>
      </c>
      <c r="P444" s="49">
        <v>0</v>
      </c>
      <c r="Q444" s="49">
        <v>0</v>
      </c>
      <c r="R444" s="21">
        <f t="shared" si="24"/>
        <v>0</v>
      </c>
      <c r="U444">
        <v>441</v>
      </c>
      <c r="V444" s="19">
        <v>0.49902375535005</v>
      </c>
      <c r="W444" s="63">
        <v>0.49902375535005</v>
      </c>
      <c r="X444" s="21">
        <f t="shared" si="25"/>
        <v>0</v>
      </c>
    </row>
    <row r="445" spans="15:24" x14ac:dyDescent="0.25">
      <c r="O445">
        <v>442</v>
      </c>
      <c r="P445" s="49">
        <v>6.333982577713E-3</v>
      </c>
      <c r="Q445" s="49">
        <v>6.335649371135E-3</v>
      </c>
      <c r="R445" s="21">
        <f t="shared" si="24"/>
        <v>1.6667934219999694E-6</v>
      </c>
      <c r="U445">
        <v>442</v>
      </c>
      <c r="V445" s="19">
        <v>0</v>
      </c>
      <c r="W445" s="63">
        <v>0</v>
      </c>
      <c r="X445" s="21">
        <f t="shared" si="25"/>
        <v>0</v>
      </c>
    </row>
    <row r="446" spans="15:24" x14ac:dyDescent="0.25">
      <c r="O446">
        <v>443</v>
      </c>
      <c r="P446" s="49">
        <v>2.5339011724440998E-2</v>
      </c>
      <c r="Q446" s="49">
        <v>2.5342597484538001E-2</v>
      </c>
      <c r="R446" s="21">
        <f t="shared" si="24"/>
        <v>3.5857600970030934E-6</v>
      </c>
      <c r="U446">
        <v>443</v>
      </c>
      <c r="V446" s="19">
        <v>2.1929183151139999E-3</v>
      </c>
      <c r="W446" s="63">
        <v>2.1929754873780002E-3</v>
      </c>
      <c r="X446" s="21">
        <f t="shared" si="25"/>
        <v>5.7172264000295014E-8</v>
      </c>
    </row>
    <row r="447" spans="15:24" x14ac:dyDescent="0.25">
      <c r="O447">
        <v>444</v>
      </c>
      <c r="P447" s="49">
        <v>5.7015035206061999E-2</v>
      </c>
      <c r="Q447" s="49">
        <v>5.7020844340210999E-2</v>
      </c>
      <c r="R447" s="21">
        <f t="shared" si="24"/>
        <v>5.8091341489999171E-6</v>
      </c>
      <c r="U447">
        <v>444</v>
      </c>
      <c r="V447" s="19">
        <v>8.7717815822949997E-3</v>
      </c>
      <c r="W447" s="63">
        <v>8.7719019495129998E-3</v>
      </c>
      <c r="X447" s="21">
        <f t="shared" si="25"/>
        <v>1.2036721800008643E-7</v>
      </c>
    </row>
    <row r="448" spans="15:24" x14ac:dyDescent="0.25">
      <c r="O448">
        <v>445</v>
      </c>
      <c r="P448" s="49">
        <v>0.101362258849922</v>
      </c>
      <c r="Q448" s="49">
        <v>0.10137038993815201</v>
      </c>
      <c r="R448" s="21">
        <f t="shared" si="24"/>
        <v>8.1310882300011933E-6</v>
      </c>
      <c r="U448">
        <v>445</v>
      </c>
      <c r="V448" s="19">
        <v>1.9736586190183002E-2</v>
      </c>
      <c r="W448" s="63">
        <v>1.9736779386402999E-2</v>
      </c>
      <c r="X448" s="21">
        <f t="shared" si="25"/>
        <v>1.9319621999761005E-7</v>
      </c>
    </row>
    <row r="449" spans="15:24" x14ac:dyDescent="0.25">
      <c r="O449">
        <v>446</v>
      </c>
      <c r="P449" s="49">
        <v>0.15838121532272001</v>
      </c>
      <c r="Q449" s="49">
        <v>0.15839123427836299</v>
      </c>
      <c r="R449" s="21">
        <f t="shared" si="24"/>
        <v>1.0018955642981942E-5</v>
      </c>
      <c r="U449">
        <v>446</v>
      </c>
      <c r="V449" s="19">
        <v>3.5087330431250001E-2</v>
      </c>
      <c r="W449" s="63">
        <v>3.5087607798050001E-2</v>
      </c>
      <c r="X449" s="21">
        <f t="shared" si="25"/>
        <v>2.7736680000001179E-7</v>
      </c>
    </row>
    <row r="450" spans="15:24" x14ac:dyDescent="0.25">
      <c r="O450">
        <v>447</v>
      </c>
      <c r="P450" s="49">
        <v>0.22807289530751601</v>
      </c>
      <c r="Q450" s="49">
        <v>0.228083377360843</v>
      </c>
      <c r="R450" s="21">
        <f t="shared" si="24"/>
        <v>1.0482053326987817E-5</v>
      </c>
      <c r="U450">
        <v>447</v>
      </c>
      <c r="V450" s="19">
        <v>5.4824013950682003E-2</v>
      </c>
      <c r="W450" s="63">
        <v>5.4824387184454003E-2</v>
      </c>
      <c r="X450" s="21">
        <f t="shared" si="25"/>
        <v>3.7323377199971475E-7</v>
      </c>
    </row>
    <row r="451" spans="15:24" x14ac:dyDescent="0.25">
      <c r="O451">
        <v>448</v>
      </c>
      <c r="P451" s="49">
        <v>0.31043890407777602</v>
      </c>
      <c r="Q451" s="49">
        <v>0.31044681918559103</v>
      </c>
      <c r="R451" s="21">
        <f t="shared" si="24"/>
        <v>7.9151078150041521E-6</v>
      </c>
      <c r="U451">
        <v>448</v>
      </c>
      <c r="V451" s="19">
        <v>7.8946637595412997E-2</v>
      </c>
      <c r="W451" s="63">
        <v>7.8947117545612996E-2</v>
      </c>
      <c r="X451" s="21">
        <f t="shared" si="25"/>
        <v>4.7995019999969024E-7</v>
      </c>
    </row>
    <row r="452" spans="15:24" x14ac:dyDescent="0.25">
      <c r="O452">
        <v>449</v>
      </c>
      <c r="P452" s="49">
        <v>0.40548155975260902</v>
      </c>
      <c r="Q452" s="49">
        <v>0.40548155975260902</v>
      </c>
      <c r="R452" s="21">
        <f t="shared" ref="R452:R515" si="26">ABS(P452-Q452)</f>
        <v>0</v>
      </c>
      <c r="U452">
        <v>449</v>
      </c>
      <c r="V452" s="19">
        <v>0.107455203461267</v>
      </c>
      <c r="W452" s="63">
        <v>0.10745579888152899</v>
      </c>
      <c r="X452" s="21">
        <f t="shared" ref="X452:X515" si="27">ABS(V452-W452)</f>
        <v>5.9542026199788101E-7</v>
      </c>
    </row>
    <row r="453" spans="15:24" x14ac:dyDescent="0.25">
      <c r="O453">
        <v>450</v>
      </c>
      <c r="P453" s="49">
        <v>0</v>
      </c>
      <c r="Q453" s="49">
        <v>0</v>
      </c>
      <c r="R453" s="21">
        <f t="shared" si="26"/>
        <v>0</v>
      </c>
      <c r="U453">
        <v>450</v>
      </c>
      <c r="V453" s="19">
        <v>0.14034971510880101</v>
      </c>
      <c r="W453" s="63">
        <v>0.140350431192201</v>
      </c>
      <c r="X453" s="21">
        <f t="shared" si="27"/>
        <v>7.1608339999307269E-7</v>
      </c>
    </row>
    <row r="454" spans="15:24" x14ac:dyDescent="0.25">
      <c r="O454">
        <v>451</v>
      </c>
      <c r="P454" s="49">
        <v>7.9178096180120006E-3</v>
      </c>
      <c r="Q454" s="49">
        <v>7.9195617139179997E-3</v>
      </c>
      <c r="R454" s="21">
        <f t="shared" si="26"/>
        <v>1.7520959059991181E-6</v>
      </c>
      <c r="U454">
        <v>451</v>
      </c>
      <c r="V454" s="19">
        <v>0.17763017797361599</v>
      </c>
      <c r="W454" s="63">
        <v>0.17763101447762999</v>
      </c>
      <c r="X454" s="21">
        <f t="shared" si="27"/>
        <v>8.3650401400126029E-7</v>
      </c>
    </row>
    <row r="455" spans="15:24" x14ac:dyDescent="0.25">
      <c r="O455">
        <v>452</v>
      </c>
      <c r="P455" s="49">
        <v>3.1674430897068E-2</v>
      </c>
      <c r="Q455" s="49">
        <v>3.1678246855672998E-2</v>
      </c>
      <c r="R455" s="21">
        <f t="shared" si="26"/>
        <v>3.8159586049982264E-6</v>
      </c>
      <c r="U455">
        <v>452</v>
      </c>
      <c r="V455" s="19">
        <v>0.219296600046401</v>
      </c>
      <c r="W455" s="63">
        <v>0.21929754873781501</v>
      </c>
      <c r="X455" s="21">
        <f t="shared" si="27"/>
        <v>9.4869141400999446E-7</v>
      </c>
    </row>
    <row r="456" spans="15:24" x14ac:dyDescent="0.25">
      <c r="O456">
        <v>453</v>
      </c>
      <c r="P456" s="49">
        <v>7.1269781571441995E-2</v>
      </c>
      <c r="Q456" s="49">
        <v>7.1276055425262996E-2</v>
      </c>
      <c r="R456" s="21">
        <f t="shared" si="26"/>
        <v>6.2738538210010963E-6</v>
      </c>
      <c r="U456">
        <v>453</v>
      </c>
      <c r="V456" s="19">
        <v>0.265348992976433</v>
      </c>
      <c r="W456" s="63">
        <v>0.26535003397275603</v>
      </c>
      <c r="X456" s="21">
        <f t="shared" si="27"/>
        <v>1.0409963230317842E-6</v>
      </c>
    </row>
    <row r="457" spans="15:24" x14ac:dyDescent="0.25">
      <c r="O457">
        <v>454</v>
      </c>
      <c r="P457" s="49">
        <v>0.126704065145059</v>
      </c>
      <c r="Q457" s="49">
        <v>0.12671298742268999</v>
      </c>
      <c r="R457" s="21">
        <f t="shared" si="26"/>
        <v>8.9222776309960672E-6</v>
      </c>
      <c r="U457">
        <v>454</v>
      </c>
      <c r="V457" s="19">
        <v>0.31578737392152201</v>
      </c>
      <c r="W457" s="63">
        <v>0.31578847018245298</v>
      </c>
      <c r="X457" s="21">
        <f t="shared" si="27"/>
        <v>1.0962609309772553E-6</v>
      </c>
    </row>
    <row r="458" spans="15:24" x14ac:dyDescent="0.25">
      <c r="O458">
        <v>455</v>
      </c>
      <c r="P458" s="49">
        <v>0.197977852016997</v>
      </c>
      <c r="Q458" s="49">
        <v>0.19798904284795399</v>
      </c>
      <c r="R458" s="21">
        <f t="shared" si="26"/>
        <v>1.1190830956991915E-5</v>
      </c>
      <c r="U458">
        <v>455</v>
      </c>
      <c r="V458" s="19">
        <v>0.37061176891137998</v>
      </c>
      <c r="W458" s="63">
        <v>0.37061285736690702</v>
      </c>
      <c r="X458" s="21">
        <f t="shared" si="27"/>
        <v>1.088455527042953E-6</v>
      </c>
    </row>
    <row r="459" spans="15:24" x14ac:dyDescent="0.25">
      <c r="O459">
        <v>456</v>
      </c>
      <c r="P459" s="49">
        <v>0.285092278166649</v>
      </c>
      <c r="Q459" s="49">
        <v>0.28510422170105298</v>
      </c>
      <c r="R459" s="21">
        <f t="shared" si="26"/>
        <v>1.1943534403979772E-5</v>
      </c>
      <c r="U459">
        <v>456</v>
      </c>
      <c r="V459" s="19">
        <v>0.429822219974695</v>
      </c>
      <c r="W459" s="63">
        <v>0.42982319552611697</v>
      </c>
      <c r="X459" s="21">
        <f t="shared" si="27"/>
        <v>9.7555142197780498E-7</v>
      </c>
    </row>
    <row r="460" spans="15:24" x14ac:dyDescent="0.25">
      <c r="O460">
        <v>457</v>
      </c>
      <c r="P460" s="49">
        <v>0.38804931288980798</v>
      </c>
      <c r="Q460" s="49">
        <v>0.38805852398198898</v>
      </c>
      <c r="R460" s="21">
        <f t="shared" si="26"/>
        <v>9.2110921809940294E-6</v>
      </c>
      <c r="U460">
        <v>457</v>
      </c>
      <c r="V460" s="19">
        <v>0.49341880349362999</v>
      </c>
      <c r="W460" s="63">
        <v>0.49341948466008301</v>
      </c>
      <c r="X460" s="21">
        <f t="shared" si="27"/>
        <v>6.8116645302040979E-7</v>
      </c>
    </row>
    <row r="461" spans="15:24" x14ac:dyDescent="0.25">
      <c r="O461">
        <v>458</v>
      </c>
      <c r="P461" s="49">
        <v>0.50685194969076097</v>
      </c>
      <c r="Q461" s="49">
        <v>0.50685194969076097</v>
      </c>
      <c r="R461" s="21">
        <f t="shared" si="26"/>
        <v>0</v>
      </c>
      <c r="U461">
        <v>458</v>
      </c>
      <c r="V461" s="19">
        <v>0.56140172476880601</v>
      </c>
      <c r="W461" s="63">
        <v>0.56140172476880601</v>
      </c>
      <c r="X461" s="21">
        <f t="shared" si="27"/>
        <v>0</v>
      </c>
    </row>
    <row r="462" spans="15:24" x14ac:dyDescent="0.25">
      <c r="O462">
        <v>459</v>
      </c>
      <c r="P462" s="49">
        <v>0</v>
      </c>
      <c r="Q462" s="49">
        <v>0</v>
      </c>
      <c r="R462" s="21">
        <f t="shared" si="26"/>
        <v>0</v>
      </c>
      <c r="U462">
        <v>459</v>
      </c>
      <c r="V462" s="19">
        <v>0</v>
      </c>
      <c r="W462" s="63">
        <v>0</v>
      </c>
      <c r="X462" s="21">
        <f t="shared" si="27"/>
        <v>0</v>
      </c>
    </row>
    <row r="463" spans="15:24" x14ac:dyDescent="0.25">
      <c r="O463">
        <v>460</v>
      </c>
      <c r="P463" s="49">
        <v>9.5019233720980006E-3</v>
      </c>
      <c r="Q463" s="49">
        <v>9.5034740567020003E-3</v>
      </c>
      <c r="R463" s="21">
        <f t="shared" si="26"/>
        <v>1.5506846039996941E-6</v>
      </c>
      <c r="U463">
        <v>460</v>
      </c>
      <c r="V463" s="19">
        <v>2.4365810396529998E-3</v>
      </c>
      <c r="W463" s="63">
        <v>2.43663943042E-3</v>
      </c>
      <c r="X463" s="21">
        <f t="shared" si="27"/>
        <v>5.839076700018403E-8</v>
      </c>
    </row>
    <row r="464" spans="15:24" x14ac:dyDescent="0.25">
      <c r="O464">
        <v>461</v>
      </c>
      <c r="P464" s="49">
        <v>3.8010455154773998E-2</v>
      </c>
      <c r="Q464" s="49">
        <v>3.8013896226807002E-2</v>
      </c>
      <c r="R464" s="21">
        <f t="shared" si="26"/>
        <v>3.441072033004422E-6</v>
      </c>
      <c r="U464">
        <v>461</v>
      </c>
      <c r="V464" s="19">
        <v>9.7464343217910001E-3</v>
      </c>
      <c r="W464" s="63">
        <v>9.7465577216810009E-3</v>
      </c>
      <c r="X464" s="21">
        <f t="shared" si="27"/>
        <v>1.2339989000076379E-7</v>
      </c>
    </row>
    <row r="465" spans="15:24" x14ac:dyDescent="0.25">
      <c r="O465">
        <v>462</v>
      </c>
      <c r="P465" s="49">
        <v>8.5525490384753003E-2</v>
      </c>
      <c r="Q465" s="49">
        <v>8.5531266510316006E-2</v>
      </c>
      <c r="R465" s="21">
        <f t="shared" si="26"/>
        <v>5.7761255630034425E-6</v>
      </c>
      <c r="U465">
        <v>462</v>
      </c>
      <c r="V465" s="19">
        <v>2.192955588257E-2</v>
      </c>
      <c r="W465" s="63">
        <v>2.1929754873781002E-2</v>
      </c>
      <c r="X465" s="21">
        <f t="shared" si="27"/>
        <v>1.9899121100203088E-7</v>
      </c>
    </row>
    <row r="466" spans="15:24" x14ac:dyDescent="0.25">
      <c r="O466">
        <v>463</v>
      </c>
      <c r="P466" s="49">
        <v>0.15204719159171301</v>
      </c>
      <c r="Q466" s="49">
        <v>0.15205558490722801</v>
      </c>
      <c r="R466" s="21">
        <f t="shared" si="26"/>
        <v>8.3933155149984451E-6</v>
      </c>
      <c r="U466">
        <v>463</v>
      </c>
      <c r="V466" s="19">
        <v>3.8985943825998001E-2</v>
      </c>
      <c r="W466" s="63">
        <v>3.8986230886722997E-2</v>
      </c>
      <c r="X466" s="21">
        <f t="shared" si="27"/>
        <v>2.8706072499606883E-7</v>
      </c>
    </row>
    <row r="467" spans="15:24" x14ac:dyDescent="0.25">
      <c r="O467">
        <v>464</v>
      </c>
      <c r="P467" s="49">
        <v>0.23757605778670299</v>
      </c>
      <c r="Q467" s="49">
        <v>0.23758685141754399</v>
      </c>
      <c r="R467" s="21">
        <f t="shared" si="26"/>
        <v>1.0793630840999491E-5</v>
      </c>
      <c r="U467">
        <v>464</v>
      </c>
      <c r="V467" s="19">
        <v>6.0915597691955002E-2</v>
      </c>
      <c r="W467" s="63">
        <v>6.0915985760503999E-2</v>
      </c>
      <c r="X467" s="21">
        <f t="shared" si="27"/>
        <v>3.8806854899681165E-7</v>
      </c>
    </row>
    <row r="468" spans="15:24" x14ac:dyDescent="0.25">
      <c r="O468">
        <v>465</v>
      </c>
      <c r="P468" s="49">
        <v>0.34211315599223102</v>
      </c>
      <c r="Q468" s="49">
        <v>0.34212506604126403</v>
      </c>
      <c r="R468" s="21">
        <f t="shared" si="26"/>
        <v>1.1910049033003745E-5</v>
      </c>
      <c r="U468">
        <v>465</v>
      </c>
      <c r="V468" s="19">
        <v>8.7718518272190002E-2</v>
      </c>
      <c r="W468" s="63">
        <v>8.7719019495126005E-2</v>
      </c>
      <c r="X468" s="21">
        <f t="shared" si="27"/>
        <v>5.0122293600296519E-7</v>
      </c>
    </row>
    <row r="469" spans="15:24" x14ac:dyDescent="0.25">
      <c r="O469">
        <v>466</v>
      </c>
      <c r="P469" s="49">
        <v>0.46566066369987802</v>
      </c>
      <c r="Q469" s="49">
        <v>0.46567022877838699</v>
      </c>
      <c r="R469" s="21">
        <f t="shared" si="26"/>
        <v>9.5650785089662627E-6</v>
      </c>
      <c r="U469">
        <v>466</v>
      </c>
      <c r="V469" s="19">
        <v>0.119394707649771</v>
      </c>
      <c r="W469" s="63">
        <v>0.119395332090588</v>
      </c>
      <c r="X469" s="21">
        <f t="shared" si="27"/>
        <v>6.2444081699863929E-7</v>
      </c>
    </row>
    <row r="470" spans="15:24" x14ac:dyDescent="0.25">
      <c r="O470">
        <v>467</v>
      </c>
      <c r="P470" s="49">
        <v>0.60822233962891303</v>
      </c>
      <c r="Q470" s="49">
        <v>0.60822233962891303</v>
      </c>
      <c r="R470" s="21">
        <f t="shared" si="26"/>
        <v>0</v>
      </c>
      <c r="U470">
        <v>467</v>
      </c>
      <c r="V470" s="19">
        <v>0.15594416943029099</v>
      </c>
      <c r="W470" s="63">
        <v>0.15594492354688999</v>
      </c>
      <c r="X470" s="21">
        <f t="shared" si="27"/>
        <v>7.5411659899993211E-7</v>
      </c>
    </row>
    <row r="471" spans="15:24" x14ac:dyDescent="0.25">
      <c r="O471">
        <v>468</v>
      </c>
      <c r="P471" s="49">
        <v>0</v>
      </c>
      <c r="Q471" s="49">
        <v>0</v>
      </c>
      <c r="R471" s="21">
        <f t="shared" si="26"/>
        <v>0</v>
      </c>
      <c r="U471">
        <v>468</v>
      </c>
      <c r="V471" s="19">
        <v>0.19736690919734201</v>
      </c>
      <c r="W471" s="63">
        <v>0.197367793864033</v>
      </c>
      <c r="X471" s="21">
        <f t="shared" si="27"/>
        <v>8.8466669098674622E-7</v>
      </c>
    </row>
    <row r="472" spans="15:24" x14ac:dyDescent="0.25">
      <c r="O472">
        <v>469</v>
      </c>
      <c r="P472" s="49">
        <v>1.1086413235742E-2</v>
      </c>
      <c r="Q472" s="49">
        <v>1.1087386399485E-2</v>
      </c>
      <c r="R472" s="21">
        <f t="shared" si="26"/>
        <v>9.7316374299966091E-7</v>
      </c>
      <c r="U472">
        <v>469</v>
      </c>
      <c r="V472" s="19">
        <v>0.243662935284507</v>
      </c>
      <c r="W472" s="63">
        <v>0.243663943042016</v>
      </c>
      <c r="X472" s="21">
        <f t="shared" si="27"/>
        <v>1.0077575089972868E-6</v>
      </c>
    </row>
    <row r="473" spans="15:24" x14ac:dyDescent="0.25">
      <c r="O473">
        <v>470</v>
      </c>
      <c r="P473" s="49">
        <v>4.4347318458455999E-2</v>
      </c>
      <c r="Q473" s="49">
        <v>4.4349545597941999E-2</v>
      </c>
      <c r="R473" s="21">
        <f t="shared" si="26"/>
        <v>2.2271394859996185E-6</v>
      </c>
      <c r="U473">
        <v>470</v>
      </c>
      <c r="V473" s="19">
        <v>0.29483226004975199</v>
      </c>
      <c r="W473" s="63">
        <v>0.29483337108084001</v>
      </c>
      <c r="X473" s="21">
        <f t="shared" si="27"/>
        <v>1.1110310880191321E-6</v>
      </c>
    </row>
    <row r="474" spans="15:24" x14ac:dyDescent="0.25">
      <c r="O474">
        <v>471</v>
      </c>
      <c r="P474" s="49">
        <v>9.9782628691532996E-2</v>
      </c>
      <c r="Q474" s="49">
        <v>9.9786477595369003E-2</v>
      </c>
      <c r="R474" s="21">
        <f t="shared" si="26"/>
        <v>3.8489038360067784E-6</v>
      </c>
      <c r="U474">
        <v>471</v>
      </c>
      <c r="V474" s="19">
        <v>0.35087490202806998</v>
      </c>
      <c r="W474" s="63">
        <v>0.35087607798050402</v>
      </c>
      <c r="X474" s="21">
        <f t="shared" si="27"/>
        <v>1.1759524340404504E-6</v>
      </c>
    </row>
    <row r="475" spans="15:24" x14ac:dyDescent="0.25">
      <c r="O475">
        <v>472</v>
      </c>
      <c r="P475" s="49">
        <v>0.17739243371525101</v>
      </c>
      <c r="Q475" s="49">
        <v>0.177398182391766</v>
      </c>
      <c r="R475" s="21">
        <f t="shared" si="26"/>
        <v>5.7486765149827868E-6</v>
      </c>
      <c r="U475">
        <v>472</v>
      </c>
      <c r="V475" s="19">
        <v>0.411790889820352</v>
      </c>
      <c r="W475" s="63">
        <v>0.41179206374100802</v>
      </c>
      <c r="X475" s="21">
        <f t="shared" si="27"/>
        <v>1.1739206560168469E-6</v>
      </c>
    </row>
    <row r="476" spans="15:24" x14ac:dyDescent="0.25">
      <c r="O476">
        <v>473</v>
      </c>
      <c r="P476" s="49">
        <v>0.27717702940924999</v>
      </c>
      <c r="Q476" s="49">
        <v>0.27718465998713498</v>
      </c>
      <c r="R476" s="21">
        <f t="shared" si="26"/>
        <v>7.6305778849983241E-6</v>
      </c>
      <c r="U476">
        <v>473</v>
      </c>
      <c r="V476" s="19">
        <v>0.47758027018861798</v>
      </c>
      <c r="W476" s="63">
        <v>0.47758132836235201</v>
      </c>
      <c r="X476" s="21">
        <f t="shared" si="27"/>
        <v>1.0581737340253916E-6</v>
      </c>
    </row>
    <row r="477" spans="15:24" x14ac:dyDescent="0.25">
      <c r="O477">
        <v>474</v>
      </c>
      <c r="P477" s="49">
        <v>0.39913708761602701</v>
      </c>
      <c r="Q477" s="49">
        <v>0.39914591038147401</v>
      </c>
      <c r="R477" s="21">
        <f t="shared" si="26"/>
        <v>8.8227654470030004E-6</v>
      </c>
      <c r="U477">
        <v>474</v>
      </c>
      <c r="V477" s="19">
        <v>0.54824312857945801</v>
      </c>
      <c r="W477" s="63">
        <v>0.54824387184453705</v>
      </c>
      <c r="X477" s="21">
        <f t="shared" si="27"/>
        <v>7.4326507903954564E-7</v>
      </c>
    </row>
    <row r="478" spans="15:24" x14ac:dyDescent="0.25">
      <c r="O478">
        <v>475</v>
      </c>
      <c r="P478" s="49">
        <v>0.54327411673564197</v>
      </c>
      <c r="Q478" s="49">
        <v>0.54328193357478505</v>
      </c>
      <c r="R478" s="21">
        <f t="shared" si="26"/>
        <v>7.8168391430821771E-6</v>
      </c>
      <c r="U478">
        <v>475</v>
      </c>
      <c r="V478" s="19">
        <v>0.62377969418756196</v>
      </c>
      <c r="W478" s="63">
        <v>0.62377969418756196</v>
      </c>
      <c r="X478" s="21">
        <f t="shared" si="27"/>
        <v>0</v>
      </c>
    </row>
    <row r="479" spans="15:24" x14ac:dyDescent="0.25">
      <c r="O479">
        <v>476</v>
      </c>
      <c r="P479" s="49">
        <v>0.70959272956706598</v>
      </c>
      <c r="Q479" s="49">
        <v>0.70959272956706598</v>
      </c>
      <c r="R479" s="21">
        <f t="shared" si="26"/>
        <v>0</v>
      </c>
      <c r="U479">
        <v>476</v>
      </c>
      <c r="V479" s="19">
        <v>0</v>
      </c>
      <c r="W479" s="63">
        <v>0</v>
      </c>
      <c r="X479" s="21">
        <f t="shared" si="27"/>
        <v>0</v>
      </c>
    </row>
    <row r="480" spans="15:24" x14ac:dyDescent="0.25">
      <c r="O480">
        <v>477</v>
      </c>
      <c r="P480" s="49">
        <v>0</v>
      </c>
      <c r="Q480" s="49">
        <v>0</v>
      </c>
      <c r="R480" s="21">
        <f t="shared" si="26"/>
        <v>0</v>
      </c>
      <c r="U480">
        <v>477</v>
      </c>
      <c r="V480" s="19">
        <v>2.6802459329329999E-3</v>
      </c>
      <c r="W480" s="63">
        <v>2.6803033734619998E-3</v>
      </c>
      <c r="X480" s="21">
        <f t="shared" si="27"/>
        <v>5.7440528999919138E-8</v>
      </c>
    </row>
    <row r="481" spans="15:24" x14ac:dyDescent="0.25">
      <c r="O481">
        <v>478</v>
      </c>
      <c r="P481" s="49">
        <v>1.2671298742269001E-2</v>
      </c>
      <c r="Q481" s="49">
        <v>1.2671298742269001E-2</v>
      </c>
      <c r="R481" s="21">
        <f t="shared" si="26"/>
        <v>0</v>
      </c>
      <c r="U481">
        <v>478</v>
      </c>
      <c r="V481" s="19">
        <v>1.0721091487811999E-2</v>
      </c>
      <c r="W481" s="63">
        <v>1.0721213493849E-2</v>
      </c>
      <c r="X481" s="21">
        <f t="shared" si="27"/>
        <v>1.2200603700072976E-7</v>
      </c>
    </row>
    <row r="482" spans="15:24" x14ac:dyDescent="0.25">
      <c r="O482">
        <v>479</v>
      </c>
      <c r="P482" s="49">
        <v>5.0685194969076003E-2</v>
      </c>
      <c r="Q482" s="49">
        <v>5.0685194969076003E-2</v>
      </c>
      <c r="R482" s="21">
        <f t="shared" si="26"/>
        <v>0</v>
      </c>
      <c r="U482">
        <v>479</v>
      </c>
      <c r="V482" s="19">
        <v>2.4122532421665E-2</v>
      </c>
      <c r="W482" s="63">
        <v>2.412273036116E-2</v>
      </c>
      <c r="X482" s="21">
        <f t="shared" si="27"/>
        <v>1.9793949499954944E-7</v>
      </c>
    </row>
    <row r="483" spans="15:24" x14ac:dyDescent="0.25">
      <c r="O483">
        <v>480</v>
      </c>
      <c r="P483" s="49">
        <v>0.114041688680421</v>
      </c>
      <c r="Q483" s="49">
        <v>0.114041688680421</v>
      </c>
      <c r="R483" s="21">
        <f t="shared" si="26"/>
        <v>0</v>
      </c>
      <c r="U483">
        <v>480</v>
      </c>
      <c r="V483" s="19">
        <v>4.2884566694381003E-2</v>
      </c>
      <c r="W483" s="63">
        <v>4.2884853975395001E-2</v>
      </c>
      <c r="X483" s="21">
        <f t="shared" si="27"/>
        <v>2.8728101399838613E-7</v>
      </c>
    </row>
    <row r="484" spans="15:24" x14ac:dyDescent="0.25">
      <c r="O484">
        <v>481</v>
      </c>
      <c r="P484" s="49">
        <v>0.20274077987630401</v>
      </c>
      <c r="Q484" s="49">
        <v>0.20274077987630401</v>
      </c>
      <c r="R484" s="21">
        <f t="shared" si="26"/>
        <v>0</v>
      </c>
      <c r="U484">
        <v>481</v>
      </c>
      <c r="V484" s="19">
        <v>6.7007193745693E-2</v>
      </c>
      <c r="W484" s="63">
        <v>6.7007584336555001E-2</v>
      </c>
      <c r="X484" s="21">
        <f t="shared" si="27"/>
        <v>3.905908620011056E-7</v>
      </c>
    </row>
    <row r="485" spans="15:24" x14ac:dyDescent="0.25">
      <c r="O485">
        <v>482</v>
      </c>
      <c r="P485" s="49">
        <v>0.31678246855672598</v>
      </c>
      <c r="Q485" s="49">
        <v>0.31678246855672598</v>
      </c>
      <c r="R485" s="21">
        <f t="shared" si="26"/>
        <v>0</v>
      </c>
      <c r="U485">
        <v>482</v>
      </c>
      <c r="V485" s="19">
        <v>9.6490414269781E-2</v>
      </c>
      <c r="W485" s="63">
        <v>9.6490921444638E-2</v>
      </c>
      <c r="X485" s="21">
        <f t="shared" si="27"/>
        <v>5.0717485700069176E-7</v>
      </c>
    </row>
    <row r="486" spans="15:24" x14ac:dyDescent="0.25">
      <c r="O486">
        <v>483</v>
      </c>
      <c r="P486" s="49">
        <v>0.456166754721685</v>
      </c>
      <c r="Q486" s="49">
        <v>0.456166754721685</v>
      </c>
      <c r="R486" s="21">
        <f t="shared" si="26"/>
        <v>0</v>
      </c>
      <c r="U486">
        <v>483</v>
      </c>
      <c r="V486" s="19">
        <v>0.13133423023791899</v>
      </c>
      <c r="W486" s="63">
        <v>0.131334865299647</v>
      </c>
      <c r="X486" s="21">
        <f t="shared" si="27"/>
        <v>6.3506172801042204E-7</v>
      </c>
    </row>
    <row r="487" spans="15:24" x14ac:dyDescent="0.25">
      <c r="O487">
        <v>484</v>
      </c>
      <c r="P487" s="49">
        <v>0.62089363837118206</v>
      </c>
      <c r="Q487" s="49">
        <v>0.62089363837118206</v>
      </c>
      <c r="R487" s="21">
        <f t="shared" si="26"/>
        <v>0</v>
      </c>
      <c r="U487">
        <v>484</v>
      </c>
      <c r="V487" s="19">
        <v>0.17153864513271699</v>
      </c>
      <c r="W487" s="63">
        <v>0.17153941590158001</v>
      </c>
      <c r="X487" s="21">
        <f t="shared" si="27"/>
        <v>7.7076886301208347E-7</v>
      </c>
    </row>
    <row r="488" spans="15:24" x14ac:dyDescent="0.25">
      <c r="O488">
        <v>485</v>
      </c>
      <c r="P488" s="49">
        <v>0.81096311950521804</v>
      </c>
      <c r="Q488" s="49">
        <v>0.81096311950521804</v>
      </c>
      <c r="R488" s="21">
        <f t="shared" si="26"/>
        <v>0</v>
      </c>
      <c r="U488">
        <v>485</v>
      </c>
      <c r="V488" s="19">
        <v>0.2171036644322</v>
      </c>
      <c r="W488" s="63">
        <v>0.217104573250437</v>
      </c>
      <c r="X488" s="21">
        <f t="shared" si="27"/>
        <v>9.088182369998421E-7</v>
      </c>
    </row>
    <row r="489" spans="15:24" x14ac:dyDescent="0.25">
      <c r="O489">
        <v>486</v>
      </c>
      <c r="P489" s="49">
        <v>0</v>
      </c>
      <c r="Q489" s="49">
        <v>0</v>
      </c>
      <c r="R489" s="21">
        <f t="shared" si="26"/>
        <v>0</v>
      </c>
      <c r="U489">
        <v>486</v>
      </c>
      <c r="V489" s="19">
        <v>0.26802929645583601</v>
      </c>
      <c r="W489" s="63">
        <v>0.26803033734621801</v>
      </c>
      <c r="X489" s="21">
        <f t="shared" si="27"/>
        <v>1.0408903819980608E-6</v>
      </c>
    </row>
    <row r="490" spans="15:24" x14ac:dyDescent="0.25">
      <c r="O490">
        <v>487</v>
      </c>
      <c r="P490" s="49">
        <v>0</v>
      </c>
      <c r="Q490" s="49">
        <v>0</v>
      </c>
      <c r="R490" s="21">
        <f t="shared" si="26"/>
        <v>0</v>
      </c>
      <c r="U490">
        <v>487</v>
      </c>
      <c r="V490" s="19">
        <v>0.32431555380203098</v>
      </c>
      <c r="W490" s="63">
        <v>0.324316708188924</v>
      </c>
      <c r="X490" s="21">
        <f t="shared" si="27"/>
        <v>1.1543868930208312E-6</v>
      </c>
    </row>
    <row r="491" spans="15:24" x14ac:dyDescent="0.25">
      <c r="O491">
        <v>488</v>
      </c>
      <c r="P491" s="49">
        <v>0</v>
      </c>
      <c r="Q491" s="49">
        <v>0</v>
      </c>
      <c r="R491" s="21">
        <f t="shared" si="26"/>
        <v>0</v>
      </c>
      <c r="U491">
        <v>488</v>
      </c>
      <c r="V491" s="19">
        <v>0.385962455840064</v>
      </c>
      <c r="W491" s="63">
        <v>0.385963685778554</v>
      </c>
      <c r="X491" s="21">
        <f t="shared" si="27"/>
        <v>1.2299384899994159E-6</v>
      </c>
    </row>
    <row r="492" spans="15:24" x14ac:dyDescent="0.25">
      <c r="O492">
        <v>489</v>
      </c>
      <c r="P492" s="49">
        <v>0</v>
      </c>
      <c r="Q492" s="49">
        <v>0</v>
      </c>
      <c r="R492" s="21">
        <f t="shared" si="26"/>
        <v>0</v>
      </c>
      <c r="U492">
        <v>489</v>
      </c>
      <c r="V492" s="19">
        <v>0.45297003324484197</v>
      </c>
      <c r="W492" s="63">
        <v>0.45297127011510802</v>
      </c>
      <c r="X492" s="21">
        <f t="shared" si="27"/>
        <v>1.2368702660414677E-6</v>
      </c>
    </row>
    <row r="493" spans="15:24" x14ac:dyDescent="0.25">
      <c r="O493">
        <v>490</v>
      </c>
      <c r="P493" s="49">
        <v>0</v>
      </c>
      <c r="Q493" s="49">
        <v>0</v>
      </c>
      <c r="R493" s="21">
        <f t="shared" si="26"/>
        <v>0</v>
      </c>
      <c r="U493">
        <v>490</v>
      </c>
      <c r="V493" s="19">
        <v>0.525338337285427</v>
      </c>
      <c r="W493" s="63">
        <v>0.52533946119858699</v>
      </c>
      <c r="X493" s="21">
        <f t="shared" si="27"/>
        <v>1.1239131599838359E-6</v>
      </c>
    </row>
    <row r="494" spans="15:24" x14ac:dyDescent="0.25">
      <c r="O494">
        <v>491</v>
      </c>
      <c r="P494" s="49">
        <v>0</v>
      </c>
      <c r="Q494" s="49">
        <v>0</v>
      </c>
      <c r="R494" s="21">
        <f t="shared" si="26"/>
        <v>0</v>
      </c>
      <c r="U494">
        <v>491</v>
      </c>
      <c r="V494" s="19">
        <v>0.60306746275021195</v>
      </c>
      <c r="W494" s="63">
        <v>0.60306825902899097</v>
      </c>
      <c r="X494" s="21">
        <f t="shared" si="27"/>
        <v>7.9627877902499478E-7</v>
      </c>
    </row>
    <row r="495" spans="15:24" x14ac:dyDescent="0.25">
      <c r="O495">
        <v>492</v>
      </c>
      <c r="P495" s="49">
        <v>0</v>
      </c>
      <c r="Q495" s="49">
        <v>0</v>
      </c>
      <c r="R495" s="21">
        <f t="shared" si="26"/>
        <v>0</v>
      </c>
      <c r="U495">
        <v>492</v>
      </c>
      <c r="V495" s="19">
        <v>0.68615766360631802</v>
      </c>
      <c r="W495" s="63">
        <v>0.68615766360631802</v>
      </c>
      <c r="X495" s="21">
        <f t="shared" si="27"/>
        <v>0</v>
      </c>
    </row>
    <row r="496" spans="15:24" x14ac:dyDescent="0.25">
      <c r="O496">
        <v>493</v>
      </c>
      <c r="P496" s="49">
        <v>0</v>
      </c>
      <c r="Q496" s="49">
        <v>0</v>
      </c>
      <c r="R496" s="21">
        <f t="shared" si="26"/>
        <v>0</v>
      </c>
      <c r="U496">
        <v>493</v>
      </c>
      <c r="V496" s="19">
        <v>0</v>
      </c>
      <c r="W496" s="63">
        <v>0</v>
      </c>
      <c r="X496" s="21">
        <f t="shared" si="27"/>
        <v>0</v>
      </c>
    </row>
    <row r="497" spans="15:24" x14ac:dyDescent="0.25">
      <c r="O497">
        <v>494</v>
      </c>
      <c r="P497" s="49">
        <v>0</v>
      </c>
      <c r="Q497" s="49">
        <v>0</v>
      </c>
      <c r="R497" s="21">
        <f t="shared" si="26"/>
        <v>0</v>
      </c>
      <c r="U497">
        <v>494</v>
      </c>
      <c r="V497" s="19">
        <v>2.923913490643E-3</v>
      </c>
      <c r="W497" s="63">
        <v>2.9239673165040001E-3</v>
      </c>
      <c r="X497" s="21">
        <f t="shared" si="27"/>
        <v>5.3825861000104946E-8</v>
      </c>
    </row>
    <row r="498" spans="15:24" x14ac:dyDescent="0.25">
      <c r="O498">
        <v>495</v>
      </c>
      <c r="P498" s="49">
        <v>0</v>
      </c>
      <c r="Q498" s="49">
        <v>0</v>
      </c>
      <c r="R498" s="21">
        <f t="shared" si="26"/>
        <v>0</v>
      </c>
      <c r="U498">
        <v>495</v>
      </c>
      <c r="V498" s="19">
        <v>1.169575414195E-2</v>
      </c>
      <c r="W498" s="63">
        <v>1.1695869266016999E-2</v>
      </c>
      <c r="X498" s="21">
        <f t="shared" si="27"/>
        <v>1.1512406699991373E-7</v>
      </c>
    </row>
    <row r="499" spans="15:24" x14ac:dyDescent="0.25">
      <c r="O499">
        <v>496</v>
      </c>
      <c r="P499" s="49">
        <v>1.4286877002160001E-3</v>
      </c>
      <c r="Q499" s="49">
        <v>1.4290798220189999E-3</v>
      </c>
      <c r="R499" s="21">
        <f t="shared" si="26"/>
        <v>3.9212180299986153E-7</v>
      </c>
      <c r="U499">
        <v>496</v>
      </c>
      <c r="V499" s="19">
        <v>2.6315517564840001E-2</v>
      </c>
      <c r="W499" s="63">
        <v>2.6315705848537999E-2</v>
      </c>
      <c r="X499" s="21">
        <f t="shared" si="27"/>
        <v>1.8828369799731015E-7</v>
      </c>
    </row>
    <row r="500" spans="15:24" x14ac:dyDescent="0.25">
      <c r="O500">
        <v>497</v>
      </c>
      <c r="P500" s="49">
        <v>5.7154845879459999E-3</v>
      </c>
      <c r="Q500" s="49">
        <v>5.7163192880769998E-3</v>
      </c>
      <c r="R500" s="21">
        <f t="shared" si="26"/>
        <v>8.3470013099995466E-7</v>
      </c>
      <c r="U500">
        <v>497</v>
      </c>
      <c r="V500" s="19">
        <v>4.6783201662296998E-2</v>
      </c>
      <c r="W500" s="63">
        <v>4.6783477064066999E-2</v>
      </c>
      <c r="X500" s="21">
        <f t="shared" si="27"/>
        <v>2.7540177000018318E-7</v>
      </c>
    </row>
    <row r="501" spans="15:24" x14ac:dyDescent="0.25">
      <c r="O501">
        <v>498</v>
      </c>
      <c r="P501" s="49">
        <v>1.2860384355122E-2</v>
      </c>
      <c r="Q501" s="49">
        <v>1.2861718398172999E-2</v>
      </c>
      <c r="R501" s="21">
        <f t="shared" si="26"/>
        <v>1.3340430509989343E-6</v>
      </c>
      <c r="U501">
        <v>498</v>
      </c>
      <c r="V501" s="19">
        <v>7.3098805803930994E-2</v>
      </c>
      <c r="W501" s="63">
        <v>7.3099182912605004E-2</v>
      </c>
      <c r="X501" s="21">
        <f t="shared" si="27"/>
        <v>3.7710867401008485E-7</v>
      </c>
    </row>
    <row r="502" spans="15:24" x14ac:dyDescent="0.25">
      <c r="O502">
        <v>499</v>
      </c>
      <c r="P502" s="49">
        <v>2.2863436049190999E-2</v>
      </c>
      <c r="Q502" s="49">
        <v>2.2865277152307E-2</v>
      </c>
      <c r="R502" s="21">
        <f t="shared" si="26"/>
        <v>1.8411031160008029E-6</v>
      </c>
      <c r="U502">
        <v>499</v>
      </c>
      <c r="V502" s="19">
        <v>0.105262330552279</v>
      </c>
      <c r="W502" s="63">
        <v>0.10526282339415099</v>
      </c>
      <c r="X502" s="21">
        <f t="shared" si="27"/>
        <v>4.9284187199349905E-7</v>
      </c>
    </row>
    <row r="503" spans="15:24" x14ac:dyDescent="0.25">
      <c r="O503">
        <v>500</v>
      </c>
      <c r="P503" s="49">
        <v>3.5724755147901001E-2</v>
      </c>
      <c r="Q503" s="49">
        <v>3.5726995550479999E-2</v>
      </c>
      <c r="R503" s="21">
        <f t="shared" si="26"/>
        <v>2.2404025789984905E-6</v>
      </c>
      <c r="U503">
        <v>500</v>
      </c>
      <c r="V503" s="19">
        <v>0.14327377765948601</v>
      </c>
      <c r="W503" s="63">
        <v>0.14327439850870599</v>
      </c>
      <c r="X503" s="21">
        <f t="shared" si="27"/>
        <v>6.2084921997884734E-7</v>
      </c>
    </row>
    <row r="504" spans="15:24" x14ac:dyDescent="0.25">
      <c r="O504">
        <v>501</v>
      </c>
      <c r="P504" s="49">
        <v>5.1444547534989997E-2</v>
      </c>
      <c r="Q504" s="49">
        <v>5.1446873592690998E-2</v>
      </c>
      <c r="R504" s="21">
        <f t="shared" si="26"/>
        <v>2.3260577010006389E-6</v>
      </c>
      <c r="U504">
        <v>501</v>
      </c>
      <c r="V504" s="19">
        <v>0.187133150287043</v>
      </c>
      <c r="W504" s="63">
        <v>0.18713390825626899</v>
      </c>
      <c r="X504" s="21">
        <f t="shared" si="27"/>
        <v>7.579692259951365E-7</v>
      </c>
    </row>
    <row r="505" spans="15:24" x14ac:dyDescent="0.25">
      <c r="O505">
        <v>502</v>
      </c>
      <c r="P505" s="49">
        <v>7.0023157565180003E-2</v>
      </c>
      <c r="Q505" s="49">
        <v>7.0024911278940005E-2</v>
      </c>
      <c r="R505" s="21">
        <f t="shared" si="26"/>
        <v>1.753713760002662E-6</v>
      </c>
      <c r="U505">
        <v>502</v>
      </c>
      <c r="V505" s="19">
        <v>0.23684045348760499</v>
      </c>
      <c r="W505" s="63">
        <v>0.23684135263684</v>
      </c>
      <c r="X505" s="21">
        <f t="shared" si="27"/>
        <v>8.9914923501188682E-7</v>
      </c>
    </row>
    <row r="506" spans="15:24" x14ac:dyDescent="0.25">
      <c r="O506">
        <v>503</v>
      </c>
      <c r="P506" s="49">
        <v>9.1461108609228001E-2</v>
      </c>
      <c r="Q506" s="49">
        <v>9.1461108609228001E-2</v>
      </c>
      <c r="R506" s="21">
        <f t="shared" si="26"/>
        <v>0</v>
      </c>
      <c r="U506">
        <v>503</v>
      </c>
      <c r="V506" s="19">
        <v>0.29239569507767299</v>
      </c>
      <c r="W506" s="63">
        <v>0.29239673165042002</v>
      </c>
      <c r="X506" s="21">
        <f t="shared" si="27"/>
        <v>1.0365727470262875E-6</v>
      </c>
    </row>
    <row r="507" spans="15:24" x14ac:dyDescent="0.25">
      <c r="O507">
        <v>504</v>
      </c>
      <c r="P507" s="49">
        <v>0</v>
      </c>
      <c r="Q507" s="49">
        <v>0</v>
      </c>
      <c r="R507" s="21">
        <f t="shared" si="26"/>
        <v>0</v>
      </c>
      <c r="U507">
        <v>504</v>
      </c>
      <c r="V507" s="19">
        <v>0.35379888717903102</v>
      </c>
      <c r="W507" s="63">
        <v>0.35380004529700798</v>
      </c>
      <c r="X507" s="21">
        <f t="shared" si="27"/>
        <v>1.158117976962636E-6</v>
      </c>
    </row>
    <row r="508" spans="15:24" x14ac:dyDescent="0.25">
      <c r="O508">
        <v>505</v>
      </c>
      <c r="P508" s="49">
        <v>2.857399337019E-3</v>
      </c>
      <c r="Q508" s="49">
        <v>2.8581596440379999E-3</v>
      </c>
      <c r="R508" s="21">
        <f t="shared" si="26"/>
        <v>7.603070189998902E-7</v>
      </c>
      <c r="U508">
        <v>505</v>
      </c>
      <c r="V508" s="19">
        <v>0.42105004900835602</v>
      </c>
      <c r="W508" s="63">
        <v>0.42105129357660398</v>
      </c>
      <c r="X508" s="21">
        <f t="shared" si="27"/>
        <v>1.2445682479600428E-6</v>
      </c>
    </row>
    <row r="509" spans="15:24" x14ac:dyDescent="0.25">
      <c r="O509">
        <v>506</v>
      </c>
      <c r="P509" s="49">
        <v>1.1431015351788001E-2</v>
      </c>
      <c r="Q509" s="49">
        <v>1.1432638576153E-2</v>
      </c>
      <c r="R509" s="21">
        <f t="shared" si="26"/>
        <v>1.6232243649997452E-6</v>
      </c>
      <c r="U509">
        <v>506</v>
      </c>
      <c r="V509" s="19">
        <v>0.49414921220569902</v>
      </c>
      <c r="W509" s="63">
        <v>0.49415047648920901</v>
      </c>
      <c r="X509" s="21">
        <f t="shared" si="27"/>
        <v>1.2642835099940797E-6</v>
      </c>
    </row>
    <row r="510" spans="15:24" x14ac:dyDescent="0.25">
      <c r="O510">
        <v>507</v>
      </c>
      <c r="P510" s="49">
        <v>2.5720832976567999E-2</v>
      </c>
      <c r="Q510" s="49">
        <v>2.5723436796344999E-2</v>
      </c>
      <c r="R510" s="21">
        <f t="shared" si="26"/>
        <v>2.6038197770000826E-6</v>
      </c>
      <c r="U510">
        <v>507</v>
      </c>
      <c r="V510" s="19">
        <v>0.57309643173132796</v>
      </c>
      <c r="W510" s="63">
        <v>0.57309759403482297</v>
      </c>
      <c r="X510" s="21">
        <f t="shared" si="27"/>
        <v>1.1623034950059008E-6</v>
      </c>
    </row>
    <row r="511" spans="15:24" x14ac:dyDescent="0.25">
      <c r="O511">
        <v>508</v>
      </c>
      <c r="P511" s="49">
        <v>4.5726946899279003E-2</v>
      </c>
      <c r="Q511" s="49">
        <v>4.5730554304614E-2</v>
      </c>
      <c r="R511" s="21">
        <f t="shared" si="26"/>
        <v>3.6074053349974267E-6</v>
      </c>
      <c r="U511">
        <v>508</v>
      </c>
      <c r="V511" s="19">
        <v>0.65789181190729396</v>
      </c>
      <c r="W511" s="63">
        <v>0.65789264621344401</v>
      </c>
      <c r="X511" s="21">
        <f t="shared" si="27"/>
        <v>8.343061500548643E-7</v>
      </c>
    </row>
    <row r="512" spans="15:24" x14ac:dyDescent="0.25">
      <c r="O512">
        <v>509</v>
      </c>
      <c r="P512" s="49">
        <v>7.1449584463533E-2</v>
      </c>
      <c r="Q512" s="49">
        <v>7.1453991100959E-2</v>
      </c>
      <c r="R512" s="21">
        <f t="shared" si="26"/>
        <v>4.4066374259993379E-6</v>
      </c>
      <c r="U512">
        <v>509</v>
      </c>
      <c r="V512" s="19">
        <v>0.74853563302507398</v>
      </c>
      <c r="W512" s="63">
        <v>0.74853563302507398</v>
      </c>
      <c r="X512" s="21">
        <f t="shared" si="27"/>
        <v>0</v>
      </c>
    </row>
    <row r="513" spans="15:24" x14ac:dyDescent="0.25">
      <c r="O513">
        <v>510</v>
      </c>
      <c r="P513" s="49">
        <v>0.102889155253844</v>
      </c>
      <c r="Q513" s="49">
        <v>0.102893747185381</v>
      </c>
      <c r="R513" s="21">
        <f t="shared" si="26"/>
        <v>4.5919315369985503E-6</v>
      </c>
      <c r="U513">
        <v>510</v>
      </c>
      <c r="V513" s="19">
        <v>0</v>
      </c>
      <c r="W513" s="63">
        <v>0</v>
      </c>
      <c r="X513" s="21">
        <f t="shared" si="27"/>
        <v>0</v>
      </c>
    </row>
    <row r="514" spans="15:24" x14ac:dyDescent="0.25">
      <c r="O514">
        <v>511</v>
      </c>
      <c r="P514" s="49">
        <v>0.14004634897497301</v>
      </c>
      <c r="Q514" s="49">
        <v>0.14004982255788001</v>
      </c>
      <c r="R514" s="21">
        <f t="shared" si="26"/>
        <v>3.4735829070042801E-6</v>
      </c>
      <c r="U514">
        <v>511</v>
      </c>
      <c r="V514" s="19">
        <v>3.1675842863239999E-3</v>
      </c>
      <c r="W514" s="63">
        <v>3.1676312595459999E-3</v>
      </c>
      <c r="X514" s="21">
        <f t="shared" si="27"/>
        <v>4.6973222000024767E-8</v>
      </c>
    </row>
    <row r="515" spans="15:24" x14ac:dyDescent="0.25">
      <c r="O515">
        <v>512</v>
      </c>
      <c r="P515" s="49">
        <v>0.182922217218455</v>
      </c>
      <c r="Q515" s="49">
        <v>0.182922217218455</v>
      </c>
      <c r="R515" s="21">
        <f t="shared" si="26"/>
        <v>0</v>
      </c>
      <c r="U515">
        <v>512</v>
      </c>
      <c r="V515" s="19">
        <v>1.2670423557936E-2</v>
      </c>
      <c r="W515" s="63">
        <v>1.2670525038185E-2</v>
      </c>
      <c r="X515" s="21">
        <f t="shared" si="27"/>
        <v>1.0148024900090424E-7</v>
      </c>
    </row>
    <row r="516" spans="15:24" x14ac:dyDescent="0.25">
      <c r="O516">
        <v>513</v>
      </c>
      <c r="P516" s="49">
        <v>0</v>
      </c>
      <c r="Q516" s="49">
        <v>0</v>
      </c>
      <c r="R516" s="21">
        <f t="shared" ref="R516:R579" si="28">ABS(P516-Q516)</f>
        <v>0</v>
      </c>
      <c r="U516">
        <v>513</v>
      </c>
      <c r="V516" s="19">
        <v>2.8508513515303001E-2</v>
      </c>
      <c r="W516" s="63">
        <v>2.8508681335916001E-2</v>
      </c>
      <c r="X516" s="21">
        <f t="shared" ref="X516:X579" si="29">ABS(V516-W516)</f>
        <v>1.6782061299999707E-7</v>
      </c>
    </row>
    <row r="517" spans="15:24" x14ac:dyDescent="0.25">
      <c r="O517">
        <v>514</v>
      </c>
      <c r="P517" s="49">
        <v>4.286164326423E-3</v>
      </c>
      <c r="Q517" s="49">
        <v>4.2872394660580003E-3</v>
      </c>
      <c r="R517" s="21">
        <f t="shared" si="28"/>
        <v>1.0751396350002981E-6</v>
      </c>
      <c r="U517">
        <v>514</v>
      </c>
      <c r="V517" s="19">
        <v>5.0681852158957E-2</v>
      </c>
      <c r="W517" s="63">
        <v>5.0682100152739003E-2</v>
      </c>
      <c r="X517" s="21">
        <f t="shared" si="29"/>
        <v>2.4799378200296429E-7</v>
      </c>
    </row>
    <row r="518" spans="15:24" x14ac:dyDescent="0.25">
      <c r="O518">
        <v>515</v>
      </c>
      <c r="P518" s="49">
        <v>1.7146650132429001E-2</v>
      </c>
      <c r="Q518" s="49">
        <v>1.7148957864229999E-2</v>
      </c>
      <c r="R518" s="21">
        <f t="shared" si="28"/>
        <v>2.307731800998275E-6</v>
      </c>
      <c r="U518">
        <v>515</v>
      </c>
      <c r="V518" s="19">
        <v>7.9190438854967002E-2</v>
      </c>
      <c r="W518" s="63">
        <v>7.9190781488654993E-2</v>
      </c>
      <c r="X518" s="21">
        <f t="shared" si="29"/>
        <v>3.4263368799136718E-7</v>
      </c>
    </row>
    <row r="519" spans="15:24" x14ac:dyDescent="0.25">
      <c r="O519">
        <v>516</v>
      </c>
      <c r="P519" s="49">
        <v>3.8581428666285E-2</v>
      </c>
      <c r="Q519" s="49">
        <v>3.8585155194518002E-2</v>
      </c>
      <c r="R519" s="21">
        <f t="shared" si="28"/>
        <v>3.7265282330015137E-6</v>
      </c>
      <c r="U519">
        <v>516</v>
      </c>
      <c r="V519" s="19">
        <v>0.114034274015847</v>
      </c>
      <c r="W519" s="63">
        <v>0.114034725343664</v>
      </c>
      <c r="X519" s="21">
        <f t="shared" si="29"/>
        <v>4.513278170081847E-7</v>
      </c>
    </row>
    <row r="520" spans="15:24" x14ac:dyDescent="0.25">
      <c r="O520">
        <v>517</v>
      </c>
      <c r="P520" s="49">
        <v>6.8590632122483994E-2</v>
      </c>
      <c r="Q520" s="49">
        <v>6.8595831456920997E-2</v>
      </c>
      <c r="R520" s="21">
        <f t="shared" si="28"/>
        <v>5.1993344370032668E-6</v>
      </c>
      <c r="U520">
        <v>517</v>
      </c>
      <c r="V520" s="19">
        <v>0.155213359068648</v>
      </c>
      <c r="W520" s="63">
        <v>0.15521393171776399</v>
      </c>
      <c r="X520" s="21">
        <f t="shared" si="29"/>
        <v>5.7264911598742252E-7</v>
      </c>
    </row>
    <row r="521" spans="15:24" x14ac:dyDescent="0.25">
      <c r="O521">
        <v>518</v>
      </c>
      <c r="P521" s="49">
        <v>0.10717458987635101</v>
      </c>
      <c r="Q521" s="49">
        <v>0.10718098665143901</v>
      </c>
      <c r="R521" s="21">
        <f t="shared" si="28"/>
        <v>6.3967750879995178E-6</v>
      </c>
      <c r="U521">
        <v>518</v>
      </c>
      <c r="V521" s="19">
        <v>0.202727696640323</v>
      </c>
      <c r="W521" s="63">
        <v>0.20272840061095801</v>
      </c>
      <c r="X521" s="21">
        <f t="shared" si="29"/>
        <v>7.0397063500760026E-7</v>
      </c>
    </row>
    <row r="522" spans="15:24" x14ac:dyDescent="0.25">
      <c r="O522">
        <v>519</v>
      </c>
      <c r="P522" s="49">
        <v>0.154333908081665</v>
      </c>
      <c r="Q522" s="49">
        <v>0.15434062077807201</v>
      </c>
      <c r="R522" s="21">
        <f t="shared" si="28"/>
        <v>6.7126964070074457E-6</v>
      </c>
      <c r="U522">
        <v>519</v>
      </c>
      <c r="V522" s="19">
        <v>0.25657729099170801</v>
      </c>
      <c r="W522" s="63">
        <v>0.25657813202324298</v>
      </c>
      <c r="X522" s="21">
        <f t="shared" si="29"/>
        <v>8.4103153497050442E-7</v>
      </c>
    </row>
    <row r="523" spans="15:24" x14ac:dyDescent="0.25">
      <c r="O523">
        <v>520</v>
      </c>
      <c r="P523" s="49">
        <v>0.21006962282733699</v>
      </c>
      <c r="Q523" s="49">
        <v>0.21007473383681999</v>
      </c>
      <c r="R523" s="21">
        <f t="shared" si="28"/>
        <v>5.1110094829998065E-6</v>
      </c>
      <c r="U523">
        <v>520</v>
      </c>
      <c r="V523" s="19">
        <v>0.31676214883232801</v>
      </c>
      <c r="W523" s="63">
        <v>0.31676312595462103</v>
      </c>
      <c r="X523" s="21">
        <f t="shared" si="29"/>
        <v>9.7712229302215903E-7</v>
      </c>
    </row>
    <row r="524" spans="15:24" x14ac:dyDescent="0.25">
      <c r="O524">
        <v>521</v>
      </c>
      <c r="P524" s="49">
        <v>0.27438332582768299</v>
      </c>
      <c r="Q524" s="49">
        <v>0.27438332582768299</v>
      </c>
      <c r="R524" s="21">
        <f t="shared" si="28"/>
        <v>0</v>
      </c>
      <c r="U524">
        <v>521</v>
      </c>
      <c r="V524" s="19">
        <v>0.38328228081965598</v>
      </c>
      <c r="W524" s="63">
        <v>0.38328338240509202</v>
      </c>
      <c r="X524" s="21">
        <f t="shared" si="29"/>
        <v>1.1015854360363342E-6</v>
      </c>
    </row>
    <row r="525" spans="15:24" x14ac:dyDescent="0.25">
      <c r="O525">
        <v>522</v>
      </c>
      <c r="P525" s="49">
        <v>0</v>
      </c>
      <c r="Q525" s="49">
        <v>0</v>
      </c>
      <c r="R525" s="21">
        <f t="shared" si="28"/>
        <v>0</v>
      </c>
      <c r="U525">
        <v>522</v>
      </c>
      <c r="V525" s="19">
        <v>0.45613770442905099</v>
      </c>
      <c r="W525" s="63">
        <v>0.45613890137465501</v>
      </c>
      <c r="X525" s="21">
        <f t="shared" si="29"/>
        <v>1.1969456040206161E-6</v>
      </c>
    </row>
    <row r="526" spans="15:24" x14ac:dyDescent="0.25">
      <c r="O526">
        <v>523</v>
      </c>
      <c r="P526" s="49">
        <v>5.7150229372619999E-3</v>
      </c>
      <c r="Q526" s="49">
        <v>5.7163192880769998E-3</v>
      </c>
      <c r="R526" s="21">
        <f t="shared" si="28"/>
        <v>1.2963508149999026E-6</v>
      </c>
      <c r="U526">
        <v>523</v>
      </c>
      <c r="V526" s="19">
        <v>0.53532844979513905</v>
      </c>
      <c r="W526" s="63">
        <v>0.53532968286330995</v>
      </c>
      <c r="X526" s="21">
        <f t="shared" si="29"/>
        <v>1.2330681709027402E-6</v>
      </c>
    </row>
    <row r="527" spans="15:24" x14ac:dyDescent="0.25">
      <c r="O527">
        <v>524</v>
      </c>
      <c r="P527" s="49">
        <v>2.2862470741062998E-2</v>
      </c>
      <c r="Q527" s="49">
        <v>2.2865277152307E-2</v>
      </c>
      <c r="R527" s="21">
        <f t="shared" si="28"/>
        <v>2.8064112440016886E-6</v>
      </c>
      <c r="U527">
        <v>524</v>
      </c>
      <c r="V527" s="19">
        <v>0.62085457315588899</v>
      </c>
      <c r="W527" s="63">
        <v>0.62085572687105794</v>
      </c>
      <c r="X527" s="21">
        <f t="shared" si="29"/>
        <v>1.1537151689555714E-6</v>
      </c>
    </row>
    <row r="528" spans="15:24" x14ac:dyDescent="0.25">
      <c r="O528">
        <v>525</v>
      </c>
      <c r="P528" s="49">
        <v>5.1442294368607998E-2</v>
      </c>
      <c r="Q528" s="49">
        <v>5.1446873592690998E-2</v>
      </c>
      <c r="R528" s="21">
        <f t="shared" si="28"/>
        <v>4.5792240829997666E-6</v>
      </c>
      <c r="U528">
        <v>525</v>
      </c>
      <c r="V528" s="19">
        <v>0.71271618749368004</v>
      </c>
      <c r="W528" s="63">
        <v>0.71271703339789805</v>
      </c>
      <c r="X528" s="21">
        <f t="shared" si="29"/>
        <v>8.4590421800534443E-7</v>
      </c>
    </row>
    <row r="529" spans="15:24" x14ac:dyDescent="0.25">
      <c r="O529">
        <v>526</v>
      </c>
      <c r="P529" s="49">
        <v>9.1454648057210999E-2</v>
      </c>
      <c r="Q529" s="49">
        <v>9.1461108609228001E-2</v>
      </c>
      <c r="R529" s="21">
        <f t="shared" si="28"/>
        <v>6.4605520170013531E-6</v>
      </c>
      <c r="U529">
        <v>526</v>
      </c>
      <c r="V529" s="19">
        <v>0.81091360244383004</v>
      </c>
      <c r="W529" s="63">
        <v>0.81091360244383004</v>
      </c>
      <c r="X529" s="21">
        <f t="shared" si="29"/>
        <v>0</v>
      </c>
    </row>
    <row r="530" spans="15:24" x14ac:dyDescent="0.25">
      <c r="O530">
        <v>527</v>
      </c>
      <c r="P530" s="49">
        <v>0.142899940398795</v>
      </c>
      <c r="Q530" s="49">
        <v>0.142907982201918</v>
      </c>
      <c r="R530" s="21">
        <f t="shared" si="28"/>
        <v>8.0418031229989584E-6</v>
      </c>
      <c r="U530">
        <v>527</v>
      </c>
      <c r="V530" s="19">
        <v>0</v>
      </c>
      <c r="W530" s="63">
        <v>0</v>
      </c>
      <c r="X530" s="21">
        <f t="shared" si="29"/>
        <v>0</v>
      </c>
    </row>
    <row r="531" spans="15:24" x14ac:dyDescent="0.25">
      <c r="O531">
        <v>528</v>
      </c>
      <c r="P531" s="49">
        <v>0.20577895331170801</v>
      </c>
      <c r="Q531" s="49">
        <v>0.20578749437076199</v>
      </c>
      <c r="R531" s="21">
        <f t="shared" si="28"/>
        <v>8.5410590539847231E-6</v>
      </c>
      <c r="U531">
        <v>528</v>
      </c>
      <c r="V531" s="19">
        <v>3.4112589745079998E-3</v>
      </c>
      <c r="W531" s="63">
        <v>3.4112952025880001E-3</v>
      </c>
      <c r="X531" s="21">
        <f t="shared" si="29"/>
        <v>3.6228080000332008E-8</v>
      </c>
    </row>
    <row r="532" spans="15:24" x14ac:dyDescent="0.25">
      <c r="O532">
        <v>529</v>
      </c>
      <c r="P532" s="49">
        <v>0.28009306588641297</v>
      </c>
      <c r="Q532" s="49">
        <v>0.28009964511576002</v>
      </c>
      <c r="R532" s="21">
        <f t="shared" si="28"/>
        <v>6.5792293470479102E-6</v>
      </c>
      <c r="U532">
        <v>529</v>
      </c>
      <c r="V532" s="19">
        <v>1.364510130053E-2</v>
      </c>
      <c r="W532" s="63">
        <v>1.3645180810353E-2</v>
      </c>
      <c r="X532" s="21">
        <f t="shared" si="29"/>
        <v>7.9509822999840329E-8</v>
      </c>
    </row>
    <row r="533" spans="15:24" x14ac:dyDescent="0.25">
      <c r="O533">
        <v>530</v>
      </c>
      <c r="P533" s="49">
        <v>0.36584443443691</v>
      </c>
      <c r="Q533" s="49">
        <v>0.36584443443691</v>
      </c>
      <c r="R533" s="21">
        <f t="shared" si="28"/>
        <v>0</v>
      </c>
      <c r="U533">
        <v>530</v>
      </c>
      <c r="V533" s="19">
        <v>3.0701523187304999E-2</v>
      </c>
      <c r="W533" s="63">
        <v>3.0701656823294E-2</v>
      </c>
      <c r="X533" s="21">
        <f t="shared" si="29"/>
        <v>1.3363598900043017E-7</v>
      </c>
    </row>
    <row r="534" spans="15:24" x14ac:dyDescent="0.25">
      <c r="O534">
        <v>531</v>
      </c>
      <c r="P534" s="49">
        <v>0</v>
      </c>
      <c r="Q534" s="49">
        <v>0</v>
      </c>
      <c r="R534" s="21">
        <f t="shared" si="28"/>
        <v>0</v>
      </c>
      <c r="U534">
        <v>531</v>
      </c>
      <c r="V534" s="19">
        <v>5.4580522986947003E-2</v>
      </c>
      <c r="W534" s="63">
        <v>5.4580723241411999E-2</v>
      </c>
      <c r="X534" s="21">
        <f t="shared" si="29"/>
        <v>2.0025446499649657E-7</v>
      </c>
    </row>
    <row r="535" spans="15:24" x14ac:dyDescent="0.25">
      <c r="O535">
        <v>532</v>
      </c>
      <c r="P535" s="49">
        <v>7.1440306332410004E-3</v>
      </c>
      <c r="Q535" s="49">
        <v>7.1453991100960002E-3</v>
      </c>
      <c r="R535" s="21">
        <f t="shared" si="28"/>
        <v>1.3684768549997867E-6</v>
      </c>
      <c r="U535">
        <v>532</v>
      </c>
      <c r="V535" s="19">
        <v>8.5282100168559E-2</v>
      </c>
      <c r="W535" s="63">
        <v>8.5282380064705995E-2</v>
      </c>
      <c r="X535" s="21">
        <f t="shared" si="29"/>
        <v>2.7989614699575061E-7</v>
      </c>
    </row>
    <row r="536" spans="15:24" x14ac:dyDescent="0.25">
      <c r="O536">
        <v>533</v>
      </c>
      <c r="P536" s="49">
        <v>2.8578595058277999E-2</v>
      </c>
      <c r="Q536" s="49">
        <v>2.8581596440384001E-2</v>
      </c>
      <c r="R536" s="21">
        <f t="shared" si="28"/>
        <v>3.0013821060020929E-6</v>
      </c>
      <c r="U536">
        <v>533</v>
      </c>
      <c r="V536" s="19">
        <v>0.12280625499471499</v>
      </c>
      <c r="W536" s="63">
        <v>0.122806627293176</v>
      </c>
      <c r="X536" s="21">
        <f t="shared" si="29"/>
        <v>3.7229846100439445E-7</v>
      </c>
    </row>
    <row r="537" spans="15:24" x14ac:dyDescent="0.25">
      <c r="O537">
        <v>534</v>
      </c>
      <c r="P537" s="49">
        <v>6.4303619186043007E-2</v>
      </c>
      <c r="Q537" s="49">
        <v>6.4308591990863001E-2</v>
      </c>
      <c r="R537" s="21">
        <f t="shared" si="28"/>
        <v>4.972804819994292E-6</v>
      </c>
      <c r="U537">
        <v>534</v>
      </c>
      <c r="V537" s="19">
        <v>0.16715298847457699</v>
      </c>
      <c r="W537" s="63">
        <v>0.16715346492682301</v>
      </c>
      <c r="X537" s="21">
        <f t="shared" si="29"/>
        <v>4.7645224601766678E-7</v>
      </c>
    </row>
    <row r="538" spans="15:24" x14ac:dyDescent="0.25">
      <c r="O538">
        <v>535</v>
      </c>
      <c r="P538" s="49">
        <v>0.114319255032411</v>
      </c>
      <c r="Q538" s="49">
        <v>0.114326385761535</v>
      </c>
      <c r="R538" s="21">
        <f t="shared" si="28"/>
        <v>7.1307291240052528E-6</v>
      </c>
      <c r="U538">
        <v>535</v>
      </c>
      <c r="V538" s="19">
        <v>0.21832230249715301</v>
      </c>
      <c r="W538" s="63">
        <v>0.218322892965647</v>
      </c>
      <c r="X538" s="21">
        <f t="shared" si="29"/>
        <v>5.9046849398836088E-7</v>
      </c>
    </row>
    <row r="539" spans="15:24" x14ac:dyDescent="0.25">
      <c r="O539">
        <v>536</v>
      </c>
      <c r="P539" s="49">
        <v>0.17862594040575899</v>
      </c>
      <c r="Q539" s="49">
        <v>0.17863497775239801</v>
      </c>
      <c r="R539" s="21">
        <f t="shared" si="28"/>
        <v>9.0373466390125667E-6</v>
      </c>
      <c r="U539">
        <v>536</v>
      </c>
      <c r="V539" s="19">
        <v>0.27631420016352998</v>
      </c>
      <c r="W539" s="63">
        <v>0.27631491140964698</v>
      </c>
      <c r="X539" s="21">
        <f t="shared" si="29"/>
        <v>7.1124611700223994E-7</v>
      </c>
    </row>
    <row r="540" spans="15:24" x14ac:dyDescent="0.25">
      <c r="O540">
        <v>537</v>
      </c>
      <c r="P540" s="49">
        <v>0.25722457450851799</v>
      </c>
      <c r="Q540" s="49">
        <v>0.257234367963453</v>
      </c>
      <c r="R540" s="21">
        <f t="shared" si="28"/>
        <v>9.7934549350142674E-6</v>
      </c>
      <c r="U540">
        <v>537</v>
      </c>
      <c r="V540" s="19">
        <v>0.34112868642974098</v>
      </c>
      <c r="W540" s="63">
        <v>0.34112952025882298</v>
      </c>
      <c r="X540" s="21">
        <f t="shared" si="29"/>
        <v>8.3382908200313466E-7</v>
      </c>
    </row>
    <row r="541" spans="15:24" x14ac:dyDescent="0.25">
      <c r="O541">
        <v>538</v>
      </c>
      <c r="P541" s="49">
        <v>0.35011685284390898</v>
      </c>
      <c r="Q541" s="49">
        <v>0.35012455639469903</v>
      </c>
      <c r="R541" s="21">
        <f t="shared" si="28"/>
        <v>7.7035507900502509E-6</v>
      </c>
      <c r="U541">
        <v>538</v>
      </c>
      <c r="V541" s="19">
        <v>0.41276576933385201</v>
      </c>
      <c r="W541" s="63">
        <v>0.41276671951317601</v>
      </c>
      <c r="X541" s="21">
        <f t="shared" si="29"/>
        <v>9.5017932399965588E-7</v>
      </c>
    </row>
    <row r="542" spans="15:24" x14ac:dyDescent="0.25">
      <c r="O542">
        <v>539</v>
      </c>
      <c r="P542" s="49">
        <v>0.45730554304613802</v>
      </c>
      <c r="Q542" s="49">
        <v>0.45730554304613802</v>
      </c>
      <c r="R542" s="21">
        <f t="shared" si="28"/>
        <v>0</v>
      </c>
      <c r="U542">
        <v>539</v>
      </c>
      <c r="V542" s="19">
        <v>0.491225462459212</v>
      </c>
      <c r="W542" s="63">
        <v>0.49122650917270499</v>
      </c>
      <c r="X542" s="21">
        <f t="shared" si="29"/>
        <v>1.0467134929914579E-6</v>
      </c>
    </row>
    <row r="543" spans="15:24" x14ac:dyDescent="0.25">
      <c r="O543">
        <v>540</v>
      </c>
      <c r="P543" s="49">
        <v>0</v>
      </c>
      <c r="Q543" s="49">
        <v>0</v>
      </c>
      <c r="R543" s="21">
        <f t="shared" si="28"/>
        <v>0</v>
      </c>
      <c r="U543">
        <v>540</v>
      </c>
      <c r="V543" s="19">
        <v>0.57650779039374001</v>
      </c>
      <c r="W543" s="63">
        <v>0.57650888923741095</v>
      </c>
      <c r="X543" s="21">
        <f t="shared" si="29"/>
        <v>1.0988436709435945E-6</v>
      </c>
    </row>
    <row r="544" spans="15:24" x14ac:dyDescent="0.25">
      <c r="O544">
        <v>541</v>
      </c>
      <c r="P544" s="49">
        <v>8.5732586877970002E-3</v>
      </c>
      <c r="Q544" s="49">
        <v>8.5744789321149997E-3</v>
      </c>
      <c r="R544" s="21">
        <f t="shared" si="28"/>
        <v>1.2202443179995526E-6</v>
      </c>
      <c r="U544">
        <v>541</v>
      </c>
      <c r="V544" s="19">
        <v>0.66861280214431495</v>
      </c>
      <c r="W544" s="63">
        <v>0.66861385970729303</v>
      </c>
      <c r="X544" s="21">
        <f t="shared" si="29"/>
        <v>1.0575629780795737E-6</v>
      </c>
    </row>
    <row r="545" spans="15:24" x14ac:dyDescent="0.25">
      <c r="O545">
        <v>542</v>
      </c>
      <c r="P545" s="49">
        <v>3.4295185083985998E-2</v>
      </c>
      <c r="Q545" s="49">
        <v>3.4297915728459999E-2</v>
      </c>
      <c r="R545" s="21">
        <f t="shared" si="28"/>
        <v>2.7306444740013425E-6</v>
      </c>
      <c r="U545">
        <v>542</v>
      </c>
      <c r="V545" s="19">
        <v>0.76754061522193295</v>
      </c>
      <c r="W545" s="63">
        <v>0.76754142058235197</v>
      </c>
      <c r="X545" s="21">
        <f t="shared" si="29"/>
        <v>8.053604190205732E-7</v>
      </c>
    </row>
    <row r="546" spans="15:24" x14ac:dyDescent="0.25">
      <c r="O546">
        <v>543</v>
      </c>
      <c r="P546" s="49">
        <v>7.7165686397030003E-2</v>
      </c>
      <c r="Q546" s="49">
        <v>7.7170310389036004E-2</v>
      </c>
      <c r="R546" s="21">
        <f t="shared" si="28"/>
        <v>4.6239920060003881E-6</v>
      </c>
      <c r="U546">
        <v>543</v>
      </c>
      <c r="V546" s="19">
        <v>0.87329157186258699</v>
      </c>
      <c r="W546" s="63">
        <v>0.87329157186258699</v>
      </c>
      <c r="X546" s="21">
        <f t="shared" si="29"/>
        <v>0</v>
      </c>
    </row>
    <row r="547" spans="15:24" x14ac:dyDescent="0.25">
      <c r="O547">
        <v>544</v>
      </c>
      <c r="P547" s="49">
        <v>0.13718488344280599</v>
      </c>
      <c r="Q547" s="49">
        <v>0.13719166291384099</v>
      </c>
      <c r="R547" s="21">
        <f t="shared" si="28"/>
        <v>6.7794710350010945E-6</v>
      </c>
      <c r="U547">
        <v>544</v>
      </c>
      <c r="V547" s="19">
        <v>0</v>
      </c>
      <c r="W547" s="63">
        <v>0</v>
      </c>
      <c r="X547" s="21">
        <f t="shared" si="29"/>
        <v>0</v>
      </c>
    </row>
    <row r="548" spans="15:24" x14ac:dyDescent="0.25">
      <c r="O548">
        <v>545</v>
      </c>
      <c r="P548" s="49">
        <v>0.21435315938499799</v>
      </c>
      <c r="Q548" s="49">
        <v>0.21436197330287701</v>
      </c>
      <c r="R548" s="21">
        <f t="shared" si="28"/>
        <v>8.8139178790191952E-6</v>
      </c>
      <c r="U548">
        <v>545</v>
      </c>
      <c r="V548" s="19">
        <v>3.6549382980850002E-3</v>
      </c>
      <c r="W548" s="63">
        <v>3.65495914563E-3</v>
      </c>
      <c r="X548" s="21">
        <f t="shared" si="29"/>
        <v>2.0847544999775397E-8</v>
      </c>
    </row>
    <row r="549" spans="15:24" x14ac:dyDescent="0.25">
      <c r="O549">
        <v>546</v>
      </c>
      <c r="P549" s="49">
        <v>0.30867135967242598</v>
      </c>
      <c r="Q549" s="49">
        <v>0.30868124155614302</v>
      </c>
      <c r="R549" s="21">
        <f t="shared" si="28"/>
        <v>9.8818837170333573E-6</v>
      </c>
      <c r="U549">
        <v>546</v>
      </c>
      <c r="V549" s="19">
        <v>1.461978945619E-2</v>
      </c>
      <c r="W549" s="63">
        <v>1.4619836582521001E-2</v>
      </c>
      <c r="X549" s="21">
        <f t="shared" si="29"/>
        <v>4.7126331000763022E-8</v>
      </c>
    </row>
    <row r="550" spans="15:24" x14ac:dyDescent="0.25">
      <c r="O550">
        <v>547</v>
      </c>
      <c r="P550" s="49">
        <v>0.420141372288166</v>
      </c>
      <c r="Q550" s="49">
        <v>0.42014946767363898</v>
      </c>
      <c r="R550" s="21">
        <f t="shared" si="28"/>
        <v>8.095385472972616E-6</v>
      </c>
      <c r="U550">
        <v>547</v>
      </c>
      <c r="V550" s="19">
        <v>3.2894550993533E-2</v>
      </c>
      <c r="W550" s="63">
        <v>3.2894632310672002E-2</v>
      </c>
      <c r="X550" s="21">
        <f t="shared" si="29"/>
        <v>8.1317139001557681E-8</v>
      </c>
    </row>
    <row r="551" spans="15:24" x14ac:dyDescent="0.25">
      <c r="O551">
        <v>548</v>
      </c>
      <c r="P551" s="49">
        <v>0.54876665165536598</v>
      </c>
      <c r="Q551" s="49">
        <v>0.54876665165536598</v>
      </c>
      <c r="R551" s="21">
        <f t="shared" si="28"/>
        <v>0</v>
      </c>
      <c r="U551">
        <v>548</v>
      </c>
      <c r="V551" s="19">
        <v>5.8479221960018E-2</v>
      </c>
      <c r="W551" s="63">
        <v>5.8479346330084003E-2</v>
      </c>
      <c r="X551" s="21">
        <f t="shared" si="29"/>
        <v>1.243700660027991E-7</v>
      </c>
    </row>
    <row r="552" spans="15:24" x14ac:dyDescent="0.25">
      <c r="O552">
        <v>549</v>
      </c>
      <c r="P552" s="49">
        <v>0</v>
      </c>
      <c r="Q552" s="49">
        <v>0</v>
      </c>
      <c r="R552" s="21">
        <f t="shared" si="28"/>
        <v>0</v>
      </c>
      <c r="U552">
        <v>549</v>
      </c>
      <c r="V552" s="19">
        <v>9.1373802048134001E-2</v>
      </c>
      <c r="W552" s="63">
        <v>9.1373978640755998E-2</v>
      </c>
      <c r="X552" s="21">
        <f t="shared" si="29"/>
        <v>1.7659262199765102E-7</v>
      </c>
    </row>
    <row r="553" spans="15:24" x14ac:dyDescent="0.25">
      <c r="O553">
        <v>550</v>
      </c>
      <c r="P553" s="49">
        <v>1.0002784390796E-2</v>
      </c>
      <c r="Q553" s="49">
        <v>1.0003558754133999E-2</v>
      </c>
      <c r="R553" s="21">
        <f t="shared" si="28"/>
        <v>7.7436333799883739E-7</v>
      </c>
      <c r="U553">
        <v>550</v>
      </c>
      <c r="V553" s="19">
        <v>0.131578291383223</v>
      </c>
      <c r="W553" s="63">
        <v>0.13157852924268901</v>
      </c>
      <c r="X553" s="21">
        <f t="shared" si="29"/>
        <v>2.3785946601240227E-7</v>
      </c>
    </row>
    <row r="554" spans="15:24" x14ac:dyDescent="0.25">
      <c r="O554">
        <v>551</v>
      </c>
      <c r="P554" s="49">
        <v>4.0012443377335997E-2</v>
      </c>
      <c r="Q554" s="49">
        <v>4.0014235016537003E-2</v>
      </c>
      <c r="R554" s="21">
        <f t="shared" si="28"/>
        <v>1.7916392010056126E-6</v>
      </c>
      <c r="U554">
        <v>551</v>
      </c>
      <c r="V554" s="19">
        <v>0.179092690487998</v>
      </c>
      <c r="W554" s="63">
        <v>0.179092998135882</v>
      </c>
      <c r="X554" s="21">
        <f t="shared" si="29"/>
        <v>3.0764788400139409E-7</v>
      </c>
    </row>
    <row r="555" spans="15:24" x14ac:dyDescent="0.25">
      <c r="O555">
        <v>552</v>
      </c>
      <c r="P555" s="49">
        <v>9.0028900317414007E-2</v>
      </c>
      <c r="Q555" s="49">
        <v>9.0032028787207993E-2</v>
      </c>
      <c r="R555" s="21">
        <f t="shared" si="28"/>
        <v>3.1284697939865103E-6</v>
      </c>
      <c r="U555">
        <v>552</v>
      </c>
      <c r="V555" s="19">
        <v>0.233917000351924</v>
      </c>
      <c r="W555" s="63">
        <v>0.23391738532033601</v>
      </c>
      <c r="X555" s="21">
        <f t="shared" si="29"/>
        <v>3.8496841200941212E-7</v>
      </c>
    </row>
    <row r="556" spans="15:24" x14ac:dyDescent="0.25">
      <c r="O556">
        <v>553</v>
      </c>
      <c r="P556" s="49">
        <v>0.160052221602907</v>
      </c>
      <c r="Q556" s="49">
        <v>0.16005694006614801</v>
      </c>
      <c r="R556" s="21">
        <f t="shared" si="28"/>
        <v>4.718463241015769E-6</v>
      </c>
      <c r="U556">
        <v>553</v>
      </c>
      <c r="V556" s="19">
        <v>0.29605122261223399</v>
      </c>
      <c r="W556" s="63">
        <v>0.29605169079604998</v>
      </c>
      <c r="X556" s="21">
        <f t="shared" si="29"/>
        <v>4.6818381599367243E-7</v>
      </c>
    </row>
    <row r="557" spans="15:24" x14ac:dyDescent="0.25">
      <c r="O557">
        <v>554</v>
      </c>
      <c r="P557" s="49">
        <v>0.25008263481994703</v>
      </c>
      <c r="Q557" s="49">
        <v>0.25008896885335702</v>
      </c>
      <c r="R557" s="21">
        <f t="shared" si="28"/>
        <v>6.3340334099937223E-6</v>
      </c>
      <c r="U557">
        <v>554</v>
      </c>
      <c r="V557" s="19">
        <v>0.36549535991142901</v>
      </c>
      <c r="W557" s="63">
        <v>0.36549591456302499</v>
      </c>
      <c r="X557" s="21">
        <f t="shared" si="29"/>
        <v>5.5465159598533376E-7</v>
      </c>
    </row>
    <row r="558" spans="15:24" x14ac:dyDescent="0.25">
      <c r="O558">
        <v>555</v>
      </c>
      <c r="P558" s="49">
        <v>0.36012067028679601</v>
      </c>
      <c r="Q558" s="49">
        <v>0.36012811514883403</v>
      </c>
      <c r="R558" s="21">
        <f t="shared" si="28"/>
        <v>7.4448620380196395E-6</v>
      </c>
      <c r="U558">
        <v>555</v>
      </c>
      <c r="V558" s="19">
        <v>0.44224941659565298</v>
      </c>
      <c r="W558" s="63">
        <v>0.44225005662125999</v>
      </c>
      <c r="X558" s="21">
        <f t="shared" si="29"/>
        <v>6.4002560701270639E-7</v>
      </c>
    </row>
    <row r="559" spans="15:24" x14ac:dyDescent="0.25">
      <c r="O559">
        <v>556</v>
      </c>
      <c r="P559" s="49">
        <v>0.49016764981224897</v>
      </c>
      <c r="Q559" s="49">
        <v>0.49017437895257898</v>
      </c>
      <c r="R559" s="21">
        <f t="shared" si="28"/>
        <v>6.7291403300084873E-6</v>
      </c>
      <c r="U559">
        <v>556</v>
      </c>
      <c r="V559" s="19">
        <v>0.52631340017251305</v>
      </c>
      <c r="W559" s="63">
        <v>0.52631411697075503</v>
      </c>
      <c r="X559" s="21">
        <f t="shared" si="29"/>
        <v>7.1679824198422892E-7</v>
      </c>
    </row>
    <row r="560" spans="15:24" x14ac:dyDescent="0.25">
      <c r="O560">
        <v>557</v>
      </c>
      <c r="P560" s="49">
        <v>0.64022776026459305</v>
      </c>
      <c r="Q560" s="49">
        <v>0.64022776026459305</v>
      </c>
      <c r="R560" s="21">
        <f t="shared" si="28"/>
        <v>0</v>
      </c>
      <c r="U560">
        <v>557</v>
      </c>
      <c r="V560" s="19">
        <v>0.61768732465137899</v>
      </c>
      <c r="W560" s="63">
        <v>0.61768809561151194</v>
      </c>
      <c r="X560" s="21">
        <f t="shared" si="29"/>
        <v>7.7096013295641086E-7</v>
      </c>
    </row>
    <row r="561" spans="15:24" x14ac:dyDescent="0.25">
      <c r="O561">
        <v>558</v>
      </c>
      <c r="P561" s="49">
        <v>0</v>
      </c>
      <c r="Q561" s="49">
        <v>0</v>
      </c>
      <c r="R561" s="21">
        <f t="shared" si="28"/>
        <v>0</v>
      </c>
      <c r="U561">
        <v>558</v>
      </c>
      <c r="V561" s="19">
        <v>0.71637122013546795</v>
      </c>
      <c r="W561" s="63">
        <v>0.71637199254352801</v>
      </c>
      <c r="X561" s="21">
        <f t="shared" si="29"/>
        <v>7.7240806006795282E-7</v>
      </c>
    </row>
    <row r="562" spans="15:24" x14ac:dyDescent="0.25">
      <c r="O562">
        <v>559</v>
      </c>
      <c r="P562" s="49">
        <v>1.1432638576153E-2</v>
      </c>
      <c r="Q562" s="49">
        <v>1.1432638576153E-2</v>
      </c>
      <c r="R562" s="21">
        <f t="shared" si="28"/>
        <v>0</v>
      </c>
      <c r="U562">
        <v>559</v>
      </c>
      <c r="V562" s="19">
        <v>0.82236516067646603</v>
      </c>
      <c r="W562" s="63">
        <v>0.82236580776680501</v>
      </c>
      <c r="X562" s="21">
        <f t="shared" si="29"/>
        <v>6.470903389788063E-7</v>
      </c>
    </row>
    <row r="563" spans="15:24" x14ac:dyDescent="0.25">
      <c r="O563">
        <v>560</v>
      </c>
      <c r="P563" s="49">
        <v>4.5730554304614E-2</v>
      </c>
      <c r="Q563" s="49">
        <v>4.5730554304614E-2</v>
      </c>
      <c r="R563" s="21">
        <f t="shared" si="28"/>
        <v>0</v>
      </c>
      <c r="U563">
        <v>560</v>
      </c>
      <c r="V563" s="19">
        <v>0.93566954128134305</v>
      </c>
      <c r="W563" s="63">
        <v>0.93566954128134305</v>
      </c>
      <c r="X563" s="21">
        <f t="shared" si="29"/>
        <v>0</v>
      </c>
    </row>
    <row r="564" spans="15:24" x14ac:dyDescent="0.25">
      <c r="O564">
        <v>561</v>
      </c>
      <c r="P564" s="49">
        <v>0.102893747185381</v>
      </c>
      <c r="Q564" s="49">
        <v>0.102893747185381</v>
      </c>
      <c r="R564" s="21">
        <f t="shared" si="28"/>
        <v>0</v>
      </c>
      <c r="U564">
        <v>561</v>
      </c>
      <c r="V564" s="19">
        <v>0</v>
      </c>
      <c r="W564" s="63">
        <v>0</v>
      </c>
      <c r="X564" s="21">
        <f t="shared" si="29"/>
        <v>0</v>
      </c>
    </row>
    <row r="565" spans="15:24" x14ac:dyDescent="0.25">
      <c r="O565">
        <v>562</v>
      </c>
      <c r="P565" s="49">
        <v>0.182922217218455</v>
      </c>
      <c r="Q565" s="49">
        <v>0.182922217218455</v>
      </c>
      <c r="R565" s="21">
        <f t="shared" si="28"/>
        <v>0</v>
      </c>
      <c r="U565">
        <v>562</v>
      </c>
      <c r="V565" s="19">
        <v>3.8986230886719998E-3</v>
      </c>
      <c r="W565" s="63">
        <v>3.8986230886719998E-3</v>
      </c>
      <c r="X565" s="21">
        <f t="shared" si="29"/>
        <v>0</v>
      </c>
    </row>
    <row r="566" spans="15:24" x14ac:dyDescent="0.25">
      <c r="O566">
        <v>563</v>
      </c>
      <c r="P566" s="49">
        <v>0.285815964403836</v>
      </c>
      <c r="Q566" s="49">
        <v>0.285815964403836</v>
      </c>
      <c r="R566" s="21">
        <f t="shared" si="28"/>
        <v>0</v>
      </c>
      <c r="U566">
        <v>563</v>
      </c>
      <c r="V566" s="19">
        <v>1.5594492354689E-2</v>
      </c>
      <c r="W566" s="63">
        <v>1.5594492354689E-2</v>
      </c>
      <c r="X566" s="21">
        <f t="shared" si="29"/>
        <v>0</v>
      </c>
    </row>
    <row r="567" spans="15:24" x14ac:dyDescent="0.25">
      <c r="O567">
        <v>564</v>
      </c>
      <c r="P567" s="49">
        <v>0.41157498874152398</v>
      </c>
      <c r="Q567" s="49">
        <v>0.41157498874152398</v>
      </c>
      <c r="R567" s="21">
        <f t="shared" si="28"/>
        <v>0</v>
      </c>
      <c r="U567">
        <v>564</v>
      </c>
      <c r="V567" s="19">
        <v>3.5087607798050001E-2</v>
      </c>
      <c r="W567" s="63">
        <v>3.5087607798050001E-2</v>
      </c>
      <c r="X567" s="21">
        <f t="shared" si="29"/>
        <v>0</v>
      </c>
    </row>
    <row r="568" spans="15:24" x14ac:dyDescent="0.25">
      <c r="O568">
        <v>565</v>
      </c>
      <c r="P568" s="49">
        <v>0.56019929023151904</v>
      </c>
      <c r="Q568" s="49">
        <v>0.56019929023151904</v>
      </c>
      <c r="R568" s="21">
        <f t="shared" si="28"/>
        <v>0</v>
      </c>
      <c r="U568">
        <v>565</v>
      </c>
      <c r="V568" s="19">
        <v>6.2377969418756E-2</v>
      </c>
      <c r="W568" s="63">
        <v>6.2377969418756E-2</v>
      </c>
      <c r="X568" s="21">
        <f t="shared" si="29"/>
        <v>0</v>
      </c>
    </row>
    <row r="569" spans="15:24" x14ac:dyDescent="0.25">
      <c r="O569">
        <v>566</v>
      </c>
      <c r="P569" s="49">
        <v>0.73168886887382101</v>
      </c>
      <c r="Q569" s="49">
        <v>0.73168886887382101</v>
      </c>
      <c r="R569" s="21">
        <f t="shared" si="28"/>
        <v>0</v>
      </c>
      <c r="U569">
        <v>566</v>
      </c>
      <c r="V569" s="19">
        <v>9.7465577216807001E-2</v>
      </c>
      <c r="W569" s="63">
        <v>9.7465577216807001E-2</v>
      </c>
      <c r="X569" s="21">
        <f t="shared" si="29"/>
        <v>0</v>
      </c>
    </row>
    <row r="570" spans="15:24" x14ac:dyDescent="0.25">
      <c r="O570">
        <v>567</v>
      </c>
      <c r="P570" s="49">
        <v>0</v>
      </c>
      <c r="Q570" s="49">
        <v>0</v>
      </c>
      <c r="R570" s="21">
        <f t="shared" si="28"/>
        <v>0</v>
      </c>
      <c r="U570">
        <v>567</v>
      </c>
      <c r="V570" s="19">
        <v>0.140350431192201</v>
      </c>
      <c r="W570" s="63">
        <v>0.140350431192201</v>
      </c>
      <c r="X570" s="21">
        <f t="shared" si="29"/>
        <v>0</v>
      </c>
    </row>
    <row r="571" spans="15:24" x14ac:dyDescent="0.25">
      <c r="O571">
        <v>568</v>
      </c>
      <c r="P571" s="49">
        <v>0</v>
      </c>
      <c r="Q571" s="49">
        <v>0</v>
      </c>
      <c r="R571" s="21">
        <f t="shared" si="28"/>
        <v>0</v>
      </c>
      <c r="U571">
        <v>568</v>
      </c>
      <c r="V571" s="19">
        <v>0.191032531344941</v>
      </c>
      <c r="W571" s="63">
        <v>0.191032531344941</v>
      </c>
      <c r="X571" s="21">
        <f t="shared" si="29"/>
        <v>0</v>
      </c>
    </row>
    <row r="572" spans="15:24" x14ac:dyDescent="0.25">
      <c r="O572">
        <v>569</v>
      </c>
      <c r="P572" s="49">
        <v>0</v>
      </c>
      <c r="Q572" s="49">
        <v>0</v>
      </c>
      <c r="R572" s="21">
        <f t="shared" si="28"/>
        <v>0</v>
      </c>
      <c r="U572">
        <v>569</v>
      </c>
      <c r="V572" s="19">
        <v>0.249511877675025</v>
      </c>
      <c r="W572" s="63">
        <v>0.249511877675025</v>
      </c>
      <c r="X572" s="21">
        <f t="shared" si="29"/>
        <v>0</v>
      </c>
    </row>
    <row r="573" spans="15:24" x14ac:dyDescent="0.25">
      <c r="O573">
        <v>570</v>
      </c>
      <c r="P573" s="49">
        <v>0</v>
      </c>
      <c r="Q573" s="49">
        <v>0</v>
      </c>
      <c r="R573" s="21">
        <f t="shared" si="28"/>
        <v>0</v>
      </c>
      <c r="U573">
        <v>570</v>
      </c>
      <c r="V573" s="19">
        <v>0.31578847018245298</v>
      </c>
      <c r="W573" s="63">
        <v>0.31578847018245298</v>
      </c>
      <c r="X573" s="21">
        <f t="shared" si="29"/>
        <v>0</v>
      </c>
    </row>
    <row r="574" spans="15:24" x14ac:dyDescent="0.25">
      <c r="O574">
        <v>571</v>
      </c>
      <c r="P574" s="49">
        <v>0</v>
      </c>
      <c r="Q574" s="49">
        <v>0</v>
      </c>
      <c r="R574" s="21">
        <f t="shared" si="28"/>
        <v>0</v>
      </c>
      <c r="U574">
        <v>571</v>
      </c>
      <c r="V574" s="19">
        <v>0.389862308867226</v>
      </c>
      <c r="W574" s="63">
        <v>0.389862308867226</v>
      </c>
      <c r="X574" s="21">
        <f t="shared" si="29"/>
        <v>0</v>
      </c>
    </row>
    <row r="575" spans="15:24" x14ac:dyDescent="0.25">
      <c r="O575">
        <v>572</v>
      </c>
      <c r="P575" s="49">
        <v>0</v>
      </c>
      <c r="Q575" s="49">
        <v>0</v>
      </c>
      <c r="R575" s="21">
        <f t="shared" si="28"/>
        <v>0</v>
      </c>
      <c r="U575">
        <v>572</v>
      </c>
      <c r="V575" s="19">
        <v>0.47173339372934397</v>
      </c>
      <c r="W575" s="63">
        <v>0.47173339372934397</v>
      </c>
      <c r="X575" s="21">
        <f t="shared" si="29"/>
        <v>0</v>
      </c>
    </row>
    <row r="576" spans="15:24" x14ac:dyDescent="0.25">
      <c r="O576">
        <v>573</v>
      </c>
      <c r="P576" s="49">
        <v>0</v>
      </c>
      <c r="Q576" s="49">
        <v>0</v>
      </c>
      <c r="R576" s="21">
        <f t="shared" si="28"/>
        <v>0</v>
      </c>
      <c r="U576">
        <v>573</v>
      </c>
      <c r="V576" s="19">
        <v>0.56140172476880601</v>
      </c>
      <c r="W576" s="63">
        <v>0.56140172476880601</v>
      </c>
      <c r="X576" s="21">
        <f t="shared" si="29"/>
        <v>0</v>
      </c>
    </row>
    <row r="577" spans="15:24" x14ac:dyDescent="0.25">
      <c r="O577">
        <v>574</v>
      </c>
      <c r="P577" s="49">
        <v>0</v>
      </c>
      <c r="Q577" s="49">
        <v>0</v>
      </c>
      <c r="R577" s="21">
        <f t="shared" si="28"/>
        <v>0</v>
      </c>
      <c r="U577">
        <v>574</v>
      </c>
      <c r="V577" s="19">
        <v>0.65886730198561205</v>
      </c>
      <c r="W577" s="63">
        <v>0.65886730198561205</v>
      </c>
      <c r="X577" s="21">
        <f t="shared" si="29"/>
        <v>0</v>
      </c>
    </row>
    <row r="578" spans="15:24" x14ac:dyDescent="0.25">
      <c r="O578">
        <v>575</v>
      </c>
      <c r="P578" s="49">
        <v>0</v>
      </c>
      <c r="Q578" s="49">
        <v>0</v>
      </c>
      <c r="R578" s="21">
        <f t="shared" si="28"/>
        <v>0</v>
      </c>
      <c r="U578">
        <v>575</v>
      </c>
      <c r="V578" s="19">
        <v>0.76413012537976299</v>
      </c>
      <c r="W578" s="63">
        <v>0.76413012537976299</v>
      </c>
      <c r="X578" s="21">
        <f t="shared" si="29"/>
        <v>0</v>
      </c>
    </row>
    <row r="579" spans="15:24" x14ac:dyDescent="0.25">
      <c r="O579">
        <v>576</v>
      </c>
      <c r="P579" s="49">
        <v>0</v>
      </c>
      <c r="Q579" s="49">
        <v>0</v>
      </c>
      <c r="R579" s="21">
        <f t="shared" si="28"/>
        <v>0</v>
      </c>
      <c r="U579">
        <v>576</v>
      </c>
      <c r="V579" s="19">
        <v>0.87719019495125905</v>
      </c>
      <c r="W579" s="63">
        <v>0.87719019495125905</v>
      </c>
      <c r="X579" s="21">
        <f t="shared" si="29"/>
        <v>0</v>
      </c>
    </row>
    <row r="580" spans="15:24" x14ac:dyDescent="0.25">
      <c r="O580">
        <v>577</v>
      </c>
      <c r="P580" s="49">
        <v>1.2517274892340001E-3</v>
      </c>
      <c r="Q580" s="49">
        <v>1.2519469885999999E-3</v>
      </c>
      <c r="R580" s="21">
        <f t="shared" ref="R580:R643" si="30">ABS(P580-Q580)</f>
        <v>2.1949936599981006E-7</v>
      </c>
      <c r="U580">
        <v>577</v>
      </c>
      <c r="V580" s="19">
        <v>0.99804751070009901</v>
      </c>
      <c r="W580" s="63">
        <v>0.99804751070009901</v>
      </c>
      <c r="X580" s="21">
        <f t="shared" ref="X580:X643" si="31">ABS(V580-W580)</f>
        <v>0</v>
      </c>
    </row>
    <row r="581" spans="15:24" x14ac:dyDescent="0.25">
      <c r="O581">
        <v>578</v>
      </c>
      <c r="P581" s="49">
        <v>5.0073144294110004E-3</v>
      </c>
      <c r="Q581" s="49">
        <v>5.0077879544009997E-3</v>
      </c>
      <c r="R581" s="21">
        <f t="shared" si="30"/>
        <v>4.7352498999935627E-7</v>
      </c>
      <c r="U581">
        <v>578</v>
      </c>
      <c r="V581" s="19">
        <v>0</v>
      </c>
      <c r="W581" s="63">
        <v>0</v>
      </c>
      <c r="X581" s="21">
        <f t="shared" si="31"/>
        <v>0</v>
      </c>
    </row>
    <row r="582" spans="15:24" x14ac:dyDescent="0.25">
      <c r="O582">
        <v>579</v>
      </c>
      <c r="P582" s="49">
        <v>1.126675517955E-2</v>
      </c>
      <c r="Q582" s="49">
        <v>1.1267522897402E-2</v>
      </c>
      <c r="R582" s="21">
        <f t="shared" si="30"/>
        <v>7.6771785200054066E-7</v>
      </c>
      <c r="U582">
        <v>579</v>
      </c>
      <c r="V582" s="19">
        <v>0</v>
      </c>
      <c r="W582" s="63">
        <v>0</v>
      </c>
      <c r="X582" s="21">
        <f t="shared" si="31"/>
        <v>0</v>
      </c>
    </row>
    <row r="583" spans="15:24" x14ac:dyDescent="0.25">
      <c r="O583">
        <v>580</v>
      </c>
      <c r="P583" s="49">
        <v>2.0030075945087999E-2</v>
      </c>
      <c r="Q583" s="49">
        <v>2.0031151817603999E-2</v>
      </c>
      <c r="R583" s="21">
        <f t="shared" si="30"/>
        <v>1.0758725160001092E-6</v>
      </c>
      <c r="U583">
        <v>580</v>
      </c>
      <c r="V583" s="19">
        <v>0</v>
      </c>
      <c r="W583" s="63">
        <v>0</v>
      </c>
      <c r="X583" s="21">
        <f t="shared" si="31"/>
        <v>0</v>
      </c>
    </row>
    <row r="584" spans="15:24" x14ac:dyDescent="0.25">
      <c r="O584">
        <v>581</v>
      </c>
      <c r="P584" s="49">
        <v>3.1297339874230001E-2</v>
      </c>
      <c r="Q584" s="49">
        <v>3.1298674715005997E-2</v>
      </c>
      <c r="R584" s="21">
        <f t="shared" si="30"/>
        <v>1.3348407759961045E-6</v>
      </c>
      <c r="U584">
        <v>581</v>
      </c>
      <c r="V584" s="19">
        <v>0</v>
      </c>
      <c r="W584" s="63">
        <v>0</v>
      </c>
      <c r="X584" s="21">
        <f t="shared" si="31"/>
        <v>0</v>
      </c>
    </row>
    <row r="585" spans="15:24" x14ac:dyDescent="0.25">
      <c r="O585">
        <v>582</v>
      </c>
      <c r="P585" s="49">
        <v>4.5068663224021997E-2</v>
      </c>
      <c r="Q585" s="49">
        <v>4.5070091589609E-2</v>
      </c>
      <c r="R585" s="21">
        <f t="shared" si="30"/>
        <v>1.4283655870028777E-6</v>
      </c>
      <c r="U585">
        <v>582</v>
      </c>
      <c r="V585" s="19">
        <v>0</v>
      </c>
      <c r="W585" s="63">
        <v>0</v>
      </c>
      <c r="X585" s="21">
        <f t="shared" si="31"/>
        <v>0</v>
      </c>
    </row>
    <row r="586" spans="15:24" x14ac:dyDescent="0.25">
      <c r="O586">
        <v>583</v>
      </c>
      <c r="P586" s="49">
        <v>6.1344255136414998E-2</v>
      </c>
      <c r="Q586" s="49">
        <v>6.1345402441411997E-2</v>
      </c>
      <c r="R586" s="21">
        <f t="shared" si="30"/>
        <v>1.1473049969998317E-6</v>
      </c>
      <c r="U586">
        <v>583</v>
      </c>
      <c r="V586" s="19">
        <v>0</v>
      </c>
      <c r="W586" s="63">
        <v>0</v>
      </c>
      <c r="X586" s="21">
        <f t="shared" si="31"/>
        <v>0</v>
      </c>
    </row>
    <row r="587" spans="15:24" x14ac:dyDescent="0.25">
      <c r="O587">
        <v>584</v>
      </c>
      <c r="P587" s="49">
        <v>8.0124607270415996E-2</v>
      </c>
      <c r="Q587" s="49">
        <v>8.0124607270415996E-2</v>
      </c>
      <c r="R587" s="21">
        <f t="shared" si="30"/>
        <v>0</v>
      </c>
      <c r="U587">
        <v>584</v>
      </c>
      <c r="V587" s="19">
        <v>0</v>
      </c>
      <c r="W587" s="63">
        <v>0</v>
      </c>
      <c r="X587" s="21">
        <f t="shared" si="31"/>
        <v>0</v>
      </c>
    </row>
    <row r="588" spans="15:24" x14ac:dyDescent="0.25">
      <c r="O588">
        <v>585</v>
      </c>
      <c r="P588" s="49">
        <v>0</v>
      </c>
      <c r="Q588" s="49">
        <v>0</v>
      </c>
      <c r="R588" s="21">
        <f t="shared" si="30"/>
        <v>0</v>
      </c>
      <c r="U588">
        <v>585</v>
      </c>
      <c r="V588" s="19">
        <v>0</v>
      </c>
      <c r="W588" s="63">
        <v>0</v>
      </c>
      <c r="X588" s="21">
        <f t="shared" si="31"/>
        <v>0</v>
      </c>
    </row>
    <row r="589" spans="15:24" x14ac:dyDescent="0.25">
      <c r="O589">
        <v>586</v>
      </c>
      <c r="P589" s="49">
        <v>2.5034678769009998E-3</v>
      </c>
      <c r="Q589" s="49">
        <v>2.5038939771999998E-3</v>
      </c>
      <c r="R589" s="21">
        <f t="shared" si="30"/>
        <v>4.261002989999936E-7</v>
      </c>
      <c r="U589">
        <v>586</v>
      </c>
      <c r="V589" s="19">
        <v>0</v>
      </c>
      <c r="W589" s="63">
        <v>0</v>
      </c>
      <c r="X589" s="21">
        <f t="shared" si="31"/>
        <v>0</v>
      </c>
    </row>
    <row r="590" spans="15:24" x14ac:dyDescent="0.25">
      <c r="O590">
        <v>587</v>
      </c>
      <c r="P590" s="49">
        <v>1.0014653739124E-2</v>
      </c>
      <c r="Q590" s="49">
        <v>1.0015575908801999E-2</v>
      </c>
      <c r="R590" s="21">
        <f t="shared" si="30"/>
        <v>9.2216967799950422E-7</v>
      </c>
      <c r="U590">
        <v>587</v>
      </c>
      <c r="V590" s="19">
        <v>0</v>
      </c>
      <c r="W590" s="63">
        <v>0</v>
      </c>
      <c r="X590" s="21">
        <f t="shared" si="31"/>
        <v>0</v>
      </c>
    </row>
    <row r="591" spans="15:24" x14ac:dyDescent="0.25">
      <c r="O591">
        <v>588</v>
      </c>
      <c r="P591" s="49">
        <v>2.2533544983092998E-2</v>
      </c>
      <c r="Q591" s="49">
        <v>2.2535045794804E-2</v>
      </c>
      <c r="R591" s="21">
        <f t="shared" si="30"/>
        <v>1.5008117110019981E-6</v>
      </c>
      <c r="U591">
        <v>588</v>
      </c>
      <c r="V591" s="19">
        <v>0</v>
      </c>
      <c r="W591" s="63">
        <v>0</v>
      </c>
      <c r="X591" s="21">
        <f t="shared" si="31"/>
        <v>0</v>
      </c>
    </row>
    <row r="592" spans="15:24" x14ac:dyDescent="0.25">
      <c r="O592">
        <v>589</v>
      </c>
      <c r="P592" s="49">
        <v>4.0060192184498002E-2</v>
      </c>
      <c r="Q592" s="49">
        <v>4.0062303635207998E-2</v>
      </c>
      <c r="R592" s="21">
        <f t="shared" si="30"/>
        <v>2.1114507099961877E-6</v>
      </c>
      <c r="U592">
        <v>589</v>
      </c>
      <c r="V592" s="19">
        <v>0</v>
      </c>
      <c r="W592" s="63">
        <v>0</v>
      </c>
      <c r="X592" s="21">
        <f t="shared" si="31"/>
        <v>0</v>
      </c>
    </row>
    <row r="593" spans="15:24" x14ac:dyDescent="0.25">
      <c r="O593">
        <v>590</v>
      </c>
      <c r="P593" s="49">
        <v>6.2594719697505005E-2</v>
      </c>
      <c r="Q593" s="49">
        <v>6.2597349430011995E-2</v>
      </c>
      <c r="R593" s="21">
        <f t="shared" si="30"/>
        <v>2.6297325069896127E-6</v>
      </c>
      <c r="U593">
        <v>590</v>
      </c>
      <c r="V593" s="19">
        <v>0</v>
      </c>
      <c r="W593" s="63">
        <v>0</v>
      </c>
      <c r="X593" s="21">
        <f t="shared" si="31"/>
        <v>0</v>
      </c>
    </row>
    <row r="594" spans="15:24" x14ac:dyDescent="0.25">
      <c r="O594">
        <v>591</v>
      </c>
      <c r="P594" s="49">
        <v>9.0137358861257996E-2</v>
      </c>
      <c r="Q594" s="49">
        <v>9.0140183179218E-2</v>
      </c>
      <c r="R594" s="21">
        <f t="shared" si="30"/>
        <v>2.8243179600040413E-6</v>
      </c>
      <c r="U594">
        <v>591</v>
      </c>
      <c r="V594" s="19">
        <v>0</v>
      </c>
      <c r="W594" s="63">
        <v>0</v>
      </c>
      <c r="X594" s="21">
        <f t="shared" si="31"/>
        <v>0</v>
      </c>
    </row>
    <row r="595" spans="15:24" x14ac:dyDescent="0.25">
      <c r="O595">
        <v>592</v>
      </c>
      <c r="P595" s="49">
        <v>0.12268852850010301</v>
      </c>
      <c r="Q595" s="49">
        <v>0.12269080488282399</v>
      </c>
      <c r="R595" s="21">
        <f t="shared" si="30"/>
        <v>2.2763827209892895E-6</v>
      </c>
      <c r="U595">
        <v>592</v>
      </c>
      <c r="V595" s="19">
        <v>0</v>
      </c>
      <c r="W595" s="63">
        <v>0</v>
      </c>
      <c r="X595" s="21">
        <f t="shared" si="31"/>
        <v>0</v>
      </c>
    </row>
    <row r="596" spans="15:24" x14ac:dyDescent="0.25">
      <c r="O596">
        <v>593</v>
      </c>
      <c r="P596" s="49">
        <v>0.16024921454083099</v>
      </c>
      <c r="Q596" s="49">
        <v>0.16024921454083099</v>
      </c>
      <c r="R596" s="21">
        <f t="shared" si="30"/>
        <v>0</v>
      </c>
      <c r="U596">
        <v>593</v>
      </c>
      <c r="V596" s="19">
        <v>0</v>
      </c>
      <c r="W596" s="63">
        <v>0</v>
      </c>
      <c r="X596" s="21">
        <f t="shared" si="31"/>
        <v>0</v>
      </c>
    </row>
    <row r="597" spans="15:24" x14ac:dyDescent="0.25">
      <c r="O597">
        <v>594</v>
      </c>
      <c r="P597" s="49">
        <v>0</v>
      </c>
      <c r="Q597" s="49">
        <v>0</v>
      </c>
      <c r="R597" s="21">
        <f t="shared" si="30"/>
        <v>0</v>
      </c>
      <c r="U597">
        <v>594</v>
      </c>
      <c r="V597" s="19">
        <v>0</v>
      </c>
      <c r="W597" s="63">
        <v>0</v>
      </c>
      <c r="X597" s="21">
        <f t="shared" si="31"/>
        <v>0</v>
      </c>
    </row>
    <row r="598" spans="15:24" x14ac:dyDescent="0.25">
      <c r="O598">
        <v>595</v>
      </c>
      <c r="P598" s="49">
        <v>3.7552370151169999E-3</v>
      </c>
      <c r="Q598" s="49">
        <v>3.7558409658009998E-3</v>
      </c>
      <c r="R598" s="21">
        <f t="shared" si="30"/>
        <v>6.0395068399990079E-7</v>
      </c>
      <c r="U598">
        <v>595</v>
      </c>
      <c r="V598" s="19">
        <v>0</v>
      </c>
      <c r="W598" s="63">
        <v>0</v>
      </c>
      <c r="X598" s="21">
        <f t="shared" si="31"/>
        <v>0</v>
      </c>
    </row>
    <row r="599" spans="15:24" x14ac:dyDescent="0.25">
      <c r="O599">
        <v>596</v>
      </c>
      <c r="P599" s="49">
        <v>1.5022049099076E-2</v>
      </c>
      <c r="Q599" s="49">
        <v>1.5023363863203E-2</v>
      </c>
      <c r="R599" s="21">
        <f t="shared" si="30"/>
        <v>1.3147641270000454E-6</v>
      </c>
      <c r="U599">
        <v>596</v>
      </c>
      <c r="V599" s="19">
        <v>2.4222048512199999E-4</v>
      </c>
      <c r="W599" s="63">
        <v>2.4223575860100001E-4</v>
      </c>
      <c r="X599" s="21">
        <f t="shared" si="31"/>
        <v>1.5273479000017494E-8</v>
      </c>
    </row>
    <row r="600" spans="15:24" x14ac:dyDescent="0.25">
      <c r="O600">
        <v>597</v>
      </c>
      <c r="P600" s="49">
        <v>3.3800414030020001E-2</v>
      </c>
      <c r="Q600" s="49">
        <v>3.3802568692206998E-2</v>
      </c>
      <c r="R600" s="21">
        <f t="shared" si="30"/>
        <v>2.1546621869969473E-6</v>
      </c>
      <c r="U600">
        <v>597</v>
      </c>
      <c r="V600" s="19">
        <v>9.68911456703E-4</v>
      </c>
      <c r="W600" s="63">
        <v>9.6894303440400004E-4</v>
      </c>
      <c r="X600" s="21">
        <f t="shared" si="31"/>
        <v>3.1577701000047587E-8</v>
      </c>
    </row>
    <row r="601" spans="15:24" x14ac:dyDescent="0.25">
      <c r="O601">
        <v>598</v>
      </c>
      <c r="P601" s="49">
        <v>6.0090402375102998E-2</v>
      </c>
      <c r="Q601" s="49">
        <v>6.0093455452812E-2</v>
      </c>
      <c r="R601" s="21">
        <f t="shared" si="30"/>
        <v>3.0530777090018169E-6</v>
      </c>
      <c r="U601">
        <v>598</v>
      </c>
      <c r="V601" s="19">
        <v>2.180072252882E-3</v>
      </c>
      <c r="W601" s="63">
        <v>2.1801218274079999E-3</v>
      </c>
      <c r="X601" s="21">
        <f t="shared" si="31"/>
        <v>4.9574525999920849E-8</v>
      </c>
    </row>
    <row r="602" spans="15:24" x14ac:dyDescent="0.25">
      <c r="O602">
        <v>599</v>
      </c>
      <c r="P602" s="49">
        <v>9.3892194391316006E-2</v>
      </c>
      <c r="Q602" s="49">
        <v>9.3896024145018006E-2</v>
      </c>
      <c r="R602" s="21">
        <f t="shared" si="30"/>
        <v>3.8297537020004491E-6</v>
      </c>
      <c r="U602">
        <v>599</v>
      </c>
      <c r="V602" s="19">
        <v>3.8757025754810001E-3</v>
      </c>
      <c r="W602" s="63">
        <v>3.8757721376150001E-3</v>
      </c>
      <c r="X602" s="21">
        <f t="shared" si="31"/>
        <v>6.9562134000049347E-8</v>
      </c>
    </row>
    <row r="603" spans="15:24" x14ac:dyDescent="0.25">
      <c r="O603">
        <v>600</v>
      </c>
      <c r="P603" s="49">
        <v>0.135206132675083</v>
      </c>
      <c r="Q603" s="49">
        <v>0.13521027476882599</v>
      </c>
      <c r="R603" s="21">
        <f t="shared" si="30"/>
        <v>4.1420937429981208E-6</v>
      </c>
      <c r="U603">
        <v>600</v>
      </c>
      <c r="V603" s="19">
        <v>6.0558024316289998E-3</v>
      </c>
      <c r="W603" s="63">
        <v>6.0558939650229996E-3</v>
      </c>
      <c r="X603" s="21">
        <f t="shared" si="31"/>
        <v>9.1533393999781998E-8</v>
      </c>
    </row>
    <row r="604" spans="15:24" x14ac:dyDescent="0.25">
      <c r="O604">
        <v>601</v>
      </c>
      <c r="P604" s="49">
        <v>0.18403284627216401</v>
      </c>
      <c r="Q604" s="49">
        <v>0.18403620732423601</v>
      </c>
      <c r="R604" s="21">
        <f t="shared" si="30"/>
        <v>3.3610520719928871E-6</v>
      </c>
      <c r="U604">
        <v>601</v>
      </c>
      <c r="V604" s="19">
        <v>8.7203721177479994E-3</v>
      </c>
      <c r="W604" s="63">
        <v>8.7204873096330005E-3</v>
      </c>
      <c r="X604" s="21">
        <f t="shared" si="31"/>
        <v>1.1519188500112854E-7</v>
      </c>
    </row>
    <row r="605" spans="15:24" x14ac:dyDescent="0.25">
      <c r="O605">
        <v>602</v>
      </c>
      <c r="P605" s="49">
        <v>0.240373821811247</v>
      </c>
      <c r="Q605" s="49">
        <v>0.240373821811247</v>
      </c>
      <c r="R605" s="21">
        <f t="shared" si="30"/>
        <v>0</v>
      </c>
      <c r="U605">
        <v>602</v>
      </c>
      <c r="V605" s="19">
        <v>1.1869412234635999E-2</v>
      </c>
      <c r="W605" s="63">
        <v>1.1869552171445001E-2</v>
      </c>
      <c r="X605" s="21">
        <f t="shared" si="31"/>
        <v>1.3993680900159511E-7</v>
      </c>
    </row>
    <row r="606" spans="15:24" x14ac:dyDescent="0.25">
      <c r="O606">
        <v>603</v>
      </c>
      <c r="P606" s="49">
        <v>0</v>
      </c>
      <c r="Q606" s="49">
        <v>0</v>
      </c>
      <c r="R606" s="21">
        <f t="shared" si="30"/>
        <v>0</v>
      </c>
      <c r="U606">
        <v>603</v>
      </c>
      <c r="V606" s="19">
        <v>1.5502923730156999E-2</v>
      </c>
      <c r="W606" s="63">
        <v>1.5503088550458E-2</v>
      </c>
      <c r="X606" s="21">
        <f t="shared" si="31"/>
        <v>1.6482030100115064E-7</v>
      </c>
    </row>
    <row r="607" spans="15:24" x14ac:dyDescent="0.25">
      <c r="O607">
        <v>604</v>
      </c>
      <c r="P607" s="49">
        <v>5.0070566549030001E-3</v>
      </c>
      <c r="Q607" s="49">
        <v>5.0077879544009997E-3</v>
      </c>
      <c r="R607" s="21">
        <f t="shared" si="30"/>
        <v>7.312994979996601E-7</v>
      </c>
      <c r="U607">
        <v>604</v>
      </c>
      <c r="V607" s="19">
        <v>1.9620907973420001E-2</v>
      </c>
      <c r="W607" s="63">
        <v>1.9621096446674001E-2</v>
      </c>
      <c r="X607" s="21">
        <f t="shared" si="31"/>
        <v>1.884732540001488E-7</v>
      </c>
    </row>
    <row r="608" spans="15:24" x14ac:dyDescent="0.25">
      <c r="O608">
        <v>605</v>
      </c>
      <c r="P608" s="49">
        <v>2.0029544711997999E-2</v>
      </c>
      <c r="Q608" s="49">
        <v>2.0031151817603999E-2</v>
      </c>
      <c r="R608" s="21">
        <f t="shared" si="30"/>
        <v>1.6071056060003308E-6</v>
      </c>
      <c r="U608">
        <v>605</v>
      </c>
      <c r="V608" s="19">
        <v>2.4223366872091E-2</v>
      </c>
      <c r="W608" s="63">
        <v>2.4223575860090999E-2</v>
      </c>
      <c r="X608" s="21">
        <f t="shared" si="31"/>
        <v>2.0898799999932716E-7</v>
      </c>
    </row>
    <row r="609" spans="15:24" x14ac:dyDescent="0.25">
      <c r="O609">
        <v>606</v>
      </c>
      <c r="P609" s="49">
        <v>4.5067428781754001E-2</v>
      </c>
      <c r="Q609" s="49">
        <v>4.5070091589609E-2</v>
      </c>
      <c r="R609" s="21">
        <f t="shared" si="30"/>
        <v>2.6628078549986722E-6</v>
      </c>
      <c r="U609">
        <v>606</v>
      </c>
      <c r="V609" s="19">
        <v>2.9310303057462E-2</v>
      </c>
      <c r="W609" s="63">
        <v>2.9310526790710001E-2</v>
      </c>
      <c r="X609" s="21">
        <f t="shared" si="31"/>
        <v>2.2373324800109562E-7</v>
      </c>
    </row>
    <row r="610" spans="15:24" x14ac:dyDescent="0.25">
      <c r="O610">
        <v>607</v>
      </c>
      <c r="P610" s="49">
        <v>8.0120791059178006E-2</v>
      </c>
      <c r="Q610" s="49">
        <v>8.0124607270415996E-2</v>
      </c>
      <c r="R610" s="21">
        <f t="shared" si="30"/>
        <v>3.8162112379891422E-6</v>
      </c>
      <c r="U610">
        <v>607</v>
      </c>
      <c r="V610" s="19">
        <v>3.4881720188106001E-2</v>
      </c>
      <c r="W610" s="63">
        <v>3.4881949238531003E-2</v>
      </c>
      <c r="X610" s="21">
        <f t="shared" si="31"/>
        <v>2.2905042500187545E-7</v>
      </c>
    </row>
    <row r="611" spans="15:24" x14ac:dyDescent="0.25">
      <c r="O611">
        <v>608</v>
      </c>
      <c r="P611" s="49">
        <v>0.12518985541758801</v>
      </c>
      <c r="Q611" s="49">
        <v>0.12519469886002399</v>
      </c>
      <c r="R611" s="21">
        <f t="shared" si="30"/>
        <v>4.8434424359811157E-6</v>
      </c>
      <c r="U611">
        <v>608</v>
      </c>
      <c r="V611" s="19">
        <v>4.0937623483435E-2</v>
      </c>
      <c r="W611" s="63">
        <v>4.0937843203554002E-2</v>
      </c>
      <c r="X611" s="21">
        <f t="shared" si="31"/>
        <v>2.1972011900184274E-7</v>
      </c>
    </row>
    <row r="612" spans="15:24" x14ac:dyDescent="0.25">
      <c r="O612">
        <v>609</v>
      </c>
      <c r="P612" s="49">
        <v>0.180275064354493</v>
      </c>
      <c r="Q612" s="49">
        <v>0.180280366358435</v>
      </c>
      <c r="R612" s="21">
        <f t="shared" si="30"/>
        <v>5.3020039419982012E-6</v>
      </c>
      <c r="U612">
        <v>609</v>
      </c>
      <c r="V612" s="19">
        <v>4.7478020738578999E-2</v>
      </c>
      <c r="W612" s="63">
        <v>4.7478208685777998E-2</v>
      </c>
      <c r="X612" s="21">
        <f t="shared" si="31"/>
        <v>1.8794719899850598E-7</v>
      </c>
    </row>
    <row r="613" spans="15:24" x14ac:dyDescent="0.25">
      <c r="O613">
        <v>610</v>
      </c>
      <c r="P613" s="49">
        <v>0.245377255452839</v>
      </c>
      <c r="Q613" s="49">
        <v>0.24538160976564799</v>
      </c>
      <c r="R613" s="21">
        <f t="shared" si="30"/>
        <v>4.354312808985128E-6</v>
      </c>
      <c r="U613">
        <v>610</v>
      </c>
      <c r="V613" s="19">
        <v>5.4502924583458998E-2</v>
      </c>
      <c r="W613" s="63">
        <v>5.4503045685204997E-2</v>
      </c>
      <c r="X613" s="21">
        <f t="shared" si="31"/>
        <v>1.211017459992747E-7</v>
      </c>
    </row>
    <row r="614" spans="15:24" x14ac:dyDescent="0.25">
      <c r="O614">
        <v>611</v>
      </c>
      <c r="P614" s="49">
        <v>0.32049842908166298</v>
      </c>
      <c r="Q614" s="49">
        <v>0.32049842908166298</v>
      </c>
      <c r="R614" s="21">
        <f t="shared" si="30"/>
        <v>0</v>
      </c>
      <c r="U614">
        <v>611</v>
      </c>
      <c r="V614" s="19">
        <v>6.2012354201833E-2</v>
      </c>
      <c r="W614" s="63">
        <v>6.2012354201833E-2</v>
      </c>
      <c r="X614" s="21">
        <f t="shared" si="31"/>
        <v>0</v>
      </c>
    </row>
    <row r="615" spans="15:24" x14ac:dyDescent="0.25">
      <c r="O615">
        <v>612</v>
      </c>
      <c r="P615" s="49">
        <v>0</v>
      </c>
      <c r="Q615" s="49">
        <v>0</v>
      </c>
      <c r="R615" s="21">
        <f t="shared" si="30"/>
        <v>0</v>
      </c>
      <c r="U615">
        <v>612</v>
      </c>
      <c r="V615" s="19">
        <v>0</v>
      </c>
      <c r="W615" s="63">
        <v>0</v>
      </c>
      <c r="X615" s="21">
        <f t="shared" si="31"/>
        <v>0</v>
      </c>
    </row>
    <row r="616" spans="15:24" x14ac:dyDescent="0.25">
      <c r="O616">
        <v>613</v>
      </c>
      <c r="P616" s="49">
        <v>6.2589570410569997E-3</v>
      </c>
      <c r="Q616" s="49">
        <v>6.2597349430009996E-3</v>
      </c>
      <c r="R616" s="21">
        <f t="shared" si="30"/>
        <v>7.7790194399993823E-7</v>
      </c>
      <c r="U616">
        <v>613</v>
      </c>
      <c r="V616" s="19">
        <v>4.8444117109300002E-4</v>
      </c>
      <c r="W616" s="63">
        <v>4.8447151720200002E-4</v>
      </c>
      <c r="X616" s="21">
        <f t="shared" si="31"/>
        <v>3.0346109000005742E-8</v>
      </c>
    </row>
    <row r="617" spans="15:24" x14ac:dyDescent="0.25">
      <c r="O617">
        <v>614</v>
      </c>
      <c r="P617" s="49">
        <v>2.5037204915051001E-2</v>
      </c>
      <c r="Q617" s="49">
        <v>2.5038939772005001E-2</v>
      </c>
      <c r="R617" s="21">
        <f t="shared" si="30"/>
        <v>1.7348569540005798E-6</v>
      </c>
      <c r="U617">
        <v>614</v>
      </c>
      <c r="V617" s="19">
        <v>1.937823312206E-3</v>
      </c>
      <c r="W617" s="63">
        <v>1.937886068807E-3</v>
      </c>
      <c r="X617" s="21">
        <f t="shared" si="31"/>
        <v>6.2756601000059364E-8</v>
      </c>
    </row>
    <row r="618" spans="15:24" x14ac:dyDescent="0.25">
      <c r="O618">
        <v>615</v>
      </c>
      <c r="P618" s="49">
        <v>5.6334692590954999E-2</v>
      </c>
      <c r="Q618" s="49">
        <v>5.6337614487011002E-2</v>
      </c>
      <c r="R618" s="21">
        <f t="shared" si="30"/>
        <v>2.9218960560031815E-6</v>
      </c>
      <c r="U618">
        <v>615</v>
      </c>
      <c r="V618" s="19">
        <v>4.3601450962429998E-3</v>
      </c>
      <c r="W618" s="63">
        <v>4.3602436548159998E-3</v>
      </c>
      <c r="X618" s="21">
        <f t="shared" si="31"/>
        <v>9.8558572999944694E-8</v>
      </c>
    </row>
    <row r="619" spans="15:24" x14ac:dyDescent="0.25">
      <c r="O619">
        <v>616</v>
      </c>
      <c r="P619" s="49">
        <v>0.100151500836242</v>
      </c>
      <c r="Q619" s="49">
        <v>0.10015575908802</v>
      </c>
      <c r="R619" s="21">
        <f t="shared" si="30"/>
        <v>4.2582517780082041E-6</v>
      </c>
      <c r="U619">
        <v>616</v>
      </c>
      <c r="V619" s="19">
        <v>7.7514059226049996E-3</v>
      </c>
      <c r="W619" s="63">
        <v>7.7515442752290001E-3</v>
      </c>
      <c r="X619" s="21">
        <f t="shared" si="31"/>
        <v>1.3835262400053311E-7</v>
      </c>
    </row>
    <row r="620" spans="15:24" x14ac:dyDescent="0.25">
      <c r="O620">
        <v>617</v>
      </c>
      <c r="P620" s="49">
        <v>0.156487869558356</v>
      </c>
      <c r="Q620" s="49">
        <v>0.15649337357503099</v>
      </c>
      <c r="R620" s="21">
        <f t="shared" si="30"/>
        <v>5.5040166749842356E-6</v>
      </c>
      <c r="U620">
        <v>617</v>
      </c>
      <c r="V620" s="19">
        <v>1.2111605800134999E-2</v>
      </c>
      <c r="W620" s="63">
        <v>1.2111787930045999E-2</v>
      </c>
      <c r="X620" s="21">
        <f t="shared" si="31"/>
        <v>1.82129910999973E-7</v>
      </c>
    </row>
    <row r="621" spans="15:24" x14ac:dyDescent="0.25">
      <c r="O621">
        <v>618</v>
      </c>
      <c r="P621" s="49">
        <v>0.22534430977297101</v>
      </c>
      <c r="Q621" s="49">
        <v>0.22535045794804401</v>
      </c>
      <c r="R621" s="21">
        <f t="shared" si="30"/>
        <v>6.1481750729952545E-6</v>
      </c>
      <c r="U621">
        <v>618</v>
      </c>
      <c r="V621" s="19">
        <v>1.7440745315027002E-2</v>
      </c>
      <c r="W621" s="63">
        <v>1.7440974619266001E-2</v>
      </c>
      <c r="X621" s="21">
        <f t="shared" si="31"/>
        <v>2.2930423899947261E-7</v>
      </c>
    </row>
    <row r="622" spans="15:24" x14ac:dyDescent="0.25">
      <c r="O622">
        <v>619</v>
      </c>
      <c r="P622" s="49">
        <v>0.30672185166987198</v>
      </c>
      <c r="Q622" s="49">
        <v>0.30672701220706</v>
      </c>
      <c r="R622" s="21">
        <f t="shared" si="30"/>
        <v>5.1605371880203421E-6</v>
      </c>
      <c r="U622">
        <v>619</v>
      </c>
      <c r="V622" s="19">
        <v>2.3738825661152999E-2</v>
      </c>
      <c r="W622" s="63">
        <v>2.3739104342888999E-2</v>
      </c>
      <c r="X622" s="21">
        <f t="shared" si="31"/>
        <v>2.786817360003746E-7</v>
      </c>
    </row>
    <row r="623" spans="15:24" x14ac:dyDescent="0.25">
      <c r="O623">
        <v>620</v>
      </c>
      <c r="P623" s="49">
        <v>0.40062303635207802</v>
      </c>
      <c r="Q623" s="49">
        <v>0.40062303635207802</v>
      </c>
      <c r="R623" s="21">
        <f t="shared" si="30"/>
        <v>0</v>
      </c>
      <c r="U623">
        <v>620</v>
      </c>
      <c r="V623" s="19">
        <v>3.1005848725908999E-2</v>
      </c>
      <c r="W623" s="63">
        <v>3.1006177100917E-2</v>
      </c>
      <c r="X623" s="21">
        <f t="shared" si="31"/>
        <v>3.2837500800117492E-7</v>
      </c>
    </row>
    <row r="624" spans="15:24" x14ac:dyDescent="0.25">
      <c r="O624">
        <v>621</v>
      </c>
      <c r="P624" s="49">
        <v>0</v>
      </c>
      <c r="Q624" s="49">
        <v>0</v>
      </c>
      <c r="R624" s="21">
        <f t="shared" si="30"/>
        <v>0</v>
      </c>
      <c r="U624">
        <v>621</v>
      </c>
      <c r="V624" s="19">
        <v>3.9241817239328999E-2</v>
      </c>
      <c r="W624" s="63">
        <v>3.9242192893347003E-2</v>
      </c>
      <c r="X624" s="21">
        <f t="shared" si="31"/>
        <v>3.756540180033241E-7</v>
      </c>
    </row>
    <row r="625" spans="15:24" x14ac:dyDescent="0.25">
      <c r="O625">
        <v>622</v>
      </c>
      <c r="P625" s="49">
        <v>7.510978208577E-3</v>
      </c>
      <c r="Q625" s="49">
        <v>7.5116819316010004E-3</v>
      </c>
      <c r="R625" s="21">
        <f t="shared" si="30"/>
        <v>7.0372302400038139E-7</v>
      </c>
      <c r="U625">
        <v>622</v>
      </c>
      <c r="V625" s="19">
        <v>4.8446735009760003E-2</v>
      </c>
      <c r="W625" s="63">
        <v>4.8447151720181998E-2</v>
      </c>
      <c r="X625" s="21">
        <f t="shared" si="31"/>
        <v>4.1671042199514785E-7</v>
      </c>
    </row>
    <row r="626" spans="15:24" x14ac:dyDescent="0.25">
      <c r="O626">
        <v>623</v>
      </c>
      <c r="P626" s="49">
        <v>3.0045120934226999E-2</v>
      </c>
      <c r="Q626" s="49">
        <v>3.0046727726406E-2</v>
      </c>
      <c r="R626" s="21">
        <f t="shared" si="30"/>
        <v>1.6067921790006989E-6</v>
      </c>
      <c r="U626">
        <v>623</v>
      </c>
      <c r="V626" s="19">
        <v>5.8620607295172003E-2</v>
      </c>
      <c r="W626" s="63">
        <v>5.8621053581420002E-2</v>
      </c>
      <c r="X626" s="21">
        <f t="shared" si="31"/>
        <v>4.462862479986951E-7</v>
      </c>
    </row>
    <row r="627" spans="15:24" x14ac:dyDescent="0.25">
      <c r="O627">
        <v>624</v>
      </c>
      <c r="P627" s="49">
        <v>6.7602365391838004E-2</v>
      </c>
      <c r="Q627" s="49">
        <v>6.7605137384412997E-2</v>
      </c>
      <c r="R627" s="21">
        <f t="shared" si="30"/>
        <v>2.7719925749930541E-6</v>
      </c>
      <c r="U627">
        <v>624</v>
      </c>
      <c r="V627" s="19">
        <v>6.9763441411649002E-2</v>
      </c>
      <c r="W627" s="63">
        <v>6.9763898477062006E-2</v>
      </c>
      <c r="X627" s="21">
        <f t="shared" si="31"/>
        <v>4.5706541300372105E-7</v>
      </c>
    </row>
    <row r="628" spans="15:24" x14ac:dyDescent="0.25">
      <c r="O628">
        <v>625</v>
      </c>
      <c r="P628" s="49">
        <v>0.12018277539408601</v>
      </c>
      <c r="Q628" s="49">
        <v>0.120186910905623</v>
      </c>
      <c r="R628" s="21">
        <f t="shared" si="30"/>
        <v>4.1355115369956508E-6</v>
      </c>
      <c r="U628">
        <v>625</v>
      </c>
      <c r="V628" s="19">
        <v>8.1875247801407994E-2</v>
      </c>
      <c r="W628" s="63">
        <v>8.1875686407108003E-2</v>
      </c>
      <c r="X628" s="21">
        <f t="shared" si="31"/>
        <v>4.3860570000942012E-7</v>
      </c>
    </row>
    <row r="629" spans="15:24" x14ac:dyDescent="0.25">
      <c r="O629">
        <v>626</v>
      </c>
      <c r="P629" s="49">
        <v>0.18778656138816399</v>
      </c>
      <c r="Q629" s="49">
        <v>0.18779204829003701</v>
      </c>
      <c r="R629" s="21">
        <f t="shared" si="30"/>
        <v>5.4869018730197006E-6</v>
      </c>
      <c r="U629">
        <v>626</v>
      </c>
      <c r="V629" s="19">
        <v>9.4956042062973006E-2</v>
      </c>
      <c r="W629" s="63">
        <v>9.4956417371556995E-2</v>
      </c>
      <c r="X629" s="21">
        <f t="shared" si="31"/>
        <v>3.7530858398859834E-7</v>
      </c>
    </row>
    <row r="630" spans="15:24" x14ac:dyDescent="0.25">
      <c r="O630">
        <v>627</v>
      </c>
      <c r="P630" s="49">
        <v>0.27041420191184301</v>
      </c>
      <c r="Q630" s="49">
        <v>0.27042054953765299</v>
      </c>
      <c r="R630" s="21">
        <f t="shared" si="30"/>
        <v>6.3476258099770533E-6</v>
      </c>
      <c r="U630">
        <v>627</v>
      </c>
      <c r="V630" s="19">
        <v>0.10900584946906</v>
      </c>
      <c r="W630" s="63">
        <v>0.10900609137040999</v>
      </c>
      <c r="X630" s="21">
        <f t="shared" si="31"/>
        <v>2.4190134999269031E-7</v>
      </c>
    </row>
    <row r="631" spans="15:24" x14ac:dyDescent="0.25">
      <c r="O631">
        <v>628</v>
      </c>
      <c r="P631" s="49">
        <v>0.36806685939153799</v>
      </c>
      <c r="Q631" s="49">
        <v>0.36807241464847201</v>
      </c>
      <c r="R631" s="21">
        <f t="shared" si="30"/>
        <v>5.5552569340200364E-6</v>
      </c>
      <c r="U631">
        <v>628</v>
      </c>
      <c r="V631" s="19">
        <v>0.124024708403666</v>
      </c>
      <c r="W631" s="63">
        <v>0.124024708403666</v>
      </c>
      <c r="X631" s="21">
        <f t="shared" si="31"/>
        <v>0</v>
      </c>
    </row>
    <row r="632" spans="15:24" x14ac:dyDescent="0.25">
      <c r="O632">
        <v>629</v>
      </c>
      <c r="P632" s="49">
        <v>0.480747643622494</v>
      </c>
      <c r="Q632" s="49">
        <v>0.480747643622494</v>
      </c>
      <c r="R632" s="21">
        <f t="shared" si="30"/>
        <v>0</v>
      </c>
      <c r="U632">
        <v>629</v>
      </c>
      <c r="V632" s="19">
        <v>0</v>
      </c>
      <c r="W632" s="63">
        <v>0</v>
      </c>
      <c r="X632" s="21">
        <f t="shared" si="31"/>
        <v>0</v>
      </c>
    </row>
    <row r="633" spans="15:24" x14ac:dyDescent="0.25">
      <c r="O633">
        <v>630</v>
      </c>
      <c r="P633" s="49">
        <v>0</v>
      </c>
      <c r="Q633" s="49">
        <v>0</v>
      </c>
      <c r="R633" s="21">
        <f t="shared" si="30"/>
        <v>0</v>
      </c>
      <c r="U633">
        <v>630</v>
      </c>
      <c r="V633" s="19">
        <v>7.2666227108699995E-4</v>
      </c>
      <c r="W633" s="63">
        <v>7.2670727580299995E-4</v>
      </c>
      <c r="X633" s="21">
        <f t="shared" si="31"/>
        <v>4.5004716000001006E-8</v>
      </c>
    </row>
    <row r="634" spans="15:24" x14ac:dyDescent="0.25">
      <c r="O634">
        <v>631</v>
      </c>
      <c r="P634" s="49">
        <v>8.7631684504119994E-3</v>
      </c>
      <c r="Q634" s="49">
        <v>8.7636289202020004E-3</v>
      </c>
      <c r="R634" s="21">
        <f t="shared" si="30"/>
        <v>4.6046979000104182E-7</v>
      </c>
      <c r="U634">
        <v>631</v>
      </c>
      <c r="V634" s="19">
        <v>2.9067359903450002E-3</v>
      </c>
      <c r="W634" s="63">
        <v>2.9068291032110002E-3</v>
      </c>
      <c r="X634" s="21">
        <f t="shared" si="31"/>
        <v>9.3112866000021055E-8</v>
      </c>
    </row>
    <row r="635" spans="15:24" x14ac:dyDescent="0.25">
      <c r="O635">
        <v>632</v>
      </c>
      <c r="P635" s="49">
        <v>3.5053417784505998E-2</v>
      </c>
      <c r="Q635" s="49">
        <v>3.5054515680807002E-2</v>
      </c>
      <c r="R635" s="21">
        <f t="shared" si="30"/>
        <v>1.0978963010041531E-6</v>
      </c>
      <c r="U635">
        <v>632</v>
      </c>
      <c r="V635" s="19">
        <v>6.5402191590009998E-3</v>
      </c>
      <c r="W635" s="63">
        <v>6.5403654822249998E-3</v>
      </c>
      <c r="X635" s="21">
        <f t="shared" si="31"/>
        <v>1.4632322399999592E-7</v>
      </c>
    </row>
    <row r="636" spans="15:24" x14ac:dyDescent="0.25">
      <c r="O636">
        <v>633</v>
      </c>
      <c r="P636" s="49">
        <v>7.8870695428787996E-2</v>
      </c>
      <c r="Q636" s="49">
        <v>7.8872660281814999E-2</v>
      </c>
      <c r="R636" s="21">
        <f t="shared" si="30"/>
        <v>1.9648530270033326E-6</v>
      </c>
      <c r="U636">
        <v>633</v>
      </c>
      <c r="V636" s="19">
        <v>1.1627110865644E-2</v>
      </c>
      <c r="W636" s="63">
        <v>1.1627316412844001E-2</v>
      </c>
      <c r="X636" s="21">
        <f t="shared" si="31"/>
        <v>2.0554720000023896E-7</v>
      </c>
    </row>
    <row r="637" spans="15:24" x14ac:dyDescent="0.25">
      <c r="O637">
        <v>634</v>
      </c>
      <c r="P637" s="49">
        <v>0.14021503646918501</v>
      </c>
      <c r="Q637" s="49">
        <v>0.14021806272322701</v>
      </c>
      <c r="R637" s="21">
        <f t="shared" si="30"/>
        <v>3.0262540419989659E-6</v>
      </c>
      <c r="U637">
        <v>634</v>
      </c>
      <c r="V637" s="19">
        <v>1.8167411109873001E-2</v>
      </c>
      <c r="W637" s="63">
        <v>1.8167681895068E-2</v>
      </c>
      <c r="X637" s="21">
        <f t="shared" si="31"/>
        <v>2.7078519499942888E-7</v>
      </c>
    </row>
    <row r="638" spans="15:24" x14ac:dyDescent="0.25">
      <c r="O638">
        <v>635</v>
      </c>
      <c r="P638" s="49">
        <v>0.219086565495235</v>
      </c>
      <c r="Q638" s="49">
        <v>0.21909072300504301</v>
      </c>
      <c r="R638" s="21">
        <f t="shared" si="30"/>
        <v>4.1575098080059991E-6</v>
      </c>
      <c r="U638">
        <v>635</v>
      </c>
      <c r="V638" s="19">
        <v>2.616112075388E-2</v>
      </c>
      <c r="W638" s="63">
        <v>2.6161461928898001E-2</v>
      </c>
      <c r="X638" s="21">
        <f t="shared" si="31"/>
        <v>3.4117501800101646E-7</v>
      </c>
    </row>
    <row r="639" spans="15:24" x14ac:dyDescent="0.25">
      <c r="O639">
        <v>636</v>
      </c>
      <c r="P639" s="49">
        <v>0.31548558713887598</v>
      </c>
      <c r="Q639" s="49">
        <v>0.31549064112726199</v>
      </c>
      <c r="R639" s="21">
        <f t="shared" si="30"/>
        <v>5.0539883860167834E-6</v>
      </c>
      <c r="U639">
        <v>636</v>
      </c>
      <c r="V639" s="19">
        <v>3.5608241568315997E-2</v>
      </c>
      <c r="W639" s="63">
        <v>3.5608656514334001E-2</v>
      </c>
      <c r="X639" s="21">
        <f t="shared" si="31"/>
        <v>4.1494601800418085E-7</v>
      </c>
    </row>
    <row r="640" spans="15:24" x14ac:dyDescent="0.25">
      <c r="O640">
        <v>637</v>
      </c>
      <c r="P640" s="49">
        <v>0.42941286743332302</v>
      </c>
      <c r="Q640" s="49">
        <v>0.42941781708988402</v>
      </c>
      <c r="R640" s="21">
        <f t="shared" si="30"/>
        <v>4.949656561004101E-6</v>
      </c>
      <c r="U640">
        <v>637</v>
      </c>
      <c r="V640" s="19">
        <v>4.6508776362218E-2</v>
      </c>
      <c r="W640" s="63">
        <v>4.6509265651374997E-2</v>
      </c>
      <c r="X640" s="21">
        <f t="shared" si="31"/>
        <v>4.8928915699630871E-7</v>
      </c>
    </row>
    <row r="641" spans="15:24" x14ac:dyDescent="0.25">
      <c r="O641">
        <v>638</v>
      </c>
      <c r="P641" s="49">
        <v>0.56087225089291004</v>
      </c>
      <c r="Q641" s="49">
        <v>0.56087225089291004</v>
      </c>
      <c r="R641" s="21">
        <f t="shared" si="30"/>
        <v>0</v>
      </c>
      <c r="U641">
        <v>638</v>
      </c>
      <c r="V641" s="19">
        <v>5.8862729208677002E-2</v>
      </c>
      <c r="W641" s="63">
        <v>5.8863289340020997E-2</v>
      </c>
      <c r="X641" s="21">
        <f t="shared" si="31"/>
        <v>5.6013134399485187E-7</v>
      </c>
    </row>
    <row r="642" spans="15:24" x14ac:dyDescent="0.25">
      <c r="O642">
        <v>639</v>
      </c>
      <c r="P642" s="49">
        <v>0</v>
      </c>
      <c r="Q642" s="49">
        <v>0</v>
      </c>
      <c r="R642" s="21">
        <f t="shared" si="30"/>
        <v>0</v>
      </c>
      <c r="U642">
        <v>639</v>
      </c>
      <c r="V642" s="19">
        <v>7.2670105801088E-2</v>
      </c>
      <c r="W642" s="63">
        <v>7.2670727580273001E-2</v>
      </c>
      <c r="X642" s="21">
        <f t="shared" si="31"/>
        <v>6.2177918500050389E-7</v>
      </c>
    </row>
    <row r="643" spans="15:24" x14ac:dyDescent="0.25">
      <c r="O643">
        <v>640</v>
      </c>
      <c r="P643" s="49">
        <v>1.0015575908801999E-2</v>
      </c>
      <c r="Q643" s="49">
        <v>1.0015575908801999E-2</v>
      </c>
      <c r="R643" s="21">
        <f t="shared" si="30"/>
        <v>0</v>
      </c>
      <c r="U643">
        <v>640</v>
      </c>
      <c r="V643" s="19">
        <v>8.7930914013346004E-2</v>
      </c>
      <c r="W643" s="63">
        <v>8.7931580372130003E-2</v>
      </c>
      <c r="X643" s="21">
        <f t="shared" si="31"/>
        <v>6.6635878399889936E-7</v>
      </c>
    </row>
    <row r="644" spans="15:24" x14ac:dyDescent="0.25">
      <c r="O644">
        <v>641</v>
      </c>
      <c r="P644" s="49">
        <v>4.0062303635207998E-2</v>
      </c>
      <c r="Q644" s="49">
        <v>4.0062303635207998E-2</v>
      </c>
      <c r="R644" s="21">
        <f t="shared" ref="R644:R707" si="32">ABS(P644-Q644)</f>
        <v>0</v>
      </c>
      <c r="U644">
        <v>641</v>
      </c>
      <c r="V644" s="19">
        <v>0.104645164815807</v>
      </c>
      <c r="W644" s="63">
        <v>0.104645847715593</v>
      </c>
      <c r="X644" s="21">
        <f t="shared" ref="X644:X707" si="33">ABS(V644-W644)</f>
        <v>6.8289978599755941E-7</v>
      </c>
    </row>
    <row r="645" spans="15:24" x14ac:dyDescent="0.25">
      <c r="O645">
        <v>642</v>
      </c>
      <c r="P645" s="49">
        <v>9.0140183179218E-2</v>
      </c>
      <c r="Q645" s="49">
        <v>9.0140183179218E-2</v>
      </c>
      <c r="R645" s="21">
        <f t="shared" si="32"/>
        <v>0</v>
      </c>
      <c r="U645">
        <v>642</v>
      </c>
      <c r="V645" s="19">
        <v>0.12281287387993201</v>
      </c>
      <c r="W645" s="63">
        <v>0.122813529610662</v>
      </c>
      <c r="X645" s="21">
        <f t="shared" si="33"/>
        <v>6.5573072999258741E-7</v>
      </c>
    </row>
    <row r="646" spans="15:24" x14ac:dyDescent="0.25">
      <c r="O646">
        <v>643</v>
      </c>
      <c r="P646" s="49">
        <v>0.16024921454083099</v>
      </c>
      <c r="Q646" s="49">
        <v>0.16024921454083099</v>
      </c>
      <c r="R646" s="21">
        <f t="shared" si="32"/>
        <v>0</v>
      </c>
      <c r="U646">
        <v>643</v>
      </c>
      <c r="V646" s="19">
        <v>0.14243406462481101</v>
      </c>
      <c r="W646" s="63">
        <v>0.14243462605733501</v>
      </c>
      <c r="X646" s="21">
        <f t="shared" si="33"/>
        <v>5.6143252399887267E-7</v>
      </c>
    </row>
    <row r="647" spans="15:24" x14ac:dyDescent="0.25">
      <c r="O647">
        <v>644</v>
      </c>
      <c r="P647" s="49">
        <v>0.25038939772004898</v>
      </c>
      <c r="Q647" s="49">
        <v>0.25038939772004898</v>
      </c>
      <c r="R647" s="21">
        <f t="shared" si="32"/>
        <v>0</v>
      </c>
      <c r="U647">
        <v>644</v>
      </c>
      <c r="V647" s="19">
        <v>0.16350877499340299</v>
      </c>
      <c r="W647" s="63">
        <v>0.16350913705561501</v>
      </c>
      <c r="X647" s="21">
        <f t="shared" si="33"/>
        <v>3.620622120170669E-7</v>
      </c>
    </row>
    <row r="648" spans="15:24" x14ac:dyDescent="0.25">
      <c r="O648">
        <v>645</v>
      </c>
      <c r="P648" s="49">
        <v>0.36056073271687</v>
      </c>
      <c r="Q648" s="49">
        <v>0.36056073271687</v>
      </c>
      <c r="R648" s="21">
        <f t="shared" si="32"/>
        <v>0</v>
      </c>
      <c r="U648">
        <v>645</v>
      </c>
      <c r="V648" s="19">
        <v>0.18603706260549899</v>
      </c>
      <c r="W648" s="63">
        <v>0.18603706260549899</v>
      </c>
      <c r="X648" s="21">
        <f t="shared" si="33"/>
        <v>0</v>
      </c>
    </row>
    <row r="649" spans="15:24" x14ac:dyDescent="0.25">
      <c r="O649">
        <v>646</v>
      </c>
      <c r="P649" s="49">
        <v>0.49076321953129598</v>
      </c>
      <c r="Q649" s="49">
        <v>0.49076321953129598</v>
      </c>
      <c r="R649" s="21">
        <f t="shared" si="32"/>
        <v>0</v>
      </c>
      <c r="U649">
        <v>646</v>
      </c>
      <c r="V649" s="19">
        <v>0</v>
      </c>
      <c r="W649" s="63">
        <v>0</v>
      </c>
      <c r="X649" s="21">
        <f t="shared" si="33"/>
        <v>0</v>
      </c>
    </row>
    <row r="650" spans="15:24" x14ac:dyDescent="0.25">
      <c r="O650">
        <v>647</v>
      </c>
      <c r="P650" s="49">
        <v>0.64099685816332497</v>
      </c>
      <c r="Q650" s="49">
        <v>0.64099685816332497</v>
      </c>
      <c r="R650" s="21">
        <f t="shared" si="32"/>
        <v>0</v>
      </c>
      <c r="U650">
        <v>647</v>
      </c>
      <c r="V650" s="19">
        <v>9.6888402324999995E-4</v>
      </c>
      <c r="W650" s="63">
        <v>9.6894303440400004E-4</v>
      </c>
      <c r="X650" s="21">
        <f t="shared" si="33"/>
        <v>5.9011154000094233E-8</v>
      </c>
    </row>
    <row r="651" spans="15:24" x14ac:dyDescent="0.25">
      <c r="O651">
        <v>648</v>
      </c>
      <c r="P651" s="49">
        <v>0</v>
      </c>
      <c r="Q651" s="49">
        <v>0</v>
      </c>
      <c r="R651" s="21">
        <f t="shared" si="32"/>
        <v>0</v>
      </c>
      <c r="U651">
        <v>648</v>
      </c>
      <c r="V651" s="19">
        <v>3.8756499657909998E-3</v>
      </c>
      <c r="W651" s="63">
        <v>3.8757721376150001E-3</v>
      </c>
      <c r="X651" s="21">
        <f t="shared" si="33"/>
        <v>1.2217182400030974E-7</v>
      </c>
    </row>
    <row r="652" spans="15:24" x14ac:dyDescent="0.25">
      <c r="O652">
        <v>649</v>
      </c>
      <c r="P652" s="49">
        <v>0</v>
      </c>
      <c r="Q652" s="49">
        <v>0</v>
      </c>
      <c r="R652" s="21">
        <f t="shared" si="32"/>
        <v>0</v>
      </c>
      <c r="U652">
        <v>649</v>
      </c>
      <c r="V652" s="19">
        <v>8.7202951483580007E-3</v>
      </c>
      <c r="W652" s="63">
        <v>8.7204873096330005E-3</v>
      </c>
      <c r="X652" s="21">
        <f t="shared" si="33"/>
        <v>1.9216127499985247E-7</v>
      </c>
    </row>
    <row r="653" spans="15:24" x14ac:dyDescent="0.25">
      <c r="O653">
        <v>650</v>
      </c>
      <c r="P653" s="49">
        <v>0</v>
      </c>
      <c r="Q653" s="49">
        <v>0</v>
      </c>
      <c r="R653" s="21">
        <f t="shared" si="32"/>
        <v>0</v>
      </c>
      <c r="U653">
        <v>650</v>
      </c>
      <c r="V653" s="19">
        <v>1.5502818336538E-2</v>
      </c>
      <c r="W653" s="63">
        <v>1.5503088550458E-2</v>
      </c>
      <c r="X653" s="21">
        <f t="shared" si="33"/>
        <v>2.7021391999990096E-7</v>
      </c>
    </row>
    <row r="654" spans="15:24" x14ac:dyDescent="0.25">
      <c r="O654">
        <v>651</v>
      </c>
      <c r="P654" s="49">
        <v>0</v>
      </c>
      <c r="Q654" s="49">
        <v>0</v>
      </c>
      <c r="R654" s="21">
        <f t="shared" si="32"/>
        <v>0</v>
      </c>
      <c r="U654">
        <v>651</v>
      </c>
      <c r="V654" s="19">
        <v>2.4223219503951E-2</v>
      </c>
      <c r="W654" s="63">
        <v>2.4223575860090999E-2</v>
      </c>
      <c r="X654" s="21">
        <f t="shared" si="33"/>
        <v>3.5635613999940308E-7</v>
      </c>
    </row>
    <row r="655" spans="15:24" x14ac:dyDescent="0.25">
      <c r="O655">
        <v>652</v>
      </c>
      <c r="P655" s="49">
        <v>0</v>
      </c>
      <c r="Q655" s="49">
        <v>0</v>
      </c>
      <c r="R655" s="21">
        <f t="shared" si="32"/>
        <v>0</v>
      </c>
      <c r="U655">
        <v>652</v>
      </c>
      <c r="V655" s="19">
        <v>3.4881499766959E-2</v>
      </c>
      <c r="W655" s="63">
        <v>3.4881949238531003E-2</v>
      </c>
      <c r="X655" s="21">
        <f t="shared" si="33"/>
        <v>4.4947157200325716E-7</v>
      </c>
    </row>
    <row r="656" spans="15:24" x14ac:dyDescent="0.25">
      <c r="O656">
        <v>653</v>
      </c>
      <c r="P656" s="49">
        <v>0</v>
      </c>
      <c r="Q656" s="49">
        <v>0</v>
      </c>
      <c r="R656" s="21">
        <f t="shared" si="32"/>
        <v>0</v>
      </c>
      <c r="U656">
        <v>653</v>
      </c>
      <c r="V656" s="19">
        <v>4.7477661446389999E-2</v>
      </c>
      <c r="W656" s="63">
        <v>4.7478208685777998E-2</v>
      </c>
      <c r="X656" s="21">
        <f t="shared" si="33"/>
        <v>5.4723938799905447E-7</v>
      </c>
    </row>
    <row r="657" spans="15:24" x14ac:dyDescent="0.25">
      <c r="O657">
        <v>654</v>
      </c>
      <c r="P657" s="49">
        <v>0</v>
      </c>
      <c r="Q657" s="49">
        <v>0</v>
      </c>
      <c r="R657" s="21">
        <f t="shared" si="32"/>
        <v>0</v>
      </c>
      <c r="U657">
        <v>654</v>
      </c>
      <c r="V657" s="19">
        <v>6.2011708242913001E-2</v>
      </c>
      <c r="W657" s="63">
        <v>6.2012354201833E-2</v>
      </c>
      <c r="X657" s="21">
        <f t="shared" si="33"/>
        <v>6.4595891999946753E-7</v>
      </c>
    </row>
    <row r="658" spans="15:24" x14ac:dyDescent="0.25">
      <c r="O658">
        <v>655</v>
      </c>
      <c r="P658" s="49">
        <v>0</v>
      </c>
      <c r="Q658" s="49">
        <v>0</v>
      </c>
      <c r="R658" s="21">
        <f t="shared" si="32"/>
        <v>0</v>
      </c>
      <c r="U658">
        <v>655</v>
      </c>
      <c r="V658" s="19">
        <v>7.8483645541829003E-2</v>
      </c>
      <c r="W658" s="63">
        <v>7.8484385786695005E-2</v>
      </c>
      <c r="X658" s="21">
        <f t="shared" si="33"/>
        <v>7.4024486600154926E-7</v>
      </c>
    </row>
    <row r="659" spans="15:24" x14ac:dyDescent="0.25">
      <c r="O659">
        <v>656</v>
      </c>
      <c r="P659" s="49">
        <v>0</v>
      </c>
      <c r="Q659" s="49">
        <v>0</v>
      </c>
      <c r="R659" s="21">
        <f t="shared" si="32"/>
        <v>0</v>
      </c>
      <c r="U659">
        <v>656</v>
      </c>
      <c r="V659" s="19">
        <v>9.6893480893637002E-2</v>
      </c>
      <c r="W659" s="63">
        <v>9.6894303440363996E-2</v>
      </c>
      <c r="X659" s="21">
        <f t="shared" si="33"/>
        <v>8.2254672699455522E-7</v>
      </c>
    </row>
    <row r="660" spans="15:24" x14ac:dyDescent="0.25">
      <c r="O660">
        <v>657</v>
      </c>
      <c r="P660" s="49">
        <v>0</v>
      </c>
      <c r="Q660" s="49">
        <v>0</v>
      </c>
      <c r="R660" s="21">
        <f t="shared" si="32"/>
        <v>0</v>
      </c>
      <c r="U660">
        <v>657</v>
      </c>
      <c r="V660" s="19">
        <v>0.117241224767725</v>
      </c>
      <c r="W660" s="63">
        <v>0.117242107162841</v>
      </c>
      <c r="X660" s="21">
        <f t="shared" si="33"/>
        <v>8.823951160030763E-7</v>
      </c>
    </row>
    <row r="661" spans="15:24" x14ac:dyDescent="0.25">
      <c r="O661">
        <v>658</v>
      </c>
      <c r="P661" s="49">
        <v>1.055277941149E-3</v>
      </c>
      <c r="Q661" s="49">
        <v>1.055277941149E-3</v>
      </c>
      <c r="R661" s="21">
        <f t="shared" si="32"/>
        <v>0</v>
      </c>
      <c r="U661">
        <v>658</v>
      </c>
      <c r="V661" s="19">
        <v>0.13952689178067401</v>
      </c>
      <c r="W661" s="63">
        <v>0.13952779695412401</v>
      </c>
      <c r="X661" s="21">
        <f t="shared" si="33"/>
        <v>9.0517344999985205E-7</v>
      </c>
    </row>
    <row r="662" spans="15:24" x14ac:dyDescent="0.25">
      <c r="O662">
        <v>659</v>
      </c>
      <c r="P662" s="49">
        <v>4.2211117645949998E-3</v>
      </c>
      <c r="Q662" s="49">
        <v>4.2211117645949998E-3</v>
      </c>
      <c r="R662" s="21">
        <f t="shared" si="32"/>
        <v>0</v>
      </c>
      <c r="U662">
        <v>659</v>
      </c>
      <c r="V662" s="19">
        <v>0.16375050284166001</v>
      </c>
      <c r="W662" s="63">
        <v>0.16375137281421501</v>
      </c>
      <c r="X662" s="21">
        <f t="shared" si="33"/>
        <v>8.6997255499543513E-7</v>
      </c>
    </row>
    <row r="663" spans="15:24" x14ac:dyDescent="0.25">
      <c r="O663">
        <v>660</v>
      </c>
      <c r="P663" s="49">
        <v>9.4975014703379997E-3</v>
      </c>
      <c r="Q663" s="49">
        <v>9.4975014703379997E-3</v>
      </c>
      <c r="R663" s="21">
        <f t="shared" si="32"/>
        <v>0</v>
      </c>
      <c r="U663">
        <v>660</v>
      </c>
      <c r="V663" s="19">
        <v>0.18991208921765201</v>
      </c>
      <c r="W663" s="63">
        <v>0.18991283474311399</v>
      </c>
      <c r="X663" s="21">
        <f t="shared" si="33"/>
        <v>7.4552546197592662E-7</v>
      </c>
    </row>
    <row r="664" spans="15:24" x14ac:dyDescent="0.25">
      <c r="O664">
        <v>661</v>
      </c>
      <c r="P664" s="49">
        <v>1.6884447058379E-2</v>
      </c>
      <c r="Q664" s="49">
        <v>1.6884447058379E-2</v>
      </c>
      <c r="R664" s="21">
        <f t="shared" si="32"/>
        <v>0</v>
      </c>
      <c r="U664">
        <v>661</v>
      </c>
      <c r="V664" s="19">
        <v>0.21801170156754399</v>
      </c>
      <c r="W664" s="63">
        <v>0.21801218274081899</v>
      </c>
      <c r="X664" s="21">
        <f t="shared" si="33"/>
        <v>4.8117327500207807E-7</v>
      </c>
    </row>
    <row r="665" spans="15:24" x14ac:dyDescent="0.25">
      <c r="O665">
        <v>662</v>
      </c>
      <c r="P665" s="49">
        <v>2.6381948528717999E-2</v>
      </c>
      <c r="Q665" s="49">
        <v>2.6381948528717999E-2</v>
      </c>
      <c r="R665" s="21">
        <f t="shared" si="32"/>
        <v>0</v>
      </c>
      <c r="U665">
        <v>662</v>
      </c>
      <c r="V665" s="19">
        <v>0.248049416807332</v>
      </c>
      <c r="W665" s="63">
        <v>0.248049416807332</v>
      </c>
      <c r="X665" s="21">
        <f t="shared" si="33"/>
        <v>0</v>
      </c>
    </row>
    <row r="666" spans="15:24" x14ac:dyDescent="0.25">
      <c r="O666">
        <v>663</v>
      </c>
      <c r="P666" s="49">
        <v>3.7990005881353997E-2</v>
      </c>
      <c r="Q666" s="49">
        <v>3.7990005881353997E-2</v>
      </c>
      <c r="R666" s="21">
        <f t="shared" si="32"/>
        <v>0</v>
      </c>
      <c r="U666">
        <v>663</v>
      </c>
      <c r="V666" s="19">
        <v>0</v>
      </c>
      <c r="W666" s="63">
        <v>0</v>
      </c>
      <c r="X666" s="21">
        <f t="shared" si="33"/>
        <v>0</v>
      </c>
    </row>
    <row r="667" spans="15:24" x14ac:dyDescent="0.25">
      <c r="O667">
        <v>664</v>
      </c>
      <c r="P667" s="49">
        <v>5.1708619116286998E-2</v>
      </c>
      <c r="Q667" s="49">
        <v>5.1708619116286998E-2</v>
      </c>
      <c r="R667" s="21">
        <f t="shared" si="32"/>
        <v>0</v>
      </c>
      <c r="U667">
        <v>664</v>
      </c>
      <c r="V667" s="19">
        <v>1.211106703921E-3</v>
      </c>
      <c r="W667" s="63">
        <v>1.211178793005E-3</v>
      </c>
      <c r="X667" s="21">
        <f t="shared" si="33"/>
        <v>7.2089083999991865E-8</v>
      </c>
    </row>
    <row r="668" spans="15:24" x14ac:dyDescent="0.25">
      <c r="O668">
        <v>665</v>
      </c>
      <c r="P668" s="49">
        <v>6.7537788233516999E-2</v>
      </c>
      <c r="Q668" s="49">
        <v>6.7537788233516999E-2</v>
      </c>
      <c r="R668" s="21">
        <f t="shared" si="32"/>
        <v>0</v>
      </c>
      <c r="U668">
        <v>665</v>
      </c>
      <c r="V668" s="19">
        <v>4.8445657912530001E-3</v>
      </c>
      <c r="W668" s="63">
        <v>4.844715172018E-3</v>
      </c>
      <c r="X668" s="21">
        <f t="shared" si="33"/>
        <v>1.4938076499989433E-7</v>
      </c>
    </row>
    <row r="669" spans="15:24" x14ac:dyDescent="0.25">
      <c r="O669">
        <v>666</v>
      </c>
      <c r="P669" s="49">
        <v>0</v>
      </c>
      <c r="Q669" s="49">
        <v>0</v>
      </c>
      <c r="R669" s="21">
        <f t="shared" si="32"/>
        <v>0</v>
      </c>
      <c r="U669">
        <v>666</v>
      </c>
      <c r="V669" s="19">
        <v>1.0900373892394E-2</v>
      </c>
      <c r="W669" s="63">
        <v>1.0900609137041E-2</v>
      </c>
      <c r="X669" s="21">
        <f t="shared" si="33"/>
        <v>2.3524464700004633E-7</v>
      </c>
    </row>
    <row r="670" spans="15:24" x14ac:dyDescent="0.25">
      <c r="O670">
        <v>667</v>
      </c>
      <c r="P670" s="49">
        <v>2.1105558822969999E-3</v>
      </c>
      <c r="Q670" s="49">
        <v>2.1105558822969999E-3</v>
      </c>
      <c r="R670" s="21">
        <f t="shared" si="32"/>
        <v>0</v>
      </c>
      <c r="U670">
        <v>667</v>
      </c>
      <c r="V670" s="19">
        <v>1.9378529434687999E-2</v>
      </c>
      <c r="W670" s="63">
        <v>1.9378860688072999E-2</v>
      </c>
      <c r="X670" s="21">
        <f t="shared" si="33"/>
        <v>3.3125338499973012E-7</v>
      </c>
    </row>
    <row r="671" spans="15:24" x14ac:dyDescent="0.25">
      <c r="O671">
        <v>668</v>
      </c>
      <c r="P671" s="49">
        <v>8.4422235291899995E-3</v>
      </c>
      <c r="Q671" s="49">
        <v>8.4422235291899995E-3</v>
      </c>
      <c r="R671" s="21">
        <f t="shared" si="32"/>
        <v>0</v>
      </c>
      <c r="U671">
        <v>668</v>
      </c>
      <c r="V671" s="19">
        <v>3.0279032343119999E-2</v>
      </c>
      <c r="W671" s="63">
        <v>3.0279469825114001E-2</v>
      </c>
      <c r="X671" s="21">
        <f t="shared" si="33"/>
        <v>4.3748199400270305E-7</v>
      </c>
    </row>
    <row r="672" spans="15:24" x14ac:dyDescent="0.25">
      <c r="O672">
        <v>669</v>
      </c>
      <c r="P672" s="49">
        <v>1.8995002940676999E-2</v>
      </c>
      <c r="Q672" s="49">
        <v>1.8995002940676999E-2</v>
      </c>
      <c r="R672" s="21">
        <f t="shared" si="32"/>
        <v>0</v>
      </c>
      <c r="U672">
        <v>669</v>
      </c>
      <c r="V672" s="19">
        <v>4.3601883957046998E-2</v>
      </c>
      <c r="W672" s="63">
        <v>4.3602436548164002E-2</v>
      </c>
      <c r="X672" s="21">
        <f t="shared" si="33"/>
        <v>5.5259111700345365E-7</v>
      </c>
    </row>
    <row r="673" spans="15:24" x14ac:dyDescent="0.25">
      <c r="O673">
        <v>670</v>
      </c>
      <c r="P673" s="49">
        <v>3.3768894116758999E-2</v>
      </c>
      <c r="Q673" s="49">
        <v>3.3768894116758999E-2</v>
      </c>
      <c r="R673" s="21">
        <f t="shared" si="32"/>
        <v>0</v>
      </c>
      <c r="U673">
        <v>670</v>
      </c>
      <c r="V673" s="19">
        <v>5.9347087107859998E-2</v>
      </c>
      <c r="W673" s="63">
        <v>5.9347760857223E-2</v>
      </c>
      <c r="X673" s="21">
        <f t="shared" si="33"/>
        <v>6.7374936300185206E-7</v>
      </c>
    </row>
    <row r="674" spans="15:24" x14ac:dyDescent="0.25">
      <c r="O674">
        <v>671</v>
      </c>
      <c r="P674" s="49">
        <v>5.2763897057435998E-2</v>
      </c>
      <c r="Q674" s="49">
        <v>5.2763897057435998E-2</v>
      </c>
      <c r="R674" s="21">
        <f t="shared" si="32"/>
        <v>0</v>
      </c>
      <c r="U674">
        <v>671</v>
      </c>
      <c r="V674" s="19">
        <v>7.7514646341542995E-2</v>
      </c>
      <c r="W674" s="63">
        <v>7.7515442752290997E-2</v>
      </c>
      <c r="X674" s="21">
        <f t="shared" si="33"/>
        <v>7.9641074800240741E-7</v>
      </c>
    </row>
    <row r="675" spans="15:24" x14ac:dyDescent="0.25">
      <c r="O675">
        <v>672</v>
      </c>
      <c r="P675" s="49">
        <v>7.5980011762706995E-2</v>
      </c>
      <c r="Q675" s="49">
        <v>7.5980011762706995E-2</v>
      </c>
      <c r="R675" s="21">
        <f t="shared" si="32"/>
        <v>0</v>
      </c>
      <c r="U675">
        <v>672</v>
      </c>
      <c r="V675" s="19">
        <v>9.8104568306205994E-2</v>
      </c>
      <c r="W675" s="63">
        <v>9.8105482233368999E-2</v>
      </c>
      <c r="X675" s="21">
        <f t="shared" si="33"/>
        <v>9.1392716300431331E-7</v>
      </c>
    </row>
    <row r="676" spans="15:24" x14ac:dyDescent="0.25">
      <c r="O676">
        <v>673</v>
      </c>
      <c r="P676" s="49">
        <v>0.103417238232574</v>
      </c>
      <c r="Q676" s="49">
        <v>0.103417238232574</v>
      </c>
      <c r="R676" s="21">
        <f t="shared" si="32"/>
        <v>0</v>
      </c>
      <c r="U676">
        <v>673</v>
      </c>
      <c r="V676" s="19">
        <v>0.121116862362687</v>
      </c>
      <c r="W676" s="63">
        <v>0.12111787930045501</v>
      </c>
      <c r="X676" s="21">
        <f t="shared" si="33"/>
        <v>1.0169377680085967E-6</v>
      </c>
    </row>
    <row r="677" spans="15:24" x14ac:dyDescent="0.25">
      <c r="O677">
        <v>674</v>
      </c>
      <c r="P677" s="49">
        <v>0.135075576467035</v>
      </c>
      <c r="Q677" s="49">
        <v>0.135075576467035</v>
      </c>
      <c r="R677" s="21">
        <f t="shared" si="32"/>
        <v>0</v>
      </c>
      <c r="U677">
        <v>674</v>
      </c>
      <c r="V677" s="19">
        <v>0.146551541539237</v>
      </c>
      <c r="W677" s="63">
        <v>0.146552633953551</v>
      </c>
      <c r="X677" s="21">
        <f t="shared" si="33"/>
        <v>1.0924143140078613E-6</v>
      </c>
    </row>
    <row r="678" spans="15:24" x14ac:dyDescent="0.25">
      <c r="O678">
        <v>675</v>
      </c>
      <c r="P678" s="49">
        <v>0</v>
      </c>
      <c r="Q678" s="49">
        <v>0</v>
      </c>
      <c r="R678" s="21">
        <f t="shared" si="32"/>
        <v>0</v>
      </c>
      <c r="U678">
        <v>675</v>
      </c>
      <c r="V678" s="19">
        <v>0.174408624080542</v>
      </c>
      <c r="W678" s="63">
        <v>0.17440974619265501</v>
      </c>
      <c r="X678" s="21">
        <f t="shared" si="33"/>
        <v>1.1221121130056133E-6</v>
      </c>
    </row>
    <row r="679" spans="15:24" x14ac:dyDescent="0.25">
      <c r="O679">
        <v>676</v>
      </c>
      <c r="P679" s="49">
        <v>3.165833823446E-3</v>
      </c>
      <c r="Q679" s="49">
        <v>3.165833823446E-3</v>
      </c>
      <c r="R679" s="21">
        <f t="shared" si="32"/>
        <v>0</v>
      </c>
      <c r="U679">
        <v>676</v>
      </c>
      <c r="V679" s="19">
        <v>0.20468813614154499</v>
      </c>
      <c r="W679" s="63">
        <v>0.20468921601776899</v>
      </c>
      <c r="X679" s="21">
        <f t="shared" si="33"/>
        <v>1.0798762239971893E-6</v>
      </c>
    </row>
    <row r="680" spans="15:24" x14ac:dyDescent="0.25">
      <c r="O680">
        <v>677</v>
      </c>
      <c r="P680" s="49">
        <v>1.2663335293784999E-2</v>
      </c>
      <c r="Q680" s="49">
        <v>1.2663335293784999E-2</v>
      </c>
      <c r="R680" s="21">
        <f t="shared" si="32"/>
        <v>0</v>
      </c>
      <c r="U680">
        <v>677</v>
      </c>
      <c r="V680" s="19">
        <v>0.237390116876176</v>
      </c>
      <c r="W680" s="63">
        <v>0.237391043428892</v>
      </c>
      <c r="X680" s="21">
        <f t="shared" si="33"/>
        <v>9.2655271599628719E-7</v>
      </c>
    </row>
    <row r="681" spans="15:24" x14ac:dyDescent="0.25">
      <c r="O681">
        <v>678</v>
      </c>
      <c r="P681" s="49">
        <v>2.8492504411015002E-2</v>
      </c>
      <c r="Q681" s="49">
        <v>2.8492504411015002E-2</v>
      </c>
      <c r="R681" s="21">
        <f t="shared" si="32"/>
        <v>0</v>
      </c>
      <c r="U681">
        <v>678</v>
      </c>
      <c r="V681" s="19">
        <v>0.272514629729461</v>
      </c>
      <c r="W681" s="63">
        <v>0.27251522842602399</v>
      </c>
      <c r="X681" s="21">
        <f t="shared" si="33"/>
        <v>5.9869656299227358E-7</v>
      </c>
    </row>
    <row r="682" spans="15:24" x14ac:dyDescent="0.25">
      <c r="O682">
        <v>679</v>
      </c>
      <c r="P682" s="49">
        <v>5.0653341175137999E-2</v>
      </c>
      <c r="Q682" s="49">
        <v>5.0653341175137999E-2</v>
      </c>
      <c r="R682" s="21">
        <f t="shared" si="32"/>
        <v>0</v>
      </c>
      <c r="U682">
        <v>679</v>
      </c>
      <c r="V682" s="19">
        <v>0.31006177100916499</v>
      </c>
      <c r="W682" s="63">
        <v>0.31006177100916499</v>
      </c>
      <c r="X682" s="21">
        <f t="shared" si="33"/>
        <v>0</v>
      </c>
    </row>
    <row r="683" spans="15:24" x14ac:dyDescent="0.25">
      <c r="O683">
        <v>680</v>
      </c>
      <c r="P683" s="49">
        <v>7.9145845586152994E-2</v>
      </c>
      <c r="Q683" s="49">
        <v>7.9145845586152994E-2</v>
      </c>
      <c r="R683" s="21">
        <f t="shared" si="32"/>
        <v>0</v>
      </c>
      <c r="U683">
        <f>U682+1</f>
        <v>680</v>
      </c>
      <c r="V683" s="19">
        <v>0</v>
      </c>
      <c r="W683" s="63">
        <v>0</v>
      </c>
      <c r="X683" s="21">
        <f t="shared" si="33"/>
        <v>0</v>
      </c>
    </row>
    <row r="684" spans="15:24" x14ac:dyDescent="0.25">
      <c r="O684">
        <v>681</v>
      </c>
      <c r="P684" s="49">
        <v>0.11397001764406101</v>
      </c>
      <c r="Q684" s="49">
        <v>0.11397001764406101</v>
      </c>
      <c r="R684" s="21">
        <f t="shared" si="32"/>
        <v>0</v>
      </c>
      <c r="U684">
        <f t="shared" ref="U684:U747" si="34">U683+1</f>
        <v>681</v>
      </c>
      <c r="V684" s="19">
        <v>1.4533306415820001E-3</v>
      </c>
      <c r="W684" s="63">
        <v>1.4534145516050001E-3</v>
      </c>
      <c r="X684" s="21">
        <f t="shared" si="33"/>
        <v>8.3910022999995545E-8</v>
      </c>
    </row>
    <row r="685" spans="15:24" x14ac:dyDescent="0.25">
      <c r="O685">
        <v>682</v>
      </c>
      <c r="P685" s="49">
        <v>0.15512585734886</v>
      </c>
      <c r="Q685" s="49">
        <v>0.15512585734886</v>
      </c>
      <c r="R685" s="21">
        <f t="shared" si="32"/>
        <v>0</v>
      </c>
      <c r="U685">
        <f t="shared" si="34"/>
        <v>682</v>
      </c>
      <c r="V685" s="19">
        <v>5.8134841265490003E-3</v>
      </c>
      <c r="W685" s="63">
        <v>5.8136582064220003E-3</v>
      </c>
      <c r="X685" s="21">
        <f t="shared" si="33"/>
        <v>1.7407987300006172E-7</v>
      </c>
    </row>
    <row r="686" spans="15:24" x14ac:dyDescent="0.25">
      <c r="O686">
        <v>683</v>
      </c>
      <c r="P686" s="49">
        <v>0.202613364700552</v>
      </c>
      <c r="Q686" s="49">
        <v>0.202613364700552</v>
      </c>
      <c r="R686" s="21">
        <f t="shared" si="32"/>
        <v>0</v>
      </c>
      <c r="U686">
        <f t="shared" si="34"/>
        <v>683</v>
      </c>
      <c r="V686" s="19">
        <v>1.3080456386492001E-2</v>
      </c>
      <c r="W686" s="63">
        <v>1.3080730964449E-2</v>
      </c>
      <c r="X686" s="21">
        <f t="shared" si="33"/>
        <v>2.7457795699972753E-7</v>
      </c>
    </row>
    <row r="687" spans="15:24" x14ac:dyDescent="0.25">
      <c r="O687">
        <v>684</v>
      </c>
      <c r="P687" s="49">
        <v>0</v>
      </c>
      <c r="Q687" s="49">
        <v>0</v>
      </c>
      <c r="R687" s="21">
        <f t="shared" si="32"/>
        <v>0</v>
      </c>
      <c r="U687">
        <f t="shared" si="34"/>
        <v>684</v>
      </c>
      <c r="V687" s="19">
        <v>2.3254245493732999E-2</v>
      </c>
      <c r="W687" s="63">
        <v>2.3254632825686999E-2</v>
      </c>
      <c r="X687" s="21">
        <f t="shared" si="33"/>
        <v>3.8733195400000864E-7</v>
      </c>
    </row>
    <row r="688" spans="15:24" x14ac:dyDescent="0.25">
      <c r="O688">
        <v>685</v>
      </c>
      <c r="P688" s="49">
        <v>4.2211117645949998E-3</v>
      </c>
      <c r="Q688" s="49">
        <v>4.2211117645949998E-3</v>
      </c>
      <c r="R688" s="21">
        <f t="shared" si="32"/>
        <v>0</v>
      </c>
      <c r="U688">
        <f t="shared" si="34"/>
        <v>685</v>
      </c>
      <c r="V688" s="19">
        <v>3.6334851296287003E-2</v>
      </c>
      <c r="W688" s="63">
        <v>3.6335363790137E-2</v>
      </c>
      <c r="X688" s="21">
        <f t="shared" si="33"/>
        <v>5.1249384999674241E-7</v>
      </c>
    </row>
    <row r="689" spans="15:24" x14ac:dyDescent="0.25">
      <c r="O689">
        <v>686</v>
      </c>
      <c r="P689" s="49">
        <v>1.6884447058379E-2</v>
      </c>
      <c r="Q689" s="49">
        <v>1.6884447058379E-2</v>
      </c>
      <c r="R689" s="21">
        <f t="shared" si="32"/>
        <v>0</v>
      </c>
      <c r="U689">
        <f t="shared" si="34"/>
        <v>686</v>
      </c>
      <c r="V689" s="19">
        <v>5.2322275314446998E-2</v>
      </c>
      <c r="W689" s="63">
        <v>5.2322923857797E-2</v>
      </c>
      <c r="X689" s="21">
        <f t="shared" si="33"/>
        <v>6.4854335000280594E-7</v>
      </c>
    </row>
    <row r="690" spans="15:24" x14ac:dyDescent="0.25">
      <c r="O690">
        <v>687</v>
      </c>
      <c r="P690" s="49">
        <v>3.7990005881353997E-2</v>
      </c>
      <c r="Q690" s="49">
        <v>3.7990005881353997E-2</v>
      </c>
      <c r="R690" s="21">
        <f t="shared" si="32"/>
        <v>0</v>
      </c>
      <c r="U690">
        <f t="shared" si="34"/>
        <v>687</v>
      </c>
      <c r="V690" s="19">
        <v>7.1216520833895E-2</v>
      </c>
      <c r="W690" s="63">
        <v>7.1217313028668003E-2</v>
      </c>
      <c r="X690" s="21">
        <f t="shared" si="33"/>
        <v>7.9219477300274121E-7</v>
      </c>
    </row>
    <row r="691" spans="15:24" x14ac:dyDescent="0.25">
      <c r="O691">
        <v>688</v>
      </c>
      <c r="P691" s="49">
        <v>6.7537788233516999E-2</v>
      </c>
      <c r="Q691" s="49">
        <v>6.7537788233516999E-2</v>
      </c>
      <c r="R691" s="21">
        <f t="shared" si="32"/>
        <v>0</v>
      </c>
      <c r="U691">
        <f t="shared" si="34"/>
        <v>688</v>
      </c>
      <c r="V691" s="19">
        <v>9.3017593177136995E-2</v>
      </c>
      <c r="W691" s="63">
        <v>9.3018531302749993E-2</v>
      </c>
      <c r="X691" s="21">
        <f t="shared" si="33"/>
        <v>9.3812561299810859E-7</v>
      </c>
    </row>
    <row r="692" spans="15:24" x14ac:dyDescent="0.25">
      <c r="O692">
        <v>689</v>
      </c>
      <c r="P692" s="49">
        <v>0.105527794114871</v>
      </c>
      <c r="Q692" s="49">
        <v>0.105527794114871</v>
      </c>
      <c r="R692" s="21">
        <f t="shared" si="32"/>
        <v>0</v>
      </c>
      <c r="U692">
        <f t="shared" si="34"/>
        <v>689</v>
      </c>
      <c r="V692" s="19">
        <v>0.11772550017847</v>
      </c>
      <c r="W692" s="63">
        <v>0.11772657868004199</v>
      </c>
      <c r="X692" s="21">
        <f t="shared" si="33"/>
        <v>1.0785015719938507E-6</v>
      </c>
    </row>
    <row r="693" spans="15:24" x14ac:dyDescent="0.25">
      <c r="O693">
        <v>690</v>
      </c>
      <c r="P693" s="49">
        <v>0.15196002352541399</v>
      </c>
      <c r="Q693" s="49">
        <v>0.15196002352541399</v>
      </c>
      <c r="R693" s="21">
        <f t="shared" si="32"/>
        <v>0</v>
      </c>
      <c r="U693">
        <f t="shared" si="34"/>
        <v>690</v>
      </c>
      <c r="V693" s="19">
        <v>0.145340252932776</v>
      </c>
      <c r="W693" s="63">
        <v>0.145341455160546</v>
      </c>
      <c r="X693" s="21">
        <f t="shared" si="33"/>
        <v>1.202227770003006E-6</v>
      </c>
    </row>
    <row r="694" spans="15:24" x14ac:dyDescent="0.25">
      <c r="O694">
        <v>691</v>
      </c>
      <c r="P694" s="49">
        <v>0.20683447646514699</v>
      </c>
      <c r="Q694" s="49">
        <v>0.20683447646514699</v>
      </c>
      <c r="R694" s="21">
        <f t="shared" si="32"/>
        <v>0</v>
      </c>
      <c r="U694">
        <f t="shared" si="34"/>
        <v>691</v>
      </c>
      <c r="V694" s="19">
        <v>0.17586186696289199</v>
      </c>
      <c r="W694" s="63">
        <v>0.175863160744261</v>
      </c>
      <c r="X694" s="21">
        <f t="shared" si="33"/>
        <v>1.2937813690105937E-6</v>
      </c>
    </row>
    <row r="695" spans="15:24" x14ac:dyDescent="0.25">
      <c r="O695">
        <v>692</v>
      </c>
      <c r="P695" s="49">
        <v>0.27015115293406999</v>
      </c>
      <c r="Q695" s="49">
        <v>0.27015115293406999</v>
      </c>
      <c r="R695" s="21">
        <f t="shared" si="32"/>
        <v>0</v>
      </c>
      <c r="U695">
        <f t="shared" si="34"/>
        <v>692</v>
      </c>
      <c r="V695" s="19">
        <v>0.20929036410347099</v>
      </c>
      <c r="W695" s="63">
        <v>0.209291695431187</v>
      </c>
      <c r="X695" s="21">
        <f t="shared" si="33"/>
        <v>1.3313277160142967E-6</v>
      </c>
    </row>
    <row r="696" spans="15:24" x14ac:dyDescent="0.25">
      <c r="O696">
        <v>693</v>
      </c>
      <c r="P696" s="49">
        <v>0</v>
      </c>
      <c r="Q696" s="49">
        <v>0</v>
      </c>
      <c r="R696" s="21">
        <f t="shared" si="32"/>
        <v>0</v>
      </c>
      <c r="U696">
        <f t="shared" si="34"/>
        <v>693</v>
      </c>
      <c r="V696" s="19">
        <v>0.24562577575723099</v>
      </c>
      <c r="W696" s="63">
        <v>0.245627059221323</v>
      </c>
      <c r="X696" s="21">
        <f t="shared" si="33"/>
        <v>1.2834640920056373E-6</v>
      </c>
    </row>
    <row r="697" spans="15:24" x14ac:dyDescent="0.25">
      <c r="O697">
        <v>694</v>
      </c>
      <c r="P697" s="49">
        <v>5.276389705744E-3</v>
      </c>
      <c r="Q697" s="49">
        <v>5.276389705744E-3</v>
      </c>
      <c r="R697" s="21">
        <f t="shared" si="32"/>
        <v>0</v>
      </c>
      <c r="U697">
        <f t="shared" si="34"/>
        <v>694</v>
      </c>
      <c r="V697" s="19">
        <v>0.28486814901728402</v>
      </c>
      <c r="W697" s="63">
        <v>0.28486925211467101</v>
      </c>
      <c r="X697" s="21">
        <f t="shared" si="33"/>
        <v>1.1030973869896599E-6</v>
      </c>
    </row>
    <row r="698" spans="15:24" x14ac:dyDescent="0.25">
      <c r="O698">
        <v>695</v>
      </c>
      <c r="P698" s="49">
        <v>2.1105558822974001E-2</v>
      </c>
      <c r="Q698" s="49">
        <v>2.1105558822974001E-2</v>
      </c>
      <c r="R698" s="21">
        <f t="shared" si="32"/>
        <v>0</v>
      </c>
      <c r="U698">
        <f t="shared" si="34"/>
        <v>695</v>
      </c>
      <c r="V698" s="19">
        <v>0.32701756021928302</v>
      </c>
      <c r="W698" s="63">
        <v>0.32701827411122902</v>
      </c>
      <c r="X698" s="21">
        <f t="shared" si="33"/>
        <v>7.1389194600257611E-7</v>
      </c>
    </row>
    <row r="699" spans="15:24" x14ac:dyDescent="0.25">
      <c r="O699">
        <v>696</v>
      </c>
      <c r="P699" s="49">
        <v>4.7487507351692E-2</v>
      </c>
      <c r="Q699" s="49">
        <v>4.7487507351692E-2</v>
      </c>
      <c r="R699" s="21">
        <f t="shared" si="32"/>
        <v>0</v>
      </c>
      <c r="U699">
        <f t="shared" si="34"/>
        <v>696</v>
      </c>
      <c r="V699" s="19">
        <v>0.37207412521099797</v>
      </c>
      <c r="W699" s="63">
        <v>0.37207412521099797</v>
      </c>
      <c r="X699" s="21">
        <f t="shared" si="33"/>
        <v>0</v>
      </c>
    </row>
    <row r="700" spans="15:24" x14ac:dyDescent="0.25">
      <c r="O700">
        <v>697</v>
      </c>
      <c r="P700" s="49">
        <v>8.4422235291897005E-2</v>
      </c>
      <c r="Q700" s="49">
        <v>8.4422235291897005E-2</v>
      </c>
      <c r="R700" s="21">
        <f t="shared" si="32"/>
        <v>0</v>
      </c>
      <c r="U700">
        <f t="shared" si="34"/>
        <v>697</v>
      </c>
      <c r="V700" s="19">
        <v>0</v>
      </c>
      <c r="W700" s="63">
        <v>0</v>
      </c>
      <c r="X700" s="21">
        <f t="shared" si="33"/>
        <v>0</v>
      </c>
    </row>
    <row r="701" spans="15:24" x14ac:dyDescent="0.25">
      <c r="O701">
        <v>698</v>
      </c>
      <c r="P701" s="49">
        <v>0.13190974264358901</v>
      </c>
      <c r="Q701" s="49">
        <v>0.13190974264358901</v>
      </c>
      <c r="R701" s="21">
        <f t="shared" si="32"/>
        <v>0</v>
      </c>
      <c r="U701">
        <f t="shared" si="34"/>
        <v>698</v>
      </c>
      <c r="V701" s="19">
        <v>1.695556231476E-3</v>
      </c>
      <c r="W701" s="63">
        <v>1.6956503102059999E-3</v>
      </c>
      <c r="X701" s="21">
        <f t="shared" si="33"/>
        <v>9.4078729999912125E-8</v>
      </c>
    </row>
    <row r="702" spans="15:24" x14ac:dyDescent="0.25">
      <c r="O702">
        <v>699</v>
      </c>
      <c r="P702" s="49">
        <v>0.189950029406768</v>
      </c>
      <c r="Q702" s="49">
        <v>0.189950029406768</v>
      </c>
      <c r="R702" s="21">
        <f t="shared" si="32"/>
        <v>0</v>
      </c>
      <c r="U702">
        <f t="shared" si="34"/>
        <v>699</v>
      </c>
      <c r="V702" s="19">
        <v>6.7824057696859999E-3</v>
      </c>
      <c r="W702" s="63">
        <v>6.7826012408249998E-3</v>
      </c>
      <c r="X702" s="21">
        <f t="shared" si="33"/>
        <v>1.9547113899991836E-7</v>
      </c>
    </row>
    <row r="703" spans="15:24" x14ac:dyDescent="0.25">
      <c r="O703">
        <v>700</v>
      </c>
      <c r="P703" s="49">
        <v>0.25854309558143401</v>
      </c>
      <c r="Q703" s="49">
        <v>0.25854309558143401</v>
      </c>
      <c r="R703" s="21">
        <f t="shared" si="32"/>
        <v>0</v>
      </c>
      <c r="U703">
        <f t="shared" si="34"/>
        <v>700</v>
      </c>
      <c r="V703" s="19">
        <v>1.5260543844373E-2</v>
      </c>
      <c r="W703" s="63">
        <v>1.5260852791857E-2</v>
      </c>
      <c r="X703" s="21">
        <f t="shared" si="33"/>
        <v>3.0894748400019101E-7</v>
      </c>
    </row>
    <row r="704" spans="15:24" x14ac:dyDescent="0.25">
      <c r="O704">
        <v>701</v>
      </c>
      <c r="P704" s="49">
        <v>0.33768894116758702</v>
      </c>
      <c r="Q704" s="49">
        <v>0.33768894116758702</v>
      </c>
      <c r="R704" s="21">
        <f t="shared" si="32"/>
        <v>0</v>
      </c>
      <c r="U704">
        <f t="shared" si="34"/>
        <v>701</v>
      </c>
      <c r="V704" s="19">
        <v>2.7129968157399001E-2</v>
      </c>
      <c r="W704" s="63">
        <v>2.7130404963302001E-2</v>
      </c>
      <c r="X704" s="21">
        <f t="shared" si="33"/>
        <v>4.3680590300007593E-7</v>
      </c>
    </row>
    <row r="705" spans="15:24" x14ac:dyDescent="0.25">
      <c r="O705">
        <v>702</v>
      </c>
      <c r="P705" s="49">
        <v>0</v>
      </c>
      <c r="Q705" s="49">
        <v>0</v>
      </c>
      <c r="R705" s="21">
        <f t="shared" si="32"/>
        <v>0</v>
      </c>
      <c r="U705">
        <f t="shared" si="34"/>
        <v>702</v>
      </c>
      <c r="V705" s="19">
        <v>4.2390678446846998E-2</v>
      </c>
      <c r="W705" s="63">
        <v>4.2391257755158999E-2</v>
      </c>
      <c r="X705" s="21">
        <f t="shared" si="33"/>
        <v>5.7930831200148081E-7</v>
      </c>
    </row>
    <row r="706" spans="15:24" x14ac:dyDescent="0.25">
      <c r="O706">
        <v>703</v>
      </c>
      <c r="P706" s="49">
        <v>6.3316676468920001E-3</v>
      </c>
      <c r="Q706" s="49">
        <v>6.3316676468920001E-3</v>
      </c>
      <c r="R706" s="21">
        <f t="shared" si="32"/>
        <v>0</v>
      </c>
      <c r="U706">
        <f t="shared" si="34"/>
        <v>703</v>
      </c>
      <c r="V706" s="19">
        <v>6.1042676359668001E-2</v>
      </c>
      <c r="W706" s="63">
        <v>6.1043411167429E-2</v>
      </c>
      <c r="X706" s="21">
        <f t="shared" si="33"/>
        <v>7.3480776099921208E-7</v>
      </c>
    </row>
    <row r="707" spans="15:24" x14ac:dyDescent="0.25">
      <c r="O707">
        <v>704</v>
      </c>
      <c r="P707" s="49">
        <v>2.5326670587568999E-2</v>
      </c>
      <c r="Q707" s="49">
        <v>2.5326670587568999E-2</v>
      </c>
      <c r="R707" s="21">
        <f t="shared" si="32"/>
        <v>0</v>
      </c>
      <c r="U707">
        <f t="shared" si="34"/>
        <v>704</v>
      </c>
      <c r="V707" s="19">
        <v>8.3085965558372998E-2</v>
      </c>
      <c r="W707" s="63">
        <v>8.3086865200112006E-2</v>
      </c>
      <c r="X707" s="21">
        <f t="shared" si="33"/>
        <v>8.9964173900780597E-7</v>
      </c>
    </row>
    <row r="708" spans="15:24" x14ac:dyDescent="0.25">
      <c r="O708">
        <v>705</v>
      </c>
      <c r="P708" s="49">
        <v>5.6985008822030003E-2</v>
      </c>
      <c r="Q708" s="49">
        <v>5.6985008822030003E-2</v>
      </c>
      <c r="R708" s="21">
        <f t="shared" ref="R708:R731" si="35">ABS(P708-Q708)</f>
        <v>0</v>
      </c>
      <c r="U708">
        <f t="shared" si="34"/>
        <v>705</v>
      </c>
      <c r="V708" s="19">
        <v>0.108520552042354</v>
      </c>
      <c r="W708" s="63">
        <v>0.108521619853208</v>
      </c>
      <c r="X708" s="21">
        <f t="shared" ref="X708:X771" si="36">ABS(V708-W708)</f>
        <v>1.0678108540024267E-6</v>
      </c>
    </row>
    <row r="709" spans="15:24" x14ac:dyDescent="0.25">
      <c r="O709">
        <v>706</v>
      </c>
      <c r="P709" s="49">
        <v>0.101306682350276</v>
      </c>
      <c r="Q709" s="49">
        <v>0.101306682350276</v>
      </c>
      <c r="R709" s="21">
        <f t="shared" si="35"/>
        <v>0</v>
      </c>
      <c r="U709">
        <f t="shared" si="34"/>
        <v>706</v>
      </c>
      <c r="V709" s="19">
        <v>0.13734644471544999</v>
      </c>
      <c r="W709" s="63">
        <v>0.137347675126716</v>
      </c>
      <c r="X709" s="21">
        <f t="shared" si="36"/>
        <v>1.2304112660121991E-6</v>
      </c>
    </row>
    <row r="710" spans="15:24" x14ac:dyDescent="0.25">
      <c r="O710">
        <v>707</v>
      </c>
      <c r="P710" s="49">
        <v>0.15829169117230699</v>
      </c>
      <c r="Q710" s="49">
        <v>0.15829169117230699</v>
      </c>
      <c r="R710" s="21">
        <f t="shared" si="35"/>
        <v>0</v>
      </c>
      <c r="U710">
        <f t="shared" si="34"/>
        <v>707</v>
      </c>
      <c r="V710" s="19">
        <v>0.16956365628376799</v>
      </c>
      <c r="W710" s="63">
        <v>0.169565031020637</v>
      </c>
      <c r="X710" s="21">
        <f t="shared" si="36"/>
        <v>1.3747368690086859E-6</v>
      </c>
    </row>
    <row r="711" spans="15:24" x14ac:dyDescent="0.25">
      <c r="O711">
        <v>708</v>
      </c>
      <c r="P711" s="49">
        <v>0.22794003528812101</v>
      </c>
      <c r="Q711" s="49">
        <v>0.22794003528812101</v>
      </c>
      <c r="R711" s="21">
        <f t="shared" si="35"/>
        <v>0</v>
      </c>
      <c r="U711">
        <f t="shared" si="34"/>
        <v>708</v>
      </c>
      <c r="V711" s="19">
        <v>0.20517220465320599</v>
      </c>
      <c r="W711" s="63">
        <v>0.20517368753497101</v>
      </c>
      <c r="X711" s="21">
        <f t="shared" si="36"/>
        <v>1.4828817650192061E-6</v>
      </c>
    </row>
    <row r="712" spans="15:24" x14ac:dyDescent="0.25">
      <c r="O712">
        <v>709</v>
      </c>
      <c r="P712" s="49">
        <v>0.310251714697721</v>
      </c>
      <c r="Q712" s="49">
        <v>0.310251714697721</v>
      </c>
      <c r="R712" s="21">
        <f t="shared" si="35"/>
        <v>0</v>
      </c>
      <c r="U712">
        <f t="shared" si="34"/>
        <v>709</v>
      </c>
      <c r="V712" s="19">
        <v>0.244172115171544</v>
      </c>
      <c r="W712" s="63">
        <v>0.244173644669718</v>
      </c>
      <c r="X712" s="21">
        <f t="shared" si="36"/>
        <v>1.529498174002164E-6</v>
      </c>
    </row>
    <row r="713" spans="15:24" x14ac:dyDescent="0.25">
      <c r="O713">
        <v>710</v>
      </c>
      <c r="P713" s="49">
        <v>0.40522672940110499</v>
      </c>
      <c r="Q713" s="49">
        <v>0.40522672940110499</v>
      </c>
      <c r="R713" s="21">
        <f t="shared" si="35"/>
        <v>0</v>
      </c>
      <c r="U713">
        <f t="shared" si="34"/>
        <v>710</v>
      </c>
      <c r="V713" s="19">
        <v>0.28656342447273903</v>
      </c>
      <c r="W713" s="63">
        <v>0.28656490242487698</v>
      </c>
      <c r="X713" s="21">
        <f t="shared" si="36"/>
        <v>1.4779521379515437E-6</v>
      </c>
    </row>
    <row r="714" spans="15:24" x14ac:dyDescent="0.25">
      <c r="O714">
        <v>711</v>
      </c>
      <c r="P714" s="49">
        <v>0</v>
      </c>
      <c r="Q714" s="49">
        <v>0</v>
      </c>
      <c r="R714" s="21">
        <f t="shared" si="35"/>
        <v>0</v>
      </c>
      <c r="U714">
        <f t="shared" si="34"/>
        <v>711</v>
      </c>
      <c r="V714" s="19">
        <v>0.33234618765374602</v>
      </c>
      <c r="W714" s="63">
        <v>0.33234746080044902</v>
      </c>
      <c r="X714" s="21">
        <f t="shared" si="36"/>
        <v>1.2731467030069332E-6</v>
      </c>
    </row>
    <row r="715" spans="15:24" x14ac:dyDescent="0.25">
      <c r="O715">
        <v>712</v>
      </c>
      <c r="P715" s="49">
        <v>7.3869455880410002E-3</v>
      </c>
      <c r="Q715" s="49">
        <v>7.3869455880410002E-3</v>
      </c>
      <c r="R715" s="21">
        <f t="shared" si="35"/>
        <v>0</v>
      </c>
      <c r="U715">
        <f t="shared" si="34"/>
        <v>712</v>
      </c>
      <c r="V715" s="19">
        <v>0.38152049409438499</v>
      </c>
      <c r="W715" s="63">
        <v>0.381521319796434</v>
      </c>
      <c r="X715" s="21">
        <f t="shared" si="36"/>
        <v>8.2570204901211142E-7</v>
      </c>
    </row>
    <row r="716" spans="15:24" x14ac:dyDescent="0.25">
      <c r="O716">
        <v>713</v>
      </c>
      <c r="P716" s="49">
        <v>2.9547782352164001E-2</v>
      </c>
      <c r="Q716" s="49">
        <v>2.9547782352164001E-2</v>
      </c>
      <c r="R716" s="21">
        <f t="shared" si="35"/>
        <v>0</v>
      </c>
      <c r="U716">
        <f t="shared" si="34"/>
        <v>713</v>
      </c>
      <c r="V716" s="19">
        <v>0.43408647941283102</v>
      </c>
      <c r="W716" s="63">
        <v>0.43408647941283102</v>
      </c>
      <c r="X716" s="21">
        <f t="shared" si="36"/>
        <v>0</v>
      </c>
    </row>
    <row r="717" spans="15:24" x14ac:dyDescent="0.25">
      <c r="O717">
        <v>714</v>
      </c>
      <c r="P717" s="49">
        <v>6.6482510292368999E-2</v>
      </c>
      <c r="Q717" s="49">
        <v>6.6482510292368999E-2</v>
      </c>
      <c r="R717" s="21">
        <f t="shared" si="35"/>
        <v>0</v>
      </c>
      <c r="U717">
        <f t="shared" si="34"/>
        <v>714</v>
      </c>
      <c r="V717" s="19">
        <v>0</v>
      </c>
      <c r="W717" s="63">
        <v>0</v>
      </c>
      <c r="X717" s="21">
        <f t="shared" si="36"/>
        <v>0</v>
      </c>
    </row>
    <row r="718" spans="15:24" x14ac:dyDescent="0.25">
      <c r="O718">
        <v>715</v>
      </c>
      <c r="P718" s="49">
        <v>0.118191129408656</v>
      </c>
      <c r="Q718" s="49">
        <v>0.118191129408656</v>
      </c>
      <c r="R718" s="21">
        <f t="shared" si="35"/>
        <v>0</v>
      </c>
      <c r="U718">
        <f t="shared" si="34"/>
        <v>715</v>
      </c>
      <c r="V718" s="19">
        <v>1.937783950582E-3</v>
      </c>
      <c r="W718" s="63">
        <v>1.937886068807E-3</v>
      </c>
      <c r="X718" s="21">
        <f t="shared" si="36"/>
        <v>1.0211822499997351E-7</v>
      </c>
    </row>
    <row r="719" spans="15:24" x14ac:dyDescent="0.25">
      <c r="O719">
        <v>716</v>
      </c>
      <c r="P719" s="49">
        <v>0.18467363970102399</v>
      </c>
      <c r="Q719" s="49">
        <v>0.18467363970102399</v>
      </c>
      <c r="R719" s="21">
        <f t="shared" si="35"/>
        <v>0</v>
      </c>
      <c r="U719">
        <f t="shared" si="34"/>
        <v>716</v>
      </c>
      <c r="V719" s="19">
        <v>7.7513316896460002E-3</v>
      </c>
      <c r="W719" s="63">
        <v>7.7515442752290001E-3</v>
      </c>
      <c r="X719" s="21">
        <f t="shared" si="36"/>
        <v>2.1258558299992736E-7</v>
      </c>
    </row>
    <row r="720" spans="15:24" x14ac:dyDescent="0.25">
      <c r="O720">
        <v>717</v>
      </c>
      <c r="P720" s="49">
        <v>0.265930041169475</v>
      </c>
      <c r="Q720" s="49">
        <v>0.265930041169475</v>
      </c>
      <c r="R720" s="21">
        <f t="shared" si="35"/>
        <v>0</v>
      </c>
      <c r="U720">
        <f t="shared" si="34"/>
        <v>717</v>
      </c>
      <c r="V720" s="19">
        <v>1.7440637754144998E-2</v>
      </c>
      <c r="W720" s="63">
        <v>1.7440974619266001E-2</v>
      </c>
      <c r="X720" s="21">
        <f t="shared" si="36"/>
        <v>3.3686512100269961E-7</v>
      </c>
    </row>
    <row r="721" spans="15:24" x14ac:dyDescent="0.25">
      <c r="O721">
        <v>718</v>
      </c>
      <c r="P721" s="49">
        <v>0.361960333814008</v>
      </c>
      <c r="Q721" s="49">
        <v>0.361960333814008</v>
      </c>
      <c r="R721" s="21">
        <f t="shared" si="35"/>
        <v>0</v>
      </c>
      <c r="U721">
        <f t="shared" si="34"/>
        <v>718</v>
      </c>
      <c r="V721" s="19">
        <v>3.1005699466417999E-2</v>
      </c>
      <c r="W721" s="63">
        <v>3.1006177100917E-2</v>
      </c>
      <c r="X721" s="21">
        <f t="shared" si="36"/>
        <v>4.7763449900067867E-7</v>
      </c>
    </row>
    <row r="722" spans="15:24" x14ac:dyDescent="0.25">
      <c r="O722">
        <v>719</v>
      </c>
      <c r="P722" s="49">
        <v>0.47276451763462202</v>
      </c>
      <c r="Q722" s="49">
        <v>0.47276451763462202</v>
      </c>
      <c r="R722" s="21">
        <f t="shared" si="35"/>
        <v>0</v>
      </c>
      <c r="U722">
        <f t="shared" si="34"/>
        <v>719</v>
      </c>
      <c r="V722" s="19">
        <v>4.8446516419699E-2</v>
      </c>
      <c r="W722" s="63">
        <v>4.8447151720181998E-2</v>
      </c>
      <c r="X722" s="21">
        <f t="shared" si="36"/>
        <v>6.3530048299842434E-7</v>
      </c>
    </row>
    <row r="723" spans="15:24" x14ac:dyDescent="0.25">
      <c r="O723">
        <v>720</v>
      </c>
      <c r="P723" s="49">
        <v>0</v>
      </c>
      <c r="Q723" s="49">
        <v>0</v>
      </c>
      <c r="R723" s="21">
        <f t="shared" si="35"/>
        <v>0</v>
      </c>
      <c r="U723">
        <f t="shared" si="34"/>
        <v>720</v>
      </c>
      <c r="V723" s="19">
        <v>6.9763090320543994E-2</v>
      </c>
      <c r="W723" s="63">
        <v>6.9763898477062006E-2</v>
      </c>
      <c r="X723" s="21">
        <f t="shared" si="36"/>
        <v>8.0815651801180444E-7</v>
      </c>
    </row>
    <row r="724" spans="15:24" x14ac:dyDescent="0.25">
      <c r="O724">
        <v>721</v>
      </c>
      <c r="P724" s="49">
        <v>8.4422235291899995E-3</v>
      </c>
      <c r="Q724" s="49">
        <v>8.4422235291899995E-3</v>
      </c>
      <c r="R724" s="21">
        <f t="shared" si="35"/>
        <v>0</v>
      </c>
      <c r="U724">
        <f t="shared" si="34"/>
        <v>721</v>
      </c>
      <c r="V724" s="19">
        <v>9.4955425104815999E-2</v>
      </c>
      <c r="W724" s="63">
        <v>9.4956417371556995E-2</v>
      </c>
      <c r="X724" s="21">
        <f t="shared" si="36"/>
        <v>9.9226674099561762E-7</v>
      </c>
    </row>
    <row r="725" spans="15:24" x14ac:dyDescent="0.25">
      <c r="O725">
        <v>722</v>
      </c>
      <c r="P725" s="49">
        <v>3.3768894116758999E-2</v>
      </c>
      <c r="Q725" s="49">
        <v>3.3768894116758999E-2</v>
      </c>
      <c r="R725" s="21">
        <f t="shared" si="35"/>
        <v>0</v>
      </c>
      <c r="U725">
        <f t="shared" si="34"/>
        <v>722</v>
      </c>
      <c r="V725" s="19">
        <v>0.124023527307751</v>
      </c>
      <c r="W725" s="63">
        <v>0.124024708403666</v>
      </c>
      <c r="X725" s="21">
        <f t="shared" si="36"/>
        <v>1.1810959150010403E-6</v>
      </c>
    </row>
    <row r="726" spans="15:24" x14ac:dyDescent="0.25">
      <c r="O726">
        <v>723</v>
      </c>
      <c r="P726" s="49">
        <v>7.5980011762706995E-2</v>
      </c>
      <c r="Q726" s="49">
        <v>7.5980011762706995E-2</v>
      </c>
      <c r="R726" s="21">
        <f t="shared" si="35"/>
        <v>0</v>
      </c>
      <c r="U726">
        <f t="shared" si="34"/>
        <v>723</v>
      </c>
      <c r="V726" s="19">
        <v>0.156967406728234</v>
      </c>
      <c r="W726" s="63">
        <v>0.15696877157339001</v>
      </c>
      <c r="X726" s="21">
        <f t="shared" si="36"/>
        <v>1.364845156004435E-6</v>
      </c>
    </row>
    <row r="727" spans="15:24" x14ac:dyDescent="0.25">
      <c r="O727">
        <v>724</v>
      </c>
      <c r="P727" s="49">
        <v>0.135075576467035</v>
      </c>
      <c r="Q727" s="49">
        <v>0.135075576467035</v>
      </c>
      <c r="R727" s="21">
        <f t="shared" si="35"/>
        <v>0</v>
      </c>
      <c r="U727">
        <f t="shared" si="34"/>
        <v>724</v>
      </c>
      <c r="V727" s="19">
        <v>0.193787077488184</v>
      </c>
      <c r="W727" s="63">
        <v>0.19378860688072799</v>
      </c>
      <c r="X727" s="21">
        <f t="shared" si="36"/>
        <v>1.529392543997421E-6</v>
      </c>
    </row>
    <row r="728" spans="15:24" x14ac:dyDescent="0.25">
      <c r="O728">
        <v>725</v>
      </c>
      <c r="P728" s="49">
        <v>0.21105558822974199</v>
      </c>
      <c r="Q728" s="49">
        <v>0.21105558822974199</v>
      </c>
      <c r="R728" s="21">
        <f t="shared" si="35"/>
        <v>0</v>
      </c>
      <c r="U728">
        <f t="shared" si="34"/>
        <v>725</v>
      </c>
      <c r="V728" s="19">
        <v>0.23448255968471199</v>
      </c>
      <c r="W728" s="63">
        <v>0.23448421432568101</v>
      </c>
      <c r="X728" s="21">
        <f t="shared" si="36"/>
        <v>1.6546409690176844E-6</v>
      </c>
    </row>
    <row r="729" spans="15:24" x14ac:dyDescent="0.25">
      <c r="O729">
        <v>726</v>
      </c>
      <c r="P729" s="49">
        <v>0.30392004705082898</v>
      </c>
      <c r="Q729" s="49">
        <v>0.30392004705082898</v>
      </c>
      <c r="R729" s="21">
        <f t="shared" si="35"/>
        <v>0</v>
      </c>
      <c r="U729">
        <f t="shared" si="34"/>
        <v>726</v>
      </c>
      <c r="V729" s="19">
        <v>0.27905388202817499</v>
      </c>
      <c r="W729" s="63">
        <v>0.27905559390824902</v>
      </c>
      <c r="X729" s="21">
        <f t="shared" si="36"/>
        <v>1.7118800740290041E-6</v>
      </c>
    </row>
    <row r="730" spans="15:24" x14ac:dyDescent="0.25">
      <c r="O730">
        <v>727</v>
      </c>
      <c r="P730" s="49">
        <v>0.41366895293029399</v>
      </c>
      <c r="Q730" s="49">
        <v>0.41366895293029399</v>
      </c>
      <c r="R730" s="21">
        <f t="shared" si="35"/>
        <v>0</v>
      </c>
      <c r="U730">
        <f t="shared" si="34"/>
        <v>727</v>
      </c>
      <c r="V730" s="19">
        <v>0.32750108632131503</v>
      </c>
      <c r="W730" s="63">
        <v>0.32750274562843101</v>
      </c>
      <c r="X730" s="21">
        <f t="shared" si="36"/>
        <v>1.6593071159864969E-6</v>
      </c>
    </row>
    <row r="731" spans="15:24" x14ac:dyDescent="0.25">
      <c r="O731">
        <v>728</v>
      </c>
      <c r="P731" s="49">
        <v>0.54030230586813999</v>
      </c>
      <c r="Q731" s="49">
        <v>0.54030230586813999</v>
      </c>
      <c r="R731" s="21">
        <f t="shared" si="35"/>
        <v>0</v>
      </c>
      <c r="U731">
        <f t="shared" si="34"/>
        <v>728</v>
      </c>
      <c r="V731" s="19">
        <v>0.37982423573430102</v>
      </c>
      <c r="W731" s="63">
        <v>0.37982566948622798</v>
      </c>
      <c r="X731" s="21">
        <f t="shared" si="36"/>
        <v>1.4337519269602694E-6</v>
      </c>
    </row>
    <row r="732" spans="15:24" x14ac:dyDescent="0.25">
      <c r="R732" s="21">
        <f>MAX(R3:R731)</f>
        <v>1.328877203304879E-5</v>
      </c>
      <c r="U732">
        <f t="shared" si="34"/>
        <v>729</v>
      </c>
      <c r="V732" s="19">
        <v>0.43602343291482198</v>
      </c>
      <c r="W732" s="63">
        <v>0.43602436548163898</v>
      </c>
      <c r="X732" s="21">
        <f t="shared" si="36"/>
        <v>9.3256681699127597E-7</v>
      </c>
    </row>
    <row r="733" spans="15:24" x14ac:dyDescent="0.25">
      <c r="U733">
        <f t="shared" si="34"/>
        <v>730</v>
      </c>
      <c r="V733" s="19">
        <v>0.496098833614665</v>
      </c>
      <c r="W733" s="63">
        <v>0.496098833614665</v>
      </c>
      <c r="X733" s="21">
        <f t="shared" si="36"/>
        <v>0</v>
      </c>
    </row>
    <row r="734" spans="15:24" x14ac:dyDescent="0.25">
      <c r="U734">
        <f t="shared" si="34"/>
        <v>731</v>
      </c>
      <c r="V734" s="19">
        <v>0</v>
      </c>
      <c r="W734" s="63">
        <v>0</v>
      </c>
      <c r="X734" s="21">
        <f t="shared" si="36"/>
        <v>0</v>
      </c>
    </row>
    <row r="735" spans="15:24" x14ac:dyDescent="0.25">
      <c r="U735">
        <f t="shared" si="34"/>
        <v>732</v>
      </c>
      <c r="V735" s="19">
        <v>2.1800143722299999E-3</v>
      </c>
      <c r="W735" s="63">
        <v>2.1801218274079999E-3</v>
      </c>
      <c r="X735" s="21">
        <f t="shared" si="36"/>
        <v>1.0745517799995094E-7</v>
      </c>
    </row>
    <row r="736" spans="15:24" x14ac:dyDescent="0.25">
      <c r="U736">
        <f t="shared" si="34"/>
        <v>733</v>
      </c>
      <c r="V736" s="19">
        <v>8.7202630600379995E-3</v>
      </c>
      <c r="W736" s="63">
        <v>8.7204873096330005E-3</v>
      </c>
      <c r="X736" s="21">
        <f t="shared" si="36"/>
        <v>2.2424959500097486E-7</v>
      </c>
    </row>
    <row r="737" spans="21:24" x14ac:dyDescent="0.25">
      <c r="U737">
        <f t="shared" si="34"/>
        <v>734</v>
      </c>
      <c r="V737" s="19">
        <v>1.9620739939421001E-2</v>
      </c>
      <c r="W737" s="63">
        <v>1.9621096446674001E-2</v>
      </c>
      <c r="X737" s="21">
        <f t="shared" si="36"/>
        <v>3.5650725299998798E-7</v>
      </c>
    </row>
    <row r="738" spans="21:24" x14ac:dyDescent="0.25">
      <c r="U738">
        <f t="shared" si="34"/>
        <v>735</v>
      </c>
      <c r="V738" s="19">
        <v>3.4881441958918E-2</v>
      </c>
      <c r="W738" s="63">
        <v>3.4881949238531003E-2</v>
      </c>
      <c r="X738" s="21">
        <f t="shared" si="36"/>
        <v>5.0727961300317537E-7</v>
      </c>
    </row>
    <row r="739" spans="21:24" x14ac:dyDescent="0.25">
      <c r="U739">
        <f t="shared" si="34"/>
        <v>736</v>
      </c>
      <c r="V739" s="19">
        <v>5.4502368535338998E-2</v>
      </c>
      <c r="W739" s="63">
        <v>5.4503045685204997E-2</v>
      </c>
      <c r="X739" s="21">
        <f t="shared" si="36"/>
        <v>6.7714986599909377E-7</v>
      </c>
    </row>
    <row r="740" spans="21:24" x14ac:dyDescent="0.25">
      <c r="U740">
        <f t="shared" si="34"/>
        <v>737</v>
      </c>
      <c r="V740" s="19">
        <v>7.8483521356317004E-2</v>
      </c>
      <c r="W740" s="63">
        <v>7.8484385786695005E-2</v>
      </c>
      <c r="X740" s="21">
        <f t="shared" si="36"/>
        <v>8.6443037800032485E-7</v>
      </c>
    </row>
    <row r="741" spans="21:24" x14ac:dyDescent="0.25">
      <c r="U741">
        <f t="shared" si="34"/>
        <v>738</v>
      </c>
      <c r="V741" s="19">
        <v>0.106824904497538</v>
      </c>
      <c r="W741" s="63">
        <v>0.106825969543001</v>
      </c>
      <c r="X741" s="21">
        <f t="shared" si="36"/>
        <v>1.0650454630029005E-6</v>
      </c>
    </row>
    <row r="742" spans="21:24" x14ac:dyDescent="0.25">
      <c r="U742">
        <f t="shared" si="34"/>
        <v>739</v>
      </c>
      <c r="V742" s="19">
        <v>0.13952652483592801</v>
      </c>
      <c r="W742" s="63">
        <v>0.13952779695412401</v>
      </c>
      <c r="X742" s="21">
        <f t="shared" si="36"/>
        <v>1.2721181960051453E-6</v>
      </c>
    </row>
    <row r="743" spans="21:24" x14ac:dyDescent="0.25">
      <c r="U743">
        <f t="shared" si="34"/>
        <v>740</v>
      </c>
      <c r="V743" s="19">
        <v>0.17658839281013999</v>
      </c>
      <c r="W743" s="63">
        <v>0.17658986802006399</v>
      </c>
      <c r="X743" s="21">
        <f t="shared" si="36"/>
        <v>1.4752099239956351E-6</v>
      </c>
    </row>
    <row r="744" spans="21:24" x14ac:dyDescent="0.25">
      <c r="U744">
        <f t="shared" si="34"/>
        <v>741</v>
      </c>
      <c r="V744" s="19">
        <v>0.21801052365193399</v>
      </c>
      <c r="W744" s="63">
        <v>0.21801218274081899</v>
      </c>
      <c r="X744" s="21">
        <f t="shared" si="36"/>
        <v>1.6590888849976615E-6</v>
      </c>
    </row>
    <row r="745" spans="21:24" x14ac:dyDescent="0.25">
      <c r="U745">
        <f t="shared" si="34"/>
        <v>742</v>
      </c>
      <c r="V745" s="19">
        <v>0.26379293932294101</v>
      </c>
      <c r="W745" s="63">
        <v>0.26379474111639101</v>
      </c>
      <c r="X745" s="21">
        <f t="shared" si="36"/>
        <v>1.8017934499958699E-6</v>
      </c>
    </row>
    <row r="746" spans="21:24" x14ac:dyDescent="0.25">
      <c r="U746">
        <f t="shared" si="34"/>
        <v>743</v>
      </c>
      <c r="V746" s="19">
        <v>0.313935671606411</v>
      </c>
      <c r="W746" s="63">
        <v>0.31393754314678002</v>
      </c>
      <c r="X746" s="21">
        <f t="shared" si="36"/>
        <v>1.8715403690139354E-6</v>
      </c>
    </row>
    <row r="747" spans="21:24" x14ac:dyDescent="0.25">
      <c r="U747">
        <f t="shared" si="34"/>
        <v>744</v>
      </c>
      <c r="V747" s="19">
        <v>0.36843876730584202</v>
      </c>
      <c r="W747" s="63">
        <v>0.36844058883198499</v>
      </c>
      <c r="X747" s="21">
        <f t="shared" si="36"/>
        <v>1.8215261429754825E-6</v>
      </c>
    </row>
    <row r="748" spans="21:24" x14ac:dyDescent="0.25">
      <c r="U748">
        <f t="shared" ref="U748:U811" si="37">U747+1</f>
        <v>745</v>
      </c>
      <c r="V748" s="19">
        <v>0.42730229771051598</v>
      </c>
      <c r="W748" s="63">
        <v>0.42730387817200599</v>
      </c>
      <c r="X748" s="21">
        <f t="shared" si="36"/>
        <v>1.5804614900138958E-6</v>
      </c>
    </row>
    <row r="749" spans="21:24" x14ac:dyDescent="0.25">
      <c r="U749">
        <f t="shared" si="37"/>
        <v>746</v>
      </c>
      <c r="V749" s="19">
        <v>0.49052637905722402</v>
      </c>
      <c r="W749" s="63">
        <v>0.49052741116684401</v>
      </c>
      <c r="X749" s="21">
        <f t="shared" si="36"/>
        <v>1.0321096199916724E-6</v>
      </c>
    </row>
    <row r="750" spans="21:24" x14ac:dyDescent="0.25">
      <c r="U750">
        <f t="shared" si="37"/>
        <v>747</v>
      </c>
      <c r="V750" s="19">
        <v>0.55811118781649705</v>
      </c>
      <c r="W750" s="63">
        <v>0.55811118781649804</v>
      </c>
      <c r="X750" s="21">
        <f t="shared" si="36"/>
        <v>9.9920072216264089E-16</v>
      </c>
    </row>
    <row r="751" spans="21:24" x14ac:dyDescent="0.25">
      <c r="U751">
        <f t="shared" si="37"/>
        <v>748</v>
      </c>
      <c r="V751" s="19">
        <v>0</v>
      </c>
      <c r="W751" s="63">
        <v>0</v>
      </c>
      <c r="X751" s="21">
        <f t="shared" si="36"/>
        <v>0</v>
      </c>
    </row>
    <row r="752" spans="21:24" x14ac:dyDescent="0.25">
      <c r="U752">
        <f t="shared" si="37"/>
        <v>749</v>
      </c>
      <c r="V752" s="19">
        <v>2.4222481791209998E-3</v>
      </c>
      <c r="W752" s="63">
        <v>2.422357586009E-3</v>
      </c>
      <c r="X752" s="21">
        <f t="shared" si="36"/>
        <v>1.0940688800016238E-7</v>
      </c>
    </row>
    <row r="753" spans="21:24" x14ac:dyDescent="0.25">
      <c r="U753">
        <f t="shared" si="37"/>
        <v>750</v>
      </c>
      <c r="V753" s="19">
        <v>9.6892012921650002E-3</v>
      </c>
      <c r="W753" s="63">
        <v>9.689430344036E-3</v>
      </c>
      <c r="X753" s="21">
        <f t="shared" si="36"/>
        <v>2.290518709997108E-7</v>
      </c>
    </row>
    <row r="754" spans="21:24" x14ac:dyDescent="0.25">
      <c r="U754">
        <f t="shared" si="37"/>
        <v>751</v>
      </c>
      <c r="V754" s="19">
        <v>2.1800852625714E-2</v>
      </c>
      <c r="W754" s="63">
        <v>2.1801218274082001E-2</v>
      </c>
      <c r="X754" s="21">
        <f t="shared" si="36"/>
        <v>3.6564836800034861E-7</v>
      </c>
    </row>
    <row r="755" spans="21:24" x14ac:dyDescent="0.25">
      <c r="U755">
        <f t="shared" si="37"/>
        <v>752</v>
      </c>
      <c r="V755" s="19">
        <v>3.8757198788431001E-2</v>
      </c>
      <c r="W755" s="63">
        <v>3.8757721376145998E-2</v>
      </c>
      <c r="X755" s="21">
        <f t="shared" si="36"/>
        <v>5.2258771499752443E-7</v>
      </c>
    </row>
    <row r="756" spans="21:24" x14ac:dyDescent="0.25">
      <c r="U756">
        <f t="shared" si="37"/>
        <v>753</v>
      </c>
      <c r="V756" s="19">
        <v>6.0558239001646003E-2</v>
      </c>
      <c r="W756" s="63">
        <v>6.0558939650228003E-2</v>
      </c>
      <c r="X756" s="21">
        <f t="shared" si="36"/>
        <v>7.0064858199991864E-7</v>
      </c>
    </row>
    <row r="757" spans="21:24" x14ac:dyDescent="0.25">
      <c r="U757">
        <f t="shared" si="37"/>
        <v>754</v>
      </c>
      <c r="V757" s="19">
        <v>8.7203974848582999E-2</v>
      </c>
      <c r="W757" s="63">
        <v>8.7204873096328003E-2</v>
      </c>
      <c r="X757" s="21">
        <f t="shared" si="36"/>
        <v>8.9824774500424365E-7</v>
      </c>
    </row>
    <row r="758" spans="21:24" x14ac:dyDescent="0.25">
      <c r="U758">
        <f t="shared" si="37"/>
        <v>755</v>
      </c>
      <c r="V758" s="19">
        <v>0.118694410379861</v>
      </c>
      <c r="W758" s="63">
        <v>0.118695521714446</v>
      </c>
      <c r="X758" s="21">
        <f t="shared" si="36"/>
        <v>1.1113345849966816E-6</v>
      </c>
    </row>
    <row r="759" spans="21:24" x14ac:dyDescent="0.25">
      <c r="U759">
        <f t="shared" si="37"/>
        <v>756</v>
      </c>
      <c r="V759" s="19">
        <v>0.15502955255662901</v>
      </c>
      <c r="W759" s="63">
        <v>0.15503088550458299</v>
      </c>
      <c r="X759" s="21">
        <f t="shared" si="36"/>
        <v>1.3329479539858635E-6</v>
      </c>
    </row>
    <row r="760" spans="21:24" x14ac:dyDescent="0.25">
      <c r="U760">
        <f t="shared" si="37"/>
        <v>757</v>
      </c>
      <c r="V760" s="19">
        <v>0.196209412095953</v>
      </c>
      <c r="W760" s="63">
        <v>0.196210964466737</v>
      </c>
      <c r="X760" s="21">
        <f t="shared" si="36"/>
        <v>1.5523707840026102E-6</v>
      </c>
    </row>
    <row r="761" spans="21:24" x14ac:dyDescent="0.25">
      <c r="U761">
        <f t="shared" si="37"/>
        <v>758</v>
      </c>
      <c r="V761" s="19">
        <v>0.24223400487249899</v>
      </c>
      <c r="W761" s="63">
        <v>0.24223575860091001</v>
      </c>
      <c r="X761" s="21">
        <f t="shared" si="36"/>
        <v>1.7537284110191731E-6</v>
      </c>
    </row>
    <row r="762" spans="21:24" x14ac:dyDescent="0.25">
      <c r="U762">
        <f t="shared" si="37"/>
        <v>759</v>
      </c>
      <c r="V762" s="19">
        <v>0.29310335416533201</v>
      </c>
      <c r="W762" s="63">
        <v>0.29310526790710201</v>
      </c>
      <c r="X762" s="21">
        <f t="shared" si="36"/>
        <v>1.9137417699988113E-6</v>
      </c>
    </row>
    <row r="763" spans="21:24" x14ac:dyDescent="0.25">
      <c r="U763">
        <f t="shared" si="37"/>
        <v>760</v>
      </c>
      <c r="V763" s="19">
        <v>0.34881749428112901</v>
      </c>
      <c r="W763" s="63">
        <v>0.34881949238531101</v>
      </c>
      <c r="X763" s="21">
        <f t="shared" si="36"/>
        <v>1.9981041819994161E-6</v>
      </c>
    </row>
    <row r="764" spans="21:24" x14ac:dyDescent="0.25">
      <c r="U764">
        <f t="shared" si="37"/>
        <v>761</v>
      </c>
      <c r="V764" s="19">
        <v>0.40937647662013799</v>
      </c>
      <c r="W764" s="63">
        <v>0.40937843203553897</v>
      </c>
      <c r="X764" s="21">
        <f t="shared" si="36"/>
        <v>1.9554154009893132E-6</v>
      </c>
    </row>
    <row r="765" spans="21:24" x14ac:dyDescent="0.25">
      <c r="U765">
        <f t="shared" si="37"/>
        <v>762</v>
      </c>
      <c r="V765" s="19">
        <v>0.47478038052844501</v>
      </c>
      <c r="W765" s="63">
        <v>0.474782086857784</v>
      </c>
      <c r="X765" s="21">
        <f t="shared" si="36"/>
        <v>1.7063293389907308E-6</v>
      </c>
    </row>
    <row r="766" spans="21:24" x14ac:dyDescent="0.25">
      <c r="U766">
        <f t="shared" si="37"/>
        <v>763</v>
      </c>
      <c r="V766" s="19">
        <v>0.54502933627495398</v>
      </c>
      <c r="W766" s="63">
        <v>0.54503045685204798</v>
      </c>
      <c r="X766" s="21">
        <f t="shared" si="36"/>
        <v>1.1205770940048154E-6</v>
      </c>
    </row>
    <row r="767" spans="21:24" x14ac:dyDescent="0.25">
      <c r="U767">
        <f t="shared" si="37"/>
        <v>764</v>
      </c>
      <c r="V767" s="19">
        <v>0.62012354201833098</v>
      </c>
      <c r="W767" s="63">
        <v>0.62012354201833098</v>
      </c>
      <c r="X767" s="21">
        <f t="shared" si="36"/>
        <v>0</v>
      </c>
    </row>
    <row r="768" spans="21:24" x14ac:dyDescent="0.25">
      <c r="U768">
        <f t="shared" si="37"/>
        <v>765</v>
      </c>
      <c r="V768" s="19">
        <v>0</v>
      </c>
      <c r="W768" s="63">
        <v>0</v>
      </c>
      <c r="X768" s="21">
        <f t="shared" si="36"/>
        <v>0</v>
      </c>
    </row>
    <row r="769" spans="21:24" x14ac:dyDescent="0.25">
      <c r="U769">
        <f t="shared" si="37"/>
        <v>766</v>
      </c>
      <c r="V769" s="19">
        <v>2.6644861726080001E-3</v>
      </c>
      <c r="W769" s="63">
        <v>2.6645933446100001E-3</v>
      </c>
      <c r="X769" s="21">
        <f t="shared" si="36"/>
        <v>1.0717200199994101E-7</v>
      </c>
    </row>
    <row r="770" spans="21:24" x14ac:dyDescent="0.25">
      <c r="U770">
        <f t="shared" si="37"/>
        <v>767</v>
      </c>
      <c r="V770" s="19">
        <v>1.0658148065455999E-2</v>
      </c>
      <c r="W770" s="63">
        <v>1.065837337844E-2</v>
      </c>
      <c r="X770" s="21">
        <f t="shared" si="36"/>
        <v>2.2531298400109423E-7</v>
      </c>
    </row>
    <row r="771" spans="21:24" x14ac:dyDescent="0.25">
      <c r="U771">
        <f t="shared" si="37"/>
        <v>768</v>
      </c>
      <c r="V771" s="19">
        <v>2.3980978513789001E-2</v>
      </c>
      <c r="W771" s="63">
        <v>2.3981340101490001E-2</v>
      </c>
      <c r="X771" s="21">
        <f t="shared" si="36"/>
        <v>3.6158770099978255E-7</v>
      </c>
    </row>
    <row r="772" spans="21:24" x14ac:dyDescent="0.25">
      <c r="U772">
        <f t="shared" si="37"/>
        <v>769</v>
      </c>
      <c r="V772" s="19">
        <v>4.2632973869100997E-2</v>
      </c>
      <c r="W772" s="63">
        <v>4.2633493513760001E-2</v>
      </c>
      <c r="X772" s="21">
        <f t="shared" ref="X772:X835" si="38">ABS(V772-W772)</f>
        <v>5.1964465900417034E-7</v>
      </c>
    </row>
    <row r="773" spans="21:24" x14ac:dyDescent="0.25">
      <c r="U773">
        <f t="shared" si="37"/>
        <v>770</v>
      </c>
      <c r="V773" s="19">
        <v>6.6614133164954001E-2</v>
      </c>
      <c r="W773" s="63">
        <v>6.6614833615250002E-2</v>
      </c>
      <c r="X773" s="21">
        <f t="shared" si="38"/>
        <v>7.0045029600118713E-7</v>
      </c>
    </row>
    <row r="774" spans="21:24" x14ac:dyDescent="0.25">
      <c r="U774">
        <f t="shared" si="37"/>
        <v>771</v>
      </c>
      <c r="V774" s="19">
        <v>9.5924457796634E-2</v>
      </c>
      <c r="W774" s="63">
        <v>9.5925360405961002E-2</v>
      </c>
      <c r="X774" s="21">
        <f t="shared" si="38"/>
        <v>9.0260932700259033E-7</v>
      </c>
    </row>
    <row r="775" spans="21:24" x14ac:dyDescent="0.25">
      <c r="U775">
        <f t="shared" si="37"/>
        <v>772</v>
      </c>
      <c r="V775" s="19">
        <v>0.130563951597371</v>
      </c>
      <c r="W775" s="63">
        <v>0.130565073885891</v>
      </c>
      <c r="X775" s="21">
        <f t="shared" si="38"/>
        <v>1.122288520005732E-6</v>
      </c>
    </row>
    <row r="776" spans="21:24" x14ac:dyDescent="0.25">
      <c r="U776">
        <f t="shared" si="37"/>
        <v>773</v>
      </c>
      <c r="V776" s="19">
        <v>0.170532621288075</v>
      </c>
      <c r="W776" s="63">
        <v>0.170533974055041</v>
      </c>
      <c r="X776" s="21">
        <f t="shared" si="38"/>
        <v>1.3527669660007291E-6</v>
      </c>
    </row>
    <row r="777" spans="21:24" x14ac:dyDescent="0.25">
      <c r="U777">
        <f t="shared" si="37"/>
        <v>774</v>
      </c>
      <c r="V777" s="19">
        <v>0.21583047737696001</v>
      </c>
      <c r="W777" s="63">
        <v>0.21583206091341101</v>
      </c>
      <c r="X777" s="21">
        <f t="shared" si="38"/>
        <v>1.5835364509941829E-6</v>
      </c>
    </row>
    <row r="778" spans="21:24" x14ac:dyDescent="0.25">
      <c r="U778">
        <f t="shared" si="37"/>
        <v>775</v>
      </c>
      <c r="V778" s="19">
        <v>0.26645753569935599</v>
      </c>
      <c r="W778" s="63">
        <v>0.26645933446100101</v>
      </c>
      <c r="X778" s="21">
        <f t="shared" si="38"/>
        <v>1.7987616450221289E-6</v>
      </c>
    </row>
    <row r="779" spans="21:24" x14ac:dyDescent="0.25">
      <c r="U779">
        <f t="shared" si="37"/>
        <v>776</v>
      </c>
      <c r="V779" s="19">
        <v>0.32241381996365898</v>
      </c>
      <c r="W779" s="63">
        <v>0.32241579469781201</v>
      </c>
      <c r="X779" s="21">
        <f t="shared" si="38"/>
        <v>1.974734153031843E-6</v>
      </c>
    </row>
    <row r="780" spans="21:24" x14ac:dyDescent="0.25">
      <c r="U780">
        <f t="shared" si="37"/>
        <v>777</v>
      </c>
      <c r="V780" s="19">
        <v>0.38369936597766202</v>
      </c>
      <c r="W780" s="63">
        <v>0.38370144162384201</v>
      </c>
      <c r="X780" s="21">
        <f t="shared" si="38"/>
        <v>2.0756461799886772E-6</v>
      </c>
    </row>
    <row r="781" spans="21:24" x14ac:dyDescent="0.25">
      <c r="U781">
        <f t="shared" si="37"/>
        <v>778</v>
      </c>
      <c r="V781" s="19">
        <v>0.45031422881362798</v>
      </c>
      <c r="W781" s="63">
        <v>0.45031627523909201</v>
      </c>
      <c r="X781" s="21">
        <f t="shared" si="38"/>
        <v>2.0464254640306656E-6</v>
      </c>
    </row>
    <row r="782" spans="21:24" x14ac:dyDescent="0.25">
      <c r="U782">
        <f t="shared" si="37"/>
        <v>779</v>
      </c>
      <c r="V782" s="19">
        <v>0.52225849546119596</v>
      </c>
      <c r="W782" s="63">
        <v>0.52226029554356301</v>
      </c>
      <c r="X782" s="21">
        <f t="shared" si="38"/>
        <v>1.8000823670538679E-6</v>
      </c>
    </row>
    <row r="783" spans="21:24" x14ac:dyDescent="0.25">
      <c r="U783">
        <f t="shared" si="37"/>
        <v>780</v>
      </c>
      <c r="V783" s="19">
        <v>0.59953231076253299</v>
      </c>
      <c r="W783" s="63">
        <v>0.59953350253725302</v>
      </c>
      <c r="X783" s="21">
        <f t="shared" si="38"/>
        <v>1.1917747200218543E-6</v>
      </c>
    </row>
    <row r="784" spans="21:24" x14ac:dyDescent="0.25">
      <c r="U784">
        <f t="shared" si="37"/>
        <v>781</v>
      </c>
      <c r="V784" s="19">
        <v>0.68213589622016402</v>
      </c>
      <c r="W784" s="63">
        <v>0.68213589622016402</v>
      </c>
      <c r="X784" s="21">
        <f t="shared" si="38"/>
        <v>0</v>
      </c>
    </row>
    <row r="785" spans="21:24" x14ac:dyDescent="0.25">
      <c r="U785">
        <f t="shared" si="37"/>
        <v>782</v>
      </c>
      <c r="V785" s="19">
        <v>0</v>
      </c>
      <c r="W785" s="63">
        <v>0</v>
      </c>
      <c r="X785" s="21">
        <f t="shared" si="38"/>
        <v>0</v>
      </c>
    </row>
    <row r="786" spans="21:24" x14ac:dyDescent="0.25">
      <c r="U786">
        <f t="shared" si="37"/>
        <v>783</v>
      </c>
      <c r="V786" s="19">
        <v>2.9067292744119999E-3</v>
      </c>
      <c r="W786" s="63">
        <v>2.9068291032110002E-3</v>
      </c>
      <c r="X786" s="21">
        <f t="shared" si="38"/>
        <v>9.9828799000282326E-8</v>
      </c>
    </row>
    <row r="787" spans="21:24" x14ac:dyDescent="0.25">
      <c r="U787">
        <f t="shared" si="37"/>
        <v>784</v>
      </c>
      <c r="V787" s="19">
        <v>1.1627105352591E-2</v>
      </c>
      <c r="W787" s="63">
        <v>1.1627316412844001E-2</v>
      </c>
      <c r="X787" s="21">
        <f t="shared" si="38"/>
        <v>2.1106025300046682E-7</v>
      </c>
    </row>
    <row r="788" spans="21:24" x14ac:dyDescent="0.25">
      <c r="U788">
        <f t="shared" si="37"/>
        <v>785</v>
      </c>
      <c r="V788" s="19">
        <v>2.6161120866569999E-2</v>
      </c>
      <c r="W788" s="63">
        <v>2.6161461928898001E-2</v>
      </c>
      <c r="X788" s="21">
        <f t="shared" si="38"/>
        <v>3.4106232800132363E-7</v>
      </c>
    </row>
    <row r="789" spans="21:24" x14ac:dyDescent="0.25">
      <c r="U789">
        <f t="shared" si="37"/>
        <v>786</v>
      </c>
      <c r="V789" s="19">
        <v>4.6508772072587003E-2</v>
      </c>
      <c r="W789" s="63">
        <v>4.6509265651374997E-2</v>
      </c>
      <c r="X789" s="21">
        <f t="shared" si="38"/>
        <v>4.9357878799394239E-7</v>
      </c>
    </row>
    <row r="790" spans="21:24" x14ac:dyDescent="0.25">
      <c r="U790">
        <f t="shared" si="37"/>
        <v>787</v>
      </c>
      <c r="V790" s="19">
        <v>7.267005787019E-2</v>
      </c>
      <c r="W790" s="63">
        <v>7.2670727580273001E-2</v>
      </c>
      <c r="X790" s="21">
        <f t="shared" si="38"/>
        <v>6.6971008300109602E-7</v>
      </c>
    </row>
    <row r="791" spans="21:24" x14ac:dyDescent="0.25">
      <c r="U791">
        <f t="shared" si="37"/>
        <v>788</v>
      </c>
      <c r="V791" s="19">
        <v>0.104644979398375</v>
      </c>
      <c r="W791" s="63">
        <v>0.104645847715593</v>
      </c>
      <c r="X791" s="21">
        <f t="shared" si="38"/>
        <v>8.6831721800295636E-7</v>
      </c>
    </row>
    <row r="792" spans="21:24" x14ac:dyDescent="0.25">
      <c r="U792">
        <f t="shared" si="37"/>
        <v>789</v>
      </c>
      <c r="V792" s="19">
        <v>0.14243354006452899</v>
      </c>
      <c r="W792" s="63">
        <v>0.14243462605733501</v>
      </c>
      <c r="X792" s="21">
        <f t="shared" si="38"/>
        <v>1.0859928060158452E-6</v>
      </c>
    </row>
    <row r="793" spans="21:24" x14ac:dyDescent="0.25">
      <c r="U793">
        <f t="shared" si="37"/>
        <v>790</v>
      </c>
      <c r="V793" s="19">
        <v>0.18603574596737699</v>
      </c>
      <c r="W793" s="63">
        <v>0.18603706260549899</v>
      </c>
      <c r="X793" s="21">
        <f t="shared" si="38"/>
        <v>1.3166381220008905E-6</v>
      </c>
    </row>
    <row r="794" spans="21:24" x14ac:dyDescent="0.25">
      <c r="U794">
        <f t="shared" si="37"/>
        <v>791</v>
      </c>
      <c r="V794" s="19">
        <v>0.235451606793316</v>
      </c>
      <c r="W794" s="63">
        <v>0.23545315736008501</v>
      </c>
      <c r="X794" s="21">
        <f t="shared" si="38"/>
        <v>1.5505667690096647E-6</v>
      </c>
    </row>
    <row r="795" spans="21:24" x14ac:dyDescent="0.25">
      <c r="U795">
        <f t="shared" si="37"/>
        <v>792</v>
      </c>
      <c r="V795" s="19">
        <v>0.29068113740801299</v>
      </c>
      <c r="W795" s="63">
        <v>0.290682910321093</v>
      </c>
      <c r="X795" s="21">
        <f t="shared" si="38"/>
        <v>1.7729130800114845E-6</v>
      </c>
    </row>
    <row r="796" spans="21:24" x14ac:dyDescent="0.25">
      <c r="U796">
        <f t="shared" si="37"/>
        <v>793</v>
      </c>
      <c r="V796" s="19">
        <v>0.351724360596671</v>
      </c>
      <c r="W796" s="63">
        <v>0.35172632148852201</v>
      </c>
      <c r="X796" s="21">
        <f t="shared" si="38"/>
        <v>1.9608918510050088E-6</v>
      </c>
    </row>
    <row r="797" spans="21:24" x14ac:dyDescent="0.25">
      <c r="U797">
        <f t="shared" si="37"/>
        <v>794</v>
      </c>
      <c r="V797" s="19">
        <v>0.41858131183491498</v>
      </c>
      <c r="W797" s="63">
        <v>0.41858339086237301</v>
      </c>
      <c r="X797" s="21">
        <f t="shared" si="38"/>
        <v>2.0790274580240187E-6</v>
      </c>
    </row>
    <row r="798" spans="21:24" x14ac:dyDescent="0.25">
      <c r="U798">
        <f t="shared" si="37"/>
        <v>795</v>
      </c>
      <c r="V798" s="19">
        <v>0.49125204781842402</v>
      </c>
      <c r="W798" s="63">
        <v>0.49125411844264599</v>
      </c>
      <c r="X798" s="21">
        <f t="shared" si="38"/>
        <v>2.0706242219725723E-6</v>
      </c>
    </row>
    <row r="799" spans="21:24" x14ac:dyDescent="0.25">
      <c r="U799">
        <f t="shared" si="37"/>
        <v>796</v>
      </c>
      <c r="V799" s="19">
        <v>0.56973666172705095</v>
      </c>
      <c r="W799" s="63">
        <v>0.56973850422934103</v>
      </c>
      <c r="X799" s="21">
        <f t="shared" si="38"/>
        <v>1.8425022900725452E-6</v>
      </c>
    </row>
    <row r="800" spans="21:24" x14ac:dyDescent="0.25">
      <c r="U800">
        <f t="shared" si="37"/>
        <v>797</v>
      </c>
      <c r="V800" s="19">
        <v>0.65403531333567599</v>
      </c>
      <c r="W800" s="63">
        <v>0.65403654822245805</v>
      </c>
      <c r="X800" s="21">
        <f t="shared" si="38"/>
        <v>1.2348867820533016E-6</v>
      </c>
    </row>
    <row r="801" spans="21:24" x14ac:dyDescent="0.25">
      <c r="U801">
        <f t="shared" si="37"/>
        <v>798</v>
      </c>
      <c r="V801" s="19">
        <v>0.74414825042199695</v>
      </c>
      <c r="W801" s="63">
        <v>0.74414825042199695</v>
      </c>
      <c r="X801" s="21">
        <f t="shared" si="38"/>
        <v>0</v>
      </c>
    </row>
    <row r="802" spans="21:24" x14ac:dyDescent="0.25">
      <c r="U802">
        <f t="shared" si="37"/>
        <v>799</v>
      </c>
      <c r="V802" s="19">
        <v>0</v>
      </c>
      <c r="W802" s="63">
        <v>0</v>
      </c>
      <c r="X802" s="21">
        <f t="shared" si="38"/>
        <v>0</v>
      </c>
    </row>
    <row r="803" spans="21:24" x14ac:dyDescent="0.25">
      <c r="U803">
        <f t="shared" si="37"/>
        <v>800</v>
      </c>
      <c r="V803" s="19">
        <v>3.1489785122530002E-3</v>
      </c>
      <c r="W803" s="63">
        <v>3.1490648618119998E-3</v>
      </c>
      <c r="X803" s="21">
        <f t="shared" si="38"/>
        <v>8.6349558999637699E-8</v>
      </c>
    </row>
    <row r="804" spans="21:24" x14ac:dyDescent="0.25">
      <c r="U804">
        <f t="shared" si="37"/>
        <v>801</v>
      </c>
      <c r="V804" s="19">
        <v>1.2596075435631E-2</v>
      </c>
      <c r="W804" s="63">
        <v>1.2596259447247E-2</v>
      </c>
      <c r="X804" s="21">
        <f t="shared" si="38"/>
        <v>1.8401161600012372E-7</v>
      </c>
    </row>
    <row r="805" spans="21:24" x14ac:dyDescent="0.25">
      <c r="U805">
        <f t="shared" si="37"/>
        <v>802</v>
      </c>
      <c r="V805" s="19">
        <v>2.8341283630567999E-2</v>
      </c>
      <c r="W805" s="63">
        <v>2.8341583756307E-2</v>
      </c>
      <c r="X805" s="21">
        <f t="shared" si="38"/>
        <v>3.0012573900076167E-7</v>
      </c>
    </row>
    <row r="806" spans="21:24" x14ac:dyDescent="0.25">
      <c r="U806">
        <f t="shared" si="37"/>
        <v>803</v>
      </c>
      <c r="V806" s="19">
        <v>5.0384599541341002E-2</v>
      </c>
      <c r="W806" s="63">
        <v>5.0385037788989E-2</v>
      </c>
      <c r="X806" s="21">
        <f t="shared" si="38"/>
        <v>4.3824764799776927E-7</v>
      </c>
    </row>
    <row r="807" spans="21:24" x14ac:dyDescent="0.25">
      <c r="U807">
        <f t="shared" si="37"/>
        <v>804</v>
      </c>
      <c r="V807" s="19">
        <v>7.8726022053719993E-2</v>
      </c>
      <c r="W807" s="63">
        <v>7.8726621545295999E-2</v>
      </c>
      <c r="X807" s="21">
        <f t="shared" si="38"/>
        <v>5.994915760060282E-7</v>
      </c>
    </row>
    <row r="808" spans="21:24" x14ac:dyDescent="0.25">
      <c r="U808">
        <f t="shared" si="37"/>
        <v>805</v>
      </c>
      <c r="V808" s="19">
        <v>0.113365552011052</v>
      </c>
      <c r="W808" s="63">
        <v>0.113366335025226</v>
      </c>
      <c r="X808" s="21">
        <f t="shared" si="38"/>
        <v>7.8301417399950779E-7</v>
      </c>
    </row>
    <row r="809" spans="21:24" x14ac:dyDescent="0.25">
      <c r="U809">
        <f t="shared" si="37"/>
        <v>806</v>
      </c>
      <c r="V809" s="19">
        <v>0.154303192188919</v>
      </c>
      <c r="W809" s="63">
        <v>0.15430417822878001</v>
      </c>
      <c r="X809" s="21">
        <f t="shared" si="38"/>
        <v>9.86039861011756E-7</v>
      </c>
    </row>
    <row r="810" spans="21:24" x14ac:dyDescent="0.25">
      <c r="U810">
        <f t="shared" si="37"/>
        <v>807</v>
      </c>
      <c r="V810" s="19">
        <v>0.201538947653053</v>
      </c>
      <c r="W810" s="63">
        <v>0.201540151155957</v>
      </c>
      <c r="X810" s="21">
        <f t="shared" si="38"/>
        <v>1.2035029040013967E-6</v>
      </c>
    </row>
    <row r="811" spans="21:24" x14ac:dyDescent="0.25">
      <c r="U811">
        <f t="shared" si="37"/>
        <v>808</v>
      </c>
      <c r="V811" s="19">
        <v>0.25507282656733499</v>
      </c>
      <c r="W811" s="63">
        <v>0.25507425380675902</v>
      </c>
      <c r="X811" s="21">
        <f t="shared" si="38"/>
        <v>1.4272394240344433E-6</v>
      </c>
    </row>
    <row r="812" spans="21:24" x14ac:dyDescent="0.25">
      <c r="U812">
        <f t="shared" ref="U812:U875" si="39">U811+1</f>
        <v>809</v>
      </c>
      <c r="V812" s="19">
        <v>0.31490484168194399</v>
      </c>
      <c r="W812" s="63">
        <v>0.314906486181183</v>
      </c>
      <c r="X812" s="21">
        <f t="shared" si="38"/>
        <v>1.6444992390063362E-6</v>
      </c>
    </row>
    <row r="813" spans="21:24" x14ac:dyDescent="0.25">
      <c r="U813">
        <f t="shared" si="39"/>
        <v>810</v>
      </c>
      <c r="V813" s="19">
        <v>0.38103501300788101</v>
      </c>
      <c r="W813" s="63">
        <v>0.38103684827923201</v>
      </c>
      <c r="X813" s="21">
        <f t="shared" si="38"/>
        <v>1.8352713510028096E-6</v>
      </c>
    </row>
    <row r="814" spans="21:24" x14ac:dyDescent="0.25">
      <c r="U814">
        <f t="shared" si="39"/>
        <v>811</v>
      </c>
      <c r="V814" s="19">
        <v>0.45346337275005599</v>
      </c>
      <c r="W814" s="63">
        <v>0.453465340100904</v>
      </c>
      <c r="X814" s="21">
        <f t="shared" si="38"/>
        <v>1.9673508480089197E-6</v>
      </c>
    </row>
    <row r="815" spans="21:24" x14ac:dyDescent="0.25">
      <c r="U815">
        <f t="shared" si="39"/>
        <v>812</v>
      </c>
      <c r="V815" s="19">
        <v>0.53218997483654995</v>
      </c>
      <c r="W815" s="63">
        <v>0.53219196164619997</v>
      </c>
      <c r="X815" s="21">
        <f t="shared" si="38"/>
        <v>1.9868096500230692E-6</v>
      </c>
    </row>
    <row r="816" spans="21:24" x14ac:dyDescent="0.25">
      <c r="U816">
        <f t="shared" si="39"/>
        <v>813</v>
      </c>
      <c r="V816" s="19">
        <v>0.61721491422255004</v>
      </c>
      <c r="W816" s="63">
        <v>0.61721671291512004</v>
      </c>
      <c r="X816" s="21">
        <f t="shared" si="38"/>
        <v>1.79869256999865E-6</v>
      </c>
    </row>
    <row r="817" spans="21:24" x14ac:dyDescent="0.25">
      <c r="U817">
        <f t="shared" si="39"/>
        <v>814</v>
      </c>
      <c r="V817" s="19">
        <v>0.70853836440669304</v>
      </c>
      <c r="W817" s="63">
        <v>0.70853959390766297</v>
      </c>
      <c r="X817" s="21">
        <f t="shared" si="38"/>
        <v>1.2295009699236914E-6</v>
      </c>
    </row>
    <row r="818" spans="21:24" x14ac:dyDescent="0.25">
      <c r="U818">
        <f t="shared" si="39"/>
        <v>815</v>
      </c>
      <c r="V818" s="19">
        <v>0.80616060462382999</v>
      </c>
      <c r="W818" s="63">
        <v>0.80616060462382999</v>
      </c>
      <c r="X818" s="21">
        <f t="shared" si="38"/>
        <v>0</v>
      </c>
    </row>
    <row r="819" spans="21:24" x14ac:dyDescent="0.25">
      <c r="U819">
        <f t="shared" si="39"/>
        <v>816</v>
      </c>
      <c r="V819" s="19">
        <v>0</v>
      </c>
      <c r="W819" s="63">
        <v>0</v>
      </c>
      <c r="X819" s="21">
        <f t="shared" si="38"/>
        <v>0</v>
      </c>
    </row>
    <row r="820" spans="21:24" x14ac:dyDescent="0.25">
      <c r="U820">
        <f t="shared" si="39"/>
        <v>817</v>
      </c>
      <c r="V820" s="19">
        <v>3.3912349656279998E-3</v>
      </c>
      <c r="W820" s="63">
        <v>3.3913006204129999E-3</v>
      </c>
      <c r="X820" s="21">
        <f t="shared" si="38"/>
        <v>6.5654785000139604E-8</v>
      </c>
    </row>
    <row r="821" spans="21:24" x14ac:dyDescent="0.25">
      <c r="U821">
        <f t="shared" si="39"/>
        <v>818</v>
      </c>
      <c r="V821" s="19">
        <v>1.3565060902878999E-2</v>
      </c>
      <c r="W821" s="63">
        <v>1.3565202481651E-2</v>
      </c>
      <c r="X821" s="21">
        <f t="shared" si="38"/>
        <v>1.4157877200118851E-7</v>
      </c>
    </row>
    <row r="822" spans="21:24" x14ac:dyDescent="0.25">
      <c r="U822">
        <f t="shared" si="39"/>
        <v>819</v>
      </c>
      <c r="V822" s="19">
        <v>3.0521471646848999E-2</v>
      </c>
      <c r="W822" s="63">
        <v>3.0521705583715E-2</v>
      </c>
      <c r="X822" s="21">
        <f t="shared" si="38"/>
        <v>2.3393686600023389E-7</v>
      </c>
    </row>
    <row r="823" spans="21:24" x14ac:dyDescent="0.25">
      <c r="U823">
        <f t="shared" si="39"/>
        <v>820</v>
      </c>
      <c r="V823" s="19">
        <v>5.4260464282435E-2</v>
      </c>
      <c r="W823" s="63">
        <v>5.4260809926604002E-2</v>
      </c>
      <c r="X823" s="21">
        <f t="shared" si="38"/>
        <v>3.4564416900167982E-7</v>
      </c>
    </row>
    <row r="824" spans="21:24" x14ac:dyDescent="0.25">
      <c r="U824">
        <f t="shared" si="39"/>
        <v>821</v>
      </c>
      <c r="V824" s="19">
        <v>8.4782037872888003E-2</v>
      </c>
      <c r="W824" s="63">
        <v>8.4782515510318998E-2</v>
      </c>
      <c r="X824" s="21">
        <f t="shared" si="38"/>
        <v>4.776374309956033E-7</v>
      </c>
    </row>
    <row r="825" spans="21:24" x14ac:dyDescent="0.25">
      <c r="U825">
        <f t="shared" si="39"/>
        <v>822</v>
      </c>
      <c r="V825" s="19">
        <v>0.122086192961051</v>
      </c>
      <c r="W825" s="63">
        <v>0.122086822334859</v>
      </c>
      <c r="X825" s="21">
        <f t="shared" si="38"/>
        <v>6.2937380800043297E-7</v>
      </c>
    </row>
    <row r="826" spans="21:24" x14ac:dyDescent="0.25">
      <c r="U826">
        <f t="shared" si="39"/>
        <v>823</v>
      </c>
      <c r="V826" s="19">
        <v>0.16617293151005</v>
      </c>
      <c r="W826" s="63">
        <v>0.16617373040022501</v>
      </c>
      <c r="X826" s="21">
        <f t="shared" si="38"/>
        <v>7.988901750133337E-7</v>
      </c>
    </row>
    <row r="827" spans="21:24" x14ac:dyDescent="0.25">
      <c r="U827">
        <f t="shared" si="39"/>
        <v>824</v>
      </c>
      <c r="V827" s="19">
        <v>0.21704225716155601</v>
      </c>
      <c r="W827" s="63">
        <v>0.21704323970641601</v>
      </c>
      <c r="X827" s="21">
        <f t="shared" si="38"/>
        <v>9.8254486000093344E-7</v>
      </c>
    </row>
    <row r="828" spans="21:24" x14ac:dyDescent="0.25">
      <c r="U828">
        <f t="shared" si="39"/>
        <v>825</v>
      </c>
      <c r="V828" s="19">
        <v>0.27469417585464401</v>
      </c>
      <c r="W828" s="63">
        <v>0.274695350253432</v>
      </c>
      <c r="X828" s="21">
        <f t="shared" si="38"/>
        <v>1.1743987879953011E-6</v>
      </c>
    </row>
    <row r="829" spans="21:24" x14ac:dyDescent="0.25">
      <c r="U829">
        <f t="shared" si="39"/>
        <v>826</v>
      </c>
      <c r="V829" s="19">
        <v>0.33912869700132903</v>
      </c>
      <c r="W829" s="63">
        <v>0.33913006204127499</v>
      </c>
      <c r="X829" s="21">
        <f t="shared" si="38"/>
        <v>1.3650399459663731E-6</v>
      </c>
    </row>
    <row r="830" spans="21:24" x14ac:dyDescent="0.25">
      <c r="U830">
        <f t="shared" si="39"/>
        <v>827</v>
      </c>
      <c r="V830" s="19">
        <v>0.410345835678741</v>
      </c>
      <c r="W830" s="63">
        <v>0.41034737506994201</v>
      </c>
      <c r="X830" s="21">
        <f t="shared" si="38"/>
        <v>1.5393912010108757E-6</v>
      </c>
    </row>
    <row r="831" spans="21:24" x14ac:dyDescent="0.25">
      <c r="U831">
        <f t="shared" si="39"/>
        <v>828</v>
      </c>
      <c r="V831" s="19">
        <v>0.48834561689407702</v>
      </c>
      <c r="W831" s="63">
        <v>0.488347289339435</v>
      </c>
      <c r="X831" s="21">
        <f t="shared" si="38"/>
        <v>1.672445357980834E-6</v>
      </c>
    </row>
    <row r="832" spans="21:24" x14ac:dyDescent="0.25">
      <c r="U832">
        <f t="shared" si="39"/>
        <v>829</v>
      </c>
      <c r="V832" s="19">
        <v>0.57312808450446595</v>
      </c>
      <c r="W832" s="63">
        <v>0.57312980484975395</v>
      </c>
      <c r="X832" s="21">
        <f t="shared" si="38"/>
        <v>1.7203452880032444E-6</v>
      </c>
    </row>
    <row r="833" spans="21:24" x14ac:dyDescent="0.25">
      <c r="U833">
        <f t="shared" si="39"/>
        <v>830</v>
      </c>
      <c r="V833" s="19">
        <v>0.664693321619797</v>
      </c>
      <c r="W833" s="63">
        <v>0.66469492160089805</v>
      </c>
      <c r="X833" s="21">
        <f t="shared" si="38"/>
        <v>1.5999811010525278E-6</v>
      </c>
    </row>
    <row r="834" spans="21:24" x14ac:dyDescent="0.25">
      <c r="U834">
        <f t="shared" si="39"/>
        <v>831</v>
      </c>
      <c r="V834" s="19">
        <v>0.76304150662825398</v>
      </c>
      <c r="W834" s="63">
        <v>0.763042639592868</v>
      </c>
      <c r="X834" s="21">
        <f t="shared" si="38"/>
        <v>1.1329646140145755E-6</v>
      </c>
    </row>
    <row r="835" spans="21:24" x14ac:dyDescent="0.25">
      <c r="U835">
        <f t="shared" si="39"/>
        <v>832</v>
      </c>
      <c r="V835" s="19">
        <v>0.86817295882566303</v>
      </c>
      <c r="W835" s="63">
        <v>0.86817295882566303</v>
      </c>
      <c r="X835" s="21">
        <f t="shared" si="38"/>
        <v>0</v>
      </c>
    </row>
    <row r="836" spans="21:24" x14ac:dyDescent="0.25">
      <c r="U836">
        <f t="shared" si="39"/>
        <v>833</v>
      </c>
      <c r="V836" s="19">
        <v>0</v>
      </c>
      <c r="W836" s="63">
        <v>0</v>
      </c>
      <c r="X836" s="21">
        <f t="shared" ref="X836:X899" si="40">ABS(V836-W836)</f>
        <v>0</v>
      </c>
    </row>
    <row r="837" spans="21:24" x14ac:dyDescent="0.25">
      <c r="U837">
        <f t="shared" si="39"/>
        <v>834</v>
      </c>
      <c r="V837" s="19">
        <v>3.6334995807670001E-3</v>
      </c>
      <c r="W837" s="63">
        <v>3.633536379014E-3</v>
      </c>
      <c r="X837" s="21">
        <f t="shared" si="40"/>
        <v>3.6798246999883433E-8</v>
      </c>
    </row>
    <row r="838" spans="21:24" x14ac:dyDescent="0.25">
      <c r="U838">
        <f t="shared" si="39"/>
        <v>835</v>
      </c>
      <c r="V838" s="19">
        <v>1.4534064603265E-2</v>
      </c>
      <c r="W838" s="63">
        <v>1.4534145516055001E-2</v>
      </c>
      <c r="X838" s="21">
        <f t="shared" si="40"/>
        <v>8.0912790001094748E-8</v>
      </c>
    </row>
    <row r="839" spans="21:24" x14ac:dyDescent="0.25">
      <c r="U839">
        <f t="shared" si="39"/>
        <v>836</v>
      </c>
      <c r="V839" s="19">
        <v>3.2701691173421997E-2</v>
      </c>
      <c r="W839" s="63">
        <v>3.2701827411123E-2</v>
      </c>
      <c r="X839" s="21">
        <f t="shared" si="40"/>
        <v>1.3623770100251731E-7</v>
      </c>
    </row>
    <row r="840" spans="21:24" x14ac:dyDescent="0.25">
      <c r="U840">
        <f t="shared" si="39"/>
        <v>837</v>
      </c>
      <c r="V840" s="19">
        <v>5.8136377610381998E-2</v>
      </c>
      <c r="W840" s="63">
        <v>5.8136582064217998E-2</v>
      </c>
      <c r="X840" s="21">
        <f t="shared" si="40"/>
        <v>2.0445383600020683E-7</v>
      </c>
    </row>
    <row r="841" spans="21:24" x14ac:dyDescent="0.25">
      <c r="U841">
        <f t="shared" si="39"/>
        <v>838</v>
      </c>
      <c r="V841" s="19">
        <v>9.0838123371215995E-2</v>
      </c>
      <c r="W841" s="63">
        <v>9.0838409475340998E-2</v>
      </c>
      <c r="X841" s="21">
        <f t="shared" si="40"/>
        <v>2.8610412500240656E-7</v>
      </c>
    </row>
    <row r="842" spans="21:24" x14ac:dyDescent="0.25">
      <c r="U842">
        <f t="shared" si="39"/>
        <v>839</v>
      </c>
      <c r="V842" s="19">
        <v>0.130806928717496</v>
      </c>
      <c r="W842" s="63">
        <v>0.130807309644492</v>
      </c>
      <c r="X842" s="21">
        <f t="shared" si="40"/>
        <v>3.8092699600200675E-7</v>
      </c>
    </row>
    <row r="843" spans="21:24" x14ac:dyDescent="0.25">
      <c r="U843">
        <f t="shared" si="39"/>
        <v>840</v>
      </c>
      <c r="V843" s="19">
        <v>0.17804279466620801</v>
      </c>
      <c r="W843" s="63">
        <v>0.17804328257166899</v>
      </c>
      <c r="X843" s="21">
        <f t="shared" si="40"/>
        <v>4.8790546097743359E-7</v>
      </c>
    </row>
    <row r="844" spans="21:24" x14ac:dyDescent="0.25">
      <c r="U844">
        <f t="shared" si="39"/>
        <v>841</v>
      </c>
      <c r="V844" s="19">
        <v>0.23254572312451399</v>
      </c>
      <c r="W844" s="63">
        <v>0.23254632825687399</v>
      </c>
      <c r="X844" s="21">
        <f t="shared" si="40"/>
        <v>6.0513235999870574E-7</v>
      </c>
    </row>
    <row r="845" spans="21:24" x14ac:dyDescent="0.25">
      <c r="U845">
        <f t="shared" si="39"/>
        <v>842</v>
      </c>
      <c r="V845" s="19">
        <v>0.294315717227077</v>
      </c>
      <c r="W845" s="63">
        <v>0.29431644670010598</v>
      </c>
      <c r="X845" s="21">
        <f t="shared" si="40"/>
        <v>7.2947302898196398E-7</v>
      </c>
    </row>
    <row r="846" spans="21:24" x14ac:dyDescent="0.25">
      <c r="U846">
        <f t="shared" si="39"/>
        <v>843</v>
      </c>
      <c r="V846" s="19">
        <v>0.36335278198997201</v>
      </c>
      <c r="W846" s="63">
        <v>0.36335363790136599</v>
      </c>
      <c r="X846" s="21">
        <f t="shared" si="40"/>
        <v>8.5591139398211169E-7</v>
      </c>
    </row>
    <row r="847" spans="21:24" x14ac:dyDescent="0.25">
      <c r="U847">
        <f t="shared" si="39"/>
        <v>844</v>
      </c>
      <c r="V847" s="19">
        <v>0.43965692556143499</v>
      </c>
      <c r="W847" s="63">
        <v>0.43965790186065201</v>
      </c>
      <c r="X847" s="21">
        <f t="shared" si="40"/>
        <v>9.7629921702591105E-7</v>
      </c>
    </row>
    <row r="848" spans="21:24" x14ac:dyDescent="0.25">
      <c r="U848">
        <f t="shared" si="39"/>
        <v>845</v>
      </c>
      <c r="V848" s="19">
        <v>0.52322816173997599</v>
      </c>
      <c r="W848" s="63">
        <v>0.52322923857796599</v>
      </c>
      <c r="X848" s="21">
        <f t="shared" si="40"/>
        <v>1.0768379899994684E-6</v>
      </c>
    </row>
    <row r="849" spans="21:24" x14ac:dyDescent="0.25">
      <c r="U849">
        <f t="shared" si="39"/>
        <v>846</v>
      </c>
      <c r="V849" s="19">
        <v>0.61406651557610004</v>
      </c>
      <c r="W849" s="63">
        <v>0.61406764805330805</v>
      </c>
      <c r="X849" s="21">
        <f t="shared" si="40"/>
        <v>1.1324772080101297E-6</v>
      </c>
    </row>
    <row r="850" spans="21:24" x14ac:dyDescent="0.25">
      <c r="U850">
        <f t="shared" si="39"/>
        <v>847</v>
      </c>
      <c r="V850" s="19">
        <v>0.71217203724980005</v>
      </c>
      <c r="W850" s="63">
        <v>0.71217313028667695</v>
      </c>
      <c r="X850" s="21">
        <f t="shared" si="40"/>
        <v>1.0930368768979903E-6</v>
      </c>
    </row>
    <row r="851" spans="21:24" x14ac:dyDescent="0.25">
      <c r="U851">
        <f t="shared" si="39"/>
        <v>848</v>
      </c>
      <c r="V851" s="19">
        <v>0.81754484774995495</v>
      </c>
      <c r="W851" s="63">
        <v>0.81754568527807303</v>
      </c>
      <c r="X851" s="21">
        <f t="shared" si="40"/>
        <v>8.3752811808057714E-7</v>
      </c>
    </row>
    <row r="852" spans="21:24" x14ac:dyDescent="0.25">
      <c r="U852">
        <f t="shared" si="39"/>
        <v>849</v>
      </c>
      <c r="V852" s="19">
        <v>0.93018531302749596</v>
      </c>
      <c r="W852" s="63">
        <v>0.93018531302749596</v>
      </c>
      <c r="X852" s="21">
        <f t="shared" si="40"/>
        <v>0</v>
      </c>
    </row>
    <row r="853" spans="21:24" x14ac:dyDescent="0.25">
      <c r="U853">
        <f t="shared" si="39"/>
        <v>850</v>
      </c>
      <c r="V853" s="19">
        <v>0</v>
      </c>
      <c r="W853" s="63">
        <v>0</v>
      </c>
      <c r="X853" s="21">
        <f t="shared" si="40"/>
        <v>0</v>
      </c>
    </row>
    <row r="854" spans="21:24" x14ac:dyDescent="0.25">
      <c r="U854">
        <f t="shared" si="39"/>
        <v>851</v>
      </c>
      <c r="V854" s="19">
        <v>3.8757721376150001E-3</v>
      </c>
      <c r="W854" s="63">
        <v>3.8757721376150001E-3</v>
      </c>
      <c r="X854" s="21">
        <f t="shared" si="40"/>
        <v>0</v>
      </c>
    </row>
    <row r="855" spans="21:24" x14ac:dyDescent="0.25">
      <c r="U855">
        <f t="shared" si="39"/>
        <v>852</v>
      </c>
      <c r="V855" s="19">
        <v>1.5503088550458E-2</v>
      </c>
      <c r="W855" s="63">
        <v>1.5503088550458E-2</v>
      </c>
      <c r="X855" s="21">
        <f t="shared" si="40"/>
        <v>0</v>
      </c>
    </row>
    <row r="856" spans="21:24" x14ac:dyDescent="0.25">
      <c r="U856">
        <f t="shared" si="39"/>
        <v>853</v>
      </c>
      <c r="V856" s="19">
        <v>3.4881949238531003E-2</v>
      </c>
      <c r="W856" s="63">
        <v>3.4881949238531003E-2</v>
      </c>
      <c r="X856" s="21">
        <f t="shared" si="40"/>
        <v>0</v>
      </c>
    </row>
    <row r="857" spans="21:24" x14ac:dyDescent="0.25">
      <c r="U857">
        <f t="shared" si="39"/>
        <v>854</v>
      </c>
      <c r="V857" s="19">
        <v>6.2012354201833E-2</v>
      </c>
      <c r="W857" s="63">
        <v>6.2012354201833E-2</v>
      </c>
      <c r="X857" s="21">
        <f t="shared" si="40"/>
        <v>0</v>
      </c>
    </row>
    <row r="858" spans="21:24" x14ac:dyDescent="0.25">
      <c r="U858">
        <f t="shared" si="39"/>
        <v>855</v>
      </c>
      <c r="V858" s="19">
        <v>9.6894303440363996E-2</v>
      </c>
      <c r="W858" s="63">
        <v>9.6894303440363996E-2</v>
      </c>
      <c r="X858" s="21">
        <f t="shared" si="40"/>
        <v>0</v>
      </c>
    </row>
    <row r="859" spans="21:24" x14ac:dyDescent="0.25">
      <c r="U859">
        <f t="shared" si="39"/>
        <v>856</v>
      </c>
      <c r="V859" s="19">
        <v>0.13952779695412401</v>
      </c>
      <c r="W859" s="63">
        <v>0.13952779695412401</v>
      </c>
      <c r="X859" s="21">
        <f t="shared" si="40"/>
        <v>0</v>
      </c>
    </row>
    <row r="860" spans="21:24" x14ac:dyDescent="0.25">
      <c r="U860">
        <f t="shared" si="39"/>
        <v>857</v>
      </c>
      <c r="V860" s="19">
        <v>0.18991283474311399</v>
      </c>
      <c r="W860" s="63">
        <v>0.18991283474311399</v>
      </c>
      <c r="X860" s="21">
        <f t="shared" si="40"/>
        <v>0</v>
      </c>
    </row>
    <row r="861" spans="21:24" x14ac:dyDescent="0.25">
      <c r="U861">
        <f t="shared" si="39"/>
        <v>858</v>
      </c>
      <c r="V861" s="19">
        <v>0.248049416807332</v>
      </c>
      <c r="W861" s="63">
        <v>0.248049416807332</v>
      </c>
      <c r="X861" s="21">
        <f t="shared" si="40"/>
        <v>0</v>
      </c>
    </row>
    <row r="862" spans="21:24" x14ac:dyDescent="0.25">
      <c r="U862">
        <f t="shared" si="39"/>
        <v>859</v>
      </c>
      <c r="V862" s="19">
        <v>0.31393754314678002</v>
      </c>
      <c r="W862" s="63">
        <v>0.31393754314678002</v>
      </c>
      <c r="X862" s="21">
        <f t="shared" si="40"/>
        <v>0</v>
      </c>
    </row>
    <row r="863" spans="21:24" x14ac:dyDescent="0.25">
      <c r="U863">
        <f t="shared" si="39"/>
        <v>860</v>
      </c>
      <c r="V863" s="19">
        <v>0.38757721376145698</v>
      </c>
      <c r="W863" s="63">
        <v>0.38757721376145698</v>
      </c>
      <c r="X863" s="21">
        <f t="shared" si="40"/>
        <v>0</v>
      </c>
    </row>
    <row r="864" spans="21:24" x14ac:dyDescent="0.25">
      <c r="U864">
        <f t="shared" si="39"/>
        <v>861</v>
      </c>
      <c r="V864" s="19">
        <v>0.46896842865136301</v>
      </c>
      <c r="W864" s="63">
        <v>0.46896842865136301</v>
      </c>
      <c r="X864" s="21">
        <f t="shared" si="40"/>
        <v>0</v>
      </c>
    </row>
    <row r="865" spans="21:24" x14ac:dyDescent="0.25">
      <c r="U865">
        <f t="shared" si="39"/>
        <v>862</v>
      </c>
      <c r="V865" s="19">
        <v>0.55811118781649804</v>
      </c>
      <c r="W865" s="63">
        <v>0.55811118781649804</v>
      </c>
      <c r="X865" s="21">
        <f t="shared" si="40"/>
        <v>0</v>
      </c>
    </row>
    <row r="866" spans="21:24" x14ac:dyDescent="0.25">
      <c r="U866">
        <f t="shared" si="39"/>
        <v>863</v>
      </c>
      <c r="V866" s="19">
        <v>0.65500549125686203</v>
      </c>
      <c r="W866" s="63">
        <v>0.65500549125686203</v>
      </c>
      <c r="X866" s="21">
        <f t="shared" si="40"/>
        <v>0</v>
      </c>
    </row>
    <row r="867" spans="21:24" x14ac:dyDescent="0.25">
      <c r="U867">
        <f t="shared" si="39"/>
        <v>864</v>
      </c>
      <c r="V867" s="19">
        <v>0.75965133897245496</v>
      </c>
      <c r="W867" s="63">
        <v>0.75965133897245496</v>
      </c>
      <c r="X867" s="21">
        <f t="shared" si="40"/>
        <v>0</v>
      </c>
    </row>
    <row r="868" spans="21:24" x14ac:dyDescent="0.25">
      <c r="U868">
        <f t="shared" si="39"/>
        <v>865</v>
      </c>
      <c r="V868" s="19">
        <v>0.87204873096327695</v>
      </c>
      <c r="W868" s="63">
        <v>0.87204873096327695</v>
      </c>
      <c r="X868" s="21">
        <f t="shared" si="40"/>
        <v>0</v>
      </c>
    </row>
    <row r="869" spans="21:24" x14ac:dyDescent="0.25">
      <c r="U869">
        <f t="shared" si="39"/>
        <v>866</v>
      </c>
      <c r="V869" s="19">
        <v>0.99219766722932901</v>
      </c>
      <c r="W869" s="63">
        <v>0.99219766722932901</v>
      </c>
      <c r="X869" s="21">
        <f t="shared" si="40"/>
        <v>0</v>
      </c>
    </row>
    <row r="870" spans="21:24" x14ac:dyDescent="0.25">
      <c r="U870">
        <f t="shared" si="39"/>
        <v>867</v>
      </c>
      <c r="V870" s="19">
        <v>0</v>
      </c>
      <c r="W870" s="63">
        <v>0</v>
      </c>
      <c r="X870" s="21">
        <f t="shared" si="40"/>
        <v>0</v>
      </c>
    </row>
    <row r="871" spans="21:24" x14ac:dyDescent="0.25">
      <c r="U871">
        <f t="shared" si="39"/>
        <v>868</v>
      </c>
      <c r="V871" s="19">
        <v>0</v>
      </c>
      <c r="W871" s="63">
        <v>0</v>
      </c>
      <c r="X871" s="21">
        <f t="shared" si="40"/>
        <v>0</v>
      </c>
    </row>
    <row r="872" spans="21:24" x14ac:dyDescent="0.25">
      <c r="U872">
        <f t="shared" si="39"/>
        <v>869</v>
      </c>
      <c r="V872" s="19">
        <v>0</v>
      </c>
      <c r="W872" s="63">
        <v>0</v>
      </c>
      <c r="X872" s="21">
        <f t="shared" si="40"/>
        <v>0</v>
      </c>
    </row>
    <row r="873" spans="21:24" x14ac:dyDescent="0.25">
      <c r="U873">
        <f t="shared" si="39"/>
        <v>870</v>
      </c>
      <c r="V873" s="19">
        <v>0</v>
      </c>
      <c r="W873" s="63">
        <v>0</v>
      </c>
      <c r="X873" s="21">
        <f t="shared" si="40"/>
        <v>0</v>
      </c>
    </row>
    <row r="874" spans="21:24" x14ac:dyDescent="0.25">
      <c r="U874">
        <f t="shared" si="39"/>
        <v>871</v>
      </c>
      <c r="V874" s="19">
        <v>0</v>
      </c>
      <c r="W874" s="63">
        <v>0</v>
      </c>
      <c r="X874" s="21">
        <f t="shared" si="40"/>
        <v>0</v>
      </c>
    </row>
    <row r="875" spans="21:24" x14ac:dyDescent="0.25">
      <c r="U875">
        <f t="shared" si="39"/>
        <v>872</v>
      </c>
      <c r="V875" s="19">
        <v>0</v>
      </c>
      <c r="W875" s="63">
        <v>0</v>
      </c>
      <c r="X875" s="21">
        <f t="shared" si="40"/>
        <v>0</v>
      </c>
    </row>
    <row r="876" spans="21:24" x14ac:dyDescent="0.25">
      <c r="U876">
        <f t="shared" ref="U876:U939" si="41">U875+1</f>
        <v>873</v>
      </c>
      <c r="V876" s="19">
        <v>0</v>
      </c>
      <c r="W876" s="63">
        <v>0</v>
      </c>
      <c r="X876" s="21">
        <f t="shared" si="40"/>
        <v>0</v>
      </c>
    </row>
    <row r="877" spans="21:24" x14ac:dyDescent="0.25">
      <c r="U877">
        <f t="shared" si="41"/>
        <v>874</v>
      </c>
      <c r="V877" s="19">
        <v>0</v>
      </c>
      <c r="W877" s="63">
        <v>0</v>
      </c>
      <c r="X877" s="21">
        <f t="shared" si="40"/>
        <v>0</v>
      </c>
    </row>
    <row r="878" spans="21:24" x14ac:dyDescent="0.25">
      <c r="U878">
        <f t="shared" si="41"/>
        <v>875</v>
      </c>
      <c r="V878" s="19">
        <v>0</v>
      </c>
      <c r="W878" s="63">
        <v>0</v>
      </c>
      <c r="X878" s="21">
        <f t="shared" si="40"/>
        <v>0</v>
      </c>
    </row>
    <row r="879" spans="21:24" x14ac:dyDescent="0.25">
      <c r="U879">
        <f t="shared" si="41"/>
        <v>876</v>
      </c>
      <c r="V879" s="19">
        <v>0</v>
      </c>
      <c r="W879" s="63">
        <v>0</v>
      </c>
      <c r="X879" s="21">
        <f t="shared" si="40"/>
        <v>0</v>
      </c>
    </row>
    <row r="880" spans="21:24" x14ac:dyDescent="0.25">
      <c r="U880">
        <f t="shared" si="41"/>
        <v>877</v>
      </c>
      <c r="V880" s="19">
        <v>0</v>
      </c>
      <c r="W880" s="63">
        <v>0</v>
      </c>
      <c r="X880" s="21">
        <f t="shared" si="40"/>
        <v>0</v>
      </c>
    </row>
    <row r="881" spans="21:24" x14ac:dyDescent="0.25">
      <c r="U881">
        <f t="shared" si="41"/>
        <v>878</v>
      </c>
      <c r="V881" s="19">
        <v>0</v>
      </c>
      <c r="W881" s="63">
        <v>0</v>
      </c>
      <c r="X881" s="21">
        <f t="shared" si="40"/>
        <v>0</v>
      </c>
    </row>
    <row r="882" spans="21:24" x14ac:dyDescent="0.25">
      <c r="U882">
        <f t="shared" si="41"/>
        <v>879</v>
      </c>
      <c r="V882" s="19">
        <v>0</v>
      </c>
      <c r="W882" s="63">
        <v>0</v>
      </c>
      <c r="X882" s="21">
        <f t="shared" si="40"/>
        <v>0</v>
      </c>
    </row>
    <row r="883" spans="21:24" x14ac:dyDescent="0.25">
      <c r="U883">
        <f t="shared" si="41"/>
        <v>880</v>
      </c>
      <c r="V883" s="19">
        <v>0</v>
      </c>
      <c r="W883" s="63">
        <v>0</v>
      </c>
      <c r="X883" s="21">
        <f t="shared" si="40"/>
        <v>0</v>
      </c>
    </row>
    <row r="884" spans="21:24" x14ac:dyDescent="0.25">
      <c r="U884">
        <f t="shared" si="41"/>
        <v>881</v>
      </c>
      <c r="V884" s="19">
        <v>0</v>
      </c>
      <c r="W884" s="63">
        <v>0</v>
      </c>
      <c r="X884" s="21">
        <f t="shared" si="40"/>
        <v>0</v>
      </c>
    </row>
    <row r="885" spans="21:24" x14ac:dyDescent="0.25">
      <c r="U885">
        <f t="shared" si="41"/>
        <v>882</v>
      </c>
      <c r="V885" s="19">
        <v>0</v>
      </c>
      <c r="W885" s="63">
        <v>0</v>
      </c>
      <c r="X885" s="21">
        <f t="shared" si="40"/>
        <v>0</v>
      </c>
    </row>
    <row r="886" spans="21:24" x14ac:dyDescent="0.25">
      <c r="U886">
        <f t="shared" si="41"/>
        <v>883</v>
      </c>
      <c r="V886" s="19">
        <v>0</v>
      </c>
      <c r="W886" s="63">
        <v>0</v>
      </c>
      <c r="X886" s="21">
        <f t="shared" si="40"/>
        <v>0</v>
      </c>
    </row>
    <row r="887" spans="21:24" x14ac:dyDescent="0.25">
      <c r="U887">
        <f t="shared" si="41"/>
        <v>884</v>
      </c>
      <c r="V887" s="19">
        <v>0</v>
      </c>
      <c r="W887" s="63">
        <v>0</v>
      </c>
      <c r="X887" s="21">
        <f t="shared" si="40"/>
        <v>0</v>
      </c>
    </row>
    <row r="888" spans="21:24" x14ac:dyDescent="0.25">
      <c r="U888">
        <f t="shared" si="41"/>
        <v>885</v>
      </c>
      <c r="V888" s="19">
        <v>2.3984029341300001E-4</v>
      </c>
      <c r="W888" s="63">
        <v>2.3986164870600001E-4</v>
      </c>
      <c r="X888" s="21">
        <f t="shared" si="40"/>
        <v>2.1355292999995605E-8</v>
      </c>
    </row>
    <row r="889" spans="21:24" x14ac:dyDescent="0.25">
      <c r="U889">
        <f t="shared" si="41"/>
        <v>886</v>
      </c>
      <c r="V889" s="19">
        <v>9.5940264792500004E-4</v>
      </c>
      <c r="W889" s="63">
        <v>9.5944659482499999E-4</v>
      </c>
      <c r="X889" s="21">
        <f t="shared" si="40"/>
        <v>4.394689999995087E-8</v>
      </c>
    </row>
    <row r="890" spans="21:24" x14ac:dyDescent="0.25">
      <c r="U890">
        <f t="shared" si="41"/>
        <v>887</v>
      </c>
      <c r="V890" s="19">
        <v>2.1586862440319998E-3</v>
      </c>
      <c r="W890" s="63">
        <v>2.1587548383569998E-3</v>
      </c>
      <c r="X890" s="21">
        <f t="shared" si="40"/>
        <v>6.8594325000007755E-8</v>
      </c>
    </row>
    <row r="891" spans="21:24" x14ac:dyDescent="0.25">
      <c r="U891">
        <f t="shared" si="41"/>
        <v>888</v>
      </c>
      <c r="V891" s="19">
        <v>3.8376907092829999E-3</v>
      </c>
      <c r="W891" s="63">
        <v>3.8377863793020001E-3</v>
      </c>
      <c r="X891" s="21">
        <f t="shared" si="40"/>
        <v>9.5670019000220624E-8</v>
      </c>
    </row>
    <row r="892" spans="21:24" x14ac:dyDescent="0.25">
      <c r="U892">
        <f t="shared" si="41"/>
        <v>889</v>
      </c>
      <c r="V892" s="19">
        <v>5.9964160781419999E-3</v>
      </c>
      <c r="W892" s="63">
        <v>5.9965412176590004E-3</v>
      </c>
      <c r="X892" s="21">
        <f t="shared" si="40"/>
        <v>1.2513951700050818E-7</v>
      </c>
    </row>
    <row r="893" spans="21:24" x14ac:dyDescent="0.25">
      <c r="U893">
        <f t="shared" si="41"/>
        <v>890</v>
      </c>
      <c r="V893" s="19">
        <v>8.6348627854780004E-3</v>
      </c>
      <c r="W893" s="63">
        <v>8.6350193534290003E-3</v>
      </c>
      <c r="X893" s="21">
        <f t="shared" si="40"/>
        <v>1.565679509998863E-7</v>
      </c>
    </row>
    <row r="894" spans="21:24" x14ac:dyDescent="0.25">
      <c r="U894">
        <f t="shared" si="41"/>
        <v>891</v>
      </c>
      <c r="V894" s="19">
        <v>1.1753031692579999E-2</v>
      </c>
      <c r="W894" s="63">
        <v>1.1753220786611999E-2</v>
      </c>
      <c r="X894" s="21">
        <f t="shared" si="40"/>
        <v>1.890940320003337E-7</v>
      </c>
    </row>
    <row r="895" spans="21:24" x14ac:dyDescent="0.25">
      <c r="U895">
        <f t="shared" si="41"/>
        <v>892</v>
      </c>
      <c r="V895" s="19">
        <v>1.5350924146218E-2</v>
      </c>
      <c r="W895" s="63">
        <v>1.5351145517207E-2</v>
      </c>
      <c r="X895" s="21">
        <f t="shared" si="40"/>
        <v>2.2137098899983887E-7</v>
      </c>
    </row>
    <row r="896" spans="21:24" x14ac:dyDescent="0.25">
      <c r="U896">
        <f t="shared" si="41"/>
        <v>893</v>
      </c>
      <c r="V896" s="19">
        <v>1.9428542075897001E-2</v>
      </c>
      <c r="W896" s="63">
        <v>1.9428793545215001E-2</v>
      </c>
      <c r="X896" s="21">
        <f t="shared" si="40"/>
        <v>2.5146931800085204E-7</v>
      </c>
    </row>
    <row r="897" spans="21:24" x14ac:dyDescent="0.25">
      <c r="U897">
        <f t="shared" si="41"/>
        <v>894</v>
      </c>
      <c r="V897" s="19">
        <v>2.3985888141238001E-2</v>
      </c>
      <c r="W897" s="63">
        <v>2.3986164870636002E-2</v>
      </c>
      <c r="X897" s="21">
        <f t="shared" si="40"/>
        <v>2.7672939800077456E-7</v>
      </c>
    </row>
    <row r="898" spans="21:24" x14ac:dyDescent="0.25">
      <c r="U898">
        <f t="shared" si="41"/>
        <v>895</v>
      </c>
      <c r="V898" s="19">
        <v>2.9022965952018E-2</v>
      </c>
      <c r="W898" s="63">
        <v>2.902325949347E-2</v>
      </c>
      <c r="X898" s="21">
        <f t="shared" si="40"/>
        <v>2.935414519997237E-7</v>
      </c>
    </row>
    <row r="899" spans="21:24" x14ac:dyDescent="0.25">
      <c r="U899">
        <f t="shared" si="41"/>
        <v>896</v>
      </c>
      <c r="V899" s="19">
        <v>3.4539780401412999E-2</v>
      </c>
      <c r="W899" s="63">
        <v>3.4540077413716001E-2</v>
      </c>
      <c r="X899" s="21">
        <f t="shared" si="40"/>
        <v>2.970123030021643E-7</v>
      </c>
    </row>
    <row r="900" spans="21:24" x14ac:dyDescent="0.25">
      <c r="U900">
        <f t="shared" si="41"/>
        <v>897</v>
      </c>
      <c r="V900" s="19">
        <v>4.0536338180792997E-2</v>
      </c>
      <c r="W900" s="63">
        <v>4.0536618631374997E-2</v>
      </c>
      <c r="X900" s="21">
        <f t="shared" ref="X900:X963" si="42">ABS(V900-W900)</f>
        <v>2.8045058200060202E-7</v>
      </c>
    </row>
    <row r="901" spans="21:24" x14ac:dyDescent="0.25">
      <c r="U901">
        <f t="shared" si="41"/>
        <v>898</v>
      </c>
      <c r="V901" s="19">
        <v>4.7012648577007002E-2</v>
      </c>
      <c r="W901" s="63">
        <v>4.7012883146446999E-2</v>
      </c>
      <c r="X901" s="21">
        <f t="shared" si="42"/>
        <v>2.3456943999689006E-7</v>
      </c>
    </row>
    <row r="902" spans="21:24" x14ac:dyDescent="0.25">
      <c r="U902">
        <f t="shared" si="41"/>
        <v>899</v>
      </c>
      <c r="V902" s="19">
        <v>5.3968724342581001E-2</v>
      </c>
      <c r="W902" s="63">
        <v>5.3968870958930999E-2</v>
      </c>
      <c r="X902" s="21">
        <f t="shared" si="42"/>
        <v>1.4661634999829642E-7</v>
      </c>
    </row>
    <row r="903" spans="21:24" x14ac:dyDescent="0.25">
      <c r="U903">
        <f t="shared" si="41"/>
        <v>900</v>
      </c>
      <c r="V903" s="19">
        <v>6.1404582068827998E-2</v>
      </c>
      <c r="W903" s="63">
        <v>6.1404582068827998E-2</v>
      </c>
      <c r="X903" s="21">
        <f t="shared" si="42"/>
        <v>0</v>
      </c>
    </row>
    <row r="904" spans="21:24" x14ac:dyDescent="0.25">
      <c r="U904">
        <f t="shared" si="41"/>
        <v>901</v>
      </c>
      <c r="V904" s="19">
        <v>0</v>
      </c>
      <c r="W904" s="63">
        <v>0</v>
      </c>
      <c r="X904" s="21">
        <f t="shared" si="42"/>
        <v>0</v>
      </c>
    </row>
    <row r="905" spans="21:24" x14ac:dyDescent="0.25">
      <c r="U905">
        <f t="shared" si="41"/>
        <v>902</v>
      </c>
      <c r="V905" s="19">
        <v>4.7968087730300001E-4</v>
      </c>
      <c r="W905" s="63">
        <v>4.7972329741299998E-4</v>
      </c>
      <c r="X905" s="21">
        <f t="shared" si="42"/>
        <v>4.2420109999967079E-8</v>
      </c>
    </row>
    <row r="906" spans="21:24" x14ac:dyDescent="0.25">
      <c r="U906">
        <f t="shared" si="41"/>
        <v>903</v>
      </c>
      <c r="V906" s="19">
        <v>1.918805872586E-3</v>
      </c>
      <c r="W906" s="63">
        <v>1.9188931896510001E-3</v>
      </c>
      <c r="X906" s="21">
        <f t="shared" si="42"/>
        <v>8.7317065000083391E-8</v>
      </c>
    </row>
    <row r="907" spans="21:24" x14ac:dyDescent="0.25">
      <c r="U907">
        <f t="shared" si="41"/>
        <v>904</v>
      </c>
      <c r="V907" s="19">
        <v>4.3173733419460004E-3</v>
      </c>
      <c r="W907" s="63">
        <v>4.3175096767149998E-3</v>
      </c>
      <c r="X907" s="21">
        <f t="shared" si="42"/>
        <v>1.3633476899938685E-7</v>
      </c>
    </row>
    <row r="908" spans="21:24" x14ac:dyDescent="0.25">
      <c r="U908">
        <f t="shared" si="41"/>
        <v>905</v>
      </c>
      <c r="V908" s="19">
        <v>7.675382534316E-3</v>
      </c>
      <c r="W908" s="63">
        <v>7.6755727586040002E-3</v>
      </c>
      <c r="X908" s="21">
        <f t="shared" si="42"/>
        <v>1.902242880002375E-7</v>
      </c>
    </row>
    <row r="909" spans="21:24" x14ac:dyDescent="0.25">
      <c r="U909">
        <f t="shared" si="41"/>
        <v>906</v>
      </c>
      <c r="V909" s="19">
        <v>1.1992833510794E-2</v>
      </c>
      <c r="W909" s="63">
        <v>1.1993082435318001E-2</v>
      </c>
      <c r="X909" s="21">
        <f t="shared" si="42"/>
        <v>2.4892452400032683E-7</v>
      </c>
    </row>
    <row r="910" spans="21:24" x14ac:dyDescent="0.25">
      <c r="U910">
        <f t="shared" si="41"/>
        <v>907</v>
      </c>
      <c r="V910" s="19">
        <v>1.7269727131504001E-2</v>
      </c>
      <c r="W910" s="63">
        <v>1.7270038706858001E-2</v>
      </c>
      <c r="X910" s="21">
        <f t="shared" si="42"/>
        <v>3.1157535399992109E-7</v>
      </c>
    </row>
    <row r="911" spans="21:24" x14ac:dyDescent="0.25">
      <c r="U911">
        <f t="shared" si="41"/>
        <v>908</v>
      </c>
      <c r="V911" s="19">
        <v>2.3506065107872998E-2</v>
      </c>
      <c r="W911" s="63">
        <v>2.3506441573223E-2</v>
      </c>
      <c r="X911" s="21">
        <f t="shared" si="42"/>
        <v>3.7646535000143699E-7</v>
      </c>
    </row>
    <row r="912" spans="21:24" x14ac:dyDescent="0.25">
      <c r="U912">
        <f t="shared" si="41"/>
        <v>909</v>
      </c>
      <c r="V912" s="19">
        <v>3.0701850121414999E-2</v>
      </c>
      <c r="W912" s="63">
        <v>3.0702291034413999E-2</v>
      </c>
      <c r="X912" s="21">
        <f t="shared" si="42"/>
        <v>4.4091299900017589E-7</v>
      </c>
    </row>
    <row r="913" spans="21:24" x14ac:dyDescent="0.25">
      <c r="U913">
        <f t="shared" si="41"/>
        <v>910</v>
      </c>
      <c r="V913" s="19">
        <v>3.8857086019355003E-2</v>
      </c>
      <c r="W913" s="63">
        <v>3.8857587090431002E-2</v>
      </c>
      <c r="X913" s="21">
        <f t="shared" si="42"/>
        <v>5.0107107599922651E-7</v>
      </c>
    </row>
    <row r="914" spans="21:24" x14ac:dyDescent="0.25">
      <c r="U914">
        <f t="shared" si="41"/>
        <v>911</v>
      </c>
      <c r="V914" s="19">
        <v>4.7971778110881998E-2</v>
      </c>
      <c r="W914" s="63">
        <v>4.7972329741272003E-2</v>
      </c>
      <c r="X914" s="21">
        <f t="shared" si="42"/>
        <v>5.5163039000549752E-7</v>
      </c>
    </row>
    <row r="915" spans="21:24" x14ac:dyDescent="0.25">
      <c r="U915">
        <f t="shared" si="41"/>
        <v>912</v>
      </c>
      <c r="V915" s="19">
        <v>5.8045933608933002E-2</v>
      </c>
      <c r="W915" s="63">
        <v>5.8046518986939001E-2</v>
      </c>
      <c r="X915" s="21">
        <f t="shared" si="42"/>
        <v>5.8537800599889334E-7</v>
      </c>
    </row>
    <row r="916" spans="21:24" x14ac:dyDescent="0.25">
      <c r="U916">
        <f t="shared" si="41"/>
        <v>913</v>
      </c>
      <c r="V916" s="19">
        <v>6.9079562298358002E-2</v>
      </c>
      <c r="W916" s="63">
        <v>6.9080154827432003E-2</v>
      </c>
      <c r="X916" s="21">
        <f t="shared" si="42"/>
        <v>5.9252907400053623E-7</v>
      </c>
    </row>
    <row r="917" spans="21:24" x14ac:dyDescent="0.25">
      <c r="U917">
        <f t="shared" si="41"/>
        <v>914</v>
      </c>
      <c r="V917" s="19">
        <v>8.1072677566828996E-2</v>
      </c>
      <c r="W917" s="63">
        <v>8.1073237262749995E-2</v>
      </c>
      <c r="X917" s="21">
        <f t="shared" si="42"/>
        <v>5.596959209985819E-7</v>
      </c>
    </row>
    <row r="918" spans="21:24" x14ac:dyDescent="0.25">
      <c r="U918">
        <f t="shared" si="41"/>
        <v>915</v>
      </c>
      <c r="V918" s="19">
        <v>9.4025297999987004E-2</v>
      </c>
      <c r="W918" s="63">
        <v>9.4025766292893997E-2</v>
      </c>
      <c r="X918" s="21">
        <f t="shared" si="42"/>
        <v>4.6829290699379467E-7</v>
      </c>
    </row>
    <row r="919" spans="21:24" x14ac:dyDescent="0.25">
      <c r="U919">
        <f t="shared" si="41"/>
        <v>916</v>
      </c>
      <c r="V919" s="19">
        <v>0.107937449121463</v>
      </c>
      <c r="W919" s="63">
        <v>0.107937741917863</v>
      </c>
      <c r="X919" s="21">
        <f t="shared" si="42"/>
        <v>2.9279640000046125E-7</v>
      </c>
    </row>
    <row r="920" spans="21:24" x14ac:dyDescent="0.25">
      <c r="U920">
        <f t="shared" si="41"/>
        <v>917</v>
      </c>
      <c r="V920" s="19">
        <v>0.122809164137657</v>
      </c>
      <c r="W920" s="63">
        <v>0.122809164137657</v>
      </c>
      <c r="X920" s="21">
        <f t="shared" si="42"/>
        <v>0</v>
      </c>
    </row>
    <row r="921" spans="21:24" x14ac:dyDescent="0.25">
      <c r="U921">
        <f t="shared" si="41"/>
        <v>918</v>
      </c>
      <c r="V921" s="19">
        <v>0</v>
      </c>
      <c r="W921" s="63">
        <v>0</v>
      </c>
      <c r="X921" s="21">
        <f t="shared" si="42"/>
        <v>0</v>
      </c>
    </row>
    <row r="922" spans="21:24" x14ac:dyDescent="0.25">
      <c r="U922">
        <f t="shared" si="41"/>
        <v>919</v>
      </c>
      <c r="V922" s="19">
        <v>7.1952205978799996E-4</v>
      </c>
      <c r="W922" s="63">
        <v>7.1958494611899999E-4</v>
      </c>
      <c r="X922" s="21">
        <f t="shared" si="42"/>
        <v>6.2886331000022375E-8</v>
      </c>
    </row>
    <row r="923" spans="21:24" x14ac:dyDescent="0.25">
      <c r="U923">
        <f t="shared" si="41"/>
        <v>920</v>
      </c>
      <c r="V923" s="19">
        <v>2.8782102865569999E-3</v>
      </c>
      <c r="W923" s="63">
        <v>2.8783397844759999E-3</v>
      </c>
      <c r="X923" s="21">
        <f t="shared" si="42"/>
        <v>1.2949791900005586E-7</v>
      </c>
    </row>
    <row r="924" spans="21:24" x14ac:dyDescent="0.25">
      <c r="U924">
        <f t="shared" si="41"/>
        <v>921</v>
      </c>
      <c r="V924" s="19">
        <v>6.4760622026299999E-3</v>
      </c>
      <c r="W924" s="63">
        <v>6.4762645150719996E-3</v>
      </c>
      <c r="X924" s="21">
        <f t="shared" si="42"/>
        <v>2.0231244199971771E-7</v>
      </c>
    </row>
    <row r="925" spans="21:24" x14ac:dyDescent="0.25">
      <c r="U925">
        <f t="shared" si="41"/>
        <v>922</v>
      </c>
      <c r="V925" s="19">
        <v>1.1513076666163E-2</v>
      </c>
      <c r="W925" s="63">
        <v>1.1513359137905001E-2</v>
      </c>
      <c r="X925" s="21">
        <f t="shared" si="42"/>
        <v>2.8247174200038416E-7</v>
      </c>
    </row>
    <row r="926" spans="21:24" x14ac:dyDescent="0.25">
      <c r="U926">
        <f t="shared" si="41"/>
        <v>923</v>
      </c>
      <c r="V926" s="19">
        <v>1.7989253749021002E-2</v>
      </c>
      <c r="W926" s="63">
        <v>1.7989623652976999E-2</v>
      </c>
      <c r="X926" s="21">
        <f t="shared" si="42"/>
        <v>3.6990395599692527E-7</v>
      </c>
    </row>
    <row r="927" spans="21:24" x14ac:dyDescent="0.25">
      <c r="U927">
        <f t="shared" si="41"/>
        <v>924</v>
      </c>
      <c r="V927" s="19">
        <v>2.5904594716671999E-2</v>
      </c>
      <c r="W927" s="63">
        <v>2.5905058060286999E-2</v>
      </c>
      <c r="X927" s="21">
        <f t="shared" si="42"/>
        <v>4.6334361500019461E-7</v>
      </c>
    </row>
    <row r="928" spans="21:24" x14ac:dyDescent="0.25">
      <c r="U928">
        <f t="shared" si="41"/>
        <v>925</v>
      </c>
      <c r="V928" s="19">
        <v>3.5259102107164E-2</v>
      </c>
      <c r="W928" s="63">
        <v>3.5259662359834999E-2</v>
      </c>
      <c r="X928" s="21">
        <f t="shared" si="42"/>
        <v>5.602526709988509E-7</v>
      </c>
    </row>
    <row r="929" spans="21:24" x14ac:dyDescent="0.25">
      <c r="U929">
        <f t="shared" si="41"/>
        <v>926</v>
      </c>
      <c r="V929" s="19">
        <v>4.6052779910971002E-2</v>
      </c>
      <c r="W929" s="63">
        <v>4.6053436551621002E-2</v>
      </c>
      <c r="X929" s="21">
        <f t="shared" si="42"/>
        <v>6.5664064999998439E-7</v>
      </c>
    </row>
    <row r="930" spans="21:24" x14ac:dyDescent="0.25">
      <c r="U930">
        <f t="shared" si="41"/>
        <v>927</v>
      </c>
      <c r="V930" s="19">
        <v>5.8285633867308E-2</v>
      </c>
      <c r="W930" s="63">
        <v>5.8286380635646E-2</v>
      </c>
      <c r="X930" s="21">
        <f t="shared" si="42"/>
        <v>7.4676833800024767E-7</v>
      </c>
    </row>
    <row r="931" spans="21:24" x14ac:dyDescent="0.25">
      <c r="U931">
        <f t="shared" si="41"/>
        <v>928</v>
      </c>
      <c r="V931" s="19">
        <v>7.1957671912459997E-2</v>
      </c>
      <c r="W931" s="63">
        <v>7.1958494611907994E-2</v>
      </c>
      <c r="X931" s="21">
        <f t="shared" si="42"/>
        <v>8.2269944799706618E-7</v>
      </c>
    </row>
    <row r="932" spans="21:24" x14ac:dyDescent="0.25">
      <c r="U932">
        <f t="shared" si="41"/>
        <v>929</v>
      </c>
      <c r="V932" s="19">
        <v>8.7068904847098005E-2</v>
      </c>
      <c r="W932" s="63">
        <v>8.7069778480409005E-2</v>
      </c>
      <c r="X932" s="21">
        <f t="shared" si="42"/>
        <v>8.7363331099932218E-7</v>
      </c>
    </row>
    <row r="933" spans="21:24" x14ac:dyDescent="0.25">
      <c r="U933">
        <f t="shared" si="41"/>
        <v>930</v>
      </c>
      <c r="V933" s="19">
        <v>0.103619347343184</v>
      </c>
      <c r="W933" s="63">
        <v>0.103620232241148</v>
      </c>
      <c r="X933" s="21">
        <f t="shared" si="42"/>
        <v>8.8489796400137433E-7</v>
      </c>
    </row>
    <row r="934" spans="21:24" x14ac:dyDescent="0.25">
      <c r="U934">
        <f t="shared" si="41"/>
        <v>931</v>
      </c>
      <c r="V934" s="19">
        <v>0.121609019494048</v>
      </c>
      <c r="W934" s="63">
        <v>0.121609855894125</v>
      </c>
      <c r="X934" s="21">
        <f t="shared" si="42"/>
        <v>8.3640007700336305E-7</v>
      </c>
    </row>
    <row r="935" spans="21:24" x14ac:dyDescent="0.25">
      <c r="U935">
        <f t="shared" si="41"/>
        <v>932</v>
      </c>
      <c r="V935" s="19">
        <v>0.141037949208938</v>
      </c>
      <c r="W935" s="63">
        <v>0.14103864943934</v>
      </c>
      <c r="X935" s="21">
        <f t="shared" si="42"/>
        <v>7.0023040199540532E-7</v>
      </c>
    </row>
    <row r="936" spans="21:24" x14ac:dyDescent="0.25">
      <c r="U936">
        <f t="shared" si="41"/>
        <v>933</v>
      </c>
      <c r="V936" s="19">
        <v>0.16190617482217401</v>
      </c>
      <c r="W936" s="63">
        <v>0.161906612876794</v>
      </c>
      <c r="X936" s="21">
        <f t="shared" si="42"/>
        <v>4.3805461999446571E-7</v>
      </c>
    </row>
    <row r="937" spans="21:24" x14ac:dyDescent="0.25">
      <c r="U937">
        <f t="shared" si="41"/>
        <v>934</v>
      </c>
      <c r="V937" s="19">
        <v>0.18421374620648501</v>
      </c>
      <c r="W937" s="63">
        <v>0.18421374620648501</v>
      </c>
      <c r="X937" s="21">
        <f t="shared" si="42"/>
        <v>0</v>
      </c>
    </row>
    <row r="938" spans="21:24" x14ac:dyDescent="0.25">
      <c r="U938">
        <f t="shared" si="41"/>
        <v>935</v>
      </c>
      <c r="V938" s="19">
        <v>0</v>
      </c>
      <c r="W938" s="63">
        <v>0</v>
      </c>
      <c r="X938" s="21">
        <f t="shared" si="42"/>
        <v>0</v>
      </c>
    </row>
    <row r="939" spans="21:24" x14ac:dyDescent="0.25">
      <c r="U939">
        <f t="shared" si="41"/>
        <v>936</v>
      </c>
      <c r="V939" s="19">
        <v>9.5936418467700002E-4</v>
      </c>
      <c r="W939" s="63">
        <v>9.5944659482499999E-4</v>
      </c>
      <c r="X939" s="21">
        <f t="shared" si="42"/>
        <v>8.2410147999971428E-8</v>
      </c>
    </row>
    <row r="940" spans="21:24" x14ac:dyDescent="0.25">
      <c r="U940">
        <f t="shared" ref="U940:U1003" si="43">U939+1</f>
        <v>937</v>
      </c>
      <c r="V940" s="19">
        <v>3.8376165750580002E-3</v>
      </c>
      <c r="W940" s="63">
        <v>3.8377863793020001E-3</v>
      </c>
      <c r="X940" s="21">
        <f t="shared" si="42"/>
        <v>1.6980424399990618E-7</v>
      </c>
    </row>
    <row r="941" spans="21:24" x14ac:dyDescent="0.25">
      <c r="U941">
        <f t="shared" si="43"/>
        <v>938</v>
      </c>
      <c r="V941" s="19">
        <v>8.6347538468459998E-3</v>
      </c>
      <c r="W941" s="63">
        <v>8.6350193534290003E-3</v>
      </c>
      <c r="X941" s="21">
        <f t="shared" si="42"/>
        <v>2.6550658300053542E-7</v>
      </c>
    </row>
    <row r="942" spans="21:24" x14ac:dyDescent="0.25">
      <c r="U942">
        <f t="shared" si="43"/>
        <v>939</v>
      </c>
      <c r="V942" s="19">
        <v>1.5350774449725E-2</v>
      </c>
      <c r="W942" s="63">
        <v>1.5351145517207E-2</v>
      </c>
      <c r="X942" s="21">
        <f t="shared" si="42"/>
        <v>3.7106748199990103E-7</v>
      </c>
    </row>
    <row r="943" spans="21:24" x14ac:dyDescent="0.25">
      <c r="U943">
        <f t="shared" si="43"/>
        <v>940</v>
      </c>
      <c r="V943" s="19">
        <v>2.3985678442099E-2</v>
      </c>
      <c r="W943" s="63">
        <v>2.3986164870636002E-2</v>
      </c>
      <c r="X943" s="21">
        <f t="shared" si="42"/>
        <v>4.8642853700195388E-7</v>
      </c>
    </row>
    <row r="944" spans="21:24" x14ac:dyDescent="0.25">
      <c r="U944">
        <f t="shared" si="43"/>
        <v>941</v>
      </c>
      <c r="V944" s="19">
        <v>3.4539467463254002E-2</v>
      </c>
      <c r="W944" s="63">
        <v>3.4540077413716001E-2</v>
      </c>
      <c r="X944" s="21">
        <f t="shared" si="42"/>
        <v>6.0995046199940894E-7</v>
      </c>
    </row>
    <row r="945" spans="21:24" x14ac:dyDescent="0.25">
      <c r="U945">
        <f t="shared" si="43"/>
        <v>942</v>
      </c>
      <c r="V945" s="19">
        <v>4.7012144839487999E-2</v>
      </c>
      <c r="W945" s="63">
        <v>4.7012883146446999E-2</v>
      </c>
      <c r="X945" s="21">
        <f t="shared" si="42"/>
        <v>7.3830695900001242E-7</v>
      </c>
    </row>
    <row r="946" spans="21:24" x14ac:dyDescent="0.25">
      <c r="U946">
        <f t="shared" si="43"/>
        <v>943</v>
      </c>
      <c r="V946" s="19">
        <v>6.1403715827017001E-2</v>
      </c>
      <c r="W946" s="63">
        <v>6.1404582068827998E-2</v>
      </c>
      <c r="X946" s="21">
        <f t="shared" si="42"/>
        <v>8.6624181099698161E-7</v>
      </c>
    </row>
    <row r="947" spans="21:24" x14ac:dyDescent="0.25">
      <c r="U947">
        <f t="shared" si="43"/>
        <v>944</v>
      </c>
      <c r="V947" s="19">
        <v>7.7714188012685995E-2</v>
      </c>
      <c r="W947" s="63">
        <v>7.7715174180861005E-2</v>
      </c>
      <c r="X947" s="21">
        <f t="shared" si="42"/>
        <v>9.8616817501007148E-7</v>
      </c>
    </row>
    <row r="948" spans="21:24" x14ac:dyDescent="0.25">
      <c r="U948">
        <f t="shared" si="43"/>
        <v>945</v>
      </c>
      <c r="V948" s="19">
        <v>9.5943571919760995E-2</v>
      </c>
      <c r="W948" s="63">
        <v>9.5944659482544006E-2</v>
      </c>
      <c r="X948" s="21">
        <f t="shared" si="42"/>
        <v>1.0875627830114754E-6</v>
      </c>
    </row>
    <row r="949" spans="21:24" x14ac:dyDescent="0.25">
      <c r="U949">
        <f t="shared" si="43"/>
        <v>946</v>
      </c>
      <c r="V949" s="19">
        <v>0.116091881907409</v>
      </c>
      <c r="W949" s="63">
        <v>0.116093037973879</v>
      </c>
      <c r="X949" s="21">
        <f t="shared" si="42"/>
        <v>1.1560664699983292E-6</v>
      </c>
    </row>
    <row r="950" spans="21:24" x14ac:dyDescent="0.25">
      <c r="U950">
        <f t="shared" si="43"/>
        <v>947</v>
      </c>
      <c r="V950" s="19">
        <v>0.138159137523302</v>
      </c>
      <c r="W950" s="63">
        <v>0.13816030965486401</v>
      </c>
      <c r="X950" s="21">
        <f t="shared" si="42"/>
        <v>1.1721315620050188E-6</v>
      </c>
    </row>
    <row r="951" spans="21:24" x14ac:dyDescent="0.25">
      <c r="U951">
        <f t="shared" si="43"/>
        <v>948</v>
      </c>
      <c r="V951" s="19">
        <v>0.16214536557880499</v>
      </c>
      <c r="W951" s="63">
        <v>0.16214647452549999</v>
      </c>
      <c r="X951" s="21">
        <f t="shared" si="42"/>
        <v>1.108946694999835E-6</v>
      </c>
    </row>
    <row r="952" spans="21:24" x14ac:dyDescent="0.25">
      <c r="U952">
        <f t="shared" si="43"/>
        <v>949</v>
      </c>
      <c r="V952" s="19">
        <v>0.18805060334621901</v>
      </c>
      <c r="W952" s="63">
        <v>0.188051532585787</v>
      </c>
      <c r="X952" s="21">
        <f t="shared" si="42"/>
        <v>9.2923956798718343E-7</v>
      </c>
    </row>
    <row r="953" spans="21:24" x14ac:dyDescent="0.25">
      <c r="U953">
        <f t="shared" si="43"/>
        <v>950</v>
      </c>
      <c r="V953" s="19">
        <v>0.21587490203639101</v>
      </c>
      <c r="W953" s="63">
        <v>0.215875483835725</v>
      </c>
      <c r="X953" s="21">
        <f t="shared" si="42"/>
        <v>5.8179933398738726E-7</v>
      </c>
    </row>
    <row r="954" spans="21:24" x14ac:dyDescent="0.25">
      <c r="U954">
        <f t="shared" si="43"/>
        <v>951</v>
      </c>
      <c r="V954" s="19">
        <v>0.24561832827531399</v>
      </c>
      <c r="W954" s="63">
        <v>0.24561832827531399</v>
      </c>
      <c r="X954" s="21">
        <f t="shared" si="42"/>
        <v>0</v>
      </c>
    </row>
    <row r="955" spans="21:24" x14ac:dyDescent="0.25">
      <c r="U955">
        <f t="shared" si="43"/>
        <v>952</v>
      </c>
      <c r="V955" s="19">
        <v>0</v>
      </c>
      <c r="W955" s="63">
        <v>0</v>
      </c>
      <c r="X955" s="21">
        <f t="shared" si="42"/>
        <v>0</v>
      </c>
    </row>
    <row r="956" spans="21:24" x14ac:dyDescent="0.25">
      <c r="U956">
        <f t="shared" si="43"/>
        <v>953</v>
      </c>
      <c r="V956" s="19">
        <v>1.1992076502109999E-3</v>
      </c>
      <c r="W956" s="63">
        <v>1.199308243532E-3</v>
      </c>
      <c r="X956" s="21">
        <f t="shared" si="42"/>
        <v>1.0059332100002642E-7</v>
      </c>
    </row>
    <row r="957" spans="21:24" x14ac:dyDescent="0.25">
      <c r="U957">
        <f t="shared" si="43"/>
        <v>954</v>
      </c>
      <c r="V957" s="19">
        <v>4.7970255345190001E-3</v>
      </c>
      <c r="W957" s="63">
        <v>4.7972329741269998E-3</v>
      </c>
      <c r="X957" s="21">
        <f t="shared" si="42"/>
        <v>2.0743960799964045E-7</v>
      </c>
    </row>
    <row r="958" spans="21:24" x14ac:dyDescent="0.25">
      <c r="U958">
        <f t="shared" si="43"/>
        <v>955</v>
      </c>
      <c r="V958" s="19">
        <v>1.0793449467599E-2</v>
      </c>
      <c r="W958" s="63">
        <v>1.0793774191785999E-2</v>
      </c>
      <c r="X958" s="21">
        <f t="shared" si="42"/>
        <v>3.2472418699976136E-7</v>
      </c>
    </row>
    <row r="959" spans="21:24" x14ac:dyDescent="0.25">
      <c r="U959">
        <f t="shared" si="43"/>
        <v>956</v>
      </c>
      <c r="V959" s="19">
        <v>1.9188477468490998E-2</v>
      </c>
      <c r="W959" s="63">
        <v>1.9188931896508998E-2</v>
      </c>
      <c r="X959" s="21">
        <f t="shared" si="42"/>
        <v>4.5442801799994159E-7</v>
      </c>
    </row>
    <row r="960" spans="21:24" x14ac:dyDescent="0.25">
      <c r="U960">
        <f t="shared" si="43"/>
        <v>957</v>
      </c>
      <c r="V960" s="19">
        <v>2.9982109549343001E-2</v>
      </c>
      <c r="W960" s="63">
        <v>2.9982706088295001E-2</v>
      </c>
      <c r="X960" s="21">
        <f t="shared" si="42"/>
        <v>5.9653895199962559E-7</v>
      </c>
    </row>
    <row r="961" spans="21:24" x14ac:dyDescent="0.25">
      <c r="U961">
        <f t="shared" si="43"/>
        <v>958</v>
      </c>
      <c r="V961" s="19">
        <v>4.3174347678240001E-2</v>
      </c>
      <c r="W961" s="63">
        <v>4.3175096767145003E-2</v>
      </c>
      <c r="X961" s="21">
        <f t="shared" si="42"/>
        <v>7.4908890500269276E-7</v>
      </c>
    </row>
    <row r="962" spans="21:24" x14ac:dyDescent="0.25">
      <c r="U962">
        <f t="shared" si="43"/>
        <v>959</v>
      </c>
      <c r="V962" s="19">
        <v>5.8765195912663999E-2</v>
      </c>
      <c r="W962" s="63">
        <v>5.8766103933057999E-2</v>
      </c>
      <c r="X962" s="21">
        <f t="shared" si="42"/>
        <v>9.0802039399984213E-7</v>
      </c>
    </row>
    <row r="963" spans="21:24" x14ac:dyDescent="0.25">
      <c r="U963">
        <f t="shared" si="43"/>
        <v>960</v>
      </c>
      <c r="V963" s="19">
        <v>7.6754660707950007E-2</v>
      </c>
      <c r="W963" s="63">
        <v>7.6755727586035993E-2</v>
      </c>
      <c r="X963" s="21">
        <f t="shared" si="42"/>
        <v>1.0668780859868221E-6</v>
      </c>
    </row>
    <row r="964" spans="21:24" x14ac:dyDescent="0.25">
      <c r="U964">
        <f t="shared" si="43"/>
        <v>961</v>
      </c>
      <c r="V964" s="19">
        <v>9.7142751427657006E-2</v>
      </c>
      <c r="W964" s="63">
        <v>9.7143967726076003E-2</v>
      </c>
      <c r="X964" s="21">
        <f t="shared" ref="X964:X1027" si="44">ABS(V964-W964)</f>
        <v>1.2162984189961756E-6</v>
      </c>
    </row>
    <row r="965" spans="21:24" x14ac:dyDescent="0.25">
      <c r="U965">
        <f t="shared" si="43"/>
        <v>962</v>
      </c>
      <c r="V965" s="19">
        <v>0.119929481115031</v>
      </c>
      <c r="W965" s="63">
        <v>0.119930824353181</v>
      </c>
      <c r="X965" s="21">
        <f t="shared" si="44"/>
        <v>1.3432381500005919E-6</v>
      </c>
    </row>
    <row r="966" spans="21:24" x14ac:dyDescent="0.25">
      <c r="U966">
        <f t="shared" si="43"/>
        <v>963</v>
      </c>
      <c r="V966" s="19">
        <v>0.14511486763541601</v>
      </c>
      <c r="W966" s="63">
        <v>0.145116297467348</v>
      </c>
      <c r="X966" s="21">
        <f t="shared" si="44"/>
        <v>1.4298319319927533E-6</v>
      </c>
    </row>
    <row r="967" spans="21:24" x14ac:dyDescent="0.25">
      <c r="U967">
        <f t="shared" si="43"/>
        <v>964</v>
      </c>
      <c r="V967" s="19">
        <v>0.17269893538654699</v>
      </c>
      <c r="W967" s="63">
        <v>0.17270038706858001</v>
      </c>
      <c r="X967" s="21">
        <f t="shared" si="44"/>
        <v>1.4516820330268132E-6</v>
      </c>
    </row>
    <row r="968" spans="21:24" x14ac:dyDescent="0.25">
      <c r="U968">
        <f t="shared" si="43"/>
        <v>965</v>
      </c>
      <c r="V968" s="19">
        <v>0.202681717909765</v>
      </c>
      <c r="W968" s="63">
        <v>0.20268309315687499</v>
      </c>
      <c r="X968" s="21">
        <f t="shared" si="44"/>
        <v>1.3752471099970354E-6</v>
      </c>
    </row>
    <row r="969" spans="21:24" x14ac:dyDescent="0.25">
      <c r="U969">
        <f t="shared" si="43"/>
        <v>966</v>
      </c>
      <c r="V969" s="19">
        <v>0.23506326189684701</v>
      </c>
      <c r="W969" s="63">
        <v>0.23506441573223399</v>
      </c>
      <c r="X969" s="21">
        <f t="shared" si="44"/>
        <v>1.1538353869855467E-6</v>
      </c>
    </row>
    <row r="970" spans="21:24" x14ac:dyDescent="0.25">
      <c r="U970">
        <f t="shared" si="43"/>
        <v>967</v>
      </c>
      <c r="V970" s="19">
        <v>0.269843631536131</v>
      </c>
      <c r="W970" s="63">
        <v>0.26984435479465602</v>
      </c>
      <c r="X970" s="21">
        <f t="shared" si="44"/>
        <v>7.2325852501498034E-7</v>
      </c>
    </row>
    <row r="971" spans="21:24" x14ac:dyDescent="0.25">
      <c r="U971">
        <f t="shared" si="43"/>
        <v>968</v>
      </c>
      <c r="V971" s="19">
        <v>0.30702291034414197</v>
      </c>
      <c r="W971" s="63">
        <v>0.30702291034414197</v>
      </c>
      <c r="X971" s="21">
        <f t="shared" si="44"/>
        <v>0</v>
      </c>
    </row>
    <row r="972" spans="21:24" x14ac:dyDescent="0.25">
      <c r="U972">
        <f t="shared" si="43"/>
        <v>969</v>
      </c>
      <c r="V972" s="19">
        <v>0</v>
      </c>
      <c r="W972" s="63">
        <v>0</v>
      </c>
      <c r="X972" s="21">
        <f t="shared" si="44"/>
        <v>0</v>
      </c>
    </row>
    <row r="973" spans="21:24" x14ac:dyDescent="0.25">
      <c r="U973">
        <f t="shared" si="43"/>
        <v>970</v>
      </c>
      <c r="V973" s="19">
        <v>1.4390529286089999E-3</v>
      </c>
      <c r="W973" s="63">
        <v>1.439169892238E-3</v>
      </c>
      <c r="X973" s="21">
        <f t="shared" si="44"/>
        <v>1.1696362900003726E-7</v>
      </c>
    </row>
    <row r="974" spans="21:24" x14ac:dyDescent="0.25">
      <c r="U974">
        <f t="shared" si="43"/>
        <v>971</v>
      </c>
      <c r="V974" s="19">
        <v>5.7564381133279998E-3</v>
      </c>
      <c r="W974" s="63">
        <v>5.756679568953E-3</v>
      </c>
      <c r="X974" s="21">
        <f t="shared" si="44"/>
        <v>2.4145562500018508E-7</v>
      </c>
    </row>
    <row r="975" spans="21:24" x14ac:dyDescent="0.25">
      <c r="U975">
        <f t="shared" si="43"/>
        <v>972</v>
      </c>
      <c r="V975" s="19">
        <v>1.2952150495217E-2</v>
      </c>
      <c r="W975" s="63">
        <v>1.2952529030143999E-2</v>
      </c>
      <c r="X975" s="21">
        <f t="shared" si="44"/>
        <v>3.7853492699906066E-7</v>
      </c>
    </row>
    <row r="976" spans="21:24" x14ac:dyDescent="0.25">
      <c r="U976">
        <f t="shared" si="43"/>
        <v>973</v>
      </c>
      <c r="V976" s="19">
        <v>2.3026187638181001E-2</v>
      </c>
      <c r="W976" s="63">
        <v>2.3026718275811001E-2</v>
      </c>
      <c r="X976" s="21">
        <f t="shared" si="44"/>
        <v>5.3063762999946973E-7</v>
      </c>
    </row>
    <row r="977" spans="21:24" x14ac:dyDescent="0.25">
      <c r="U977">
        <f t="shared" si="43"/>
        <v>974</v>
      </c>
      <c r="V977" s="19">
        <v>3.5978549467051001E-2</v>
      </c>
      <c r="W977" s="63">
        <v>3.5979247305953997E-2</v>
      </c>
      <c r="X977" s="21">
        <f t="shared" si="44"/>
        <v>6.9783890299657259E-7</v>
      </c>
    </row>
    <row r="978" spans="21:24" x14ac:dyDescent="0.25">
      <c r="U978">
        <f t="shared" si="43"/>
        <v>975</v>
      </c>
      <c r="V978" s="19">
        <v>5.1809238218029997E-2</v>
      </c>
      <c r="W978" s="63">
        <v>5.1810116120573999E-2</v>
      </c>
      <c r="X978" s="21">
        <f t="shared" si="44"/>
        <v>8.7790254400116341E-7</v>
      </c>
    </row>
    <row r="979" spans="21:24" x14ac:dyDescent="0.25">
      <c r="U979">
        <f t="shared" si="43"/>
        <v>976</v>
      </c>
      <c r="V979" s="19">
        <v>7.0518258598799996E-2</v>
      </c>
      <c r="W979" s="63">
        <v>7.0519324719669998E-2</v>
      </c>
      <c r="X979" s="21">
        <f t="shared" si="44"/>
        <v>1.0661208700024627E-6</v>
      </c>
    </row>
    <row r="980" spans="21:24" x14ac:dyDescent="0.25">
      <c r="U980">
        <f t="shared" si="43"/>
        <v>977</v>
      </c>
      <c r="V980" s="19">
        <v>9.2105618165054998E-2</v>
      </c>
      <c r="W980" s="63">
        <v>9.2106873103243003E-2</v>
      </c>
      <c r="X980" s="21">
        <f t="shared" si="44"/>
        <v>1.2549381880055943E-6</v>
      </c>
    </row>
    <row r="981" spans="21:24" x14ac:dyDescent="0.25">
      <c r="U981">
        <f t="shared" si="43"/>
        <v>978</v>
      </c>
      <c r="V981" s="19">
        <v>0.11657132794729699</v>
      </c>
      <c r="W981" s="63">
        <v>0.116572761271292</v>
      </c>
      <c r="X981" s="21">
        <f t="shared" si="44"/>
        <v>1.433323995006508E-6</v>
      </c>
    </row>
    <row r="982" spans="21:24" x14ac:dyDescent="0.25">
      <c r="U982">
        <f t="shared" si="43"/>
        <v>979</v>
      </c>
      <c r="V982" s="19">
        <v>0.14391540339973399</v>
      </c>
      <c r="W982" s="63">
        <v>0.14391698922381699</v>
      </c>
      <c r="X982" s="21">
        <f t="shared" si="44"/>
        <v>1.5858240829946801E-6</v>
      </c>
    </row>
    <row r="983" spans="21:24" x14ac:dyDescent="0.25">
      <c r="U983">
        <f t="shared" si="43"/>
        <v>980</v>
      </c>
      <c r="V983" s="19">
        <v>0.17413786580235399</v>
      </c>
      <c r="W983" s="63">
        <v>0.17413955696081801</v>
      </c>
      <c r="X983" s="21">
        <f t="shared" si="44"/>
        <v>1.6911584640177946E-6</v>
      </c>
    </row>
    <row r="984" spans="21:24" x14ac:dyDescent="0.25">
      <c r="U984">
        <f t="shared" si="43"/>
        <v>981</v>
      </c>
      <c r="V984" s="19">
        <v>0.20723874434905801</v>
      </c>
      <c r="W984" s="63">
        <v>0.20724046448229599</v>
      </c>
      <c r="X984" s="21">
        <f t="shared" si="44"/>
        <v>1.7201332379868095E-6</v>
      </c>
    </row>
    <row r="985" spans="21:24" x14ac:dyDescent="0.25">
      <c r="U985">
        <f t="shared" si="43"/>
        <v>982</v>
      </c>
      <c r="V985" s="19">
        <v>0.24321807931480399</v>
      </c>
      <c r="W985" s="63">
        <v>0.24321971178825</v>
      </c>
      <c r="X985" s="21">
        <f t="shared" si="44"/>
        <v>1.6324734460060331E-6</v>
      </c>
    </row>
    <row r="986" spans="21:24" x14ac:dyDescent="0.25">
      <c r="U986">
        <f t="shared" si="43"/>
        <v>983</v>
      </c>
      <c r="V986" s="19">
        <v>0.282075926886248</v>
      </c>
      <c r="W986" s="63">
        <v>0.28207729887868099</v>
      </c>
      <c r="X986" s="21">
        <f t="shared" si="44"/>
        <v>1.3719924329969047E-6</v>
      </c>
    </row>
    <row r="987" spans="21:24" x14ac:dyDescent="0.25">
      <c r="U987">
        <f t="shared" si="43"/>
        <v>984</v>
      </c>
      <c r="V987" s="19">
        <v>0.32381236437919098</v>
      </c>
      <c r="W987" s="63">
        <v>0.32381322575358801</v>
      </c>
      <c r="X987" s="21">
        <f t="shared" si="44"/>
        <v>8.6137439703204421E-7</v>
      </c>
    </row>
    <row r="988" spans="21:24" x14ac:dyDescent="0.25">
      <c r="U988">
        <f t="shared" si="43"/>
        <v>985</v>
      </c>
      <c r="V988" s="19">
        <v>0.36842749241297101</v>
      </c>
      <c r="W988" s="63">
        <v>0.36842749241297101</v>
      </c>
      <c r="X988" s="21">
        <f t="shared" si="44"/>
        <v>0</v>
      </c>
    </row>
    <row r="989" spans="21:24" x14ac:dyDescent="0.25">
      <c r="U989">
        <f t="shared" si="43"/>
        <v>986</v>
      </c>
      <c r="V989" s="19">
        <v>0</v>
      </c>
      <c r="W989" s="63">
        <v>0</v>
      </c>
      <c r="X989" s="21">
        <f t="shared" si="44"/>
        <v>0</v>
      </c>
    </row>
    <row r="990" spans="21:24" x14ac:dyDescent="0.25">
      <c r="U990">
        <f t="shared" si="43"/>
        <v>987</v>
      </c>
      <c r="V990" s="19">
        <v>1.6789005861429999E-3</v>
      </c>
      <c r="W990" s="63">
        <v>1.679031540945E-3</v>
      </c>
      <c r="X990" s="21">
        <f t="shared" si="44"/>
        <v>1.3095480200014595E-7</v>
      </c>
    </row>
    <row r="991" spans="21:24" x14ac:dyDescent="0.25">
      <c r="U991">
        <f t="shared" si="43"/>
        <v>988</v>
      </c>
      <c r="V991" s="19">
        <v>6.7158554545430002E-3</v>
      </c>
      <c r="W991" s="63">
        <v>6.7161261637780001E-3</v>
      </c>
      <c r="X991" s="21">
        <f t="shared" si="44"/>
        <v>2.7070923499985383E-7</v>
      </c>
    </row>
    <row r="992" spans="21:24" x14ac:dyDescent="0.25">
      <c r="U992">
        <f t="shared" si="43"/>
        <v>989</v>
      </c>
      <c r="V992" s="19">
        <v>1.5110858667601E-2</v>
      </c>
      <c r="W992" s="63">
        <v>1.5111283868501E-2</v>
      </c>
      <c r="X992" s="21">
        <f t="shared" si="44"/>
        <v>4.2520089999983912E-7</v>
      </c>
    </row>
    <row r="993" spans="21:24" x14ac:dyDescent="0.25">
      <c r="U993">
        <f t="shared" si="43"/>
        <v>990</v>
      </c>
      <c r="V993" s="19">
        <v>2.6863907311295999E-2</v>
      </c>
      <c r="W993" s="63">
        <v>2.6864504655112E-2</v>
      </c>
      <c r="X993" s="21">
        <f t="shared" si="44"/>
        <v>5.9734381600146103E-7</v>
      </c>
    </row>
    <row r="994" spans="21:24" x14ac:dyDescent="0.25">
      <c r="U994">
        <f t="shared" si="43"/>
        <v>991</v>
      </c>
      <c r="V994" s="19">
        <v>4.1975001175298003E-2</v>
      </c>
      <c r="W994" s="63">
        <v>4.1975788523613E-2</v>
      </c>
      <c r="X994" s="21">
        <f t="shared" si="44"/>
        <v>7.8734831499699398E-7</v>
      </c>
    </row>
    <row r="995" spans="21:24" x14ac:dyDescent="0.25">
      <c r="U995">
        <f t="shared" si="43"/>
        <v>992</v>
      </c>
      <c r="V995" s="19">
        <v>6.0444142685646997E-2</v>
      </c>
      <c r="W995" s="63">
        <v>6.0445135474003001E-2</v>
      </c>
      <c r="X995" s="21">
        <f t="shared" si="44"/>
        <v>9.9278835600374871E-7</v>
      </c>
    </row>
    <row r="996" spans="21:24" x14ac:dyDescent="0.25">
      <c r="U996">
        <f t="shared" si="43"/>
        <v>993</v>
      </c>
      <c r="V996" s="19">
        <v>8.2271337088919996E-2</v>
      </c>
      <c r="W996" s="63">
        <v>8.2272545506282005E-2</v>
      </c>
      <c r="X996" s="21">
        <f t="shared" si="44"/>
        <v>1.2084173620086069E-6</v>
      </c>
    </row>
    <row r="997" spans="21:24" x14ac:dyDescent="0.25">
      <c r="U997">
        <f t="shared" si="43"/>
        <v>994</v>
      </c>
      <c r="V997" s="19">
        <v>0.10745659289841999</v>
      </c>
      <c r="W997" s="63">
        <v>0.10745801862045</v>
      </c>
      <c r="X997" s="21">
        <f t="shared" si="44"/>
        <v>1.4257220300045725E-6</v>
      </c>
    </row>
    <row r="998" spans="21:24" x14ac:dyDescent="0.25">
      <c r="U998">
        <f t="shared" si="43"/>
        <v>995</v>
      </c>
      <c r="V998" s="19">
        <v>0.13599992264494201</v>
      </c>
      <c r="W998" s="63">
        <v>0.136001554816507</v>
      </c>
      <c r="X998" s="21">
        <f t="shared" si="44"/>
        <v>1.6321715649858515E-6</v>
      </c>
    </row>
    <row r="999" spans="21:24" x14ac:dyDescent="0.25">
      <c r="U999">
        <f t="shared" si="43"/>
        <v>996</v>
      </c>
      <c r="V999" s="19">
        <v>0.167901344018727</v>
      </c>
      <c r="W999" s="63">
        <v>0.167903154094453</v>
      </c>
      <c r="X999" s="21">
        <f t="shared" si="44"/>
        <v>1.8100757259997824E-6</v>
      </c>
    </row>
    <row r="1000" spans="21:24" x14ac:dyDescent="0.25">
      <c r="U1000">
        <f t="shared" si="43"/>
        <v>997</v>
      </c>
      <c r="V1000" s="19">
        <v>0.203160881556192</v>
      </c>
      <c r="W1000" s="63">
        <v>0.20316281645428799</v>
      </c>
      <c r="X1000" s="21">
        <f t="shared" si="44"/>
        <v>1.934898095995452E-6</v>
      </c>
    </row>
    <row r="1001" spans="21:24" x14ac:dyDescent="0.25">
      <c r="U1001">
        <f t="shared" si="43"/>
        <v>998</v>
      </c>
      <c r="V1001" s="19">
        <v>0.24177856913916601</v>
      </c>
      <c r="W1001" s="63">
        <v>0.241780541896012</v>
      </c>
      <c r="X1001" s="21">
        <f t="shared" si="44"/>
        <v>1.972756845991519E-6</v>
      </c>
    </row>
    <row r="1002" spans="21:24" x14ac:dyDescent="0.25">
      <c r="U1002">
        <f t="shared" si="43"/>
        <v>999</v>
      </c>
      <c r="V1002" s="19">
        <v>0.28375445375418801</v>
      </c>
      <c r="W1002" s="63">
        <v>0.283756330419625</v>
      </c>
      <c r="X1002" s="21">
        <f t="shared" si="44"/>
        <v>1.8766654369950508E-6</v>
      </c>
    </row>
    <row r="1003" spans="21:24" x14ac:dyDescent="0.25">
      <c r="U1003">
        <f t="shared" si="43"/>
        <v>1000</v>
      </c>
      <c r="V1003" s="19">
        <v>0.32908860117635003</v>
      </c>
      <c r="W1003" s="63">
        <v>0.32909018202512802</v>
      </c>
      <c r="X1003" s="21">
        <f t="shared" si="44"/>
        <v>1.58084877799336E-6</v>
      </c>
    </row>
    <row r="1004" spans="21:24" x14ac:dyDescent="0.25">
      <c r="U1004">
        <f t="shared" ref="U1004:U1067" si="45">U1003+1</f>
        <v>1001</v>
      </c>
      <c r="V1004" s="19">
        <v>0.37778110206862803</v>
      </c>
      <c r="W1004" s="63">
        <v>0.377782096712519</v>
      </c>
      <c r="X1004" s="21">
        <f t="shared" si="44"/>
        <v>9.9464389097247974E-7</v>
      </c>
    </row>
    <row r="1005" spans="21:24" x14ac:dyDescent="0.25">
      <c r="U1005">
        <f t="shared" si="45"/>
        <v>1002</v>
      </c>
      <c r="V1005" s="19">
        <v>0.429832074481799</v>
      </c>
      <c r="W1005" s="63">
        <v>0.429832074481799</v>
      </c>
      <c r="X1005" s="21">
        <f t="shared" si="44"/>
        <v>0</v>
      </c>
    </row>
    <row r="1006" spans="21:24" x14ac:dyDescent="0.25">
      <c r="U1006">
        <f t="shared" si="45"/>
        <v>1003</v>
      </c>
      <c r="V1006" s="19">
        <v>0</v>
      </c>
      <c r="W1006" s="63">
        <v>0</v>
      </c>
      <c r="X1006" s="21">
        <f t="shared" si="44"/>
        <v>0</v>
      </c>
    </row>
    <row r="1007" spans="21:24" x14ac:dyDescent="0.25">
      <c r="U1007">
        <f t="shared" si="45"/>
        <v>1004</v>
      </c>
      <c r="V1007" s="19">
        <v>1.9187513029559999E-3</v>
      </c>
      <c r="W1007" s="63">
        <v>1.9188931896510001E-3</v>
      </c>
      <c r="X1007" s="21">
        <f t="shared" si="44"/>
        <v>1.4188669500013636E-7</v>
      </c>
    </row>
    <row r="1008" spans="21:24" x14ac:dyDescent="0.25">
      <c r="U1008">
        <f t="shared" si="45"/>
        <v>1005</v>
      </c>
      <c r="V1008" s="19">
        <v>7.6752789394530004E-3</v>
      </c>
      <c r="W1008" s="63">
        <v>7.6755727586040002E-3</v>
      </c>
      <c r="X1008" s="21">
        <f t="shared" si="44"/>
        <v>2.9381915099980366E-7</v>
      </c>
    </row>
    <row r="1009" spans="21:24" x14ac:dyDescent="0.25">
      <c r="U1009">
        <f t="shared" si="45"/>
        <v>1006</v>
      </c>
      <c r="V1009" s="19">
        <v>1.7269576105031E-2</v>
      </c>
      <c r="W1009" s="63">
        <v>1.7270038706858001E-2</v>
      </c>
      <c r="X1009" s="21">
        <f t="shared" si="44"/>
        <v>4.6260182700111341E-7</v>
      </c>
    </row>
    <row r="1010" spans="21:24" x14ac:dyDescent="0.25">
      <c r="U1010">
        <f t="shared" si="45"/>
        <v>1007</v>
      </c>
      <c r="V1010" s="19">
        <v>3.0701639393695E-2</v>
      </c>
      <c r="W1010" s="63">
        <v>3.0702291034413999E-2</v>
      </c>
      <c r="X1010" s="21">
        <f t="shared" si="44"/>
        <v>6.5164071899950771E-7</v>
      </c>
    </row>
    <row r="1011" spans="21:24" x14ac:dyDescent="0.25">
      <c r="U1011">
        <f t="shared" si="45"/>
        <v>1008</v>
      </c>
      <c r="V1011" s="19">
        <v>4.7971468409032998E-2</v>
      </c>
      <c r="W1011" s="63">
        <v>4.7972329741272003E-2</v>
      </c>
      <c r="X1011" s="21">
        <f t="shared" si="44"/>
        <v>8.6133223900497491E-7</v>
      </c>
    </row>
    <row r="1012" spans="21:24" x14ac:dyDescent="0.25">
      <c r="U1012">
        <f t="shared" si="45"/>
        <v>1009</v>
      </c>
      <c r="V1012" s="19">
        <v>6.9079065670220999E-2</v>
      </c>
      <c r="W1012" s="63">
        <v>6.9080154827432003E-2</v>
      </c>
      <c r="X1012" s="21">
        <f t="shared" si="44"/>
        <v>1.0891572110038883E-6</v>
      </c>
    </row>
    <row r="1013" spans="21:24" x14ac:dyDescent="0.25">
      <c r="U1013">
        <f t="shared" si="45"/>
        <v>1010</v>
      </c>
      <c r="V1013" s="19">
        <v>9.4024436814285003E-2</v>
      </c>
      <c r="W1013" s="63">
        <v>9.4025766292893997E-2</v>
      </c>
      <c r="X1013" s="21">
        <f t="shared" si="44"/>
        <v>1.3294786089940169E-6</v>
      </c>
    </row>
    <row r="1014" spans="21:24" x14ac:dyDescent="0.25">
      <c r="U1014">
        <f t="shared" si="45"/>
        <v>1011</v>
      </c>
      <c r="V1014" s="19">
        <v>0.12280759111056599</v>
      </c>
      <c r="W1014" s="63">
        <v>0.122809164137657</v>
      </c>
      <c r="X1014" s="21">
        <f t="shared" si="44"/>
        <v>1.5730270910008226E-6</v>
      </c>
    </row>
    <row r="1015" spans="21:24" x14ac:dyDescent="0.25">
      <c r="U1015">
        <f t="shared" si="45"/>
        <v>1012</v>
      </c>
      <c r="V1015" s="19">
        <v>0.15542854234164699</v>
      </c>
      <c r="W1015" s="63">
        <v>0.15543034836172201</v>
      </c>
      <c r="X1015" s="21">
        <f t="shared" si="44"/>
        <v>1.8060200750180666E-6</v>
      </c>
    </row>
    <row r="1016" spans="21:24" x14ac:dyDescent="0.25">
      <c r="U1016">
        <f t="shared" si="45"/>
        <v>1013</v>
      </c>
      <c r="V1016" s="19">
        <v>0.19188731015660401</v>
      </c>
      <c r="W1016" s="63">
        <v>0.19188931896508901</v>
      </c>
      <c r="X1016" s="21">
        <f t="shared" si="44"/>
        <v>2.0088084849989585E-6</v>
      </c>
    </row>
    <row r="1017" spans="21:24" x14ac:dyDescent="0.25">
      <c r="U1017">
        <f t="shared" si="45"/>
        <v>1014</v>
      </c>
      <c r="V1017" s="19">
        <v>0.232183922077419</v>
      </c>
      <c r="W1017" s="63">
        <v>0.232186075947758</v>
      </c>
      <c r="X1017" s="21">
        <f t="shared" si="44"/>
        <v>2.1538703390000524E-6</v>
      </c>
    </row>
    <row r="1018" spans="21:24" x14ac:dyDescent="0.25">
      <c r="U1018">
        <f t="shared" si="45"/>
        <v>1015</v>
      </c>
      <c r="V1018" s="19">
        <v>0.27631841646279398</v>
      </c>
      <c r="W1018" s="63">
        <v>0.27632061930972801</v>
      </c>
      <c r="X1018" s="21">
        <f t="shared" si="44"/>
        <v>2.202846934029612E-6</v>
      </c>
    </row>
    <row r="1019" spans="21:24" x14ac:dyDescent="0.25">
      <c r="U1019">
        <f t="shared" si="45"/>
        <v>1016</v>
      </c>
      <c r="V1019" s="19">
        <v>0.32429084692544702</v>
      </c>
      <c r="W1019" s="63">
        <v>0.32429294905099998</v>
      </c>
      <c r="X1019" s="21">
        <f t="shared" si="44"/>
        <v>2.102125552960743E-6</v>
      </c>
    </row>
    <row r="1020" spans="21:24" x14ac:dyDescent="0.25">
      <c r="U1020">
        <f t="shared" si="45"/>
        <v>1017</v>
      </c>
      <c r="V1020" s="19">
        <v>0.37610128893017503</v>
      </c>
      <c r="W1020" s="63">
        <v>0.37610306517157399</v>
      </c>
      <c r="X1020" s="21">
        <f t="shared" si="44"/>
        <v>1.7762413989652615E-6</v>
      </c>
    </row>
    <row r="1021" spans="21:24" x14ac:dyDescent="0.25">
      <c r="U1021">
        <f t="shared" si="45"/>
        <v>1018</v>
      </c>
      <c r="V1021" s="19">
        <v>0.43174984680609602</v>
      </c>
      <c r="W1021" s="63">
        <v>0.43175096767144999</v>
      </c>
      <c r="X1021" s="21">
        <f t="shared" si="44"/>
        <v>1.1208653539762636E-6</v>
      </c>
    </row>
    <row r="1022" spans="21:24" x14ac:dyDescent="0.25">
      <c r="U1022">
        <f t="shared" si="45"/>
        <v>1019</v>
      </c>
      <c r="V1022" s="19">
        <v>0.49123665655062798</v>
      </c>
      <c r="W1022" s="63">
        <v>0.49123665655062798</v>
      </c>
      <c r="X1022" s="21">
        <f t="shared" si="44"/>
        <v>0</v>
      </c>
    </row>
    <row r="1023" spans="21:24" x14ac:dyDescent="0.25">
      <c r="U1023">
        <f t="shared" si="45"/>
        <v>1020</v>
      </c>
      <c r="V1023" s="19">
        <v>0</v>
      </c>
      <c r="W1023" s="63">
        <v>0</v>
      </c>
      <c r="X1023" s="21">
        <f t="shared" si="44"/>
        <v>0</v>
      </c>
    </row>
    <row r="1024" spans="21:24" x14ac:dyDescent="0.25">
      <c r="U1024">
        <f t="shared" si="45"/>
        <v>1021</v>
      </c>
      <c r="V1024" s="19">
        <v>2.1586058910210001E-3</v>
      </c>
      <c r="W1024" s="63">
        <v>2.1587548383569998E-3</v>
      </c>
      <c r="X1024" s="21">
        <f t="shared" si="44"/>
        <v>1.4894733599973842E-7</v>
      </c>
    </row>
    <row r="1025" spans="21:24" x14ac:dyDescent="0.25">
      <c r="U1025">
        <f t="shared" si="45"/>
        <v>1022</v>
      </c>
      <c r="V1025" s="19">
        <v>8.6347102294680005E-3</v>
      </c>
      <c r="W1025" s="63">
        <v>8.6350193534290003E-3</v>
      </c>
      <c r="X1025" s="21">
        <f t="shared" si="44"/>
        <v>3.0912396099987138E-7</v>
      </c>
    </row>
    <row r="1026" spans="21:24" x14ac:dyDescent="0.25">
      <c r="U1026">
        <f t="shared" si="45"/>
        <v>1023</v>
      </c>
      <c r="V1026" s="19">
        <v>1.9428305387439001E-2</v>
      </c>
      <c r="W1026" s="63">
        <v>1.9428793545215001E-2</v>
      </c>
      <c r="X1026" s="21">
        <f t="shared" si="44"/>
        <v>4.8815777600047516E-7</v>
      </c>
    </row>
    <row r="1027" spans="21:24" x14ac:dyDescent="0.25">
      <c r="U1027">
        <f t="shared" si="45"/>
        <v>1024</v>
      </c>
      <c r="V1027" s="19">
        <v>3.4539387473281002E-2</v>
      </c>
      <c r="W1027" s="63">
        <v>3.4540077413716001E-2</v>
      </c>
      <c r="X1027" s="21">
        <f t="shared" si="44"/>
        <v>6.8994043499887026E-7</v>
      </c>
    </row>
    <row r="1028" spans="21:24" x14ac:dyDescent="0.25">
      <c r="U1028">
        <f t="shared" si="45"/>
        <v>1025</v>
      </c>
      <c r="V1028" s="19">
        <v>5.3967955857820001E-2</v>
      </c>
      <c r="W1028" s="63">
        <v>5.3968870958930999E-2</v>
      </c>
      <c r="X1028" s="21">
        <f t="shared" ref="X1028:X1091" si="46">ABS(V1028-W1028)</f>
        <v>9.1510111099868396E-7</v>
      </c>
    </row>
    <row r="1029" spans="21:24" x14ac:dyDescent="0.25">
      <c r="U1029">
        <f t="shared" si="45"/>
        <v>1026</v>
      </c>
      <c r="V1029" s="19">
        <v>7.7714013040032004E-2</v>
      </c>
      <c r="W1029" s="63">
        <v>7.7715174180861005E-2</v>
      </c>
      <c r="X1029" s="21">
        <f t="shared" si="46"/>
        <v>1.1611408290007619E-6</v>
      </c>
    </row>
    <row r="1030" spans="21:24" x14ac:dyDescent="0.25">
      <c r="U1030">
        <f t="shared" si="45"/>
        <v>1027</v>
      </c>
      <c r="V1030" s="19">
        <v>0.105777564856142</v>
      </c>
      <c r="W1030" s="63">
        <v>0.105778987079505</v>
      </c>
      <c r="X1030" s="21">
        <f t="shared" si="46"/>
        <v>1.4222233630095671E-6</v>
      </c>
    </row>
    <row r="1031" spans="21:24" x14ac:dyDescent="0.25">
      <c r="U1031">
        <f t="shared" si="45"/>
        <v>1028</v>
      </c>
      <c r="V1031" s="19">
        <v>0.13815862105479701</v>
      </c>
      <c r="W1031" s="63">
        <v>0.13816030965486401</v>
      </c>
      <c r="X1031" s="21">
        <f t="shared" si="46"/>
        <v>1.6886000669957824E-6</v>
      </c>
    </row>
    <row r="1032" spans="21:24" x14ac:dyDescent="0.25">
      <c r="U1032">
        <f t="shared" si="45"/>
        <v>1029</v>
      </c>
      <c r="V1032" s="19">
        <v>0.17485719630819899</v>
      </c>
      <c r="W1032" s="63">
        <v>0.17485914190693699</v>
      </c>
      <c r="X1032" s="21">
        <f t="shared" si="46"/>
        <v>1.9455987380068152E-6</v>
      </c>
    </row>
    <row r="1033" spans="21:24" x14ac:dyDescent="0.25">
      <c r="U1033">
        <f t="shared" si="45"/>
        <v>1030</v>
      </c>
      <c r="V1033" s="19">
        <v>0.215873311792325</v>
      </c>
      <c r="W1033" s="63">
        <v>0.215875483835725</v>
      </c>
      <c r="X1033" s="21">
        <f t="shared" si="46"/>
        <v>2.1720434000005451E-6</v>
      </c>
    </row>
    <row r="1034" spans="21:24" x14ac:dyDescent="0.25">
      <c r="U1034">
        <f t="shared" si="45"/>
        <v>1031</v>
      </c>
      <c r="V1034" s="19">
        <v>0.26120699755624799</v>
      </c>
      <c r="W1034" s="63">
        <v>0.26120933544122699</v>
      </c>
      <c r="X1034" s="21">
        <f t="shared" si="46"/>
        <v>2.337884978997895E-6</v>
      </c>
    </row>
    <row r="1035" spans="21:24" x14ac:dyDescent="0.25">
      <c r="U1035">
        <f t="shared" si="45"/>
        <v>1032</v>
      </c>
      <c r="V1035" s="19">
        <v>0.31085829603215698</v>
      </c>
      <c r="W1035" s="63">
        <v>0.31086069672344402</v>
      </c>
      <c r="X1035" s="21">
        <f t="shared" si="46"/>
        <v>2.4006912870411234E-6</v>
      </c>
    </row>
    <row r="1036" spans="21:24" x14ac:dyDescent="0.25">
      <c r="U1036">
        <f t="shared" si="45"/>
        <v>1033</v>
      </c>
      <c r="V1036" s="19">
        <v>0.36482726722889502</v>
      </c>
      <c r="W1036" s="63">
        <v>0.36482956768237501</v>
      </c>
      <c r="X1036" s="21">
        <f t="shared" si="46"/>
        <v>2.3004534799864196E-6</v>
      </c>
    </row>
    <row r="1037" spans="21:24" x14ac:dyDescent="0.25">
      <c r="U1037">
        <f t="shared" si="45"/>
        <v>1034</v>
      </c>
      <c r="V1037" s="19">
        <v>0.42311399637204899</v>
      </c>
      <c r="W1037" s="63">
        <v>0.42311594831802102</v>
      </c>
      <c r="X1037" s="21">
        <f t="shared" si="46"/>
        <v>1.9519459720229726E-6</v>
      </c>
    </row>
    <row r="1038" spans="21:24" x14ac:dyDescent="0.25">
      <c r="U1038">
        <f t="shared" si="45"/>
        <v>1035</v>
      </c>
      <c r="V1038" s="19">
        <v>0.48571860191291999</v>
      </c>
      <c r="W1038" s="63">
        <v>0.48571983863038098</v>
      </c>
      <c r="X1038" s="21">
        <f t="shared" si="46"/>
        <v>1.2367174609950737E-6</v>
      </c>
    </row>
    <row r="1039" spans="21:24" x14ac:dyDescent="0.25">
      <c r="U1039">
        <f t="shared" si="45"/>
        <v>1036</v>
      </c>
      <c r="V1039" s="19">
        <v>0.55264123861945602</v>
      </c>
      <c r="W1039" s="63">
        <v>0.55264123861945602</v>
      </c>
      <c r="X1039" s="21">
        <f t="shared" si="46"/>
        <v>0</v>
      </c>
    </row>
    <row r="1040" spans="21:24" x14ac:dyDescent="0.25">
      <c r="U1040">
        <f t="shared" si="45"/>
        <v>1037</v>
      </c>
      <c r="V1040" s="19">
        <v>0</v>
      </c>
      <c r="W1040" s="63">
        <v>0</v>
      </c>
      <c r="X1040" s="21">
        <f t="shared" si="46"/>
        <v>0</v>
      </c>
    </row>
    <row r="1041" spans="21:24" x14ac:dyDescent="0.25">
      <c r="U1041">
        <f t="shared" si="45"/>
        <v>1038</v>
      </c>
      <c r="V1041" s="19">
        <v>2.3984653073309999E-3</v>
      </c>
      <c r="W1041" s="63">
        <v>2.3986164870639999E-3</v>
      </c>
      <c r="X1041" s="21">
        <f t="shared" si="46"/>
        <v>1.5117973300006818E-7</v>
      </c>
    </row>
    <row r="1042" spans="21:24" x14ac:dyDescent="0.25">
      <c r="U1042">
        <f t="shared" si="45"/>
        <v>1039</v>
      </c>
      <c r="V1042" s="19">
        <v>9.5941513018000003E-3</v>
      </c>
      <c r="W1042" s="63">
        <v>9.5944659482539996E-3</v>
      </c>
      <c r="X1042" s="21">
        <f t="shared" si="46"/>
        <v>3.1464645399922886E-7</v>
      </c>
    </row>
    <row r="1043" spans="21:24" x14ac:dyDescent="0.25">
      <c r="U1043">
        <f t="shared" si="45"/>
        <v>1040</v>
      </c>
      <c r="V1043" s="19">
        <v>2.1587049630112001E-2</v>
      </c>
      <c r="W1043" s="63">
        <v>2.1587548383573001E-2</v>
      </c>
      <c r="X1043" s="21">
        <f t="shared" si="46"/>
        <v>4.9875346100000661E-7</v>
      </c>
    </row>
    <row r="1044" spans="21:24" x14ac:dyDescent="0.25">
      <c r="U1044">
        <f t="shared" si="45"/>
        <v>1041</v>
      </c>
      <c r="V1044" s="19">
        <v>3.8377155959947E-2</v>
      </c>
      <c r="W1044" s="63">
        <v>3.8377863793017997E-2</v>
      </c>
      <c r="X1044" s="21">
        <f t="shared" si="46"/>
        <v>7.0783307099669956E-7</v>
      </c>
    </row>
    <row r="1045" spans="21:24" x14ac:dyDescent="0.25">
      <c r="U1045">
        <f t="shared" si="45"/>
        <v>1042</v>
      </c>
      <c r="V1045" s="19">
        <v>5.9964469399522997E-2</v>
      </c>
      <c r="W1045" s="63">
        <v>5.9965412176590002E-2</v>
      </c>
      <c r="X1045" s="21">
        <f t="shared" si="46"/>
        <v>9.4277706700479635E-7</v>
      </c>
    </row>
    <row r="1046" spans="21:24" x14ac:dyDescent="0.25">
      <c r="U1046">
        <f t="shared" si="45"/>
        <v>1043</v>
      </c>
      <c r="V1046" s="19">
        <v>8.6348992303848002E-2</v>
      </c>
      <c r="W1046" s="63">
        <v>8.6350193534290007E-2</v>
      </c>
      <c r="X1046" s="21">
        <f t="shared" si="46"/>
        <v>1.2012304420050413E-6</v>
      </c>
    </row>
    <row r="1047" spans="21:24" x14ac:dyDescent="0.25">
      <c r="U1047">
        <f t="shared" si="45"/>
        <v>1044</v>
      </c>
      <c r="V1047" s="19">
        <v>0.11753073047250399</v>
      </c>
      <c r="W1047" s="63">
        <v>0.117532207866117</v>
      </c>
      <c r="X1047" s="21">
        <f t="shared" si="46"/>
        <v>1.4773936130030307E-6</v>
      </c>
    </row>
    <row r="1048" spans="21:24" x14ac:dyDescent="0.25">
      <c r="U1048">
        <f t="shared" si="45"/>
        <v>1045</v>
      </c>
      <c r="V1048" s="19">
        <v>0.153509693767542</v>
      </c>
      <c r="W1048" s="63">
        <v>0.15351145517207099</v>
      </c>
      <c r="X1048" s="21">
        <f t="shared" si="46"/>
        <v>1.7614045289826574E-6</v>
      </c>
    </row>
    <row r="1049" spans="21:24" x14ac:dyDescent="0.25">
      <c r="U1049">
        <f t="shared" si="45"/>
        <v>1046</v>
      </c>
      <c r="V1049" s="19">
        <v>0.194285897240213</v>
      </c>
      <c r="W1049" s="63">
        <v>0.194287935452153</v>
      </c>
      <c r="X1049" s="21">
        <f t="shared" si="46"/>
        <v>2.0382119400030874E-6</v>
      </c>
    </row>
    <row r="1050" spans="21:24" x14ac:dyDescent="0.25">
      <c r="U1050">
        <f t="shared" si="45"/>
        <v>1047</v>
      </c>
      <c r="V1050" s="19">
        <v>0.23985936293797899</v>
      </c>
      <c r="W1050" s="63">
        <v>0.23986164870636101</v>
      </c>
      <c r="X1050" s="21">
        <f t="shared" si="46"/>
        <v>2.2857683820154406E-6</v>
      </c>
    </row>
    <row r="1051" spans="21:24" x14ac:dyDescent="0.25">
      <c r="U1051">
        <f t="shared" si="45"/>
        <v>1048</v>
      </c>
      <c r="V1051" s="19">
        <v>0.29023012267492598</v>
      </c>
      <c r="W1051" s="63">
        <v>0.290232594934697</v>
      </c>
      <c r="X1051" s="21">
        <f t="shared" si="46"/>
        <v>2.4722597710136185E-6</v>
      </c>
    </row>
    <row r="1052" spans="21:24" x14ac:dyDescent="0.25">
      <c r="U1052">
        <f t="shared" si="45"/>
        <v>1049</v>
      </c>
      <c r="V1052" s="19">
        <v>0.34539822219838301</v>
      </c>
      <c r="W1052" s="63">
        <v>0.34540077413716003</v>
      </c>
      <c r="X1052" s="21">
        <f t="shared" si="46"/>
        <v>2.5519387770178703E-6</v>
      </c>
    </row>
    <row r="1053" spans="21:24" x14ac:dyDescent="0.25">
      <c r="U1053">
        <f t="shared" si="45"/>
        <v>1050</v>
      </c>
      <c r="V1053" s="19">
        <v>0.40536372736384402</v>
      </c>
      <c r="W1053" s="63">
        <v>0.40536618631374999</v>
      </c>
      <c r="X1053" s="21">
        <f t="shared" si="46"/>
        <v>2.4589499059701758E-6</v>
      </c>
    </row>
    <row r="1054" spans="21:24" x14ac:dyDescent="0.25">
      <c r="U1054">
        <f t="shared" si="45"/>
        <v>1051</v>
      </c>
      <c r="V1054" s="19">
        <v>0.47012673308549802</v>
      </c>
      <c r="W1054" s="63">
        <v>0.47012883146446799</v>
      </c>
      <c r="X1054" s="21">
        <f t="shared" si="46"/>
        <v>2.0983789699724475E-6</v>
      </c>
    </row>
    <row r="1055" spans="21:24" x14ac:dyDescent="0.25">
      <c r="U1055">
        <f t="shared" si="45"/>
        <v>1052</v>
      </c>
      <c r="V1055" s="19">
        <v>0.53968737256399602</v>
      </c>
      <c r="W1055" s="63">
        <v>0.53968870958931303</v>
      </c>
      <c r="X1055" s="21">
        <f t="shared" si="46"/>
        <v>1.3370253170164048E-6</v>
      </c>
    </row>
    <row r="1056" spans="21:24" x14ac:dyDescent="0.25">
      <c r="U1056">
        <f t="shared" si="45"/>
        <v>1053</v>
      </c>
      <c r="V1056" s="19">
        <v>0.61404582068828495</v>
      </c>
      <c r="W1056" s="63">
        <v>0.61404582068828495</v>
      </c>
      <c r="X1056" s="21">
        <f t="shared" si="46"/>
        <v>0</v>
      </c>
    </row>
    <row r="1057" spans="21:24" x14ac:dyDescent="0.25">
      <c r="U1057">
        <f t="shared" si="45"/>
        <v>1054</v>
      </c>
      <c r="V1057" s="19">
        <v>0</v>
      </c>
      <c r="W1057" s="63">
        <v>0</v>
      </c>
      <c r="X1057" s="21">
        <f t="shared" si="46"/>
        <v>0</v>
      </c>
    </row>
    <row r="1058" spans="21:24" x14ac:dyDescent="0.25">
      <c r="U1058">
        <f t="shared" si="45"/>
        <v>1055</v>
      </c>
      <c r="V1058" s="19">
        <v>2.6383306571279999E-3</v>
      </c>
      <c r="W1058" s="63">
        <v>2.6384781357699999E-3</v>
      </c>
      <c r="X1058" s="21">
        <f t="shared" si="46"/>
        <v>1.4747864199998739E-7</v>
      </c>
    </row>
    <row r="1059" spans="21:24" x14ac:dyDescent="0.25">
      <c r="U1059">
        <f t="shared" si="45"/>
        <v>1056</v>
      </c>
      <c r="V1059" s="19">
        <v>1.0553604470978001E-2</v>
      </c>
      <c r="W1059" s="63">
        <v>1.055391254308E-2</v>
      </c>
      <c r="X1059" s="21">
        <f t="shared" si="46"/>
        <v>3.0807210199892965E-7</v>
      </c>
    </row>
    <row r="1060" spans="21:24" x14ac:dyDescent="0.25">
      <c r="U1060">
        <f t="shared" si="45"/>
        <v>1057</v>
      </c>
      <c r="V1060" s="19">
        <v>2.37458125512E-2</v>
      </c>
      <c r="W1060" s="63">
        <v>2.3746303221929999E-2</v>
      </c>
      <c r="X1060" s="21">
        <f t="shared" si="46"/>
        <v>4.9067072999814387E-7</v>
      </c>
    </row>
    <row r="1061" spans="21:24" x14ac:dyDescent="0.25">
      <c r="U1061">
        <f t="shared" si="45"/>
        <v>1058</v>
      </c>
      <c r="V1061" s="19">
        <v>4.2214950235964999E-2</v>
      </c>
      <c r="W1061" s="63">
        <v>4.2215650172319999E-2</v>
      </c>
      <c r="X1061" s="21">
        <f t="shared" si="46"/>
        <v>6.9993635500031903E-7</v>
      </c>
    </row>
    <row r="1062" spans="21:24" x14ac:dyDescent="0.25">
      <c r="U1062">
        <f t="shared" si="45"/>
        <v>1059</v>
      </c>
      <c r="V1062" s="19">
        <v>6.5961016377077006E-2</v>
      </c>
      <c r="W1062" s="63">
        <v>6.5961953394248998E-2</v>
      </c>
      <c r="X1062" s="21">
        <f t="shared" si="46"/>
        <v>9.3701717199246026E-7</v>
      </c>
    </row>
    <row r="1063" spans="21:24" x14ac:dyDescent="0.25">
      <c r="U1063">
        <f t="shared" si="45"/>
        <v>1060</v>
      </c>
      <c r="V1063" s="19">
        <v>9.4984013063630995E-2</v>
      </c>
      <c r="W1063" s="63">
        <v>9.4985212887718995E-2</v>
      </c>
      <c r="X1063" s="21">
        <f t="shared" si="46"/>
        <v>1.1998240879995681E-6</v>
      </c>
    </row>
    <row r="1064" spans="21:24" x14ac:dyDescent="0.25">
      <c r="U1064">
        <f t="shared" si="45"/>
        <v>1061</v>
      </c>
      <c r="V1064" s="19">
        <v>0.12928394578372901</v>
      </c>
      <c r="W1064" s="63">
        <v>0.12928542865272899</v>
      </c>
      <c r="X1064" s="21">
        <f t="shared" si="46"/>
        <v>1.4828689999801803E-6</v>
      </c>
    </row>
    <row r="1065" spans="21:24" x14ac:dyDescent="0.25">
      <c r="U1065">
        <f t="shared" si="45"/>
        <v>1062</v>
      </c>
      <c r="V1065" s="19">
        <v>0.16886082405302599</v>
      </c>
      <c r="W1065" s="63">
        <v>0.168862600689278</v>
      </c>
      <c r="X1065" s="21">
        <f t="shared" si="46"/>
        <v>1.7766362520044154E-6</v>
      </c>
    </row>
    <row r="1066" spans="21:24" x14ac:dyDescent="0.25">
      <c r="U1066">
        <f t="shared" si="45"/>
        <v>1063</v>
      </c>
      <c r="V1066" s="19">
        <v>0.21371466261625499</v>
      </c>
      <c r="W1066" s="63">
        <v>0.21371672899736799</v>
      </c>
      <c r="X1066" s="21">
        <f t="shared" si="46"/>
        <v>2.0663811129972842E-6</v>
      </c>
    </row>
    <row r="1067" spans="21:24" x14ac:dyDescent="0.25">
      <c r="U1067">
        <f t="shared" si="45"/>
        <v>1064</v>
      </c>
      <c r="V1067" s="19">
        <v>0.263845483440522</v>
      </c>
      <c r="W1067" s="63">
        <v>0.26384781357699699</v>
      </c>
      <c r="X1067" s="21">
        <f t="shared" si="46"/>
        <v>2.3301364749928055E-6</v>
      </c>
    </row>
    <row r="1068" spans="21:24" x14ac:dyDescent="0.25">
      <c r="U1068">
        <f t="shared" ref="U1068:U1131" si="47">U1067+1</f>
        <v>1065</v>
      </c>
      <c r="V1068" s="19">
        <v>0.319253318878924</v>
      </c>
      <c r="W1068" s="63">
        <v>0.31925585442816701</v>
      </c>
      <c r="X1068" s="21">
        <f t="shared" si="46"/>
        <v>2.5355492430101378E-6</v>
      </c>
    </row>
    <row r="1069" spans="21:24" x14ac:dyDescent="0.25">
      <c r="U1069">
        <f t="shared" si="47"/>
        <v>1066</v>
      </c>
      <c r="V1069" s="19">
        <v>0.379938216599218</v>
      </c>
      <c r="W1069" s="63">
        <v>0.37994085155087598</v>
      </c>
      <c r="X1069" s="21">
        <f t="shared" si="46"/>
        <v>2.6349516579760035E-6</v>
      </c>
    </row>
    <row r="1070" spans="21:24" x14ac:dyDescent="0.25">
      <c r="U1070">
        <f t="shared" si="47"/>
        <v>1067</v>
      </c>
      <c r="V1070" s="19">
        <v>0.44590024706069598</v>
      </c>
      <c r="W1070" s="63">
        <v>0.44590280494512502</v>
      </c>
      <c r="X1070" s="21">
        <f t="shared" si="46"/>
        <v>2.5578844290441438E-6</v>
      </c>
    </row>
    <row r="1071" spans="21:24" x14ac:dyDescent="0.25">
      <c r="U1071">
        <f t="shared" si="47"/>
        <v>1068</v>
      </c>
      <c r="V1071" s="19">
        <v>0.51713951433476302</v>
      </c>
      <c r="W1071" s="63">
        <v>0.51714171461091496</v>
      </c>
      <c r="X1071" s="21">
        <f t="shared" si="46"/>
        <v>2.2002761519424041E-6</v>
      </c>
    </row>
    <row r="1072" spans="21:24" x14ac:dyDescent="0.25">
      <c r="U1072">
        <f t="shared" si="47"/>
        <v>1069</v>
      </c>
      <c r="V1072" s="19">
        <v>0.59365616713765901</v>
      </c>
      <c r="W1072" s="63">
        <v>0.59365758054824402</v>
      </c>
      <c r="X1072" s="21">
        <f t="shared" si="46"/>
        <v>1.413410585016095E-6</v>
      </c>
    </row>
    <row r="1073" spans="21:24" x14ac:dyDescent="0.25">
      <c r="U1073">
        <f t="shared" si="47"/>
        <v>1070</v>
      </c>
      <c r="V1073" s="19">
        <v>0.67545040275711299</v>
      </c>
      <c r="W1073" s="63">
        <v>0.67545040275711299</v>
      </c>
      <c r="X1073" s="21">
        <f t="shared" si="46"/>
        <v>0</v>
      </c>
    </row>
    <row r="1074" spans="21:24" x14ac:dyDescent="0.25">
      <c r="U1074">
        <f t="shared" si="47"/>
        <v>1071</v>
      </c>
      <c r="V1074" s="19">
        <v>0</v>
      </c>
      <c r="W1074" s="63">
        <v>0</v>
      </c>
      <c r="X1074" s="21">
        <f t="shared" si="46"/>
        <v>0</v>
      </c>
    </row>
    <row r="1075" spans="21:24" x14ac:dyDescent="0.25">
      <c r="U1075">
        <f t="shared" si="47"/>
        <v>1072</v>
      </c>
      <c r="V1075" s="19">
        <v>2.878203177129E-3</v>
      </c>
      <c r="W1075" s="63">
        <v>2.8783397844759999E-3</v>
      </c>
      <c r="X1075" s="21">
        <f t="shared" si="46"/>
        <v>1.3660734699992225E-7</v>
      </c>
    </row>
    <row r="1076" spans="21:24" x14ac:dyDescent="0.25">
      <c r="U1076">
        <f t="shared" si="47"/>
        <v>1073</v>
      </c>
      <c r="V1076" s="19">
        <v>1.1513072381494001E-2</v>
      </c>
      <c r="W1076" s="63">
        <v>1.1513359137905001E-2</v>
      </c>
      <c r="X1076" s="21">
        <f t="shared" si="46"/>
        <v>2.8675641100019134E-7</v>
      </c>
    </row>
    <row r="1077" spans="21:24" x14ac:dyDescent="0.25">
      <c r="U1077">
        <f t="shared" si="47"/>
        <v>1074</v>
      </c>
      <c r="V1077" s="19">
        <v>2.5904598519916999E-2</v>
      </c>
      <c r="W1077" s="63">
        <v>2.5905058060286999E-2</v>
      </c>
      <c r="X1077" s="21">
        <f t="shared" si="46"/>
        <v>4.5954037000001113E-7</v>
      </c>
    </row>
    <row r="1078" spans="21:24" x14ac:dyDescent="0.25">
      <c r="U1078">
        <f t="shared" si="47"/>
        <v>1075</v>
      </c>
      <c r="V1078" s="19">
        <v>4.6052776817599998E-2</v>
      </c>
      <c r="W1078" s="63">
        <v>4.6053436551621002E-2</v>
      </c>
      <c r="X1078" s="21">
        <f t="shared" si="46"/>
        <v>6.597340210037772E-7</v>
      </c>
    </row>
    <row r="1079" spans="21:24" x14ac:dyDescent="0.25">
      <c r="U1079">
        <f t="shared" si="47"/>
        <v>1076</v>
      </c>
      <c r="V1079" s="19">
        <v>7.1957605937526994E-2</v>
      </c>
      <c r="W1079" s="63">
        <v>7.1958494611907994E-2</v>
      </c>
      <c r="X1079" s="21">
        <f t="shared" si="46"/>
        <v>8.8867438099993201E-7</v>
      </c>
    </row>
    <row r="1080" spans="21:24" x14ac:dyDescent="0.25">
      <c r="U1080">
        <f t="shared" si="47"/>
        <v>1077</v>
      </c>
      <c r="V1080" s="19">
        <v>0.103619087600769</v>
      </c>
      <c r="W1080" s="63">
        <v>0.103620232241148</v>
      </c>
      <c r="X1080" s="21">
        <f t="shared" si="46"/>
        <v>1.1446403789944215E-6</v>
      </c>
    </row>
    <row r="1081" spans="21:24" x14ac:dyDescent="0.25">
      <c r="U1081">
        <f t="shared" si="47"/>
        <v>1078</v>
      </c>
      <c r="V1081" s="19">
        <v>0.141037226686058</v>
      </c>
      <c r="W1081" s="63">
        <v>0.14103864943934</v>
      </c>
      <c r="X1081" s="21">
        <f t="shared" si="46"/>
        <v>1.4227532819932609E-6</v>
      </c>
    </row>
    <row r="1082" spans="21:24" x14ac:dyDescent="0.25">
      <c r="U1082">
        <f t="shared" si="47"/>
        <v>1079</v>
      </c>
      <c r="V1082" s="19">
        <v>0.18421203182280599</v>
      </c>
      <c r="W1082" s="63">
        <v>0.18421374620648501</v>
      </c>
      <c r="X1082" s="21">
        <f t="shared" si="46"/>
        <v>1.7143836790189937E-6</v>
      </c>
    </row>
    <row r="1083" spans="21:24" x14ac:dyDescent="0.25">
      <c r="U1083">
        <f t="shared" si="47"/>
        <v>1080</v>
      </c>
      <c r="V1083" s="19">
        <v>0.233143516590262</v>
      </c>
      <c r="W1083" s="63">
        <v>0.233145522542583</v>
      </c>
      <c r="X1083" s="21">
        <f t="shared" si="46"/>
        <v>2.0059523209992047E-6</v>
      </c>
    </row>
    <row r="1084" spans="21:24" x14ac:dyDescent="0.25">
      <c r="U1084">
        <f t="shared" si="47"/>
        <v>1081</v>
      </c>
      <c r="V1084" s="19">
        <v>0.28783170158483601</v>
      </c>
      <c r="W1084" s="63">
        <v>0.28783397844763298</v>
      </c>
      <c r="X1084" s="21">
        <f t="shared" si="46"/>
        <v>2.2768627969682598E-6</v>
      </c>
    </row>
    <row r="1085" spans="21:24" x14ac:dyDescent="0.25">
      <c r="U1085">
        <f t="shared" si="47"/>
        <v>1082</v>
      </c>
      <c r="V1085" s="19">
        <v>0.34827661784803399</v>
      </c>
      <c r="W1085" s="63">
        <v>0.34827911392163602</v>
      </c>
      <c r="X1085" s="21">
        <f t="shared" si="46"/>
        <v>2.4960736020318564E-6</v>
      </c>
    </row>
    <row r="1086" spans="21:24" x14ac:dyDescent="0.25">
      <c r="U1086">
        <f t="shared" si="47"/>
        <v>1083</v>
      </c>
      <c r="V1086" s="19">
        <v>0.414478312505699</v>
      </c>
      <c r="W1086" s="63">
        <v>0.41448092896459199</v>
      </c>
      <c r="X1086" s="21">
        <f t="shared" si="46"/>
        <v>2.6164588929900034E-6</v>
      </c>
    </row>
    <row r="1087" spans="21:24" x14ac:dyDescent="0.25">
      <c r="U1087">
        <f t="shared" si="47"/>
        <v>1084</v>
      </c>
      <c r="V1087" s="19">
        <v>0.48643685791592001</v>
      </c>
      <c r="W1087" s="63">
        <v>0.4864394235765</v>
      </c>
      <c r="X1087" s="21">
        <f t="shared" si="46"/>
        <v>2.565660579989526E-6</v>
      </c>
    </row>
    <row r="1088" spans="21:24" x14ac:dyDescent="0.25">
      <c r="U1088">
        <f t="shared" si="47"/>
        <v>1085</v>
      </c>
      <c r="V1088" s="19">
        <v>0.56415236543786196</v>
      </c>
      <c r="W1088" s="63">
        <v>0.56415459775736099</v>
      </c>
      <c r="X1088" s="21">
        <f t="shared" si="46"/>
        <v>2.232319499029245E-6</v>
      </c>
    </row>
    <row r="1089" spans="21:24" x14ac:dyDescent="0.25">
      <c r="U1089">
        <f t="shared" si="47"/>
        <v>1086</v>
      </c>
      <c r="V1089" s="19">
        <v>0.64762499986954203</v>
      </c>
      <c r="W1089" s="63">
        <v>0.64762645150717502</v>
      </c>
      <c r="X1089" s="21">
        <f t="shared" si="46"/>
        <v>1.4516376329876124E-6</v>
      </c>
    </row>
    <row r="1090" spans="21:24" x14ac:dyDescent="0.25">
      <c r="U1090">
        <f t="shared" si="47"/>
        <v>1087</v>
      </c>
      <c r="V1090" s="19">
        <v>0.73685498482594103</v>
      </c>
      <c r="W1090" s="63">
        <v>0.73685498482594103</v>
      </c>
      <c r="X1090" s="21">
        <f t="shared" si="46"/>
        <v>0</v>
      </c>
    </row>
    <row r="1091" spans="21:24" x14ac:dyDescent="0.25">
      <c r="U1091">
        <f t="shared" si="47"/>
        <v>1088</v>
      </c>
      <c r="V1091" s="19">
        <v>0</v>
      </c>
      <c r="W1091" s="63">
        <v>0</v>
      </c>
      <c r="X1091" s="21">
        <f t="shared" si="46"/>
        <v>0</v>
      </c>
    </row>
    <row r="1092" spans="21:24" x14ac:dyDescent="0.25">
      <c r="U1092">
        <f t="shared" si="47"/>
        <v>1089</v>
      </c>
      <c r="V1092" s="19">
        <v>3.118084176702E-3</v>
      </c>
      <c r="W1092" s="63">
        <v>3.118201433183E-3</v>
      </c>
      <c r="X1092" s="21">
        <f t="shared" ref="X1092:X1155" si="48">ABS(V1092-W1092)</f>
        <v>1.1725648100006578E-7</v>
      </c>
    </row>
    <row r="1093" spans="21:24" x14ac:dyDescent="0.25">
      <c r="U1093">
        <f t="shared" si="47"/>
        <v>1090</v>
      </c>
      <c r="V1093" s="19">
        <v>1.2472557939966E-2</v>
      </c>
      <c r="W1093" s="63">
        <v>1.2472805732730999E-2</v>
      </c>
      <c r="X1093" s="21">
        <f t="shared" si="48"/>
        <v>2.4779276499957426E-7</v>
      </c>
    </row>
    <row r="1094" spans="21:24" x14ac:dyDescent="0.25">
      <c r="U1094">
        <f t="shared" si="47"/>
        <v>1091</v>
      </c>
      <c r="V1094" s="19">
        <v>2.8063412562361001E-2</v>
      </c>
      <c r="W1094" s="63">
        <v>2.8063812898644E-2</v>
      </c>
      <c r="X1094" s="21">
        <f t="shared" si="48"/>
        <v>4.0033628299906976E-7</v>
      </c>
    </row>
    <row r="1095" spans="21:24" x14ac:dyDescent="0.25">
      <c r="U1095">
        <f t="shared" si="47"/>
        <v>1092</v>
      </c>
      <c r="V1095" s="19">
        <v>4.9890643528916E-2</v>
      </c>
      <c r="W1095" s="63">
        <v>4.9891222930922997E-2</v>
      </c>
      <c r="X1095" s="21">
        <f t="shared" si="48"/>
        <v>5.7940200699768685E-7</v>
      </c>
    </row>
    <row r="1096" spans="21:24" x14ac:dyDescent="0.25">
      <c r="U1096">
        <f t="shared" si="47"/>
        <v>1093</v>
      </c>
      <c r="V1096" s="19">
        <v>7.7954249468209003E-2</v>
      </c>
      <c r="W1096" s="63">
        <v>7.7955035829567004E-2</v>
      </c>
      <c r="X1096" s="21">
        <f t="shared" si="48"/>
        <v>7.8636135800169704E-7</v>
      </c>
    </row>
    <row r="1097" spans="21:24" x14ac:dyDescent="0.25">
      <c r="U1097">
        <f t="shared" si="47"/>
        <v>1094</v>
      </c>
      <c r="V1097" s="19">
        <v>0.11225423166978001</v>
      </c>
      <c r="W1097" s="63">
        <v>0.112255251594577</v>
      </c>
      <c r="X1097" s="21">
        <f t="shared" si="48"/>
        <v>1.0199247969938652E-6</v>
      </c>
    </row>
    <row r="1098" spans="21:24" x14ac:dyDescent="0.25">
      <c r="U1098">
        <f t="shared" si="47"/>
        <v>1095</v>
      </c>
      <c r="V1098" s="19">
        <v>0.15279059410837201</v>
      </c>
      <c r="W1098" s="63">
        <v>0.152791870225952</v>
      </c>
      <c r="X1098" s="21">
        <f t="shared" si="48"/>
        <v>1.2761175799957947E-6</v>
      </c>
    </row>
    <row r="1099" spans="21:24" x14ac:dyDescent="0.25">
      <c r="U1099">
        <f t="shared" si="47"/>
        <v>1096</v>
      </c>
      <c r="V1099" s="19">
        <v>0.199563343947817</v>
      </c>
      <c r="W1099" s="63">
        <v>0.19956489172369199</v>
      </c>
      <c r="X1099" s="21">
        <f t="shared" si="48"/>
        <v>1.5477758749937731E-6</v>
      </c>
    </row>
    <row r="1100" spans="21:24" x14ac:dyDescent="0.25">
      <c r="U1100">
        <f t="shared" si="47"/>
        <v>1097</v>
      </c>
      <c r="V1100" s="19">
        <v>0.25257249262338499</v>
      </c>
      <c r="W1100" s="63">
        <v>0.25257431608779801</v>
      </c>
      <c r="X1100" s="21">
        <f t="shared" si="48"/>
        <v>1.8234644130199484E-6</v>
      </c>
    </row>
    <row r="1101" spans="21:24" x14ac:dyDescent="0.25">
      <c r="U1101">
        <f t="shared" si="47"/>
        <v>1098</v>
      </c>
      <c r="V1101" s="19">
        <v>0.311818057779712</v>
      </c>
      <c r="W1101" s="63">
        <v>0.31182014331827002</v>
      </c>
      <c r="X1101" s="21">
        <f t="shared" si="48"/>
        <v>2.0855385580165198E-6</v>
      </c>
    </row>
    <row r="1102" spans="21:24" x14ac:dyDescent="0.25">
      <c r="U1102">
        <f t="shared" si="47"/>
        <v>1099</v>
      </c>
      <c r="V1102" s="19">
        <v>0.37730006663361598</v>
      </c>
      <c r="W1102" s="63">
        <v>0.37730237341510597</v>
      </c>
      <c r="X1102" s="21">
        <f t="shared" si="48"/>
        <v>2.3067814899913053E-6</v>
      </c>
    </row>
    <row r="1103" spans="21:24" x14ac:dyDescent="0.25">
      <c r="U1103">
        <f t="shared" si="47"/>
        <v>1100</v>
      </c>
      <c r="V1103" s="19">
        <v>0.44901856186998301</v>
      </c>
      <c r="W1103" s="63">
        <v>0.449021006378308</v>
      </c>
      <c r="X1103" s="21">
        <f t="shared" si="48"/>
        <v>2.444508324983552E-6</v>
      </c>
    </row>
    <row r="1104" spans="21:24" x14ac:dyDescent="0.25">
      <c r="U1104">
        <f t="shared" si="47"/>
        <v>1101</v>
      </c>
      <c r="V1104" s="19">
        <v>0.52697361212456695</v>
      </c>
      <c r="W1104" s="63">
        <v>0.52697604220787497</v>
      </c>
      <c r="X1104" s="21">
        <f t="shared" si="48"/>
        <v>2.4300833080248552E-6</v>
      </c>
    </row>
    <row r="1105" spans="21:24" x14ac:dyDescent="0.25">
      <c r="U1105">
        <f t="shared" si="47"/>
        <v>1102</v>
      </c>
      <c r="V1105" s="19">
        <v>0.61116533049951904</v>
      </c>
      <c r="W1105" s="63">
        <v>0.61116748090380801</v>
      </c>
      <c r="X1105" s="21">
        <f t="shared" si="48"/>
        <v>2.1504042889697317E-6</v>
      </c>
    </row>
    <row r="1106" spans="21:24" x14ac:dyDescent="0.25">
      <c r="U1106">
        <f t="shared" si="47"/>
        <v>1103</v>
      </c>
      <c r="V1106" s="19">
        <v>0.70159389647010195</v>
      </c>
      <c r="W1106" s="63">
        <v>0.70159532246610601</v>
      </c>
      <c r="X1106" s="21">
        <f t="shared" si="48"/>
        <v>1.4259960040563513E-6</v>
      </c>
    </row>
    <row r="1107" spans="21:24" x14ac:dyDescent="0.25">
      <c r="U1107">
        <f t="shared" si="47"/>
        <v>1104</v>
      </c>
      <c r="V1107" s="19">
        <v>0.79825956689476996</v>
      </c>
      <c r="W1107" s="63">
        <v>0.79825956689476996</v>
      </c>
      <c r="X1107" s="21">
        <f t="shared" si="48"/>
        <v>0</v>
      </c>
    </row>
    <row r="1108" spans="21:24" x14ac:dyDescent="0.25">
      <c r="U1108">
        <f t="shared" si="47"/>
        <v>1105</v>
      </c>
      <c r="V1108" s="19">
        <v>0</v>
      </c>
      <c r="W1108" s="63">
        <v>0</v>
      </c>
      <c r="X1108" s="21">
        <f t="shared" si="48"/>
        <v>0</v>
      </c>
    </row>
    <row r="1109" spans="21:24" x14ac:dyDescent="0.25">
      <c r="U1109">
        <f t="shared" si="47"/>
        <v>1106</v>
      </c>
      <c r="V1109" s="19">
        <v>3.3579748796209999E-3</v>
      </c>
      <c r="W1109" s="63">
        <v>3.358063081889E-3</v>
      </c>
      <c r="X1109" s="21">
        <f t="shared" si="48"/>
        <v>8.8202268000176637E-8</v>
      </c>
    </row>
    <row r="1110" spans="21:24" x14ac:dyDescent="0.25">
      <c r="U1110">
        <f t="shared" si="47"/>
        <v>1107</v>
      </c>
      <c r="V1110" s="19">
        <v>1.3432064106691999E-2</v>
      </c>
      <c r="W1110" s="63">
        <v>1.3432252327556E-2</v>
      </c>
      <c r="X1110" s="21">
        <f t="shared" si="48"/>
        <v>1.8822086400062388E-7</v>
      </c>
    </row>
    <row r="1111" spans="21:24" x14ac:dyDescent="0.25">
      <c r="U1111">
        <f t="shared" si="47"/>
        <v>1108</v>
      </c>
      <c r="V1111" s="19">
        <v>3.0222260262914E-2</v>
      </c>
      <c r="W1111" s="63">
        <v>3.0222567737002E-2</v>
      </c>
      <c r="X1111" s="21">
        <f t="shared" si="48"/>
        <v>3.074740879994986E-7</v>
      </c>
    </row>
    <row r="1112" spans="21:24" x14ac:dyDescent="0.25">
      <c r="U1112">
        <f t="shared" si="47"/>
        <v>1109</v>
      </c>
      <c r="V1112" s="19">
        <v>5.3728559670671E-2</v>
      </c>
      <c r="W1112" s="63">
        <v>5.3729009310225E-2</v>
      </c>
      <c r="X1112" s="21">
        <f t="shared" si="48"/>
        <v>4.4963955399962563E-7</v>
      </c>
    </row>
    <row r="1113" spans="21:24" x14ac:dyDescent="0.25">
      <c r="U1113">
        <f t="shared" si="47"/>
        <v>1110</v>
      </c>
      <c r="V1113" s="19">
        <v>8.3950961168746993E-2</v>
      </c>
      <c r="W1113" s="63">
        <v>8.3951577047226E-2</v>
      </c>
      <c r="X1113" s="21">
        <f t="shared" si="48"/>
        <v>6.1587847900723691E-7</v>
      </c>
    </row>
    <row r="1114" spans="21:24" x14ac:dyDescent="0.25">
      <c r="U1114">
        <f t="shared" si="47"/>
        <v>1111</v>
      </c>
      <c r="V1114" s="19">
        <v>0.12088946559830401</v>
      </c>
      <c r="W1114" s="63">
        <v>0.120890270948006</v>
      </c>
      <c r="X1114" s="21">
        <f t="shared" si="48"/>
        <v>8.0534970199608313E-7</v>
      </c>
    </row>
    <row r="1115" spans="21:24" x14ac:dyDescent="0.25">
      <c r="U1115">
        <f t="shared" si="47"/>
        <v>1112</v>
      </c>
      <c r="V1115" s="19">
        <v>0.16454407577118599</v>
      </c>
      <c r="W1115" s="63">
        <v>0.16454509101256401</v>
      </c>
      <c r="X1115" s="21">
        <f t="shared" si="48"/>
        <v>1.0152413780217806E-6</v>
      </c>
    </row>
    <row r="1116" spans="21:24" x14ac:dyDescent="0.25">
      <c r="U1116">
        <f t="shared" si="47"/>
        <v>1113</v>
      </c>
      <c r="V1116" s="19">
        <v>0.21491479683511799</v>
      </c>
      <c r="W1116" s="63">
        <v>0.2149160372409</v>
      </c>
      <c r="X1116" s="21">
        <f t="shared" si="48"/>
        <v>1.2404057820047942E-6</v>
      </c>
    </row>
    <row r="1117" spans="21:24" x14ac:dyDescent="0.25">
      <c r="U1117">
        <f t="shared" si="47"/>
        <v>1114</v>
      </c>
      <c r="V1117" s="19">
        <v>0.272001637103442</v>
      </c>
      <c r="W1117" s="63">
        <v>0.272003109633014</v>
      </c>
      <c r="X1117" s="21">
        <f t="shared" si="48"/>
        <v>1.4725295719997256E-6</v>
      </c>
    </row>
    <row r="1118" spans="21:24" x14ac:dyDescent="0.25">
      <c r="U1118">
        <f t="shared" si="47"/>
        <v>1115</v>
      </c>
      <c r="V1118" s="19">
        <v>0.33580460958846198</v>
      </c>
      <c r="W1118" s="63">
        <v>0.335806308188906</v>
      </c>
      <c r="X1118" s="21">
        <f t="shared" si="48"/>
        <v>1.698600444022258E-6</v>
      </c>
    </row>
    <row r="1119" spans="21:24" x14ac:dyDescent="0.25">
      <c r="U1119">
        <f t="shared" si="47"/>
        <v>1116</v>
      </c>
      <c r="V1119" s="19">
        <v>0.40632373476834299</v>
      </c>
      <c r="W1119" s="63">
        <v>0.40632563290857598</v>
      </c>
      <c r="X1119" s="21">
        <f t="shared" si="48"/>
        <v>1.8981402329920627E-6</v>
      </c>
    </row>
    <row r="1120" spans="21:24" x14ac:dyDescent="0.25">
      <c r="U1120">
        <f t="shared" si="47"/>
        <v>1117</v>
      </c>
      <c r="V1120" s="19">
        <v>0.48355904571991998</v>
      </c>
      <c r="W1120" s="63">
        <v>0.483561083792024</v>
      </c>
      <c r="X1120" s="21">
        <f t="shared" si="48"/>
        <v>2.0380721040269556E-6</v>
      </c>
    </row>
    <row r="1121" spans="21:24" x14ac:dyDescent="0.25">
      <c r="U1121">
        <f t="shared" si="47"/>
        <v>1118</v>
      </c>
      <c r="V1121" s="19">
        <v>0.56751059812496996</v>
      </c>
      <c r="W1121" s="63">
        <v>0.56751266083925</v>
      </c>
      <c r="X1121" s="21">
        <f t="shared" si="48"/>
        <v>2.062714280048894E-6</v>
      </c>
    </row>
    <row r="1122" spans="21:24" x14ac:dyDescent="0.25">
      <c r="U1122">
        <f t="shared" si="47"/>
        <v>1119</v>
      </c>
      <c r="V1122" s="19">
        <v>0.65817849081163404</v>
      </c>
      <c r="W1122" s="63">
        <v>0.65818036405025504</v>
      </c>
      <c r="X1122" s="21">
        <f t="shared" si="48"/>
        <v>1.8732386209974194E-6</v>
      </c>
    </row>
    <row r="1123" spans="21:24" x14ac:dyDescent="0.25">
      <c r="U1123">
        <f t="shared" si="47"/>
        <v>1120</v>
      </c>
      <c r="V1123" s="19">
        <v>0.755562907715842</v>
      </c>
      <c r="W1123" s="63">
        <v>0.755564193425038</v>
      </c>
      <c r="X1123" s="21">
        <f t="shared" si="48"/>
        <v>1.2857091959972422E-6</v>
      </c>
    </row>
    <row r="1124" spans="21:24" x14ac:dyDescent="0.25">
      <c r="U1124">
        <f t="shared" si="47"/>
        <v>1121</v>
      </c>
      <c r="V1124" s="19">
        <v>0.859664148963598</v>
      </c>
      <c r="W1124" s="63">
        <v>0.859664148963598</v>
      </c>
      <c r="X1124" s="21">
        <f t="shared" si="48"/>
        <v>0</v>
      </c>
    </row>
    <row r="1125" spans="21:24" x14ac:dyDescent="0.25">
      <c r="U1125">
        <f t="shared" si="47"/>
        <v>1122</v>
      </c>
      <c r="V1125" s="19">
        <v>0</v>
      </c>
      <c r="W1125" s="63">
        <v>0</v>
      </c>
      <c r="X1125" s="21">
        <f t="shared" si="48"/>
        <v>0</v>
      </c>
    </row>
    <row r="1126" spans="21:24" x14ac:dyDescent="0.25">
      <c r="U1126">
        <f t="shared" si="47"/>
        <v>1123</v>
      </c>
      <c r="V1126" s="19">
        <v>3.597875982384E-3</v>
      </c>
      <c r="W1126" s="63">
        <v>3.597924730595E-3</v>
      </c>
      <c r="X1126" s="21">
        <f t="shared" si="48"/>
        <v>4.874821099998955E-8</v>
      </c>
    </row>
    <row r="1127" spans="21:24" x14ac:dyDescent="0.25">
      <c r="U1127">
        <f t="shared" si="47"/>
        <v>1124</v>
      </c>
      <c r="V1127" s="19">
        <v>1.439159325258E-2</v>
      </c>
      <c r="W1127" s="63">
        <v>1.4391698922382E-2</v>
      </c>
      <c r="X1127" s="21">
        <f t="shared" si="48"/>
        <v>1.0566980200056586E-7</v>
      </c>
    </row>
    <row r="1128" spans="21:24" x14ac:dyDescent="0.25">
      <c r="U1128">
        <f t="shared" si="47"/>
        <v>1125</v>
      </c>
      <c r="V1128" s="19">
        <v>3.2381147218329E-2</v>
      </c>
      <c r="W1128" s="63">
        <v>3.2381322575359001E-2</v>
      </c>
      <c r="X1128" s="21">
        <f t="shared" si="48"/>
        <v>1.7535703000087777E-7</v>
      </c>
    </row>
    <row r="1129" spans="21:24" x14ac:dyDescent="0.25">
      <c r="U1129">
        <f t="shared" si="47"/>
        <v>1126</v>
      </c>
      <c r="V1129" s="19">
        <v>5.7566535769961E-2</v>
      </c>
      <c r="W1129" s="63">
        <v>5.7566795689527002E-2</v>
      </c>
      <c r="X1129" s="21">
        <f t="shared" si="48"/>
        <v>2.5991956600218691E-7</v>
      </c>
    </row>
    <row r="1130" spans="21:24" x14ac:dyDescent="0.25">
      <c r="U1130">
        <f t="shared" si="47"/>
        <v>1127</v>
      </c>
      <c r="V1130" s="19">
        <v>8.9947758232056002E-2</v>
      </c>
      <c r="W1130" s="63">
        <v>8.9948118264884996E-2</v>
      </c>
      <c r="X1130" s="21">
        <f t="shared" si="48"/>
        <v>3.6003282899432776E-7</v>
      </c>
    </row>
    <row r="1131" spans="21:24" x14ac:dyDescent="0.25">
      <c r="U1131">
        <f t="shared" si="47"/>
        <v>1128</v>
      </c>
      <c r="V1131" s="19">
        <v>0.129524815014538</v>
      </c>
      <c r="W1131" s="63">
        <v>0.129525290301435</v>
      </c>
      <c r="X1131" s="21">
        <f t="shared" si="48"/>
        <v>4.7528689700593318E-7</v>
      </c>
    </row>
    <row r="1132" spans="21:24" x14ac:dyDescent="0.25">
      <c r="U1132">
        <f t="shared" ref="U1132:U1195" si="49">U1131+1</f>
        <v>1129</v>
      </c>
      <c r="V1132" s="19">
        <v>0.17629770757431501</v>
      </c>
      <c r="W1132" s="63">
        <v>0.17629831179917499</v>
      </c>
      <c r="X1132" s="21">
        <f t="shared" si="48"/>
        <v>6.0422485997913E-7</v>
      </c>
    </row>
    <row r="1133" spans="21:24" x14ac:dyDescent="0.25">
      <c r="U1133">
        <f t="shared" si="49"/>
        <v>1130</v>
      </c>
      <c r="V1133" s="19">
        <v>0.23026643860652901</v>
      </c>
      <c r="W1133" s="63">
        <v>0.23026718275810701</v>
      </c>
      <c r="X1133" s="21">
        <f t="shared" si="48"/>
        <v>7.4415157799712084E-7</v>
      </c>
    </row>
    <row r="1134" spans="21:24" x14ac:dyDescent="0.25">
      <c r="U1134">
        <f t="shared" si="49"/>
        <v>1131</v>
      </c>
      <c r="V1134" s="19">
        <v>0.291431012497046</v>
      </c>
      <c r="W1134" s="63">
        <v>0.29143190317822898</v>
      </c>
      <c r="X1134" s="21">
        <f t="shared" si="48"/>
        <v>8.906811829745287E-7</v>
      </c>
    </row>
    <row r="1135" spans="21:24" x14ac:dyDescent="0.25">
      <c r="U1135">
        <f t="shared" si="49"/>
        <v>1132</v>
      </c>
      <c r="V1135" s="19">
        <v>0.35979143617638198</v>
      </c>
      <c r="W1135" s="63">
        <v>0.35979247305954198</v>
      </c>
      <c r="X1135" s="21">
        <f t="shared" si="48"/>
        <v>1.0368831599993911E-6</v>
      </c>
    </row>
    <row r="1136" spans="21:24" x14ac:dyDescent="0.25">
      <c r="U1136">
        <f t="shared" si="49"/>
        <v>1133</v>
      </c>
      <c r="V1136" s="19">
        <v>0.43534772070054301</v>
      </c>
      <c r="W1136" s="63">
        <v>0.435348892402045</v>
      </c>
      <c r="X1136" s="21">
        <f t="shared" si="48"/>
        <v>1.1717015019896415E-6</v>
      </c>
    </row>
    <row r="1137" spans="21:24" x14ac:dyDescent="0.25">
      <c r="U1137">
        <f t="shared" si="49"/>
        <v>1134</v>
      </c>
      <c r="V1137" s="19">
        <v>0.51809988430278997</v>
      </c>
      <c r="W1137" s="63">
        <v>0.51810116120574001</v>
      </c>
      <c r="X1137" s="21">
        <f t="shared" si="48"/>
        <v>1.2769029500425688E-6</v>
      </c>
    </row>
    <row r="1138" spans="21:24" x14ac:dyDescent="0.25">
      <c r="U1138">
        <f t="shared" si="49"/>
        <v>1135</v>
      </c>
      <c r="V1138" s="19">
        <v>0.60804795868610395</v>
      </c>
      <c r="W1138" s="63">
        <v>0.60804927947062504</v>
      </c>
      <c r="X1138" s="21">
        <f t="shared" si="48"/>
        <v>1.3207845210860825E-6</v>
      </c>
    </row>
    <row r="1139" spans="21:24" x14ac:dyDescent="0.25">
      <c r="U1139">
        <f t="shared" si="49"/>
        <v>1136</v>
      </c>
      <c r="V1139" s="19">
        <v>0.70519200377372204</v>
      </c>
      <c r="W1139" s="63">
        <v>0.70519324719670196</v>
      </c>
      <c r="X1139" s="21">
        <f t="shared" si="48"/>
        <v>1.2434229799129781E-6</v>
      </c>
    </row>
    <row r="1140" spans="21:24" x14ac:dyDescent="0.25">
      <c r="U1140">
        <f t="shared" si="49"/>
        <v>1137</v>
      </c>
      <c r="V1140" s="19">
        <v>0.80953214295304898</v>
      </c>
      <c r="W1140" s="63">
        <v>0.80953306438396899</v>
      </c>
      <c r="X1140" s="21">
        <f t="shared" si="48"/>
        <v>9.2143092000895876E-7</v>
      </c>
    </row>
    <row r="1141" spans="21:24" x14ac:dyDescent="0.25">
      <c r="U1141">
        <f t="shared" si="49"/>
        <v>1138</v>
      </c>
      <c r="V1141" s="19">
        <v>0.92106873103242703</v>
      </c>
      <c r="W1141" s="63">
        <v>0.92106873103242703</v>
      </c>
      <c r="X1141" s="21">
        <f t="shared" si="48"/>
        <v>0</v>
      </c>
    </row>
    <row r="1142" spans="21:24" x14ac:dyDescent="0.25">
      <c r="U1142">
        <f t="shared" si="49"/>
        <v>1139</v>
      </c>
      <c r="V1142" s="19">
        <v>0</v>
      </c>
      <c r="W1142" s="63">
        <v>0</v>
      </c>
      <c r="X1142" s="21">
        <f t="shared" si="48"/>
        <v>0</v>
      </c>
    </row>
    <row r="1143" spans="21:24" x14ac:dyDescent="0.25">
      <c r="U1143">
        <f t="shared" si="49"/>
        <v>1140</v>
      </c>
      <c r="V1143" s="19">
        <v>3.8377863793020001E-3</v>
      </c>
      <c r="W1143" s="63">
        <v>3.8377863793020001E-3</v>
      </c>
      <c r="X1143" s="21">
        <f t="shared" si="48"/>
        <v>0</v>
      </c>
    </row>
    <row r="1144" spans="21:24" x14ac:dyDescent="0.25">
      <c r="U1144">
        <f t="shared" si="49"/>
        <v>1141</v>
      </c>
      <c r="V1144" s="19">
        <v>1.5351145517207E-2</v>
      </c>
      <c r="W1144" s="63">
        <v>1.5351145517207E-2</v>
      </c>
      <c r="X1144" s="21">
        <f t="shared" si="48"/>
        <v>0</v>
      </c>
    </row>
    <row r="1145" spans="21:24" x14ac:dyDescent="0.25">
      <c r="U1145">
        <f t="shared" si="49"/>
        <v>1142</v>
      </c>
      <c r="V1145" s="19">
        <v>3.4540077413716001E-2</v>
      </c>
      <c r="W1145" s="63">
        <v>3.4540077413716001E-2</v>
      </c>
      <c r="X1145" s="21">
        <f t="shared" si="48"/>
        <v>0</v>
      </c>
    </row>
    <row r="1146" spans="21:24" x14ac:dyDescent="0.25">
      <c r="U1146">
        <f t="shared" si="49"/>
        <v>1143</v>
      </c>
      <c r="V1146" s="19">
        <v>6.1404582068827998E-2</v>
      </c>
      <c r="W1146" s="63">
        <v>6.1404582068827998E-2</v>
      </c>
      <c r="X1146" s="21">
        <f t="shared" si="48"/>
        <v>0</v>
      </c>
    </row>
    <row r="1147" spans="21:24" x14ac:dyDescent="0.25">
      <c r="U1147">
        <f t="shared" si="49"/>
        <v>1144</v>
      </c>
      <c r="V1147" s="19">
        <v>9.5944659482544006E-2</v>
      </c>
      <c r="W1147" s="63">
        <v>9.5944659482544006E-2</v>
      </c>
      <c r="X1147" s="21">
        <f t="shared" si="48"/>
        <v>0</v>
      </c>
    </row>
    <row r="1148" spans="21:24" x14ac:dyDescent="0.25">
      <c r="U1148">
        <f t="shared" si="49"/>
        <v>1145</v>
      </c>
      <c r="V1148" s="19">
        <v>0.13816030965486401</v>
      </c>
      <c r="W1148" s="63">
        <v>0.13816030965486401</v>
      </c>
      <c r="X1148" s="21">
        <f t="shared" si="48"/>
        <v>0</v>
      </c>
    </row>
    <row r="1149" spans="21:24" x14ac:dyDescent="0.25">
      <c r="U1149">
        <f t="shared" si="49"/>
        <v>1146</v>
      </c>
      <c r="V1149" s="19">
        <v>0.188051532585787</v>
      </c>
      <c r="W1149" s="63">
        <v>0.188051532585787</v>
      </c>
      <c r="X1149" s="21">
        <f t="shared" si="48"/>
        <v>0</v>
      </c>
    </row>
    <row r="1150" spans="21:24" x14ac:dyDescent="0.25">
      <c r="U1150">
        <f t="shared" si="49"/>
        <v>1147</v>
      </c>
      <c r="V1150" s="19">
        <v>0.24561832827531399</v>
      </c>
      <c r="W1150" s="63">
        <v>0.24561832827531399</v>
      </c>
      <c r="X1150" s="21">
        <f t="shared" si="48"/>
        <v>0</v>
      </c>
    </row>
    <row r="1151" spans="21:24" x14ac:dyDescent="0.25">
      <c r="U1151">
        <f t="shared" si="49"/>
        <v>1148</v>
      </c>
      <c r="V1151" s="19">
        <v>0.31086069672344402</v>
      </c>
      <c r="W1151" s="63">
        <v>0.31086069672344402</v>
      </c>
      <c r="X1151" s="21">
        <f t="shared" si="48"/>
        <v>0</v>
      </c>
    </row>
    <row r="1152" spans="21:24" x14ac:dyDescent="0.25">
      <c r="U1152">
        <f t="shared" si="49"/>
        <v>1149</v>
      </c>
      <c r="V1152" s="19">
        <v>0.38377863793017802</v>
      </c>
      <c r="W1152" s="63">
        <v>0.38377863793017802</v>
      </c>
      <c r="X1152" s="21">
        <f t="shared" si="48"/>
        <v>0</v>
      </c>
    </row>
    <row r="1153" spans="21:24" x14ac:dyDescent="0.25">
      <c r="U1153">
        <f t="shared" si="49"/>
        <v>1150</v>
      </c>
      <c r="V1153" s="19">
        <v>0.46437215189551501</v>
      </c>
      <c r="W1153" s="63">
        <v>0.46437215189551501</v>
      </c>
      <c r="X1153" s="21">
        <f t="shared" si="48"/>
        <v>0</v>
      </c>
    </row>
    <row r="1154" spans="21:24" x14ac:dyDescent="0.25">
      <c r="U1154">
        <f t="shared" si="49"/>
        <v>1151</v>
      </c>
      <c r="V1154" s="19">
        <v>0.55264123861945602</v>
      </c>
      <c r="W1154" s="63">
        <v>0.55264123861945602</v>
      </c>
      <c r="X1154" s="21">
        <f t="shared" si="48"/>
        <v>0</v>
      </c>
    </row>
    <row r="1155" spans="21:24" x14ac:dyDescent="0.25">
      <c r="U1155">
        <f t="shared" si="49"/>
        <v>1152</v>
      </c>
      <c r="V1155" s="19">
        <v>0.64858589810200096</v>
      </c>
      <c r="W1155" s="63">
        <v>0.64858589810200096</v>
      </c>
      <c r="X1155" s="21">
        <f t="shared" si="48"/>
        <v>0</v>
      </c>
    </row>
    <row r="1156" spans="21:24" x14ac:dyDescent="0.25">
      <c r="U1156">
        <f t="shared" si="49"/>
        <v>1153</v>
      </c>
      <c r="V1156" s="19">
        <v>0.75220613034314898</v>
      </c>
      <c r="W1156" s="63">
        <v>0.75220613034314898</v>
      </c>
      <c r="X1156" s="21">
        <f t="shared" ref="X1156:X1219" si="50">ABS(V1156-W1156)</f>
        <v>0</v>
      </c>
    </row>
    <row r="1157" spans="21:24" x14ac:dyDescent="0.25">
      <c r="U1157">
        <f t="shared" si="49"/>
        <v>1154</v>
      </c>
      <c r="V1157" s="19">
        <v>0.86350193534289998</v>
      </c>
      <c r="W1157" s="63">
        <v>0.86350193534289998</v>
      </c>
      <c r="X1157" s="21">
        <f t="shared" si="50"/>
        <v>0</v>
      </c>
    </row>
    <row r="1158" spans="21:24" x14ac:dyDescent="0.25">
      <c r="U1158">
        <f t="shared" si="49"/>
        <v>1155</v>
      </c>
      <c r="V1158" s="19">
        <v>0.98247331310125496</v>
      </c>
      <c r="W1158" s="63">
        <v>0.98247331310125496</v>
      </c>
      <c r="X1158" s="21">
        <f t="shared" si="50"/>
        <v>0</v>
      </c>
    </row>
    <row r="1159" spans="21:24" x14ac:dyDescent="0.25">
      <c r="U1159">
        <f t="shared" si="49"/>
        <v>1156</v>
      </c>
      <c r="V1159" s="19">
        <v>0</v>
      </c>
      <c r="W1159" s="63">
        <v>0</v>
      </c>
      <c r="X1159" s="21">
        <f t="shared" si="50"/>
        <v>0</v>
      </c>
    </row>
    <row r="1160" spans="21:24" x14ac:dyDescent="0.25">
      <c r="U1160">
        <f t="shared" si="49"/>
        <v>1157</v>
      </c>
      <c r="V1160" s="19">
        <v>0</v>
      </c>
      <c r="W1160" s="63">
        <v>0</v>
      </c>
      <c r="X1160" s="21">
        <f t="shared" si="50"/>
        <v>0</v>
      </c>
    </row>
    <row r="1161" spans="21:24" x14ac:dyDescent="0.25">
      <c r="U1161">
        <f t="shared" si="49"/>
        <v>1158</v>
      </c>
      <c r="V1161" s="19">
        <v>0</v>
      </c>
      <c r="W1161" s="63">
        <v>0</v>
      </c>
      <c r="X1161" s="21">
        <f t="shared" si="50"/>
        <v>0</v>
      </c>
    </row>
    <row r="1162" spans="21:24" x14ac:dyDescent="0.25">
      <c r="U1162">
        <f t="shared" si="49"/>
        <v>1159</v>
      </c>
      <c r="V1162" s="19">
        <v>0</v>
      </c>
      <c r="W1162" s="63">
        <v>0</v>
      </c>
      <c r="X1162" s="21">
        <f t="shared" si="50"/>
        <v>0</v>
      </c>
    </row>
    <row r="1163" spans="21:24" x14ac:dyDescent="0.25">
      <c r="U1163">
        <f t="shared" si="49"/>
        <v>1160</v>
      </c>
      <c r="V1163" s="19">
        <v>0</v>
      </c>
      <c r="W1163" s="63">
        <v>0</v>
      </c>
      <c r="X1163" s="21">
        <f t="shared" si="50"/>
        <v>0</v>
      </c>
    </row>
    <row r="1164" spans="21:24" x14ac:dyDescent="0.25">
      <c r="U1164">
        <f t="shared" si="49"/>
        <v>1161</v>
      </c>
      <c r="V1164" s="19">
        <v>0</v>
      </c>
      <c r="W1164" s="63">
        <v>0</v>
      </c>
      <c r="X1164" s="21">
        <f t="shared" si="50"/>
        <v>0</v>
      </c>
    </row>
    <row r="1165" spans="21:24" x14ac:dyDescent="0.25">
      <c r="U1165">
        <f t="shared" si="49"/>
        <v>1162</v>
      </c>
      <c r="V1165" s="19">
        <v>0</v>
      </c>
      <c r="W1165" s="63">
        <v>0</v>
      </c>
      <c r="X1165" s="21">
        <f t="shared" si="50"/>
        <v>0</v>
      </c>
    </row>
    <row r="1166" spans="21:24" x14ac:dyDescent="0.25">
      <c r="U1166">
        <f t="shared" si="49"/>
        <v>1163</v>
      </c>
      <c r="V1166" s="19">
        <v>0</v>
      </c>
      <c r="W1166" s="63">
        <v>0</v>
      </c>
      <c r="X1166" s="21">
        <f t="shared" si="50"/>
        <v>0</v>
      </c>
    </row>
    <row r="1167" spans="21:24" x14ac:dyDescent="0.25">
      <c r="U1167">
        <f t="shared" si="49"/>
        <v>1164</v>
      </c>
      <c r="V1167" s="19">
        <v>0</v>
      </c>
      <c r="W1167" s="63">
        <v>0</v>
      </c>
      <c r="X1167" s="21">
        <f t="shared" si="50"/>
        <v>0</v>
      </c>
    </row>
    <row r="1168" spans="21:24" x14ac:dyDescent="0.25">
      <c r="U1168">
        <f t="shared" si="49"/>
        <v>1165</v>
      </c>
      <c r="V1168" s="19">
        <v>0</v>
      </c>
      <c r="W1168" s="63">
        <v>0</v>
      </c>
      <c r="X1168" s="21">
        <f t="shared" si="50"/>
        <v>0</v>
      </c>
    </row>
    <row r="1169" spans="21:24" x14ac:dyDescent="0.25">
      <c r="U1169">
        <f t="shared" si="49"/>
        <v>1166</v>
      </c>
      <c r="V1169" s="19">
        <v>0</v>
      </c>
      <c r="W1169" s="63">
        <v>0</v>
      </c>
      <c r="X1169" s="21">
        <f t="shared" si="50"/>
        <v>0</v>
      </c>
    </row>
    <row r="1170" spans="21:24" x14ac:dyDescent="0.25">
      <c r="U1170">
        <f t="shared" si="49"/>
        <v>1167</v>
      </c>
      <c r="V1170" s="19">
        <v>0</v>
      </c>
      <c r="W1170" s="63">
        <v>0</v>
      </c>
      <c r="X1170" s="21">
        <f t="shared" si="50"/>
        <v>0</v>
      </c>
    </row>
    <row r="1171" spans="21:24" x14ac:dyDescent="0.25">
      <c r="U1171">
        <f t="shared" si="49"/>
        <v>1168</v>
      </c>
      <c r="V1171" s="19">
        <v>0</v>
      </c>
      <c r="W1171" s="63">
        <v>0</v>
      </c>
      <c r="X1171" s="21">
        <f t="shared" si="50"/>
        <v>0</v>
      </c>
    </row>
    <row r="1172" spans="21:24" x14ac:dyDescent="0.25">
      <c r="U1172">
        <f t="shared" si="49"/>
        <v>1169</v>
      </c>
      <c r="V1172" s="19">
        <v>0</v>
      </c>
      <c r="W1172" s="63">
        <v>0</v>
      </c>
      <c r="X1172" s="21">
        <f t="shared" si="50"/>
        <v>0</v>
      </c>
    </row>
    <row r="1173" spans="21:24" x14ac:dyDescent="0.25">
      <c r="U1173">
        <f t="shared" si="49"/>
        <v>1170</v>
      </c>
      <c r="V1173" s="19">
        <v>0</v>
      </c>
      <c r="W1173" s="63">
        <v>0</v>
      </c>
      <c r="X1173" s="21">
        <f t="shared" si="50"/>
        <v>0</v>
      </c>
    </row>
    <row r="1174" spans="21:24" x14ac:dyDescent="0.25">
      <c r="U1174">
        <f t="shared" si="49"/>
        <v>1171</v>
      </c>
      <c r="V1174" s="19">
        <v>0</v>
      </c>
      <c r="W1174" s="63">
        <v>0</v>
      </c>
      <c r="X1174" s="21">
        <f t="shared" si="50"/>
        <v>0</v>
      </c>
    </row>
    <row r="1175" spans="21:24" x14ac:dyDescent="0.25">
      <c r="U1175">
        <f t="shared" si="49"/>
        <v>1172</v>
      </c>
      <c r="V1175" s="19">
        <v>0</v>
      </c>
      <c r="W1175" s="63">
        <v>0</v>
      </c>
      <c r="X1175" s="21">
        <f t="shared" si="50"/>
        <v>0</v>
      </c>
    </row>
    <row r="1176" spans="21:24" x14ac:dyDescent="0.25">
      <c r="U1176">
        <f t="shared" si="49"/>
        <v>1173</v>
      </c>
      <c r="V1176" s="19">
        <v>0</v>
      </c>
      <c r="W1176" s="63">
        <v>0</v>
      </c>
      <c r="X1176" s="21">
        <f t="shared" si="50"/>
        <v>0</v>
      </c>
    </row>
    <row r="1177" spans="21:24" x14ac:dyDescent="0.25">
      <c r="U1177">
        <f t="shared" si="49"/>
        <v>1174</v>
      </c>
      <c r="V1177" s="19">
        <v>2.3652468883200001E-4</v>
      </c>
      <c r="W1177" s="63">
        <v>2.3655088420699999E-4</v>
      </c>
      <c r="X1177" s="21">
        <f t="shared" si="50"/>
        <v>2.6195374999981062E-8</v>
      </c>
    </row>
    <row r="1178" spans="21:24" x14ac:dyDescent="0.25">
      <c r="U1178">
        <f t="shared" si="49"/>
        <v>1175</v>
      </c>
      <c r="V1178" s="19">
        <v>9.4614980261800003E-4</v>
      </c>
      <c r="W1178" s="63">
        <v>9.4620353682700001E-4</v>
      </c>
      <c r="X1178" s="21">
        <f t="shared" si="50"/>
        <v>5.3734208999988049E-8</v>
      </c>
    </row>
    <row r="1179" spans="21:24" x14ac:dyDescent="0.25">
      <c r="U1179">
        <f t="shared" si="49"/>
        <v>1176</v>
      </c>
      <c r="V1179" s="19">
        <v>2.1288744408039999E-3</v>
      </c>
      <c r="W1179" s="63">
        <v>2.12895795786E-3</v>
      </c>
      <c r="X1179" s="21">
        <f t="shared" si="50"/>
        <v>8.3517056000126377E-8</v>
      </c>
    </row>
    <row r="1180" spans="21:24" x14ac:dyDescent="0.25">
      <c r="U1180">
        <f t="shared" si="49"/>
        <v>1177</v>
      </c>
      <c r="V1180" s="19">
        <v>3.784698201445E-3</v>
      </c>
      <c r="W1180" s="63">
        <v>3.784814147307E-3</v>
      </c>
      <c r="X1180" s="21">
        <f t="shared" si="50"/>
        <v>1.1594586200001922E-7</v>
      </c>
    </row>
    <row r="1181" spans="21:24" x14ac:dyDescent="0.25">
      <c r="U1181">
        <f t="shared" si="49"/>
        <v>1178</v>
      </c>
      <c r="V1181" s="19">
        <v>5.9136211596499998E-3</v>
      </c>
      <c r="W1181" s="63">
        <v>5.9137721051679996E-3</v>
      </c>
      <c r="X1181" s="21">
        <f t="shared" si="50"/>
        <v>1.5094551799980926E-7</v>
      </c>
    </row>
    <row r="1182" spans="21:24" x14ac:dyDescent="0.25">
      <c r="U1182">
        <f t="shared" si="49"/>
        <v>1179</v>
      </c>
      <c r="V1182" s="19">
        <v>8.5156438738629991E-3</v>
      </c>
      <c r="W1182" s="63">
        <v>8.5158318314410009E-3</v>
      </c>
      <c r="X1182" s="21">
        <f t="shared" si="50"/>
        <v>1.8795757800171842E-7</v>
      </c>
    </row>
    <row r="1183" spans="21:24" x14ac:dyDescent="0.25">
      <c r="U1183">
        <f t="shared" si="49"/>
        <v>1180</v>
      </c>
      <c r="V1183" s="19">
        <v>1.1590767422666E-2</v>
      </c>
      <c r="W1183" s="63">
        <v>1.1590993326128E-2</v>
      </c>
      <c r="X1183" s="21">
        <f t="shared" si="50"/>
        <v>2.2590346200092315E-7</v>
      </c>
    </row>
    <row r="1184" spans="21:24" x14ac:dyDescent="0.25">
      <c r="U1184">
        <f t="shared" si="49"/>
        <v>1181</v>
      </c>
      <c r="V1184" s="19">
        <v>1.5138993475049E-2</v>
      </c>
      <c r="W1184" s="63">
        <v>1.5139256589228999E-2</v>
      </c>
      <c r="X1184" s="21">
        <f t="shared" si="50"/>
        <v>2.6311417999913544E-7</v>
      </c>
    </row>
    <row r="1185" spans="21:24" x14ac:dyDescent="0.25">
      <c r="U1185">
        <f t="shared" si="49"/>
        <v>1182</v>
      </c>
      <c r="V1185" s="19">
        <v>1.9160324399253002E-2</v>
      </c>
      <c r="W1185" s="63">
        <v>1.9160621620743001E-2</v>
      </c>
      <c r="X1185" s="21">
        <f t="shared" si="50"/>
        <v>2.972214899997494E-7</v>
      </c>
    </row>
    <row r="1186" spans="21:24" x14ac:dyDescent="0.25">
      <c r="U1186">
        <f t="shared" si="49"/>
        <v>1183</v>
      </c>
      <c r="V1186" s="19">
        <v>2.3654763419033002E-2</v>
      </c>
      <c r="W1186" s="63">
        <v>2.365508842067E-2</v>
      </c>
      <c r="X1186" s="21">
        <f t="shared" si="50"/>
        <v>3.2500163699850093E-7</v>
      </c>
    </row>
    <row r="1187" spans="21:24" x14ac:dyDescent="0.25">
      <c r="U1187">
        <f t="shared" si="49"/>
        <v>1184</v>
      </c>
      <c r="V1187" s="19">
        <v>2.8622314831235E-2</v>
      </c>
      <c r="W1187" s="63">
        <v>2.8622656989011001E-2</v>
      </c>
      <c r="X1187" s="21">
        <f t="shared" si="50"/>
        <v>3.4215777600099528E-7</v>
      </c>
    </row>
    <row r="1188" spans="21:24" x14ac:dyDescent="0.25">
      <c r="U1188">
        <f t="shared" si="49"/>
        <v>1185</v>
      </c>
      <c r="V1188" s="19">
        <v>3.4062984303351002E-2</v>
      </c>
      <c r="W1188" s="63">
        <v>3.4063327325765003E-2</v>
      </c>
      <c r="X1188" s="21">
        <f t="shared" si="50"/>
        <v>3.430224140010818E-7</v>
      </c>
    </row>
    <row r="1189" spans="21:24" x14ac:dyDescent="0.25">
      <c r="U1189">
        <f t="shared" si="49"/>
        <v>1186</v>
      </c>
      <c r="V1189" s="19">
        <v>3.9976779266537997E-2</v>
      </c>
      <c r="W1189" s="63">
        <v>3.9977099430932E-2</v>
      </c>
      <c r="X1189" s="21">
        <f t="shared" si="50"/>
        <v>3.2016439400345265E-7</v>
      </c>
    </row>
    <row r="1190" spans="21:24" x14ac:dyDescent="0.25">
      <c r="U1190">
        <f t="shared" si="49"/>
        <v>1187</v>
      </c>
      <c r="V1190" s="19">
        <v>4.6363709363307998E-2</v>
      </c>
      <c r="W1190" s="63">
        <v>4.6363973304513001E-2</v>
      </c>
      <c r="X1190" s="21">
        <f t="shared" si="50"/>
        <v>2.6394120500317086E-7</v>
      </c>
    </row>
    <row r="1191" spans="21:24" x14ac:dyDescent="0.25">
      <c r="U1191">
        <f t="shared" si="49"/>
        <v>1188</v>
      </c>
      <c r="V1191" s="19">
        <v>5.3223786800094E-2</v>
      </c>
      <c r="W1191" s="63">
        <v>5.3223948946507997E-2</v>
      </c>
      <c r="X1191" s="21">
        <f t="shared" si="50"/>
        <v>1.6214641399697749E-7</v>
      </c>
    </row>
    <row r="1192" spans="21:24" x14ac:dyDescent="0.25">
      <c r="U1192">
        <f t="shared" si="49"/>
        <v>1189</v>
      </c>
      <c r="V1192" s="19">
        <v>6.0557026356914997E-2</v>
      </c>
      <c r="W1192" s="63">
        <v>6.0557026356914997E-2</v>
      </c>
      <c r="X1192" s="21">
        <f t="shared" si="50"/>
        <v>0</v>
      </c>
    </row>
    <row r="1193" spans="21:24" x14ac:dyDescent="0.25">
      <c r="U1193">
        <f t="shared" si="49"/>
        <v>1190</v>
      </c>
      <c r="V1193" s="19">
        <v>0</v>
      </c>
      <c r="W1193" s="63">
        <v>0</v>
      </c>
      <c r="X1193" s="21">
        <f t="shared" si="50"/>
        <v>0</v>
      </c>
    </row>
    <row r="1194" spans="21:24" x14ac:dyDescent="0.25">
      <c r="U1194">
        <f t="shared" si="49"/>
        <v>1191</v>
      </c>
      <c r="V1194" s="19">
        <v>4.7304974554700002E-4</v>
      </c>
      <c r="W1194" s="63">
        <v>4.7310176841299997E-4</v>
      </c>
      <c r="X1194" s="21">
        <f t="shared" si="50"/>
        <v>5.2022865999951963E-8</v>
      </c>
    </row>
    <row r="1195" spans="21:24" x14ac:dyDescent="0.25">
      <c r="U1195">
        <f t="shared" si="49"/>
        <v>1192</v>
      </c>
      <c r="V1195" s="19">
        <v>1.8923003356200001E-3</v>
      </c>
      <c r="W1195" s="63">
        <v>1.892407073654E-3</v>
      </c>
      <c r="X1195" s="21">
        <f t="shared" si="50"/>
        <v>1.0673803399995074E-7</v>
      </c>
    </row>
    <row r="1196" spans="21:24" x14ac:dyDescent="0.25">
      <c r="U1196">
        <f t="shared" ref="U1196:U1259" si="51">U1195+1</f>
        <v>1193</v>
      </c>
      <c r="V1196" s="19">
        <v>4.2577499628740001E-3</v>
      </c>
      <c r="W1196" s="63">
        <v>4.257915915721E-3</v>
      </c>
      <c r="X1196" s="21">
        <f t="shared" si="50"/>
        <v>1.6595284699997409E-7</v>
      </c>
    </row>
    <row r="1197" spans="21:24" x14ac:dyDescent="0.25">
      <c r="U1197">
        <f t="shared" si="51"/>
        <v>1194</v>
      </c>
      <c r="V1197" s="19">
        <v>7.5693978155860001E-3</v>
      </c>
      <c r="W1197" s="63">
        <v>7.569628294614E-3</v>
      </c>
      <c r="X1197" s="21">
        <f t="shared" si="50"/>
        <v>2.3047902799992748E-7</v>
      </c>
    </row>
    <row r="1198" spans="21:24" x14ac:dyDescent="0.25">
      <c r="U1198">
        <f t="shared" si="51"/>
        <v>1195</v>
      </c>
      <c r="V1198" s="19">
        <v>1.1827244034047E-2</v>
      </c>
      <c r="W1198" s="63">
        <v>1.1827544210335E-2</v>
      </c>
      <c r="X1198" s="21">
        <f t="shared" si="50"/>
        <v>3.0017628799977603E-7</v>
      </c>
    </row>
    <row r="1199" spans="21:24" x14ac:dyDescent="0.25">
      <c r="U1199">
        <f t="shared" si="51"/>
        <v>1196</v>
      </c>
      <c r="V1199" s="19">
        <v>1.7031289722976E-2</v>
      </c>
      <c r="W1199" s="63">
        <v>1.7031663662882002E-2</v>
      </c>
      <c r="X1199" s="21">
        <f t="shared" si="50"/>
        <v>3.7393990600168014E-7</v>
      </c>
    </row>
    <row r="1200" spans="21:24" x14ac:dyDescent="0.25">
      <c r="U1200">
        <f t="shared" si="51"/>
        <v>1197</v>
      </c>
      <c r="V1200" s="19">
        <v>2.3181537025439999E-2</v>
      </c>
      <c r="W1200" s="63">
        <v>2.3181986652257E-2</v>
      </c>
      <c r="X1200" s="21">
        <f t="shared" si="50"/>
        <v>4.4962681700067009E-7</v>
      </c>
    </row>
    <row r="1201" spans="21:24" x14ac:dyDescent="0.25">
      <c r="U1201">
        <f t="shared" si="51"/>
        <v>1198</v>
      </c>
      <c r="V1201" s="19">
        <v>3.0277989264244999E-2</v>
      </c>
      <c r="W1201" s="63">
        <v>3.0278513178457998E-2</v>
      </c>
      <c r="X1201" s="21">
        <f t="shared" si="50"/>
        <v>5.2391421299924357E-7</v>
      </c>
    </row>
    <row r="1202" spans="21:24" x14ac:dyDescent="0.25">
      <c r="U1202">
        <f t="shared" si="51"/>
        <v>1199</v>
      </c>
      <c r="V1202" s="19">
        <v>3.8320651161019001E-2</v>
      </c>
      <c r="W1202" s="63">
        <v>3.8321243241484997E-2</v>
      </c>
      <c r="X1202" s="21">
        <f t="shared" si="50"/>
        <v>5.920804659956258E-7</v>
      </c>
    </row>
    <row r="1203" spans="21:24" x14ac:dyDescent="0.25">
      <c r="U1203">
        <f t="shared" si="51"/>
        <v>1200</v>
      </c>
      <c r="V1203" s="19">
        <v>4.7309529150618E-2</v>
      </c>
      <c r="W1203" s="63">
        <v>4.731017684134E-2</v>
      </c>
      <c r="X1203" s="21">
        <f t="shared" si="50"/>
        <v>6.4769072199988287E-7</v>
      </c>
    </row>
    <row r="1204" spans="21:24" x14ac:dyDescent="0.25">
      <c r="U1204">
        <f t="shared" si="51"/>
        <v>1201</v>
      </c>
      <c r="V1204" s="19">
        <v>5.7244631818434998E-2</v>
      </c>
      <c r="W1204" s="63">
        <v>5.7245313978020997E-2</v>
      </c>
      <c r="X1204" s="21">
        <f t="shared" si="50"/>
        <v>6.8215958599904258E-7</v>
      </c>
    </row>
    <row r="1205" spans="21:24" x14ac:dyDescent="0.25">
      <c r="U1205">
        <f t="shared" si="51"/>
        <v>1202</v>
      </c>
      <c r="V1205" s="19">
        <v>6.8125970497623006E-2</v>
      </c>
      <c r="W1205" s="63">
        <v>6.8126654651530005E-2</v>
      </c>
      <c r="X1205" s="21">
        <f t="shared" si="50"/>
        <v>6.841539069990521E-7</v>
      </c>
    </row>
    <row r="1206" spans="21:24" x14ac:dyDescent="0.25">
      <c r="U1206">
        <f t="shared" si="51"/>
        <v>1203</v>
      </c>
      <c r="V1206" s="19">
        <v>7.9953560056770998E-2</v>
      </c>
      <c r="W1206" s="63">
        <v>7.9954198861865E-2</v>
      </c>
      <c r="X1206" s="21">
        <f t="shared" si="50"/>
        <v>6.3880509400260355E-7</v>
      </c>
    </row>
    <row r="1207" spans="21:24" x14ac:dyDescent="0.25">
      <c r="U1207">
        <f t="shared" si="51"/>
        <v>1204</v>
      </c>
      <c r="V1207" s="19">
        <v>9.2727419796011998E-2</v>
      </c>
      <c r="W1207" s="63">
        <v>9.2727946609027001E-2</v>
      </c>
      <c r="X1207" s="21">
        <f t="shared" si="50"/>
        <v>5.2681301500323574E-7</v>
      </c>
    </row>
    <row r="1208" spans="21:24" x14ac:dyDescent="0.25">
      <c r="U1208">
        <f t="shared" si="51"/>
        <v>1205</v>
      </c>
      <c r="V1208" s="19">
        <v>0.106447574151686</v>
      </c>
      <c r="W1208" s="63">
        <v>0.10644789789301499</v>
      </c>
      <c r="X1208" s="21">
        <f t="shared" si="50"/>
        <v>3.2374132899470887E-7</v>
      </c>
    </row>
    <row r="1209" spans="21:24" x14ac:dyDescent="0.25">
      <c r="U1209">
        <f t="shared" si="51"/>
        <v>1206</v>
      </c>
      <c r="V1209" s="19">
        <v>0.12111405271383099</v>
      </c>
      <c r="W1209" s="63">
        <v>0.12111405271383099</v>
      </c>
      <c r="X1209" s="21">
        <f t="shared" si="50"/>
        <v>0</v>
      </c>
    </row>
    <row r="1210" spans="21:24" x14ac:dyDescent="0.25">
      <c r="U1210">
        <f t="shared" si="51"/>
        <v>1207</v>
      </c>
      <c r="V1210" s="19">
        <v>0</v>
      </c>
      <c r="W1210" s="63">
        <v>0</v>
      </c>
      <c r="X1210" s="21">
        <f t="shared" si="50"/>
        <v>0</v>
      </c>
    </row>
    <row r="1211" spans="21:24" x14ac:dyDescent="0.25">
      <c r="U1211">
        <f t="shared" si="51"/>
        <v>1208</v>
      </c>
      <c r="V1211" s="19">
        <v>7.0957556008000001E-4</v>
      </c>
      <c r="W1211" s="63">
        <v>7.0965265261999999E-4</v>
      </c>
      <c r="X1211" s="21">
        <f t="shared" si="50"/>
        <v>7.709253999998826E-8</v>
      </c>
    </row>
    <row r="1212" spans="21:24" x14ac:dyDescent="0.25">
      <c r="U1212">
        <f t="shared" si="51"/>
        <v>1209</v>
      </c>
      <c r="V1212" s="19">
        <v>2.8384523741830001E-3</v>
      </c>
      <c r="W1212" s="63">
        <v>2.83861061048E-3</v>
      </c>
      <c r="X1212" s="21">
        <f t="shared" si="50"/>
        <v>1.5823629699986477E-7</v>
      </c>
    </row>
    <row r="1213" spans="21:24" x14ac:dyDescent="0.25">
      <c r="U1213">
        <f t="shared" si="51"/>
        <v>1210</v>
      </c>
      <c r="V1213" s="19">
        <v>6.3866277162229999E-3</v>
      </c>
      <c r="W1213" s="63">
        <v>6.3868738735809996E-3</v>
      </c>
      <c r="X1213" s="21">
        <f t="shared" si="50"/>
        <v>2.4615735799964761E-7</v>
      </c>
    </row>
    <row r="1214" spans="21:24" x14ac:dyDescent="0.25">
      <c r="U1214">
        <f t="shared" si="51"/>
        <v>1211</v>
      </c>
      <c r="V1214" s="19">
        <v>1.1354100349236999E-2</v>
      </c>
      <c r="W1214" s="63">
        <v>1.1354442441922E-2</v>
      </c>
      <c r="X1214" s="21">
        <f t="shared" si="50"/>
        <v>3.4209268500069723E-7</v>
      </c>
    </row>
    <row r="1215" spans="21:24" x14ac:dyDescent="0.25">
      <c r="U1215">
        <f t="shared" si="51"/>
        <v>1212</v>
      </c>
      <c r="V1215" s="19">
        <v>1.7740870458579999E-2</v>
      </c>
      <c r="W1215" s="63">
        <v>1.7741316315502999E-2</v>
      </c>
      <c r="X1215" s="21">
        <f t="shared" si="50"/>
        <v>4.4585692299953239E-7</v>
      </c>
    </row>
    <row r="1216" spans="21:24" x14ac:dyDescent="0.25">
      <c r="U1216">
        <f t="shared" si="51"/>
        <v>1213</v>
      </c>
      <c r="V1216" s="19">
        <v>2.5546939670053E-2</v>
      </c>
      <c r="W1216" s="63">
        <v>2.5547495494323998E-2</v>
      </c>
      <c r="X1216" s="21">
        <f t="shared" si="50"/>
        <v>5.5582427099798437E-7</v>
      </c>
    </row>
    <row r="1217" spans="21:24" x14ac:dyDescent="0.25">
      <c r="U1217">
        <f t="shared" si="51"/>
        <v>1214</v>
      </c>
      <c r="V1217" s="19">
        <v>3.4772311161502999E-2</v>
      </c>
      <c r="W1217" s="63">
        <v>3.4772979978385E-2</v>
      </c>
      <c r="X1217" s="21">
        <f t="shared" si="50"/>
        <v>6.6881688200182143E-7</v>
      </c>
    </row>
    <row r="1218" spans="21:24" x14ac:dyDescent="0.25">
      <c r="U1218">
        <f t="shared" si="51"/>
        <v>1215</v>
      </c>
      <c r="V1218" s="19">
        <v>4.5416989877031001E-2</v>
      </c>
      <c r="W1218" s="63">
        <v>4.5417769767686002E-2</v>
      </c>
      <c r="X1218" s="21">
        <f t="shared" si="50"/>
        <v>7.7989065500050359E-7</v>
      </c>
    </row>
    <row r="1219" spans="21:24" x14ac:dyDescent="0.25">
      <c r="U1219">
        <f t="shared" si="51"/>
        <v>1216</v>
      </c>
      <c r="V1219" s="19">
        <v>5.7480982859244002E-2</v>
      </c>
      <c r="W1219" s="63">
        <v>5.7481864862227998E-2</v>
      </c>
      <c r="X1219" s="21">
        <f t="shared" si="50"/>
        <v>8.8200298399565558E-7</v>
      </c>
    </row>
    <row r="1220" spans="21:24" x14ac:dyDescent="0.25">
      <c r="U1220">
        <f t="shared" si="51"/>
        <v>1217</v>
      </c>
      <c r="V1220" s="19">
        <v>7.0964299725860006E-2</v>
      </c>
      <c r="W1220" s="63">
        <v>7.0965265262009997E-2</v>
      </c>
      <c r="X1220" s="21">
        <f t="shared" ref="X1220:X1283" si="52">ABS(V1220-W1220)</f>
        <v>9.6553614999106419E-7</v>
      </c>
    </row>
    <row r="1221" spans="21:24" x14ac:dyDescent="0.25">
      <c r="U1221">
        <f t="shared" si="51"/>
        <v>1218</v>
      </c>
      <c r="V1221" s="19">
        <v>8.5866953331499005E-2</v>
      </c>
      <c r="W1221" s="63">
        <v>8.5867970967031998E-2</v>
      </c>
      <c r="X1221" s="21">
        <f t="shared" si="52"/>
        <v>1.0176355329932774E-6</v>
      </c>
    </row>
    <row r="1222" spans="21:24" x14ac:dyDescent="0.25">
      <c r="U1222">
        <f t="shared" si="51"/>
        <v>1219</v>
      </c>
      <c r="V1222" s="19">
        <v>0.10218896066936101</v>
      </c>
      <c r="W1222" s="63">
        <v>0.10218998197729499</v>
      </c>
      <c r="X1222" s="21">
        <f t="shared" si="52"/>
        <v>1.0213079339876918E-6</v>
      </c>
    </row>
    <row r="1223" spans="21:24" x14ac:dyDescent="0.25">
      <c r="U1223">
        <f t="shared" si="51"/>
        <v>1220</v>
      </c>
      <c r="V1223" s="19">
        <v>0.11993034405740099</v>
      </c>
      <c r="W1223" s="63">
        <v>0.119931298292797</v>
      </c>
      <c r="X1223" s="21">
        <f t="shared" si="52"/>
        <v>9.5423539600569818E-7</v>
      </c>
    </row>
    <row r="1224" spans="21:24" x14ac:dyDescent="0.25">
      <c r="U1224">
        <f t="shared" si="51"/>
        <v>1221</v>
      </c>
      <c r="V1224" s="19">
        <v>0.13909113248476501</v>
      </c>
      <c r="W1224" s="63">
        <v>0.13909191991354</v>
      </c>
      <c r="X1224" s="21">
        <f t="shared" si="52"/>
        <v>7.8742877498982899E-7</v>
      </c>
    </row>
    <row r="1225" spans="21:24" x14ac:dyDescent="0.25">
      <c r="U1225">
        <f t="shared" si="51"/>
        <v>1222</v>
      </c>
      <c r="V1225" s="19">
        <v>0.159671362667654</v>
      </c>
      <c r="W1225" s="63">
        <v>0.15967184683952301</v>
      </c>
      <c r="X1225" s="21">
        <f t="shared" si="52"/>
        <v>4.8417186901406062E-7</v>
      </c>
    </row>
    <row r="1226" spans="21:24" x14ac:dyDescent="0.25">
      <c r="U1226">
        <f t="shared" si="51"/>
        <v>1223</v>
      </c>
      <c r="V1226" s="19">
        <v>0.18167107907074601</v>
      </c>
      <c r="W1226" s="63">
        <v>0.18167107907074601</v>
      </c>
      <c r="X1226" s="21">
        <f t="shared" si="52"/>
        <v>0</v>
      </c>
    </row>
    <row r="1227" spans="21:24" x14ac:dyDescent="0.25">
      <c r="U1227">
        <f t="shared" si="51"/>
        <v>1224</v>
      </c>
      <c r="V1227" s="19">
        <v>0</v>
      </c>
      <c r="W1227" s="63">
        <v>0</v>
      </c>
      <c r="X1227" s="21">
        <f t="shared" si="52"/>
        <v>0</v>
      </c>
    </row>
    <row r="1228" spans="21:24" x14ac:dyDescent="0.25">
      <c r="U1228">
        <f t="shared" si="51"/>
        <v>1225</v>
      </c>
      <c r="V1228" s="19">
        <v>9.4610256689400005E-4</v>
      </c>
      <c r="W1228" s="63">
        <v>9.4620353682700001E-4</v>
      </c>
      <c r="X1228" s="21">
        <f t="shared" si="52"/>
        <v>1.0096993299996745E-7</v>
      </c>
    </row>
    <row r="1229" spans="21:24" x14ac:dyDescent="0.25">
      <c r="U1229">
        <f t="shared" si="51"/>
        <v>1226</v>
      </c>
      <c r="V1229" s="19">
        <v>3.7846067841169999E-3</v>
      </c>
      <c r="W1229" s="63">
        <v>3.784814147307E-3</v>
      </c>
      <c r="X1229" s="21">
        <f t="shared" si="52"/>
        <v>2.07363190000108E-7</v>
      </c>
    </row>
    <row r="1230" spans="21:24" x14ac:dyDescent="0.25">
      <c r="U1230">
        <f t="shared" si="51"/>
        <v>1227</v>
      </c>
      <c r="V1230" s="19">
        <v>8.5155089904210002E-3</v>
      </c>
      <c r="W1230" s="63">
        <v>8.5158318314410009E-3</v>
      </c>
      <c r="X1230" s="21">
        <f t="shared" si="52"/>
        <v>3.2284102000068593E-7</v>
      </c>
    </row>
    <row r="1231" spans="21:24" x14ac:dyDescent="0.25">
      <c r="U1231">
        <f t="shared" si="51"/>
        <v>1228</v>
      </c>
      <c r="V1231" s="19">
        <v>1.5138807501084E-2</v>
      </c>
      <c r="W1231" s="63">
        <v>1.5139256589228999E-2</v>
      </c>
      <c r="X1231" s="21">
        <f t="shared" si="52"/>
        <v>4.4908814499956817E-7</v>
      </c>
    </row>
    <row r="1232" spans="21:24" x14ac:dyDescent="0.25">
      <c r="U1232">
        <f t="shared" si="51"/>
        <v>1229</v>
      </c>
      <c r="V1232" s="19">
        <v>2.3654502515810999E-2</v>
      </c>
      <c r="W1232" s="63">
        <v>2.365508842067E-2</v>
      </c>
      <c r="X1232" s="21">
        <f t="shared" si="52"/>
        <v>5.8590485900109068E-7</v>
      </c>
    </row>
    <row r="1233" spans="21:24" x14ac:dyDescent="0.25">
      <c r="U1233">
        <f t="shared" si="51"/>
        <v>1230</v>
      </c>
      <c r="V1233" s="19">
        <v>3.4062596141613999E-2</v>
      </c>
      <c r="W1233" s="63">
        <v>3.4063327325765003E-2</v>
      </c>
      <c r="X1233" s="21">
        <f t="shared" si="52"/>
        <v>7.311841510038164E-7</v>
      </c>
    </row>
    <row r="1234" spans="21:24" x14ac:dyDescent="0.25">
      <c r="U1234">
        <f t="shared" si="51"/>
        <v>1231</v>
      </c>
      <c r="V1234" s="19">
        <v>4.6363092542693003E-2</v>
      </c>
      <c r="W1234" s="63">
        <v>4.6363973304513001E-2</v>
      </c>
      <c r="X1234" s="21">
        <f t="shared" si="52"/>
        <v>8.8076181999768854E-7</v>
      </c>
    </row>
    <row r="1235" spans="21:24" x14ac:dyDescent="0.25">
      <c r="U1235">
        <f t="shared" si="51"/>
        <v>1232</v>
      </c>
      <c r="V1235" s="19">
        <v>6.0555998229997E-2</v>
      </c>
      <c r="W1235" s="63">
        <v>6.0557026356914997E-2</v>
      </c>
      <c r="X1235" s="21">
        <f t="shared" si="52"/>
        <v>1.0281269179970853E-6</v>
      </c>
    </row>
    <row r="1236" spans="21:24" x14ac:dyDescent="0.25">
      <c r="U1236">
        <f t="shared" si="51"/>
        <v>1233</v>
      </c>
      <c r="V1236" s="19">
        <v>7.6641322511340995E-2</v>
      </c>
      <c r="W1236" s="63">
        <v>7.6642486482971006E-2</v>
      </c>
      <c r="X1236" s="21">
        <f t="shared" si="52"/>
        <v>1.1639716300110292E-6</v>
      </c>
    </row>
    <row r="1237" spans="21:24" x14ac:dyDescent="0.25">
      <c r="U1237">
        <f t="shared" si="51"/>
        <v>1234</v>
      </c>
      <c r="V1237" s="19">
        <v>9.4619078136963006E-2</v>
      </c>
      <c r="W1237" s="63">
        <v>9.462035368268E-2</v>
      </c>
      <c r="X1237" s="21">
        <f t="shared" si="52"/>
        <v>1.2755457169943973E-6</v>
      </c>
    </row>
    <row r="1238" spans="21:24" x14ac:dyDescent="0.25">
      <c r="U1238">
        <f t="shared" si="51"/>
        <v>1235</v>
      </c>
      <c r="V1238" s="19">
        <v>0.114489282194163</v>
      </c>
      <c r="W1238" s="63">
        <v>0.11449062795604301</v>
      </c>
      <c r="X1238" s="21">
        <f t="shared" si="52"/>
        <v>1.3457618800033488E-6</v>
      </c>
    </row>
    <row r="1239" spans="21:24" x14ac:dyDescent="0.25">
      <c r="U1239">
        <f t="shared" si="51"/>
        <v>1236</v>
      </c>
      <c r="V1239" s="19">
        <v>0.13625195732213199</v>
      </c>
      <c r="W1239" s="63">
        <v>0.13625330930305901</v>
      </c>
      <c r="X1239" s="21">
        <f t="shared" si="52"/>
        <v>1.351980927016827E-6</v>
      </c>
    </row>
    <row r="1240" spans="21:24" x14ac:dyDescent="0.25">
      <c r="U1240">
        <f t="shared" si="51"/>
        <v>1237</v>
      </c>
      <c r="V1240" s="19">
        <v>0.159907133304062</v>
      </c>
      <c r="W1240" s="63">
        <v>0.159908397723729</v>
      </c>
      <c r="X1240" s="21">
        <f t="shared" si="52"/>
        <v>1.2644196669964192E-6</v>
      </c>
    </row>
    <row r="1241" spans="21:24" x14ac:dyDescent="0.25">
      <c r="U1241">
        <f t="shared" si="51"/>
        <v>1238</v>
      </c>
      <c r="V1241" s="19">
        <v>0.18545484886798</v>
      </c>
      <c r="W1241" s="63">
        <v>0.185455893218053</v>
      </c>
      <c r="X1241" s="21">
        <f t="shared" si="52"/>
        <v>1.0443500730039634E-6</v>
      </c>
    </row>
    <row r="1242" spans="21:24" x14ac:dyDescent="0.25">
      <c r="U1242">
        <f t="shared" si="51"/>
        <v>1239</v>
      </c>
      <c r="V1242" s="19">
        <v>0.212895153092931</v>
      </c>
      <c r="W1242" s="63">
        <v>0.21289579578602999</v>
      </c>
      <c r="X1242" s="21">
        <f t="shared" si="52"/>
        <v>6.4269309899001037E-7</v>
      </c>
    </row>
    <row r="1243" spans="21:24" x14ac:dyDescent="0.25">
      <c r="U1243">
        <f t="shared" si="51"/>
        <v>1240</v>
      </c>
      <c r="V1243" s="19">
        <v>0.24222810542766099</v>
      </c>
      <c r="W1243" s="63">
        <v>0.24222810542766099</v>
      </c>
      <c r="X1243" s="21">
        <f t="shared" si="52"/>
        <v>0</v>
      </c>
    </row>
    <row r="1244" spans="21:24" x14ac:dyDescent="0.25">
      <c r="U1244">
        <f t="shared" si="51"/>
        <v>1241</v>
      </c>
      <c r="V1244" s="19">
        <v>0</v>
      </c>
      <c r="W1244" s="63">
        <v>0</v>
      </c>
      <c r="X1244" s="21">
        <f t="shared" si="52"/>
        <v>0</v>
      </c>
    </row>
    <row r="1245" spans="21:24" x14ac:dyDescent="0.25">
      <c r="U1245">
        <f t="shared" si="51"/>
        <v>1242</v>
      </c>
      <c r="V1245" s="19">
        <v>1.1826312681329999E-3</v>
      </c>
      <c r="W1245" s="63">
        <v>1.182754421034E-3</v>
      </c>
      <c r="X1245" s="21">
        <f t="shared" si="52"/>
        <v>1.2315290100011443E-7</v>
      </c>
    </row>
    <row r="1246" spans="21:24" x14ac:dyDescent="0.25">
      <c r="U1246">
        <f t="shared" si="51"/>
        <v>1243</v>
      </c>
      <c r="V1246" s="19">
        <v>4.7307645694980001E-3</v>
      </c>
      <c r="W1246" s="63">
        <v>4.731017684134E-3</v>
      </c>
      <c r="X1246" s="21">
        <f t="shared" si="52"/>
        <v>2.5311463599988343E-7</v>
      </c>
    </row>
    <row r="1247" spans="21:24" x14ac:dyDescent="0.25">
      <c r="U1247">
        <f t="shared" si="51"/>
        <v>1244</v>
      </c>
      <c r="V1247" s="19">
        <v>1.0644395289154E-2</v>
      </c>
      <c r="W1247" s="63">
        <v>1.0644789789302E-2</v>
      </c>
      <c r="X1247" s="21">
        <f t="shared" si="52"/>
        <v>3.9450014800018751E-7</v>
      </c>
    </row>
    <row r="1248" spans="21:24" x14ac:dyDescent="0.25">
      <c r="U1248">
        <f t="shared" si="51"/>
        <v>1245</v>
      </c>
      <c r="V1248" s="19">
        <v>1.8923521266358E-2</v>
      </c>
      <c r="W1248" s="63">
        <v>1.8924070736536E-2</v>
      </c>
      <c r="X1248" s="21">
        <f t="shared" si="52"/>
        <v>5.4947017799969466E-7</v>
      </c>
    </row>
    <row r="1249" spans="21:24" x14ac:dyDescent="0.25">
      <c r="U1249">
        <f t="shared" si="51"/>
        <v>1246</v>
      </c>
      <c r="V1249" s="19">
        <v>2.9568142673569001E-2</v>
      </c>
      <c r="W1249" s="63">
        <v>2.9568860525838001E-2</v>
      </c>
      <c r="X1249" s="21">
        <f t="shared" si="52"/>
        <v>7.1785226899920285E-7</v>
      </c>
    </row>
    <row r="1250" spans="21:24" x14ac:dyDescent="0.25">
      <c r="U1250">
        <f t="shared" si="51"/>
        <v>1247</v>
      </c>
      <c r="V1250" s="19">
        <v>4.2578262042115997E-2</v>
      </c>
      <c r="W1250" s="63">
        <v>4.2579159157205997E-2</v>
      </c>
      <c r="X1250" s="21">
        <f t="shared" si="52"/>
        <v>8.9711508999973377E-7</v>
      </c>
    </row>
    <row r="1251" spans="21:24" x14ac:dyDescent="0.25">
      <c r="U1251">
        <f t="shared" si="51"/>
        <v>1248</v>
      </c>
      <c r="V1251" s="19">
        <v>5.7953884450625999E-2</v>
      </c>
      <c r="W1251" s="63">
        <v>5.7954966630642001E-2</v>
      </c>
      <c r="X1251" s="21">
        <f t="shared" si="52"/>
        <v>1.0821800160015771E-6</v>
      </c>
    </row>
    <row r="1252" spans="21:24" x14ac:dyDescent="0.25">
      <c r="U1252">
        <f t="shared" si="51"/>
        <v>1249</v>
      </c>
      <c r="V1252" s="19">
        <v>7.5695017893105995E-2</v>
      </c>
      <c r="W1252" s="63">
        <v>7.5696282946144E-2</v>
      </c>
      <c r="X1252" s="21">
        <f t="shared" si="52"/>
        <v>1.2650530380048375E-6</v>
      </c>
    </row>
    <row r="1253" spans="21:24" x14ac:dyDescent="0.25">
      <c r="U1253">
        <f t="shared" si="51"/>
        <v>1250</v>
      </c>
      <c r="V1253" s="19">
        <v>9.5801673853581001E-2</v>
      </c>
      <c r="W1253" s="63">
        <v>9.5803108103713994E-2</v>
      </c>
      <c r="X1253" s="21">
        <f t="shared" si="52"/>
        <v>1.4342501329922541E-6</v>
      </c>
    </row>
    <row r="1254" spans="21:24" x14ac:dyDescent="0.25">
      <c r="U1254">
        <f t="shared" si="51"/>
        <v>1251</v>
      </c>
      <c r="V1254" s="19">
        <v>0.118273868130962</v>
      </c>
      <c r="W1254" s="63">
        <v>0.11827544210335</v>
      </c>
      <c r="X1254" s="21">
        <f t="shared" si="52"/>
        <v>1.5739723880081602E-6</v>
      </c>
    </row>
    <row r="1255" spans="21:24" x14ac:dyDescent="0.25">
      <c r="U1255">
        <f t="shared" si="51"/>
        <v>1252</v>
      </c>
      <c r="V1255" s="19">
        <v>0.143111621979992</v>
      </c>
      <c r="W1255" s="63">
        <v>0.14311328494505399</v>
      </c>
      <c r="X1255" s="21">
        <f t="shared" si="52"/>
        <v>1.6629650619881531E-6</v>
      </c>
    </row>
    <row r="1256" spans="21:24" x14ac:dyDescent="0.25">
      <c r="U1256">
        <f t="shared" si="51"/>
        <v>1253</v>
      </c>
      <c r="V1256" s="19">
        <v>0.17031496365424301</v>
      </c>
      <c r="W1256" s="63">
        <v>0.17031663662882399</v>
      </c>
      <c r="X1256" s="21">
        <f t="shared" si="52"/>
        <v>1.6729745809795915E-6</v>
      </c>
    </row>
    <row r="1257" spans="21:24" x14ac:dyDescent="0.25">
      <c r="U1257">
        <f t="shared" si="51"/>
        <v>1254</v>
      </c>
      <c r="V1257" s="19">
        <v>0.19988393041771599</v>
      </c>
      <c r="W1257" s="63">
        <v>0.199885497154662</v>
      </c>
      <c r="X1257" s="21">
        <f t="shared" si="52"/>
        <v>1.5667369460126146E-6</v>
      </c>
    </row>
    <row r="1258" spans="21:24" x14ac:dyDescent="0.25">
      <c r="U1258">
        <f t="shared" si="51"/>
        <v>1255</v>
      </c>
      <c r="V1258" s="19">
        <v>0.23181857080862001</v>
      </c>
      <c r="W1258" s="63">
        <v>0.231819866522566</v>
      </c>
      <c r="X1258" s="21">
        <f t="shared" si="52"/>
        <v>1.2957139459979228E-6</v>
      </c>
    </row>
    <row r="1259" spans="21:24" x14ac:dyDescent="0.25">
      <c r="U1259">
        <f t="shared" si="51"/>
        <v>1256</v>
      </c>
      <c r="V1259" s="19">
        <v>0.26611894639585099</v>
      </c>
      <c r="W1259" s="63">
        <v>0.26611974473253802</v>
      </c>
      <c r="X1259" s="21">
        <f t="shared" si="52"/>
        <v>7.9833668703566119E-7</v>
      </c>
    </row>
    <row r="1260" spans="21:24" x14ac:dyDescent="0.25">
      <c r="U1260">
        <f t="shared" ref="U1260:U1323" si="53">U1259+1</f>
        <v>1257</v>
      </c>
      <c r="V1260" s="19">
        <v>0.302785131784577</v>
      </c>
      <c r="W1260" s="63">
        <v>0.302785131784577</v>
      </c>
      <c r="X1260" s="21">
        <f t="shared" si="52"/>
        <v>0</v>
      </c>
    </row>
    <row r="1261" spans="21:24" x14ac:dyDescent="0.25">
      <c r="U1261">
        <f t="shared" si="53"/>
        <v>1258</v>
      </c>
      <c r="V1261" s="19">
        <v>0</v>
      </c>
      <c r="W1261" s="63">
        <v>0</v>
      </c>
      <c r="X1261" s="21">
        <f t="shared" si="52"/>
        <v>0</v>
      </c>
    </row>
    <row r="1262" spans="21:24" x14ac:dyDescent="0.25">
      <c r="U1262">
        <f t="shared" si="53"/>
        <v>1259</v>
      </c>
      <c r="V1262" s="19">
        <v>1.4191622574100001E-3</v>
      </c>
      <c r="W1262" s="63">
        <v>1.41930530524E-3</v>
      </c>
      <c r="X1262" s="21">
        <f t="shared" si="52"/>
        <v>1.4304782999991807E-7</v>
      </c>
    </row>
    <row r="1263" spans="21:24" x14ac:dyDescent="0.25">
      <c r="U1263">
        <f t="shared" si="53"/>
        <v>1260</v>
      </c>
      <c r="V1263" s="19">
        <v>5.6769269222729998E-3</v>
      </c>
      <c r="W1263" s="63">
        <v>5.677221220961E-3</v>
      </c>
      <c r="X1263" s="21">
        <f t="shared" si="52"/>
        <v>2.9429868800018993E-7</v>
      </c>
    </row>
    <row r="1264" spans="21:24" x14ac:dyDescent="0.25">
      <c r="U1264">
        <f t="shared" si="53"/>
        <v>1261</v>
      </c>
      <c r="V1264" s="19">
        <v>1.2773288409496E-2</v>
      </c>
      <c r="W1264" s="63">
        <v>1.2773747747161999E-2</v>
      </c>
      <c r="X1264" s="21">
        <f t="shared" si="52"/>
        <v>4.5933766599885739E-7</v>
      </c>
    </row>
    <row r="1265" spans="21:24" x14ac:dyDescent="0.25">
      <c r="U1265">
        <f t="shared" si="53"/>
        <v>1262</v>
      </c>
      <c r="V1265" s="19">
        <v>2.2708244050936001E-2</v>
      </c>
      <c r="W1265" s="63">
        <v>2.2708884883843001E-2</v>
      </c>
      <c r="X1265" s="21">
        <f t="shared" si="52"/>
        <v>6.4083290699998297E-7</v>
      </c>
    </row>
    <row r="1266" spans="21:24" x14ac:dyDescent="0.25">
      <c r="U1266">
        <f t="shared" si="53"/>
        <v>1263</v>
      </c>
      <c r="V1266" s="19">
        <v>3.5481793939688998E-2</v>
      </c>
      <c r="W1266" s="63">
        <v>3.5482632631004998E-2</v>
      </c>
      <c r="X1266" s="21">
        <f t="shared" si="52"/>
        <v>8.3869131600050606E-7</v>
      </c>
    </row>
    <row r="1267" spans="21:24" x14ac:dyDescent="0.25">
      <c r="U1267">
        <f t="shared" si="53"/>
        <v>1264</v>
      </c>
      <c r="V1267" s="19">
        <v>5.1093940954780002E-2</v>
      </c>
      <c r="W1267" s="63">
        <v>5.1094990988646997E-2</v>
      </c>
      <c r="X1267" s="21">
        <f t="shared" si="52"/>
        <v>1.0500338669949816E-6</v>
      </c>
    </row>
    <row r="1268" spans="21:24" x14ac:dyDescent="0.25">
      <c r="U1268">
        <f t="shared" si="53"/>
        <v>1265</v>
      </c>
      <c r="V1268" s="19">
        <v>6.9544690987334998E-2</v>
      </c>
      <c r="W1268" s="63">
        <v>6.9545959956770001E-2</v>
      </c>
      <c r="X1268" s="21">
        <f t="shared" si="52"/>
        <v>1.2689694350032088E-6</v>
      </c>
    </row>
    <row r="1269" spans="21:24" x14ac:dyDescent="0.25">
      <c r="U1269">
        <f t="shared" si="53"/>
        <v>1266</v>
      </c>
      <c r="V1269" s="19">
        <v>9.0834053390481007E-2</v>
      </c>
      <c r="W1269" s="63">
        <v>9.0835539535373003E-2</v>
      </c>
      <c r="X1269" s="21">
        <f t="shared" si="52"/>
        <v>1.4861448919961662E-6</v>
      </c>
    </row>
    <row r="1270" spans="21:24" x14ac:dyDescent="0.25">
      <c r="U1270">
        <f t="shared" si="53"/>
        <v>1267</v>
      </c>
      <c r="V1270" s="19">
        <v>0.114962041687072</v>
      </c>
      <c r="W1270" s="63">
        <v>0.114963729724456</v>
      </c>
      <c r="X1270" s="21">
        <f t="shared" si="52"/>
        <v>1.6880373839983642E-6</v>
      </c>
    </row>
    <row r="1271" spans="21:24" x14ac:dyDescent="0.25">
      <c r="U1271">
        <f t="shared" si="53"/>
        <v>1268</v>
      </c>
      <c r="V1271" s="19">
        <v>0.141928674588673</v>
      </c>
      <c r="W1271" s="63">
        <v>0.14193053052401999</v>
      </c>
      <c r="X1271" s="21">
        <f t="shared" si="52"/>
        <v>1.8559353469893569E-6</v>
      </c>
    </row>
    <row r="1272" spans="21:24" x14ac:dyDescent="0.25">
      <c r="U1272">
        <f t="shared" si="53"/>
        <v>1269</v>
      </c>
      <c r="V1272" s="19">
        <v>0.171733977403764</v>
      </c>
      <c r="W1272" s="63">
        <v>0.171735941934064</v>
      </c>
      <c r="X1272" s="21">
        <f t="shared" si="52"/>
        <v>1.9645302999915515E-6</v>
      </c>
    </row>
    <row r="1273" spans="21:24" x14ac:dyDescent="0.25">
      <c r="U1273">
        <f t="shared" si="53"/>
        <v>1270</v>
      </c>
      <c r="V1273" s="19">
        <v>0.20437798393397899</v>
      </c>
      <c r="W1273" s="63">
        <v>0.20437996395458899</v>
      </c>
      <c r="X1273" s="21">
        <f t="shared" si="52"/>
        <v>1.9800206099984674E-6</v>
      </c>
    </row>
    <row r="1274" spans="21:24" x14ac:dyDescent="0.25">
      <c r="U1274">
        <f t="shared" si="53"/>
        <v>1271</v>
      </c>
      <c r="V1274" s="19">
        <v>0.23986073892986801</v>
      </c>
      <c r="W1274" s="63">
        <v>0.239862596585594</v>
      </c>
      <c r="X1274" s="21">
        <f t="shared" si="52"/>
        <v>1.8576557259952775E-6</v>
      </c>
    </row>
    <row r="1275" spans="21:24" x14ac:dyDescent="0.25">
      <c r="U1275">
        <f t="shared" si="53"/>
        <v>1272</v>
      </c>
      <c r="V1275" s="19">
        <v>0.27818230083511097</v>
      </c>
      <c r="W1275" s="63">
        <v>0.27818383982708</v>
      </c>
      <c r="X1275" s="21">
        <f t="shared" si="52"/>
        <v>1.538991969030068E-6</v>
      </c>
    </row>
    <row r="1276" spans="21:24" x14ac:dyDescent="0.25">
      <c r="U1276">
        <f t="shared" si="53"/>
        <v>1273</v>
      </c>
      <c r="V1276" s="19">
        <v>0.31934274389659301</v>
      </c>
      <c r="W1276" s="63">
        <v>0.31934369367904603</v>
      </c>
      <c r="X1276" s="21">
        <f t="shared" si="52"/>
        <v>9.4978245301913233E-7</v>
      </c>
    </row>
    <row r="1277" spans="21:24" x14ac:dyDescent="0.25">
      <c r="U1277">
        <f t="shared" si="53"/>
        <v>1274</v>
      </c>
      <c r="V1277" s="19">
        <v>0.36334215814149201</v>
      </c>
      <c r="W1277" s="63">
        <v>0.36334215814149201</v>
      </c>
      <c r="X1277" s="21">
        <f t="shared" si="52"/>
        <v>0</v>
      </c>
    </row>
    <row r="1278" spans="21:24" x14ac:dyDescent="0.25">
      <c r="U1278">
        <f t="shared" si="53"/>
        <v>1275</v>
      </c>
      <c r="V1278" s="19">
        <v>0</v>
      </c>
      <c r="W1278" s="63">
        <v>0</v>
      </c>
      <c r="X1278" s="21">
        <f t="shared" si="52"/>
        <v>0</v>
      </c>
    </row>
    <row r="1279" spans="21:24" x14ac:dyDescent="0.25">
      <c r="U1279">
        <f t="shared" si="53"/>
        <v>1276</v>
      </c>
      <c r="V1279" s="19">
        <v>1.6556962436259999E-3</v>
      </c>
      <c r="W1279" s="63">
        <v>1.655856189447E-3</v>
      </c>
      <c r="X1279" s="21">
        <f t="shared" si="52"/>
        <v>1.5994582100008897E-7</v>
      </c>
    </row>
    <row r="1280" spans="21:24" x14ac:dyDescent="0.25">
      <c r="U1280">
        <f t="shared" si="53"/>
        <v>1277</v>
      </c>
      <c r="V1280" s="19">
        <v>6.623095273012E-3</v>
      </c>
      <c r="W1280" s="63">
        <v>6.623424757788E-3</v>
      </c>
      <c r="X1280" s="21">
        <f t="shared" si="52"/>
        <v>3.2948477600002607E-7</v>
      </c>
    </row>
    <row r="1281" spans="21:24" x14ac:dyDescent="0.25">
      <c r="U1281">
        <f t="shared" si="53"/>
        <v>1278</v>
      </c>
      <c r="V1281" s="19">
        <v>1.4902190525516E-2</v>
      </c>
      <c r="W1281" s="63">
        <v>1.4902705705022E-2</v>
      </c>
      <c r="X1281" s="21">
        <f t="shared" si="52"/>
        <v>5.1517950599988538E-7</v>
      </c>
    </row>
    <row r="1282" spans="21:24" x14ac:dyDescent="0.25">
      <c r="U1282">
        <f t="shared" si="53"/>
        <v>1279</v>
      </c>
      <c r="V1282" s="19">
        <v>2.6492978796025999E-2</v>
      </c>
      <c r="W1282" s="63">
        <v>2.6493699031149998E-2</v>
      </c>
      <c r="X1282" s="21">
        <f t="shared" si="52"/>
        <v>7.2023512399932432E-7</v>
      </c>
    </row>
    <row r="1283" spans="21:24" x14ac:dyDescent="0.25">
      <c r="U1283">
        <f t="shared" si="53"/>
        <v>1280</v>
      </c>
      <c r="V1283" s="19">
        <v>4.1395460037426002E-2</v>
      </c>
      <c r="W1283" s="63">
        <v>4.1396404736173002E-2</v>
      </c>
      <c r="X1283" s="21">
        <f t="shared" si="52"/>
        <v>9.4469874700048306E-7</v>
      </c>
    </row>
    <row r="1284" spans="21:24" x14ac:dyDescent="0.25">
      <c r="U1284">
        <f t="shared" si="53"/>
        <v>1281</v>
      </c>
      <c r="V1284" s="19">
        <v>5.9609637377639003E-2</v>
      </c>
      <c r="W1284" s="63">
        <v>5.9610822820087998E-2</v>
      </c>
      <c r="X1284" s="21">
        <f t="shared" ref="X1284:X1347" si="54">ABS(V1284-W1284)</f>
        <v>1.1854424489948778E-6</v>
      </c>
    </row>
    <row r="1285" spans="21:24" x14ac:dyDescent="0.25">
      <c r="U1285">
        <f t="shared" si="53"/>
        <v>1282</v>
      </c>
      <c r="V1285" s="19">
        <v>8.1135517380469993E-2</v>
      </c>
      <c r="W1285" s="63">
        <v>8.1136953282897994E-2</v>
      </c>
      <c r="X1285" s="21">
        <f t="shared" si="54"/>
        <v>1.435902428001401E-6</v>
      </c>
    </row>
    <row r="1286" spans="21:24" x14ac:dyDescent="0.25">
      <c r="U1286">
        <f t="shared" si="53"/>
        <v>1283</v>
      </c>
      <c r="V1286" s="19">
        <v>0.10597311057947401</v>
      </c>
      <c r="W1286" s="63">
        <v>0.10597479612460201</v>
      </c>
      <c r="X1286" s="21">
        <f t="shared" si="54"/>
        <v>1.6855451279995659E-6</v>
      </c>
    </row>
    <row r="1287" spans="21:24" x14ac:dyDescent="0.25">
      <c r="U1287">
        <f t="shared" si="53"/>
        <v>1284</v>
      </c>
      <c r="V1287" s="19">
        <v>0.134122432328456</v>
      </c>
      <c r="W1287" s="63">
        <v>0.13412435134519901</v>
      </c>
      <c r="X1287" s="21">
        <f t="shared" si="54"/>
        <v>1.919016743012758E-6</v>
      </c>
    </row>
    <row r="1288" spans="21:24" x14ac:dyDescent="0.25">
      <c r="U1288">
        <f t="shared" si="53"/>
        <v>1285</v>
      </c>
      <c r="V1288" s="19">
        <v>0.16558350403424901</v>
      </c>
      <c r="W1288" s="63">
        <v>0.16558561894469001</v>
      </c>
      <c r="X1288" s="21">
        <f t="shared" si="54"/>
        <v>2.1149104409978747E-6</v>
      </c>
    </row>
    <row r="1289" spans="21:24" x14ac:dyDescent="0.25">
      <c r="U1289">
        <f t="shared" si="53"/>
        <v>1286</v>
      </c>
      <c r="V1289" s="19">
        <v>0.20035635486341699</v>
      </c>
      <c r="W1289" s="63">
        <v>0.200358598923075</v>
      </c>
      <c r="X1289" s="21">
        <f t="shared" si="54"/>
        <v>2.2440596580131089E-6</v>
      </c>
    </row>
    <row r="1290" spans="21:24" x14ac:dyDescent="0.25">
      <c r="U1290">
        <f t="shared" si="53"/>
        <v>1287</v>
      </c>
      <c r="V1290" s="19">
        <v>0.23844102403298101</v>
      </c>
      <c r="W1290" s="63">
        <v>0.23844329128035399</v>
      </c>
      <c r="X1290" s="21">
        <f t="shared" si="54"/>
        <v>2.2672473729834497E-6</v>
      </c>
    </row>
    <row r="1291" spans="21:24" x14ac:dyDescent="0.25">
      <c r="U1291">
        <f t="shared" si="53"/>
        <v>1288</v>
      </c>
      <c r="V1291" s="19">
        <v>0.27983756375498597</v>
      </c>
      <c r="W1291" s="63">
        <v>0.27983969601652697</v>
      </c>
      <c r="X1291" s="21">
        <f t="shared" si="54"/>
        <v>2.132261540999103E-6</v>
      </c>
    </row>
    <row r="1292" spans="21:24" x14ac:dyDescent="0.25">
      <c r="U1292">
        <f t="shared" si="53"/>
        <v>1289</v>
      </c>
      <c r="V1292" s="19">
        <v>0.32454604249707802</v>
      </c>
      <c r="W1292" s="63">
        <v>0.32454781313159298</v>
      </c>
      <c r="X1292" s="21">
        <f t="shared" si="54"/>
        <v>1.7706345149526292E-6</v>
      </c>
    </row>
    <row r="1293" spans="21:24" x14ac:dyDescent="0.25">
      <c r="U1293">
        <f t="shared" si="53"/>
        <v>1290</v>
      </c>
      <c r="V1293" s="19">
        <v>0.37256654745876799</v>
      </c>
      <c r="W1293" s="63">
        <v>0.37256764262555297</v>
      </c>
      <c r="X1293" s="21">
        <f t="shared" si="54"/>
        <v>1.0951667849812274E-6</v>
      </c>
    </row>
    <row r="1294" spans="21:24" x14ac:dyDescent="0.25">
      <c r="U1294">
        <f t="shared" si="53"/>
        <v>1291</v>
      </c>
      <c r="V1294" s="19">
        <v>0.42389918449840702</v>
      </c>
      <c r="W1294" s="63">
        <v>0.42389918449840702</v>
      </c>
      <c r="X1294" s="21">
        <f t="shared" si="54"/>
        <v>0</v>
      </c>
    </row>
    <row r="1295" spans="21:24" x14ac:dyDescent="0.25">
      <c r="U1295">
        <f t="shared" si="53"/>
        <v>1292</v>
      </c>
      <c r="V1295" s="19">
        <v>0</v>
      </c>
      <c r="W1295" s="63">
        <v>0</v>
      </c>
      <c r="X1295" s="21">
        <f t="shared" si="54"/>
        <v>0</v>
      </c>
    </row>
    <row r="1296" spans="21:24" x14ac:dyDescent="0.25">
      <c r="U1296">
        <f t="shared" si="53"/>
        <v>1293</v>
      </c>
      <c r="V1296" s="19">
        <v>1.89223407337E-3</v>
      </c>
      <c r="W1296" s="63">
        <v>1.892407073654E-3</v>
      </c>
      <c r="X1296" s="21">
        <f t="shared" si="54"/>
        <v>1.7300028400005045E-7</v>
      </c>
    </row>
    <row r="1297" spans="21:24" x14ac:dyDescent="0.25">
      <c r="U1297">
        <f t="shared" si="53"/>
        <v>1294</v>
      </c>
      <c r="V1297" s="19">
        <v>7.5692713403899999E-3</v>
      </c>
      <c r="W1297" s="63">
        <v>7.569628294614E-3</v>
      </c>
      <c r="X1297" s="21">
        <f t="shared" si="54"/>
        <v>3.5695422400013055E-7</v>
      </c>
    </row>
    <row r="1298" spans="21:24" x14ac:dyDescent="0.25">
      <c r="U1298">
        <f t="shared" si="53"/>
        <v>1295</v>
      </c>
      <c r="V1298" s="19">
        <v>1.7031104273837E-2</v>
      </c>
      <c r="W1298" s="63">
        <v>1.7031663662882002E-2</v>
      </c>
      <c r="X1298" s="21">
        <f t="shared" si="54"/>
        <v>5.593890450017458E-7</v>
      </c>
    </row>
    <row r="1299" spans="21:24" x14ac:dyDescent="0.25">
      <c r="U1299">
        <f t="shared" si="53"/>
        <v>1296</v>
      </c>
      <c r="V1299" s="19">
        <v>3.0277729112403E-2</v>
      </c>
      <c r="W1299" s="63">
        <v>3.0278513178457998E-2</v>
      </c>
      <c r="X1299" s="21">
        <f t="shared" si="54"/>
        <v>7.8406605499847792E-7</v>
      </c>
    </row>
    <row r="1300" spans="21:24" x14ac:dyDescent="0.25">
      <c r="U1300">
        <f t="shared" si="53"/>
        <v>1297</v>
      </c>
      <c r="V1300" s="19">
        <v>4.7309145603638997E-2</v>
      </c>
      <c r="W1300" s="63">
        <v>4.731017684134E-2</v>
      </c>
      <c r="X1300" s="21">
        <f t="shared" si="54"/>
        <v>1.0312377010032736E-6</v>
      </c>
    </row>
    <row r="1301" spans="21:24" x14ac:dyDescent="0.25">
      <c r="U1301">
        <f t="shared" si="53"/>
        <v>1298</v>
      </c>
      <c r="V1301" s="19">
        <v>6.8125357002355003E-2</v>
      </c>
      <c r="W1301" s="63">
        <v>6.8126654651530005E-2</v>
      </c>
      <c r="X1301" s="21">
        <f t="shared" si="54"/>
        <v>1.2976491750027463E-6</v>
      </c>
    </row>
    <row r="1302" spans="21:24" x14ac:dyDescent="0.25">
      <c r="U1302">
        <f t="shared" si="53"/>
        <v>1299</v>
      </c>
      <c r="V1302" s="19">
        <v>9.2726370358923005E-2</v>
      </c>
      <c r="W1302" s="63">
        <v>9.2727946609027001E-2</v>
      </c>
      <c r="X1302" s="21">
        <f t="shared" si="54"/>
        <v>1.5762501039962018E-6</v>
      </c>
    </row>
    <row r="1303" spans="21:24" x14ac:dyDescent="0.25">
      <c r="U1303">
        <f t="shared" si="53"/>
        <v>1300</v>
      </c>
      <c r="V1303" s="19">
        <v>0.121112197135767</v>
      </c>
      <c r="W1303" s="63">
        <v>0.12111405271383099</v>
      </c>
      <c r="X1303" s="21">
        <f t="shared" si="54"/>
        <v>1.8555780639945008E-6</v>
      </c>
    </row>
    <row r="1304" spans="21:24" x14ac:dyDescent="0.25">
      <c r="U1304">
        <f t="shared" si="53"/>
        <v>1301</v>
      </c>
      <c r="V1304" s="19">
        <v>0.15328285420885601</v>
      </c>
      <c r="W1304" s="63">
        <v>0.15328497296594201</v>
      </c>
      <c r="X1304" s="21">
        <f t="shared" si="54"/>
        <v>2.1187570860004001E-6</v>
      </c>
    </row>
    <row r="1305" spans="21:24" x14ac:dyDescent="0.25">
      <c r="U1305">
        <f t="shared" si="53"/>
        <v>1302</v>
      </c>
      <c r="V1305" s="19">
        <v>0.189238365337496</v>
      </c>
      <c r="W1305" s="63">
        <v>0.18924070736536</v>
      </c>
      <c r="X1305" s="21">
        <f t="shared" si="54"/>
        <v>2.3420278640051695E-6</v>
      </c>
    </row>
    <row r="1306" spans="21:24" x14ac:dyDescent="0.25">
      <c r="U1306">
        <f t="shared" si="53"/>
        <v>1303</v>
      </c>
      <c r="V1306" s="19">
        <v>0.22897876321329</v>
      </c>
      <c r="W1306" s="63">
        <v>0.22898125591208601</v>
      </c>
      <c r="X1306" s="21">
        <f t="shared" si="54"/>
        <v>2.4926987960138813E-6</v>
      </c>
    </row>
    <row r="1307" spans="21:24" x14ac:dyDescent="0.25">
      <c r="U1307">
        <f t="shared" si="53"/>
        <v>1304</v>
      </c>
      <c r="V1307" s="19">
        <v>0.27250409221141603</v>
      </c>
      <c r="W1307" s="63">
        <v>0.27250661860611902</v>
      </c>
      <c r="X1307" s="21">
        <f t="shared" si="54"/>
        <v>2.526394702995205E-6</v>
      </c>
    </row>
    <row r="1308" spans="21:24" x14ac:dyDescent="0.25">
      <c r="U1308">
        <f t="shared" si="53"/>
        <v>1305</v>
      </c>
      <c r="V1308" s="19">
        <v>0.319814411904565</v>
      </c>
      <c r="W1308" s="63">
        <v>0.319816795447459</v>
      </c>
      <c r="X1308" s="21">
        <f t="shared" si="54"/>
        <v>2.3835428940022219E-6</v>
      </c>
    </row>
    <row r="1309" spans="21:24" x14ac:dyDescent="0.25">
      <c r="U1309">
        <f t="shared" si="53"/>
        <v>1306</v>
      </c>
      <c r="V1309" s="19">
        <v>0.370909800913931</v>
      </c>
      <c r="W1309" s="63">
        <v>0.37091178643610601</v>
      </c>
      <c r="X1309" s="21">
        <f t="shared" si="54"/>
        <v>1.9855221750075813E-6</v>
      </c>
    </row>
    <row r="1310" spans="21:24" x14ac:dyDescent="0.25">
      <c r="U1310">
        <f t="shared" si="53"/>
        <v>1307</v>
      </c>
      <c r="V1310" s="19">
        <v>0.42579035978859597</v>
      </c>
      <c r="W1310" s="63">
        <v>0.42579159157206098</v>
      </c>
      <c r="X1310" s="21">
        <f t="shared" si="54"/>
        <v>1.2317834650055204E-6</v>
      </c>
    </row>
    <row r="1311" spans="21:24" x14ac:dyDescent="0.25">
      <c r="U1311">
        <f t="shared" si="53"/>
        <v>1308</v>
      </c>
      <c r="V1311" s="19">
        <v>0.48445621085532198</v>
      </c>
      <c r="W1311" s="63">
        <v>0.48445621085532198</v>
      </c>
      <c r="X1311" s="21">
        <f t="shared" si="54"/>
        <v>0</v>
      </c>
    </row>
    <row r="1312" spans="21:24" x14ac:dyDescent="0.25">
      <c r="U1312">
        <f t="shared" si="53"/>
        <v>1309</v>
      </c>
      <c r="V1312" s="19">
        <v>0</v>
      </c>
      <c r="W1312" s="63">
        <v>0</v>
      </c>
      <c r="X1312" s="21">
        <f t="shared" si="54"/>
        <v>0</v>
      </c>
    </row>
    <row r="1313" spans="21:24" x14ac:dyDescent="0.25">
      <c r="U1313">
        <f t="shared" si="53"/>
        <v>1310</v>
      </c>
      <c r="V1313" s="19">
        <v>2.1287767491209998E-3</v>
      </c>
      <c r="W1313" s="63">
        <v>2.12895795786E-3</v>
      </c>
      <c r="X1313" s="21">
        <f t="shared" si="54"/>
        <v>1.8120873900018264E-7</v>
      </c>
    </row>
    <row r="1314" spans="21:24" x14ac:dyDescent="0.25">
      <c r="U1314">
        <f t="shared" si="53"/>
        <v>1311</v>
      </c>
      <c r="V1314" s="19">
        <v>8.515457174587E-3</v>
      </c>
      <c r="W1314" s="63">
        <v>8.5158318314410009E-3</v>
      </c>
      <c r="X1314" s="21">
        <f t="shared" si="54"/>
        <v>3.7465685400091264E-7</v>
      </c>
    </row>
    <row r="1315" spans="21:24" x14ac:dyDescent="0.25">
      <c r="U1315">
        <f t="shared" si="53"/>
        <v>1312</v>
      </c>
      <c r="V1315" s="19">
        <v>1.9160032835642E-2</v>
      </c>
      <c r="W1315" s="63">
        <v>1.9160621620743001E-2</v>
      </c>
      <c r="X1315" s="21">
        <f t="shared" si="54"/>
        <v>5.887851010008549E-7</v>
      </c>
    </row>
    <row r="1316" spans="21:24" x14ac:dyDescent="0.25">
      <c r="U1316">
        <f t="shared" si="53"/>
        <v>1313</v>
      </c>
      <c r="V1316" s="19">
        <v>3.4062499419853003E-2</v>
      </c>
      <c r="W1316" s="63">
        <v>3.4063327325765003E-2</v>
      </c>
      <c r="X1316" s="21">
        <f t="shared" si="54"/>
        <v>8.279059120000487E-7</v>
      </c>
    </row>
    <row r="1317" spans="21:24" x14ac:dyDescent="0.25">
      <c r="U1317">
        <f t="shared" si="53"/>
        <v>1314</v>
      </c>
      <c r="V1317" s="19">
        <v>5.3222856408833001E-2</v>
      </c>
      <c r="W1317" s="63">
        <v>5.3223948946507997E-2</v>
      </c>
      <c r="X1317" s="21">
        <f t="shared" si="54"/>
        <v>1.0925376749959526E-6</v>
      </c>
    </row>
    <row r="1318" spans="21:24" x14ac:dyDescent="0.25">
      <c r="U1318">
        <f t="shared" si="53"/>
        <v>1315</v>
      </c>
      <c r="V1318" s="19">
        <v>7.6641107041153997E-2</v>
      </c>
      <c r="W1318" s="63">
        <v>7.6642486482971006E-2</v>
      </c>
      <c r="X1318" s="21">
        <f t="shared" si="54"/>
        <v>1.3794418170093303E-6</v>
      </c>
    </row>
    <row r="1319" spans="21:24" x14ac:dyDescent="0.25">
      <c r="U1319">
        <f t="shared" si="53"/>
        <v>1316</v>
      </c>
      <c r="V1319" s="19">
        <v>0.104317258614448</v>
      </c>
      <c r="W1319" s="63">
        <v>0.10431893993515499</v>
      </c>
      <c r="X1319" s="21">
        <f t="shared" si="54"/>
        <v>1.6813207069921177E-6</v>
      </c>
    </row>
    <row r="1320" spans="21:24" x14ac:dyDescent="0.25">
      <c r="U1320">
        <f t="shared" si="53"/>
        <v>1317</v>
      </c>
      <c r="V1320" s="19">
        <v>0.13625132317580499</v>
      </c>
      <c r="W1320" s="63">
        <v>0.13625330930305901</v>
      </c>
      <c r="X1320" s="21">
        <f t="shared" si="54"/>
        <v>1.9861272540222519E-6</v>
      </c>
    </row>
    <row r="1321" spans="21:24" x14ac:dyDescent="0.25">
      <c r="U1321">
        <f t="shared" si="53"/>
        <v>1318</v>
      </c>
      <c r="V1321" s="19">
        <v>0.172443318675363</v>
      </c>
      <c r="W1321" s="63">
        <v>0.17244559458668501</v>
      </c>
      <c r="X1321" s="21">
        <f t="shared" si="54"/>
        <v>2.2759113220138794E-6</v>
      </c>
    </row>
    <row r="1322" spans="21:24" x14ac:dyDescent="0.25">
      <c r="U1322">
        <f t="shared" si="53"/>
        <v>1319</v>
      </c>
      <c r="V1322" s="19">
        <v>0.21289327069382899</v>
      </c>
      <c r="W1322" s="63">
        <v>0.21289579578602999</v>
      </c>
      <c r="X1322" s="21">
        <f t="shared" si="54"/>
        <v>2.5250922010000565E-6</v>
      </c>
    </row>
    <row r="1323" spans="21:24" x14ac:dyDescent="0.25">
      <c r="U1323">
        <f t="shared" si="53"/>
        <v>1320</v>
      </c>
      <c r="V1323" s="19">
        <v>0.25760121488811999</v>
      </c>
      <c r="W1323" s="63">
        <v>0.25760391290109702</v>
      </c>
      <c r="X1323" s="21">
        <f t="shared" si="54"/>
        <v>2.6980129770315386E-6</v>
      </c>
    </row>
    <row r="1324" spans="21:24" x14ac:dyDescent="0.25">
      <c r="U1324">
        <f t="shared" ref="U1324:U1387" si="55">U1323+1</f>
        <v>1321</v>
      </c>
      <c r="V1324" s="19">
        <v>0.30656720030372198</v>
      </c>
      <c r="W1324" s="63">
        <v>0.30656994593188402</v>
      </c>
      <c r="X1324" s="21">
        <f t="shared" si="54"/>
        <v>2.7456281620485967E-6</v>
      </c>
    </row>
    <row r="1325" spans="21:24" x14ac:dyDescent="0.25">
      <c r="U1325">
        <f t="shared" si="55"/>
        <v>1322</v>
      </c>
      <c r="V1325" s="19">
        <v>0.359791293601609</v>
      </c>
      <c r="W1325" s="63">
        <v>0.35979389487839097</v>
      </c>
      <c r="X1325" s="21">
        <f t="shared" si="54"/>
        <v>2.6012767819771909E-6</v>
      </c>
    </row>
    <row r="1326" spans="21:24" x14ac:dyDescent="0.25">
      <c r="U1326">
        <f t="shared" si="55"/>
        <v>1323</v>
      </c>
      <c r="V1326" s="19">
        <v>0.41727358365309603</v>
      </c>
      <c r="W1326" s="63">
        <v>0.41727575974061898</v>
      </c>
      <c r="X1326" s="21">
        <f t="shared" si="54"/>
        <v>2.1760875229537291E-6</v>
      </c>
    </row>
    <row r="1327" spans="21:24" x14ac:dyDescent="0.25">
      <c r="U1327">
        <f t="shared" si="55"/>
        <v>1324</v>
      </c>
      <c r="V1327" s="19">
        <v>0.47901418492157599</v>
      </c>
      <c r="W1327" s="63">
        <v>0.47901554051856798</v>
      </c>
      <c r="X1327" s="21">
        <f t="shared" si="54"/>
        <v>1.3555969919920585E-6</v>
      </c>
    </row>
    <row r="1328" spans="21:24" x14ac:dyDescent="0.25">
      <c r="U1328">
        <f t="shared" si="55"/>
        <v>1325</v>
      </c>
      <c r="V1328" s="19">
        <v>0.54501323721223804</v>
      </c>
      <c r="W1328" s="63">
        <v>0.54501323721223804</v>
      </c>
      <c r="X1328" s="21">
        <f t="shared" si="54"/>
        <v>0</v>
      </c>
    </row>
    <row r="1329" spans="21:24" x14ac:dyDescent="0.25">
      <c r="U1329">
        <f t="shared" si="55"/>
        <v>1326</v>
      </c>
      <c r="V1329" s="19">
        <v>0</v>
      </c>
      <c r="W1329" s="63">
        <v>0</v>
      </c>
      <c r="X1329" s="21">
        <f t="shared" si="54"/>
        <v>0</v>
      </c>
    </row>
    <row r="1330" spans="21:24" x14ac:dyDescent="0.25">
      <c r="U1330">
        <f t="shared" si="55"/>
        <v>1327</v>
      </c>
      <c r="V1330" s="19">
        <v>2.3653254382829999E-3</v>
      </c>
      <c r="W1330" s="63">
        <v>2.365508842067E-3</v>
      </c>
      <c r="X1330" s="21">
        <f t="shared" si="54"/>
        <v>1.8340378400011348E-7</v>
      </c>
    </row>
    <row r="1331" spans="21:24" x14ac:dyDescent="0.25">
      <c r="U1331">
        <f t="shared" si="55"/>
        <v>1328</v>
      </c>
      <c r="V1331" s="19">
        <v>9.4616551859250005E-3</v>
      </c>
      <c r="W1331" s="63">
        <v>9.462035368268E-3</v>
      </c>
      <c r="X1331" s="21">
        <f t="shared" si="54"/>
        <v>3.8018234299955211E-7</v>
      </c>
    </row>
    <row r="1332" spans="21:24" x14ac:dyDescent="0.25">
      <c r="U1332">
        <f t="shared" si="55"/>
        <v>1329</v>
      </c>
      <c r="V1332" s="19">
        <v>2.1288980004868001E-2</v>
      </c>
      <c r="W1332" s="63">
        <v>2.1289579578602998E-2</v>
      </c>
      <c r="X1332" s="21">
        <f t="shared" si="54"/>
        <v>5.9957373499744393E-7</v>
      </c>
    </row>
    <row r="1333" spans="21:24" x14ac:dyDescent="0.25">
      <c r="U1333">
        <f t="shared" si="55"/>
        <v>1330</v>
      </c>
      <c r="V1333" s="19">
        <v>3.7847295082557998E-2</v>
      </c>
      <c r="W1333" s="63">
        <v>3.7848141473072E-2</v>
      </c>
      <c r="X1333" s="21">
        <f t="shared" si="54"/>
        <v>8.4639051400187126E-7</v>
      </c>
    </row>
    <row r="1334" spans="21:24" x14ac:dyDescent="0.25">
      <c r="U1334">
        <f t="shared" si="55"/>
        <v>1331</v>
      </c>
      <c r="V1334" s="19">
        <v>5.9136599593543997E-2</v>
      </c>
      <c r="W1334" s="63">
        <v>5.9137721051675002E-2</v>
      </c>
      <c r="X1334" s="21">
        <f t="shared" si="54"/>
        <v>1.1214581310051153E-6</v>
      </c>
    </row>
    <row r="1335" spans="21:24" x14ac:dyDescent="0.25">
      <c r="U1335">
        <f t="shared" si="55"/>
        <v>1332</v>
      </c>
      <c r="V1335" s="19">
        <v>8.5156896603353002E-2</v>
      </c>
      <c r="W1335" s="63">
        <v>8.5158318314411993E-2</v>
      </c>
      <c r="X1335" s="21">
        <f t="shared" si="54"/>
        <v>1.4217110589909154E-6</v>
      </c>
    </row>
    <row r="1336" spans="21:24" x14ac:dyDescent="0.25">
      <c r="U1336">
        <f t="shared" si="55"/>
        <v>1333</v>
      </c>
      <c r="V1336" s="19">
        <v>0.115908193362297</v>
      </c>
      <c r="W1336" s="63">
        <v>0.115909933261283</v>
      </c>
      <c r="X1336" s="21">
        <f t="shared" si="54"/>
        <v>1.7398989859973568E-6</v>
      </c>
    </row>
    <row r="1337" spans="21:24" x14ac:dyDescent="0.25">
      <c r="U1337">
        <f t="shared" si="55"/>
        <v>1334</v>
      </c>
      <c r="V1337" s="19">
        <v>0.151390502048596</v>
      </c>
      <c r="W1337" s="63">
        <v>0.151392565892288</v>
      </c>
      <c r="X1337" s="21">
        <f t="shared" si="54"/>
        <v>2.0638436920017433E-6</v>
      </c>
    </row>
    <row r="1338" spans="21:24" x14ac:dyDescent="0.25">
      <c r="U1338">
        <f t="shared" si="55"/>
        <v>1335</v>
      </c>
      <c r="V1338" s="19">
        <v>0.19160384105809899</v>
      </c>
      <c r="W1338" s="63">
        <v>0.19160621620742699</v>
      </c>
      <c r="X1338" s="21">
        <f t="shared" si="54"/>
        <v>2.37514932799332E-6</v>
      </c>
    </row>
    <row r="1339" spans="21:24" x14ac:dyDescent="0.25">
      <c r="U1339">
        <f t="shared" si="55"/>
        <v>1336</v>
      </c>
      <c r="V1339" s="19">
        <v>0.236548236992418</v>
      </c>
      <c r="W1339" s="63">
        <v>0.23655088420670001</v>
      </c>
      <c r="X1339" s="21">
        <f t="shared" si="54"/>
        <v>2.6472142820033184E-6</v>
      </c>
    </row>
    <row r="1340" spans="21:24" x14ac:dyDescent="0.25">
      <c r="U1340">
        <f t="shared" si="55"/>
        <v>1337</v>
      </c>
      <c r="V1340" s="19">
        <v>0.28622372755139203</v>
      </c>
      <c r="W1340" s="63">
        <v>0.28622656989010697</v>
      </c>
      <c r="X1340" s="21">
        <f t="shared" si="54"/>
        <v>2.8423387149478785E-6</v>
      </c>
    </row>
    <row r="1341" spans="21:24" x14ac:dyDescent="0.25">
      <c r="U1341">
        <f t="shared" si="55"/>
        <v>1338</v>
      </c>
      <c r="V1341" s="19">
        <v>0.340630365542961</v>
      </c>
      <c r="W1341" s="63">
        <v>0.34063327325764903</v>
      </c>
      <c r="X1341" s="21">
        <f t="shared" si="54"/>
        <v>2.9077146880274185E-6</v>
      </c>
    </row>
    <row r="1342" spans="21:24" x14ac:dyDescent="0.25">
      <c r="U1342">
        <f t="shared" si="55"/>
        <v>1339</v>
      </c>
      <c r="V1342" s="19">
        <v>0.39976822407014301</v>
      </c>
      <c r="W1342" s="63">
        <v>0.399770994309324</v>
      </c>
      <c r="X1342" s="21">
        <f t="shared" si="54"/>
        <v>2.7702391809936167E-6</v>
      </c>
    </row>
    <row r="1343" spans="21:24" x14ac:dyDescent="0.25">
      <c r="U1343">
        <f t="shared" si="55"/>
        <v>1340</v>
      </c>
      <c r="V1343" s="19">
        <v>0.46363740218816601</v>
      </c>
      <c r="W1343" s="63">
        <v>0.46363973304513301</v>
      </c>
      <c r="X1343" s="21">
        <f t="shared" si="54"/>
        <v>2.3308569669922008E-6</v>
      </c>
    </row>
    <row r="1344" spans="21:24" x14ac:dyDescent="0.25">
      <c r="U1344">
        <f t="shared" si="55"/>
        <v>1341</v>
      </c>
      <c r="V1344" s="19">
        <v>0.53223802904784601</v>
      </c>
      <c r="W1344" s="63">
        <v>0.53223948946507604</v>
      </c>
      <c r="X1344" s="21">
        <f t="shared" si="54"/>
        <v>1.4604172300369811E-6</v>
      </c>
    </row>
    <row r="1345" spans="21:24" x14ac:dyDescent="0.25">
      <c r="U1345">
        <f t="shared" si="55"/>
        <v>1342</v>
      </c>
      <c r="V1345" s="19">
        <v>0.605570263569153</v>
      </c>
      <c r="W1345" s="63">
        <v>0.605570263569153</v>
      </c>
      <c r="X1345" s="21">
        <f t="shared" si="54"/>
        <v>0</v>
      </c>
    </row>
    <row r="1346" spans="21:24" x14ac:dyDescent="0.25">
      <c r="U1346">
        <f t="shared" si="55"/>
        <v>1343</v>
      </c>
      <c r="V1346" s="19">
        <v>0</v>
      </c>
      <c r="W1346" s="63">
        <v>0</v>
      </c>
      <c r="X1346" s="21">
        <f t="shared" si="54"/>
        <v>0</v>
      </c>
    </row>
    <row r="1347" spans="21:24" x14ac:dyDescent="0.25">
      <c r="U1347">
        <f t="shared" si="55"/>
        <v>1344</v>
      </c>
      <c r="V1347" s="19">
        <v>2.6018814642999998E-3</v>
      </c>
      <c r="W1347" s="63">
        <v>2.602059726274E-3</v>
      </c>
      <c r="X1347" s="21">
        <f t="shared" si="54"/>
        <v>1.7826197400020241E-7</v>
      </c>
    </row>
    <row r="1348" spans="21:24" x14ac:dyDescent="0.25">
      <c r="U1348">
        <f t="shared" si="55"/>
        <v>1345</v>
      </c>
      <c r="V1348" s="19">
        <v>1.0407868143496E-2</v>
      </c>
      <c r="W1348" s="63">
        <v>1.0408238905094999E-2</v>
      </c>
      <c r="X1348" s="21">
        <f t="shared" ref="X1348:X1411" si="56">ABS(V1348-W1348)</f>
        <v>3.7076159899868122E-7</v>
      </c>
    </row>
    <row r="1349" spans="21:24" x14ac:dyDescent="0.25">
      <c r="U1349">
        <f t="shared" si="55"/>
        <v>1346</v>
      </c>
      <c r="V1349" s="19">
        <v>2.3417950224533E-2</v>
      </c>
      <c r="W1349" s="63">
        <v>2.3418537536462999E-2</v>
      </c>
      <c r="X1349" s="21">
        <f t="shared" si="56"/>
        <v>5.873119299990015E-7</v>
      </c>
    </row>
    <row r="1350" spans="21:24" x14ac:dyDescent="0.25">
      <c r="U1350">
        <f t="shared" si="55"/>
        <v>1347</v>
      </c>
      <c r="V1350" s="19">
        <v>4.1632122523432999E-2</v>
      </c>
      <c r="W1350" s="63">
        <v>4.1632955620378997E-2</v>
      </c>
      <c r="X1350" s="21">
        <f t="shared" si="56"/>
        <v>8.330969459985349E-7</v>
      </c>
    </row>
    <row r="1351" spans="21:24" x14ac:dyDescent="0.25">
      <c r="U1351">
        <f t="shared" si="55"/>
        <v>1348</v>
      </c>
      <c r="V1351" s="19">
        <v>6.5050383908499002E-2</v>
      </c>
      <c r="W1351" s="63">
        <v>6.5051493156842999E-2</v>
      </c>
      <c r="X1351" s="21">
        <f t="shared" si="56"/>
        <v>1.1092483439972822E-6</v>
      </c>
    </row>
    <row r="1352" spans="21:24" x14ac:dyDescent="0.25">
      <c r="U1352">
        <f t="shared" si="55"/>
        <v>1349</v>
      </c>
      <c r="V1352" s="19">
        <v>9.3672737116339E-2</v>
      </c>
      <c r="W1352" s="63">
        <v>9.3674150145852994E-2</v>
      </c>
      <c r="X1352" s="21">
        <f t="shared" si="56"/>
        <v>1.4130295139941351E-6</v>
      </c>
    </row>
    <row r="1353" spans="21:24" x14ac:dyDescent="0.25">
      <c r="U1353">
        <f t="shared" si="55"/>
        <v>1350</v>
      </c>
      <c r="V1353" s="19">
        <v>0.127499189007069</v>
      </c>
      <c r="W1353" s="63">
        <v>0.127500926587411</v>
      </c>
      <c r="X1353" s="21">
        <f t="shared" si="56"/>
        <v>1.7375803419983349E-6</v>
      </c>
    </row>
    <row r="1354" spans="21:24" x14ac:dyDescent="0.25">
      <c r="U1354">
        <f t="shared" si="55"/>
        <v>1351</v>
      </c>
      <c r="V1354" s="19">
        <v>0.166529751322085</v>
      </c>
      <c r="W1354" s="63">
        <v>0.16653182248151699</v>
      </c>
      <c r="X1354" s="21">
        <f t="shared" si="56"/>
        <v>2.071159431987768E-6</v>
      </c>
    </row>
    <row r="1355" spans="21:24" x14ac:dyDescent="0.25">
      <c r="U1355">
        <f t="shared" si="55"/>
        <v>1352</v>
      </c>
      <c r="V1355" s="19">
        <v>0.21076444206332101</v>
      </c>
      <c r="W1355" s="63">
        <v>0.21076683782816999</v>
      </c>
      <c r="X1355" s="21">
        <f t="shared" si="56"/>
        <v>2.395764848978077E-6</v>
      </c>
    </row>
    <row r="1356" spans="21:24" x14ac:dyDescent="0.25">
      <c r="U1356">
        <f t="shared" si="55"/>
        <v>1353</v>
      </c>
      <c r="V1356" s="19">
        <v>0.26020328769895701</v>
      </c>
      <c r="W1356" s="63">
        <v>0.26020597262737</v>
      </c>
      <c r="X1356" s="21">
        <f t="shared" si="56"/>
        <v>2.6849284129881745E-6</v>
      </c>
    </row>
    <row r="1357" spans="21:24" x14ac:dyDescent="0.25">
      <c r="U1357">
        <f t="shared" si="55"/>
        <v>1354</v>
      </c>
      <c r="V1357" s="19">
        <v>0.31484632650269101</v>
      </c>
      <c r="W1357" s="63">
        <v>0.31484922687911798</v>
      </c>
      <c r="X1357" s="21">
        <f t="shared" si="56"/>
        <v>2.9003764269730503E-6</v>
      </c>
    </row>
    <row r="1358" spans="21:24" x14ac:dyDescent="0.25">
      <c r="U1358">
        <f t="shared" si="55"/>
        <v>1355</v>
      </c>
      <c r="V1358" s="19">
        <v>0.37469361339655399</v>
      </c>
      <c r="W1358" s="63">
        <v>0.37469660058341298</v>
      </c>
      <c r="X1358" s="21">
        <f t="shared" si="56"/>
        <v>2.9871868589825823E-6</v>
      </c>
    </row>
    <row r="1359" spans="21:24" x14ac:dyDescent="0.25">
      <c r="U1359">
        <f t="shared" si="55"/>
        <v>1356</v>
      </c>
      <c r="V1359" s="19">
        <v>0.43974522648228698</v>
      </c>
      <c r="W1359" s="63">
        <v>0.43974809374025597</v>
      </c>
      <c r="X1359" s="21">
        <f t="shared" si="56"/>
        <v>2.8672579689970057E-6</v>
      </c>
    </row>
    <row r="1360" spans="21:24" x14ac:dyDescent="0.25">
      <c r="U1360">
        <f t="shared" si="55"/>
        <v>1357</v>
      </c>
      <c r="V1360" s="19">
        <v>0.51000127441417997</v>
      </c>
      <c r="W1360" s="63">
        <v>0.51000370634964598</v>
      </c>
      <c r="X1360" s="21">
        <f t="shared" si="56"/>
        <v>2.4319354660073955E-6</v>
      </c>
    </row>
    <row r="1361" spans="21:24" x14ac:dyDescent="0.25">
      <c r="U1361">
        <f t="shared" si="55"/>
        <v>1358</v>
      </c>
      <c r="V1361" s="19">
        <v>0.58546190197897396</v>
      </c>
      <c r="W1361" s="63">
        <v>0.58546343841158299</v>
      </c>
      <c r="X1361" s="21">
        <f t="shared" si="56"/>
        <v>1.5364326090283598E-6</v>
      </c>
    </row>
    <row r="1362" spans="21:24" x14ac:dyDescent="0.25">
      <c r="U1362">
        <f t="shared" si="55"/>
        <v>1359</v>
      </c>
      <c r="V1362" s="19">
        <v>0.66612728992606796</v>
      </c>
      <c r="W1362" s="63">
        <v>0.66612728992606796</v>
      </c>
      <c r="X1362" s="21">
        <f t="shared" si="56"/>
        <v>0</v>
      </c>
    </row>
    <row r="1363" spans="21:24" x14ac:dyDescent="0.25">
      <c r="U1363">
        <f t="shared" si="55"/>
        <v>1360</v>
      </c>
      <c r="V1363" s="19">
        <v>0</v>
      </c>
      <c r="W1363" s="63">
        <v>0</v>
      </c>
      <c r="X1363" s="21">
        <f t="shared" si="56"/>
        <v>0</v>
      </c>
    </row>
    <row r="1364" spans="21:24" x14ac:dyDescent="0.25">
      <c r="U1364">
        <f t="shared" si="55"/>
        <v>1361</v>
      </c>
      <c r="V1364" s="19">
        <v>2.83844626351E-3</v>
      </c>
      <c r="W1364" s="63">
        <v>2.83861061048E-3</v>
      </c>
      <c r="X1364" s="21">
        <f t="shared" si="56"/>
        <v>1.6434697000002052E-7</v>
      </c>
    </row>
    <row r="1365" spans="21:24" x14ac:dyDescent="0.25">
      <c r="U1365">
        <f t="shared" si="55"/>
        <v>1362</v>
      </c>
      <c r="V1365" s="19">
        <v>1.1354099115790999E-2</v>
      </c>
      <c r="W1365" s="63">
        <v>1.1354442441922E-2</v>
      </c>
      <c r="X1365" s="21">
        <f t="shared" si="56"/>
        <v>3.4332613100054865E-7</v>
      </c>
    </row>
    <row r="1366" spans="21:24" x14ac:dyDescent="0.25">
      <c r="U1366">
        <f t="shared" si="55"/>
        <v>1363</v>
      </c>
      <c r="V1366" s="19">
        <v>2.5546948558474999E-2</v>
      </c>
      <c r="W1366" s="63">
        <v>2.5547495494323998E-2</v>
      </c>
      <c r="X1366" s="21">
        <f t="shared" si="56"/>
        <v>5.4693584899956349E-7</v>
      </c>
    </row>
    <row r="1367" spans="21:24" x14ac:dyDescent="0.25">
      <c r="U1367">
        <f t="shared" si="55"/>
        <v>1364</v>
      </c>
      <c r="V1367" s="19">
        <v>4.5416989286192998E-2</v>
      </c>
      <c r="W1367" s="63">
        <v>4.5417769767686002E-2</v>
      </c>
      <c r="X1367" s="21">
        <f t="shared" si="56"/>
        <v>7.8048149300402603E-7</v>
      </c>
    </row>
    <row r="1368" spans="21:24" x14ac:dyDescent="0.25">
      <c r="U1368">
        <f t="shared" si="55"/>
        <v>1365</v>
      </c>
      <c r="V1368" s="19">
        <v>7.0964219932646996E-2</v>
      </c>
      <c r="W1368" s="63">
        <v>7.0965265262009997E-2</v>
      </c>
      <c r="X1368" s="21">
        <f t="shared" si="56"/>
        <v>1.0453293630002802E-6</v>
      </c>
    </row>
    <row r="1369" spans="21:24" x14ac:dyDescent="0.25">
      <c r="U1369">
        <f t="shared" si="55"/>
        <v>1366</v>
      </c>
      <c r="V1369" s="19">
        <v>0.102188642771971</v>
      </c>
      <c r="W1369" s="63">
        <v>0.10218998197729499</v>
      </c>
      <c r="X1369" s="21">
        <f t="shared" si="56"/>
        <v>1.3392053239968948E-6</v>
      </c>
    </row>
    <row r="1370" spans="21:24" x14ac:dyDescent="0.25">
      <c r="U1370">
        <f t="shared" si="55"/>
        <v>1367</v>
      </c>
      <c r="V1370" s="19">
        <v>0.13909026390255899</v>
      </c>
      <c r="W1370" s="63">
        <v>0.13909191991354</v>
      </c>
      <c r="X1370" s="21">
        <f t="shared" si="56"/>
        <v>1.6560109810104251E-6</v>
      </c>
    </row>
    <row r="1371" spans="21:24" x14ac:dyDescent="0.25">
      <c r="U1371">
        <f t="shared" si="55"/>
        <v>1368</v>
      </c>
      <c r="V1371" s="19">
        <v>0.18166909396427</v>
      </c>
      <c r="W1371" s="63">
        <v>0.18167107907074601</v>
      </c>
      <c r="X1371" s="21">
        <f t="shared" si="56"/>
        <v>1.9851064760045833E-6</v>
      </c>
    </row>
    <row r="1372" spans="21:24" x14ac:dyDescent="0.25">
      <c r="U1372">
        <f t="shared" si="55"/>
        <v>1369</v>
      </c>
      <c r="V1372" s="19">
        <v>0.22992514951812101</v>
      </c>
      <c r="W1372" s="63">
        <v>0.22992745944891299</v>
      </c>
      <c r="X1372" s="21">
        <f t="shared" si="56"/>
        <v>2.3099307919771661E-6</v>
      </c>
    </row>
    <row r="1373" spans="21:24" x14ac:dyDescent="0.25">
      <c r="U1373">
        <f t="shared" si="55"/>
        <v>1370</v>
      </c>
      <c r="V1373" s="19">
        <v>0.28385845534468102</v>
      </c>
      <c r="W1373" s="63">
        <v>0.28386106104803999</v>
      </c>
      <c r="X1373" s="21">
        <f t="shared" si="56"/>
        <v>2.6057033589710343E-6</v>
      </c>
    </row>
    <row r="1374" spans="21:24" x14ac:dyDescent="0.25">
      <c r="U1374">
        <f t="shared" si="55"/>
        <v>1371</v>
      </c>
      <c r="V1374" s="19">
        <v>0.34346904809623502</v>
      </c>
      <c r="W1374" s="63">
        <v>0.34347188386812899</v>
      </c>
      <c r="X1374" s="21">
        <f t="shared" si="56"/>
        <v>2.8357718939719945E-6</v>
      </c>
    </row>
    <row r="1375" spans="21:24" x14ac:dyDescent="0.25">
      <c r="U1375">
        <f t="shared" si="55"/>
        <v>1372</v>
      </c>
      <c r="V1375" s="19">
        <v>0.408756981943937</v>
      </c>
      <c r="W1375" s="63">
        <v>0.40875992790917798</v>
      </c>
      <c r="X1375" s="21">
        <f t="shared" si="56"/>
        <v>2.9459652409746795E-6</v>
      </c>
    </row>
    <row r="1376" spans="21:24" x14ac:dyDescent="0.25">
      <c r="U1376">
        <f t="shared" si="55"/>
        <v>1373</v>
      </c>
      <c r="V1376" s="19">
        <v>0.479722336904153</v>
      </c>
      <c r="W1376" s="63">
        <v>0.479725193171188</v>
      </c>
      <c r="X1376" s="21">
        <f t="shared" si="56"/>
        <v>2.856267035000748E-6</v>
      </c>
    </row>
    <row r="1377" spans="21:24" x14ac:dyDescent="0.25">
      <c r="U1377">
        <f t="shared" si="55"/>
        <v>1374</v>
      </c>
      <c r="V1377" s="19">
        <v>0.55636522916577802</v>
      </c>
      <c r="W1377" s="63">
        <v>0.55636767965415901</v>
      </c>
      <c r="X1377" s="21">
        <f t="shared" si="56"/>
        <v>2.4504883809894906E-6</v>
      </c>
    </row>
    <row r="1378" spans="21:24" x14ac:dyDescent="0.25">
      <c r="U1378">
        <f t="shared" si="55"/>
        <v>1375</v>
      </c>
      <c r="V1378" s="19">
        <v>0.638685819900356</v>
      </c>
      <c r="W1378" s="63">
        <v>0.63868738735809105</v>
      </c>
      <c r="X1378" s="21">
        <f t="shared" si="56"/>
        <v>1.5674577350521801E-6</v>
      </c>
    </row>
    <row r="1379" spans="21:24" x14ac:dyDescent="0.25">
      <c r="U1379">
        <f t="shared" si="55"/>
        <v>1376</v>
      </c>
      <c r="V1379" s="19">
        <v>0.72668431628298302</v>
      </c>
      <c r="W1379" s="63">
        <v>0.72668431628298402</v>
      </c>
      <c r="X1379" s="21">
        <f t="shared" si="56"/>
        <v>9.9920072216264089E-16</v>
      </c>
    </row>
    <row r="1380" spans="21:24" x14ac:dyDescent="0.25">
      <c r="U1380">
        <f t="shared" si="55"/>
        <v>1377</v>
      </c>
      <c r="V1380" s="19">
        <v>0</v>
      </c>
      <c r="W1380" s="63">
        <v>0</v>
      </c>
      <c r="X1380" s="21">
        <f t="shared" si="56"/>
        <v>0</v>
      </c>
    </row>
    <row r="1381" spans="21:24" x14ac:dyDescent="0.25">
      <c r="U1381">
        <f t="shared" si="55"/>
        <v>1378</v>
      </c>
      <c r="V1381" s="19">
        <v>3.0750212747609998E-3</v>
      </c>
      <c r="W1381" s="63">
        <v>3.075161494687E-3</v>
      </c>
      <c r="X1381" s="21">
        <f t="shared" si="56"/>
        <v>1.4021992600019018E-7</v>
      </c>
    </row>
    <row r="1382" spans="21:24" x14ac:dyDescent="0.25">
      <c r="U1382">
        <f t="shared" si="55"/>
        <v>1379</v>
      </c>
      <c r="V1382" s="19">
        <v>1.2300351297788E-2</v>
      </c>
      <c r="W1382" s="63">
        <v>1.2300645978748E-2</v>
      </c>
      <c r="X1382" s="21">
        <f t="shared" si="56"/>
        <v>2.9468095999983512E-7</v>
      </c>
    </row>
    <row r="1383" spans="21:24" x14ac:dyDescent="0.25">
      <c r="U1383">
        <f t="shared" si="55"/>
        <v>1380</v>
      </c>
      <c r="V1383" s="19">
        <v>2.7675980534247E-2</v>
      </c>
      <c r="W1383" s="63">
        <v>2.7676453452183999E-2</v>
      </c>
      <c r="X1383" s="21">
        <f t="shared" si="56"/>
        <v>4.7291793699860696E-7</v>
      </c>
    </row>
    <row r="1384" spans="21:24" x14ac:dyDescent="0.25">
      <c r="U1384">
        <f t="shared" si="55"/>
        <v>1381</v>
      </c>
      <c r="V1384" s="19">
        <v>4.9201903981806003E-2</v>
      </c>
      <c r="W1384" s="63">
        <v>4.9202583914993998E-2</v>
      </c>
      <c r="X1384" s="21">
        <f t="shared" si="56"/>
        <v>6.79933187995585E-7</v>
      </c>
    </row>
    <row r="1385" spans="21:24" x14ac:dyDescent="0.25">
      <c r="U1385">
        <f t="shared" si="55"/>
        <v>1382</v>
      </c>
      <c r="V1385" s="19">
        <v>7.6878120209634998E-2</v>
      </c>
      <c r="W1385" s="63">
        <v>7.6879037367177994E-2</v>
      </c>
      <c r="X1385" s="21">
        <f t="shared" si="56"/>
        <v>9.1715754299559471E-7</v>
      </c>
    </row>
    <row r="1386" spans="21:24" x14ac:dyDescent="0.25">
      <c r="U1386">
        <f t="shared" si="55"/>
        <v>1383</v>
      </c>
      <c r="V1386" s="19">
        <v>0.110704630940429</v>
      </c>
      <c r="W1386" s="63">
        <v>0.11070581380873599</v>
      </c>
      <c r="X1386" s="21">
        <f t="shared" si="56"/>
        <v>1.1828683069980972E-6</v>
      </c>
    </row>
    <row r="1387" spans="21:24" x14ac:dyDescent="0.25">
      <c r="U1387">
        <f t="shared" si="55"/>
        <v>1384</v>
      </c>
      <c r="V1387" s="19">
        <v>0.15068144114313001</v>
      </c>
      <c r="W1387" s="63">
        <v>0.15068291323966801</v>
      </c>
      <c r="X1387" s="21">
        <f t="shared" si="56"/>
        <v>1.4720965380021767E-6</v>
      </c>
    </row>
    <row r="1388" spans="21:24" x14ac:dyDescent="0.25">
      <c r="U1388">
        <f t="shared" ref="U1388:U1451" si="57">U1387+1</f>
        <v>1385</v>
      </c>
      <c r="V1388" s="19">
        <v>0.19680855964465699</v>
      </c>
      <c r="W1388" s="63">
        <v>0.19681033565997499</v>
      </c>
      <c r="X1388" s="21">
        <f t="shared" si="56"/>
        <v>1.7760153180057525E-6</v>
      </c>
    </row>
    <row r="1389" spans="21:24" x14ac:dyDescent="0.25">
      <c r="U1389">
        <f t="shared" si="57"/>
        <v>1386</v>
      </c>
      <c r="V1389" s="19">
        <v>0.249086000377368</v>
      </c>
      <c r="W1389" s="63">
        <v>0.24908808106965499</v>
      </c>
      <c r="X1389" s="21">
        <f t="shared" si="56"/>
        <v>2.0806922869931466E-6</v>
      </c>
    </row>
    <row r="1390" spans="21:24" x14ac:dyDescent="0.25">
      <c r="U1390">
        <f t="shared" si="57"/>
        <v>1387</v>
      </c>
      <c r="V1390" s="19">
        <v>0.30751378454113898</v>
      </c>
      <c r="W1390" s="63">
        <v>0.30751614946870998</v>
      </c>
      <c r="X1390" s="21">
        <f t="shared" si="56"/>
        <v>2.3649275709969331E-6</v>
      </c>
    </row>
    <row r="1391" spans="21:24" x14ac:dyDescent="0.25">
      <c r="U1391">
        <f t="shared" si="57"/>
        <v>1388</v>
      </c>
      <c r="V1391" s="19">
        <v>0.37209194421174702</v>
      </c>
      <c r="W1391" s="63">
        <v>0.37209454085714</v>
      </c>
      <c r="X1391" s="21">
        <f t="shared" si="56"/>
        <v>2.596645392982655E-6</v>
      </c>
    </row>
    <row r="1392" spans="21:24" x14ac:dyDescent="0.25">
      <c r="U1392">
        <f t="shared" si="57"/>
        <v>1389</v>
      </c>
      <c r="V1392" s="19">
        <v>0.44282052833396701</v>
      </c>
      <c r="W1392" s="63">
        <v>0.44282325523494298</v>
      </c>
      <c r="X1392" s="21">
        <f t="shared" si="56"/>
        <v>2.7269009759689489E-6</v>
      </c>
    </row>
    <row r="1393" spans="21:24" x14ac:dyDescent="0.25">
      <c r="U1393">
        <f t="shared" si="57"/>
        <v>1390</v>
      </c>
      <c r="V1393" s="19">
        <v>0.51969961258809305</v>
      </c>
      <c r="W1393" s="63">
        <v>0.51970229260212097</v>
      </c>
      <c r="X1393" s="21">
        <f t="shared" si="56"/>
        <v>2.680014027922617E-6</v>
      </c>
    </row>
    <row r="1394" spans="21:24" x14ac:dyDescent="0.25">
      <c r="U1394">
        <f t="shared" si="57"/>
        <v>1391</v>
      </c>
      <c r="V1394" s="19">
        <v>0.60272931469957602</v>
      </c>
      <c r="W1394" s="63">
        <v>0.60273165295867304</v>
      </c>
      <c r="X1394" s="21">
        <f t="shared" si="56"/>
        <v>2.3382590970122408E-6</v>
      </c>
    </row>
    <row r="1395" spans="21:24" x14ac:dyDescent="0.25">
      <c r="U1395">
        <f t="shared" si="57"/>
        <v>1392</v>
      </c>
      <c r="V1395" s="19">
        <v>0.69190981091688797</v>
      </c>
      <c r="W1395" s="63">
        <v>0.691911336304599</v>
      </c>
      <c r="X1395" s="21">
        <f t="shared" si="56"/>
        <v>1.5253877110321667E-6</v>
      </c>
    </row>
    <row r="1396" spans="21:24" x14ac:dyDescent="0.25">
      <c r="U1396">
        <f t="shared" si="57"/>
        <v>1393</v>
      </c>
      <c r="V1396" s="19">
        <v>0.78724134263989798</v>
      </c>
      <c r="W1396" s="63">
        <v>0.78724134263989898</v>
      </c>
      <c r="X1396" s="21">
        <f t="shared" si="56"/>
        <v>9.9920072216264089E-16</v>
      </c>
    </row>
    <row r="1397" spans="21:24" x14ac:dyDescent="0.25">
      <c r="U1397">
        <f t="shared" si="57"/>
        <v>1394</v>
      </c>
      <c r="V1397" s="19">
        <v>0</v>
      </c>
      <c r="W1397" s="63">
        <v>0</v>
      </c>
      <c r="X1397" s="21">
        <f t="shared" si="56"/>
        <v>0</v>
      </c>
    </row>
    <row r="1398" spans="21:24" x14ac:dyDescent="0.25">
      <c r="U1398">
        <f t="shared" si="57"/>
        <v>1395</v>
      </c>
      <c r="V1398" s="19">
        <v>3.3116076882259999E-3</v>
      </c>
      <c r="W1398" s="63">
        <v>3.311712378894E-3</v>
      </c>
      <c r="X1398" s="21">
        <f t="shared" si="56"/>
        <v>1.04690668000125E-7</v>
      </c>
    </row>
    <row r="1399" spans="21:24" x14ac:dyDescent="0.25">
      <c r="U1399">
        <f t="shared" si="57"/>
        <v>1396</v>
      </c>
      <c r="V1399" s="19">
        <v>1.3246627601966E-2</v>
      </c>
      <c r="W1399" s="63">
        <v>1.3246849515574999E-2</v>
      </c>
      <c r="X1399" s="21">
        <f t="shared" si="56"/>
        <v>2.2191360899911916E-7</v>
      </c>
    </row>
    <row r="1400" spans="21:24" x14ac:dyDescent="0.25">
      <c r="U1400">
        <f t="shared" si="57"/>
        <v>1397</v>
      </c>
      <c r="V1400" s="19">
        <v>2.9805051710952001E-2</v>
      </c>
      <c r="W1400" s="63">
        <v>2.9805411410043999E-2</v>
      </c>
      <c r="X1400" s="21">
        <f t="shared" si="56"/>
        <v>3.5969909199795591E-7</v>
      </c>
    </row>
    <row r="1401" spans="21:24" x14ac:dyDescent="0.25">
      <c r="U1401">
        <f t="shared" si="57"/>
        <v>1398</v>
      </c>
      <c r="V1401" s="19">
        <v>5.2986875958314E-2</v>
      </c>
      <c r="W1401" s="63">
        <v>5.2987398062301003E-2</v>
      </c>
      <c r="X1401" s="21">
        <f t="shared" si="56"/>
        <v>5.2210398700236471E-7</v>
      </c>
    </row>
    <row r="1402" spans="21:24" x14ac:dyDescent="0.25">
      <c r="U1402">
        <f t="shared" si="57"/>
        <v>1399</v>
      </c>
      <c r="V1402" s="19">
        <v>8.2792099118715004E-2</v>
      </c>
      <c r="W1402" s="63">
        <v>8.2792809472345005E-2</v>
      </c>
      <c r="X1402" s="21">
        <f t="shared" si="56"/>
        <v>7.1035363000127028E-7</v>
      </c>
    </row>
    <row r="1403" spans="21:24" x14ac:dyDescent="0.25">
      <c r="U1403">
        <f t="shared" si="57"/>
        <v>1400</v>
      </c>
      <c r="V1403" s="19">
        <v>0.11922072232935201</v>
      </c>
      <c r="W1403" s="63">
        <v>0.119221645640177</v>
      </c>
      <c r="X1403" s="21">
        <f t="shared" si="56"/>
        <v>9.2331082499064188E-7</v>
      </c>
    </row>
    <row r="1404" spans="21:24" x14ac:dyDescent="0.25">
      <c r="U1404">
        <f t="shared" si="57"/>
        <v>1401</v>
      </c>
      <c r="V1404" s="19">
        <v>0.162272749105974</v>
      </c>
      <c r="W1404" s="63">
        <v>0.16227390656579599</v>
      </c>
      <c r="X1404" s="21">
        <f t="shared" si="56"/>
        <v>1.1574598219876719E-6</v>
      </c>
    </row>
    <row r="1405" spans="21:24" x14ac:dyDescent="0.25">
      <c r="U1405">
        <f t="shared" si="57"/>
        <v>1402</v>
      </c>
      <c r="V1405" s="19">
        <v>0.211948185788009</v>
      </c>
      <c r="W1405" s="63">
        <v>0.21194959224920401</v>
      </c>
      <c r="X1405" s="21">
        <f t="shared" si="56"/>
        <v>1.4064611950082018E-6</v>
      </c>
    </row>
    <row r="1406" spans="21:24" x14ac:dyDescent="0.25">
      <c r="U1406">
        <f t="shared" si="57"/>
        <v>1403</v>
      </c>
      <c r="V1406" s="19">
        <v>0.26824704249599701</v>
      </c>
      <c r="W1406" s="63">
        <v>0.26824870269039802</v>
      </c>
      <c r="X1406" s="21">
        <f t="shared" si="56"/>
        <v>1.6601944010097291E-6</v>
      </c>
    </row>
    <row r="1407" spans="21:24" x14ac:dyDescent="0.25">
      <c r="U1407">
        <f t="shared" si="57"/>
        <v>1404</v>
      </c>
      <c r="V1407" s="19">
        <v>0.33116933484639699</v>
      </c>
      <c r="W1407" s="63">
        <v>0.33117123788938102</v>
      </c>
      <c r="X1407" s="21">
        <f t="shared" si="56"/>
        <v>1.9030429840305452E-6</v>
      </c>
    </row>
    <row r="1408" spans="21:24" x14ac:dyDescent="0.25">
      <c r="U1408">
        <f t="shared" si="57"/>
        <v>1405</v>
      </c>
      <c r="V1408" s="19">
        <v>0.40071508693466401</v>
      </c>
      <c r="W1408" s="63">
        <v>0.40071719784615001</v>
      </c>
      <c r="X1408" s="21">
        <f t="shared" si="56"/>
        <v>2.1109114859974021E-6</v>
      </c>
    </row>
    <row r="1409" spans="21:24" x14ac:dyDescent="0.25">
      <c r="U1409">
        <f t="shared" si="57"/>
        <v>1406</v>
      </c>
      <c r="V1409" s="19">
        <v>0.476884336606476</v>
      </c>
      <c r="W1409" s="63">
        <v>0.47688658256070798</v>
      </c>
      <c r="X1409" s="21">
        <f t="shared" si="56"/>
        <v>2.2459542319830383E-6</v>
      </c>
    </row>
    <row r="1410" spans="21:24" x14ac:dyDescent="0.25">
      <c r="U1410">
        <f t="shared" si="57"/>
        <v>1407</v>
      </c>
      <c r="V1410" s="19">
        <v>0.55967714509605404</v>
      </c>
      <c r="W1410" s="63">
        <v>0.55967939203305295</v>
      </c>
      <c r="X1410" s="21">
        <f t="shared" si="56"/>
        <v>2.2469369989064347E-6</v>
      </c>
    </row>
    <row r="1411" spans="21:24" x14ac:dyDescent="0.25">
      <c r="U1411">
        <f t="shared" si="57"/>
        <v>1408</v>
      </c>
      <c r="V1411" s="19">
        <v>0.64909361494650397</v>
      </c>
      <c r="W1411" s="63">
        <v>0.64909562626318595</v>
      </c>
      <c r="X1411" s="21">
        <f t="shared" si="56"/>
        <v>2.0113166819824002E-6</v>
      </c>
    </row>
    <row r="1412" spans="21:24" x14ac:dyDescent="0.25">
      <c r="U1412">
        <f t="shared" si="57"/>
        <v>1409</v>
      </c>
      <c r="V1412" s="19">
        <v>0.74513392726025796</v>
      </c>
      <c r="W1412" s="63">
        <v>0.74513528525110595</v>
      </c>
      <c r="X1412" s="21">
        <f t="shared" ref="X1412:X1475" si="58">ABS(V1412-W1412)</f>
        <v>1.3579908479943725E-6</v>
      </c>
    </row>
    <row r="1413" spans="21:24" x14ac:dyDescent="0.25">
      <c r="U1413">
        <f t="shared" si="57"/>
        <v>1410</v>
      </c>
      <c r="V1413" s="19">
        <v>0.84779836899681404</v>
      </c>
      <c r="W1413" s="63">
        <v>0.84779836899681404</v>
      </c>
      <c r="X1413" s="21">
        <f t="shared" si="58"/>
        <v>0</v>
      </c>
    </row>
    <row r="1414" spans="21:24" x14ac:dyDescent="0.25">
      <c r="U1414">
        <f t="shared" si="57"/>
        <v>1411</v>
      </c>
      <c r="V1414" s="19">
        <v>0</v>
      </c>
      <c r="W1414" s="63">
        <v>0</v>
      </c>
      <c r="X1414" s="21">
        <f t="shared" si="58"/>
        <v>0</v>
      </c>
    </row>
    <row r="1415" spans="21:24" x14ac:dyDescent="0.25">
      <c r="U1415">
        <f t="shared" si="57"/>
        <v>1412</v>
      </c>
      <c r="V1415" s="19">
        <v>3.5482058903840001E-3</v>
      </c>
      <c r="W1415" s="63">
        <v>3.548263263101E-3</v>
      </c>
      <c r="X1415" s="21">
        <f t="shared" si="58"/>
        <v>5.73727169999802E-8</v>
      </c>
    </row>
    <row r="1416" spans="21:24" x14ac:dyDescent="0.25">
      <c r="U1416">
        <f t="shared" si="57"/>
        <v>1413</v>
      </c>
      <c r="V1416" s="19">
        <v>1.4192929764932E-2</v>
      </c>
      <c r="W1416" s="63">
        <v>1.4193053052402E-2</v>
      </c>
      <c r="X1416" s="21">
        <f t="shared" si="58"/>
        <v>1.2328747000037166E-7</v>
      </c>
    </row>
    <row r="1417" spans="21:24" x14ac:dyDescent="0.25">
      <c r="U1417">
        <f t="shared" si="57"/>
        <v>1414</v>
      </c>
      <c r="V1417" s="19">
        <v>3.1934166702642999E-2</v>
      </c>
      <c r="W1417" s="63">
        <v>3.1934369367905002E-2</v>
      </c>
      <c r="X1417" s="21">
        <f t="shared" si="58"/>
        <v>2.0266526200296564E-7</v>
      </c>
    </row>
    <row r="1418" spans="21:24" x14ac:dyDescent="0.25">
      <c r="U1418">
        <f t="shared" si="57"/>
        <v>1415</v>
      </c>
      <c r="V1418" s="19">
        <v>5.6771914384963998E-2</v>
      </c>
      <c r="W1418" s="63">
        <v>5.6772212209608E-2</v>
      </c>
      <c r="X1418" s="21">
        <f t="shared" si="58"/>
        <v>2.97824644002187E-7</v>
      </c>
    </row>
    <row r="1419" spans="21:24" x14ac:dyDescent="0.25">
      <c r="U1419">
        <f t="shared" si="57"/>
        <v>1416</v>
      </c>
      <c r="V1419" s="19">
        <v>8.8706172095262006E-2</v>
      </c>
      <c r="W1419" s="63">
        <v>8.8706581577513002E-2</v>
      </c>
      <c r="X1419" s="21">
        <f t="shared" si="58"/>
        <v>4.0948225099590729E-7</v>
      </c>
    </row>
    <row r="1420" spans="21:24" x14ac:dyDescent="0.25">
      <c r="U1420">
        <f t="shared" si="57"/>
        <v>1417</v>
      </c>
      <c r="V1420" s="19">
        <v>0.12773694039320099</v>
      </c>
      <c r="W1420" s="63">
        <v>0.12773747747161801</v>
      </c>
      <c r="X1420" s="21">
        <f t="shared" si="58"/>
        <v>5.3707841701777781E-7</v>
      </c>
    </row>
    <row r="1421" spans="21:24" x14ac:dyDescent="0.25">
      <c r="U1421">
        <f t="shared" si="57"/>
        <v>1418</v>
      </c>
      <c r="V1421" s="19">
        <v>0.17386422110067401</v>
      </c>
      <c r="W1421" s="63">
        <v>0.173864899891925</v>
      </c>
      <c r="X1421" s="21">
        <f t="shared" si="58"/>
        <v>6.7879125098535553E-7</v>
      </c>
    </row>
    <row r="1422" spans="21:24" x14ac:dyDescent="0.25">
      <c r="U1422">
        <f t="shared" si="57"/>
        <v>1419</v>
      </c>
      <c r="V1422" s="19">
        <v>0.22708801753562899</v>
      </c>
      <c r="W1422" s="63">
        <v>0.227088848838432</v>
      </c>
      <c r="X1422" s="21">
        <f t="shared" si="58"/>
        <v>8.3130280301157988E-7</v>
      </c>
    </row>
    <row r="1423" spans="21:24" x14ac:dyDescent="0.25">
      <c r="U1423">
        <f t="shared" si="57"/>
        <v>1420</v>
      </c>
      <c r="V1423" s="19">
        <v>0.28740833503457403</v>
      </c>
      <c r="W1423" s="63">
        <v>0.28740932431114102</v>
      </c>
      <c r="X1423" s="21">
        <f t="shared" si="58"/>
        <v>9.8927656699832056E-7</v>
      </c>
    </row>
    <row r="1424" spans="21:24" x14ac:dyDescent="0.25">
      <c r="U1424">
        <f t="shared" si="57"/>
        <v>1421</v>
      </c>
      <c r="V1424" s="19">
        <v>0.35482518190875101</v>
      </c>
      <c r="W1424" s="63">
        <v>0.35482632631005101</v>
      </c>
      <c r="X1424" s="21">
        <f t="shared" si="58"/>
        <v>1.1444013000017073E-6</v>
      </c>
    </row>
    <row r="1425" spans="21:24" x14ac:dyDescent="0.25">
      <c r="U1425">
        <f t="shared" si="57"/>
        <v>1422</v>
      </c>
      <c r="V1425" s="19">
        <v>0.42933857115380297</v>
      </c>
      <c r="W1425" s="63">
        <v>0.42933985483516102</v>
      </c>
      <c r="X1425" s="21">
        <f t="shared" si="58"/>
        <v>1.2836813580441309E-6</v>
      </c>
    </row>
    <row r="1426" spans="21:24" x14ac:dyDescent="0.25">
      <c r="U1426">
        <f t="shared" si="57"/>
        <v>1423</v>
      </c>
      <c r="V1426" s="19">
        <v>0.51094852359767795</v>
      </c>
      <c r="W1426" s="63">
        <v>0.51094990988647304</v>
      </c>
      <c r="X1426" s="21">
        <f t="shared" si="58"/>
        <v>1.3862887950910618E-6</v>
      </c>
    </row>
    <row r="1427" spans="21:24" x14ac:dyDescent="0.25">
      <c r="U1427">
        <f t="shared" si="57"/>
        <v>1424</v>
      </c>
      <c r="V1427" s="19">
        <v>0.59965507406292895</v>
      </c>
      <c r="W1427" s="63">
        <v>0.59965649146398503</v>
      </c>
      <c r="X1427" s="21">
        <f t="shared" si="58"/>
        <v>1.4174010560807915E-6</v>
      </c>
    </row>
    <row r="1428" spans="21:24" x14ac:dyDescent="0.25">
      <c r="U1428">
        <f t="shared" si="57"/>
        <v>1425</v>
      </c>
      <c r="V1428" s="19">
        <v>0.69545828449151503</v>
      </c>
      <c r="W1428" s="63">
        <v>0.69545959956769898</v>
      </c>
      <c r="X1428" s="21">
        <f t="shared" si="58"/>
        <v>1.3150761839497704E-6</v>
      </c>
    </row>
    <row r="1429" spans="21:24" x14ac:dyDescent="0.25">
      <c r="U1429">
        <f t="shared" si="57"/>
        <v>1426</v>
      </c>
      <c r="V1429" s="19">
        <v>0.79835827664959103</v>
      </c>
      <c r="W1429" s="63">
        <v>0.79835923419761401</v>
      </c>
      <c r="X1429" s="21">
        <f t="shared" si="58"/>
        <v>9.5754802298397834E-7</v>
      </c>
    </row>
    <row r="1430" spans="21:24" x14ac:dyDescent="0.25">
      <c r="U1430">
        <f t="shared" si="57"/>
        <v>1427</v>
      </c>
      <c r="V1430" s="19">
        <v>0.908355395353729</v>
      </c>
      <c r="W1430" s="63">
        <v>0.908355395353729</v>
      </c>
      <c r="X1430" s="21">
        <f t="shared" si="58"/>
        <v>0</v>
      </c>
    </row>
    <row r="1431" spans="21:24" x14ac:dyDescent="0.25">
      <c r="U1431">
        <f t="shared" si="57"/>
        <v>1428</v>
      </c>
      <c r="V1431" s="19">
        <v>0</v>
      </c>
      <c r="W1431" s="63">
        <v>0</v>
      </c>
      <c r="X1431" s="21">
        <f t="shared" si="58"/>
        <v>0</v>
      </c>
    </row>
    <row r="1432" spans="21:24" x14ac:dyDescent="0.25">
      <c r="U1432">
        <f t="shared" si="57"/>
        <v>1429</v>
      </c>
      <c r="V1432" s="19">
        <v>3.784814147307E-3</v>
      </c>
      <c r="W1432" s="63">
        <v>3.784814147307E-3</v>
      </c>
      <c r="X1432" s="21">
        <f t="shared" si="58"/>
        <v>0</v>
      </c>
    </row>
    <row r="1433" spans="21:24" x14ac:dyDescent="0.25">
      <c r="U1433">
        <f t="shared" si="57"/>
        <v>1430</v>
      </c>
      <c r="V1433" s="19">
        <v>1.5139256589228999E-2</v>
      </c>
      <c r="W1433" s="63">
        <v>1.5139256589228999E-2</v>
      </c>
      <c r="X1433" s="21">
        <f t="shared" si="58"/>
        <v>0</v>
      </c>
    </row>
    <row r="1434" spans="21:24" x14ac:dyDescent="0.25">
      <c r="U1434">
        <f t="shared" si="57"/>
        <v>1431</v>
      </c>
      <c r="V1434" s="19">
        <v>3.4063327325765003E-2</v>
      </c>
      <c r="W1434" s="63">
        <v>3.4063327325765003E-2</v>
      </c>
      <c r="X1434" s="21">
        <f t="shared" si="58"/>
        <v>0</v>
      </c>
    </row>
    <row r="1435" spans="21:24" x14ac:dyDescent="0.25">
      <c r="U1435">
        <f t="shared" si="57"/>
        <v>1432</v>
      </c>
      <c r="V1435" s="19">
        <v>6.0557026356914997E-2</v>
      </c>
      <c r="W1435" s="63">
        <v>6.0557026356914997E-2</v>
      </c>
      <c r="X1435" s="21">
        <f t="shared" si="58"/>
        <v>0</v>
      </c>
    </row>
    <row r="1436" spans="21:24" x14ac:dyDescent="0.25">
      <c r="U1436">
        <f t="shared" si="57"/>
        <v>1433</v>
      </c>
      <c r="V1436" s="19">
        <v>9.462035368268E-2</v>
      </c>
      <c r="W1436" s="63">
        <v>9.462035368268E-2</v>
      </c>
      <c r="X1436" s="21">
        <f t="shared" si="58"/>
        <v>0</v>
      </c>
    </row>
    <row r="1437" spans="21:24" x14ac:dyDescent="0.25">
      <c r="U1437">
        <f t="shared" si="57"/>
        <v>1434</v>
      </c>
      <c r="V1437" s="19">
        <v>0.13625330930305901</v>
      </c>
      <c r="W1437" s="63">
        <v>0.13625330930305901</v>
      </c>
      <c r="X1437" s="21">
        <f t="shared" si="58"/>
        <v>0</v>
      </c>
    </row>
    <row r="1438" spans="21:24" x14ac:dyDescent="0.25">
      <c r="U1438">
        <f t="shared" si="57"/>
        <v>1435</v>
      </c>
      <c r="V1438" s="19">
        <v>0.185455893218053</v>
      </c>
      <c r="W1438" s="63">
        <v>0.185455893218053</v>
      </c>
      <c r="X1438" s="21">
        <f t="shared" si="58"/>
        <v>0</v>
      </c>
    </row>
    <row r="1439" spans="21:24" x14ac:dyDescent="0.25">
      <c r="U1439">
        <f t="shared" si="57"/>
        <v>1436</v>
      </c>
      <c r="V1439" s="19">
        <v>0.24222810542766099</v>
      </c>
      <c r="W1439" s="63">
        <v>0.24222810542766099</v>
      </c>
      <c r="X1439" s="21">
        <f t="shared" si="58"/>
        <v>0</v>
      </c>
    </row>
    <row r="1440" spans="21:24" x14ac:dyDescent="0.25">
      <c r="U1440">
        <f t="shared" si="57"/>
        <v>1437</v>
      </c>
      <c r="V1440" s="19">
        <v>0.30656994593188402</v>
      </c>
      <c r="W1440" s="63">
        <v>0.30656994593188402</v>
      </c>
      <c r="X1440" s="21">
        <f t="shared" si="58"/>
        <v>0</v>
      </c>
    </row>
    <row r="1441" spans="21:24" x14ac:dyDescent="0.25">
      <c r="U1441">
        <f t="shared" si="57"/>
        <v>1438</v>
      </c>
      <c r="V1441" s="19">
        <v>0.378481414730721</v>
      </c>
      <c r="W1441" s="63">
        <v>0.378481414730721</v>
      </c>
      <c r="X1441" s="21">
        <f t="shared" si="58"/>
        <v>0</v>
      </c>
    </row>
    <row r="1442" spans="21:24" x14ac:dyDescent="0.25">
      <c r="U1442">
        <f t="shared" si="57"/>
        <v>1439</v>
      </c>
      <c r="V1442" s="19">
        <v>0.45796251182417202</v>
      </c>
      <c r="W1442" s="63">
        <v>0.45796251182417202</v>
      </c>
      <c r="X1442" s="21">
        <f t="shared" si="58"/>
        <v>0</v>
      </c>
    </row>
    <row r="1443" spans="21:24" x14ac:dyDescent="0.25">
      <c r="U1443">
        <f t="shared" si="57"/>
        <v>1440</v>
      </c>
      <c r="V1443" s="19">
        <v>0.54501323721223804</v>
      </c>
      <c r="W1443" s="63">
        <v>0.54501323721223804</v>
      </c>
      <c r="X1443" s="21">
        <f t="shared" si="58"/>
        <v>0</v>
      </c>
    </row>
    <row r="1444" spans="21:24" x14ac:dyDescent="0.25">
      <c r="U1444">
        <f t="shared" si="57"/>
        <v>1441</v>
      </c>
      <c r="V1444" s="19">
        <v>0.639633590894918</v>
      </c>
      <c r="W1444" s="63">
        <v>0.639633590894918</v>
      </c>
      <c r="X1444" s="21">
        <f t="shared" si="58"/>
        <v>0</v>
      </c>
    </row>
    <row r="1445" spans="21:24" x14ac:dyDescent="0.25">
      <c r="U1445">
        <f t="shared" si="57"/>
        <v>1442</v>
      </c>
      <c r="V1445" s="19">
        <v>0.74182357287221201</v>
      </c>
      <c r="W1445" s="63">
        <v>0.74182357287221201</v>
      </c>
      <c r="X1445" s="21">
        <f t="shared" si="58"/>
        <v>0</v>
      </c>
    </row>
    <row r="1446" spans="21:24" x14ac:dyDescent="0.25">
      <c r="U1446">
        <f t="shared" si="57"/>
        <v>1443</v>
      </c>
      <c r="V1446" s="19">
        <v>0.85158318314412096</v>
      </c>
      <c r="W1446" s="63">
        <v>0.85158318314412096</v>
      </c>
      <c r="X1446" s="21">
        <f t="shared" si="58"/>
        <v>0</v>
      </c>
    </row>
    <row r="1447" spans="21:24" x14ac:dyDescent="0.25">
      <c r="U1447">
        <f t="shared" si="57"/>
        <v>1444</v>
      </c>
      <c r="V1447" s="19">
        <v>0.96891242171064496</v>
      </c>
      <c r="W1447" s="63">
        <v>0.96891242171064496</v>
      </c>
      <c r="X1447" s="21">
        <f t="shared" si="58"/>
        <v>0</v>
      </c>
    </row>
    <row r="1448" spans="21:24" x14ac:dyDescent="0.25">
      <c r="U1448">
        <f t="shared" si="57"/>
        <v>1445</v>
      </c>
      <c r="V1448" s="19">
        <v>0</v>
      </c>
      <c r="W1448" s="63">
        <v>0</v>
      </c>
      <c r="X1448" s="21">
        <f t="shared" si="58"/>
        <v>0</v>
      </c>
    </row>
    <row r="1449" spans="21:24" x14ac:dyDescent="0.25">
      <c r="U1449">
        <f t="shared" si="57"/>
        <v>1446</v>
      </c>
      <c r="V1449" s="19">
        <v>0</v>
      </c>
      <c r="W1449" s="63">
        <v>0</v>
      </c>
      <c r="X1449" s="21">
        <f t="shared" si="58"/>
        <v>0</v>
      </c>
    </row>
    <row r="1450" spans="21:24" x14ac:dyDescent="0.25">
      <c r="U1450">
        <f t="shared" si="57"/>
        <v>1447</v>
      </c>
      <c r="V1450" s="19">
        <v>0</v>
      </c>
      <c r="W1450" s="63">
        <v>0</v>
      </c>
      <c r="X1450" s="21">
        <f t="shared" si="58"/>
        <v>0</v>
      </c>
    </row>
    <row r="1451" spans="21:24" x14ac:dyDescent="0.25">
      <c r="U1451">
        <f t="shared" si="57"/>
        <v>1448</v>
      </c>
      <c r="V1451" s="19">
        <v>0</v>
      </c>
      <c r="W1451" s="63">
        <v>0</v>
      </c>
      <c r="X1451" s="21">
        <f t="shared" si="58"/>
        <v>0</v>
      </c>
    </row>
    <row r="1452" spans="21:24" x14ac:dyDescent="0.25">
      <c r="U1452">
        <f t="shared" ref="U1452:U1515" si="59">U1451+1</f>
        <v>1449</v>
      </c>
      <c r="V1452" s="19">
        <v>0</v>
      </c>
      <c r="W1452" s="63">
        <v>0</v>
      </c>
      <c r="X1452" s="21">
        <f t="shared" si="58"/>
        <v>0</v>
      </c>
    </row>
    <row r="1453" spans="21:24" x14ac:dyDescent="0.25">
      <c r="U1453">
        <f t="shared" si="59"/>
        <v>1450</v>
      </c>
      <c r="V1453" s="19">
        <v>0</v>
      </c>
      <c r="W1453" s="63">
        <v>0</v>
      </c>
      <c r="X1453" s="21">
        <f t="shared" si="58"/>
        <v>0</v>
      </c>
    </row>
    <row r="1454" spans="21:24" x14ac:dyDescent="0.25">
      <c r="U1454">
        <f t="shared" si="59"/>
        <v>1451</v>
      </c>
      <c r="V1454" s="19">
        <v>0</v>
      </c>
      <c r="W1454" s="63">
        <v>0</v>
      </c>
      <c r="X1454" s="21">
        <f t="shared" si="58"/>
        <v>0</v>
      </c>
    </row>
    <row r="1455" spans="21:24" x14ac:dyDescent="0.25">
      <c r="U1455">
        <f t="shared" si="59"/>
        <v>1452</v>
      </c>
      <c r="V1455" s="19">
        <v>0</v>
      </c>
      <c r="W1455" s="63">
        <v>0</v>
      </c>
      <c r="X1455" s="21">
        <f t="shared" si="58"/>
        <v>0</v>
      </c>
    </row>
    <row r="1456" spans="21:24" x14ac:dyDescent="0.25">
      <c r="U1456">
        <f t="shared" si="59"/>
        <v>1453</v>
      </c>
      <c r="V1456" s="19">
        <v>0</v>
      </c>
      <c r="W1456" s="63">
        <v>0</v>
      </c>
      <c r="X1456" s="21">
        <f t="shared" si="58"/>
        <v>0</v>
      </c>
    </row>
    <row r="1457" spans="21:24" x14ac:dyDescent="0.25">
      <c r="U1457">
        <f t="shared" si="59"/>
        <v>1454</v>
      </c>
      <c r="V1457" s="19">
        <v>0</v>
      </c>
      <c r="W1457" s="63">
        <v>0</v>
      </c>
      <c r="X1457" s="21">
        <f t="shared" si="58"/>
        <v>0</v>
      </c>
    </row>
    <row r="1458" spans="21:24" x14ac:dyDescent="0.25">
      <c r="U1458">
        <f t="shared" si="59"/>
        <v>1455</v>
      </c>
      <c r="V1458" s="19">
        <v>0</v>
      </c>
      <c r="W1458" s="63">
        <v>0</v>
      </c>
      <c r="X1458" s="21">
        <f t="shared" si="58"/>
        <v>0</v>
      </c>
    </row>
    <row r="1459" spans="21:24" x14ac:dyDescent="0.25">
      <c r="U1459">
        <f t="shared" si="59"/>
        <v>1456</v>
      </c>
      <c r="V1459" s="19">
        <v>0</v>
      </c>
      <c r="W1459" s="63">
        <v>0</v>
      </c>
      <c r="X1459" s="21">
        <f t="shared" si="58"/>
        <v>0</v>
      </c>
    </row>
    <row r="1460" spans="21:24" x14ac:dyDescent="0.25">
      <c r="U1460">
        <f t="shared" si="59"/>
        <v>1457</v>
      </c>
      <c r="V1460" s="19">
        <v>0</v>
      </c>
      <c r="W1460" s="63">
        <v>0</v>
      </c>
      <c r="X1460" s="21">
        <f t="shared" si="58"/>
        <v>0</v>
      </c>
    </row>
    <row r="1461" spans="21:24" x14ac:dyDescent="0.25">
      <c r="U1461">
        <f t="shared" si="59"/>
        <v>1458</v>
      </c>
      <c r="V1461" s="19">
        <v>0</v>
      </c>
      <c r="W1461" s="63">
        <v>0</v>
      </c>
      <c r="X1461" s="21">
        <f t="shared" si="58"/>
        <v>0</v>
      </c>
    </row>
    <row r="1462" spans="21:24" x14ac:dyDescent="0.25">
      <c r="U1462">
        <f t="shared" si="59"/>
        <v>1459</v>
      </c>
      <c r="V1462" s="19">
        <v>0</v>
      </c>
      <c r="W1462" s="63">
        <v>0</v>
      </c>
      <c r="X1462" s="21">
        <f t="shared" si="58"/>
        <v>0</v>
      </c>
    </row>
    <row r="1463" spans="21:24" x14ac:dyDescent="0.25">
      <c r="U1463">
        <f t="shared" si="59"/>
        <v>1460</v>
      </c>
      <c r="V1463" s="19">
        <v>0</v>
      </c>
      <c r="W1463" s="63">
        <v>0</v>
      </c>
      <c r="X1463" s="21">
        <f t="shared" si="58"/>
        <v>0</v>
      </c>
    </row>
    <row r="1464" spans="21:24" x14ac:dyDescent="0.25">
      <c r="U1464">
        <f t="shared" si="59"/>
        <v>1461</v>
      </c>
      <c r="V1464" s="19">
        <v>0</v>
      </c>
      <c r="W1464" s="63">
        <v>0</v>
      </c>
      <c r="X1464" s="21">
        <f t="shared" si="58"/>
        <v>0</v>
      </c>
    </row>
    <row r="1465" spans="21:24" x14ac:dyDescent="0.25">
      <c r="U1465">
        <f t="shared" si="59"/>
        <v>1462</v>
      </c>
      <c r="V1465" s="19">
        <v>0</v>
      </c>
      <c r="W1465" s="63">
        <v>0</v>
      </c>
      <c r="X1465" s="21">
        <f t="shared" si="58"/>
        <v>0</v>
      </c>
    </row>
    <row r="1466" spans="21:24" x14ac:dyDescent="0.25">
      <c r="U1466">
        <f t="shared" si="59"/>
        <v>1463</v>
      </c>
      <c r="V1466" s="19">
        <v>2.3228661818000001E-4</v>
      </c>
      <c r="W1466" s="63">
        <v>2.3231639356600001E-4</v>
      </c>
      <c r="X1466" s="21">
        <f t="shared" si="58"/>
        <v>2.9775386000004643E-8</v>
      </c>
    </row>
    <row r="1467" spans="21:24" x14ac:dyDescent="0.25">
      <c r="U1467">
        <f t="shared" si="59"/>
        <v>1464</v>
      </c>
      <c r="V1467" s="19">
        <v>9.2920463604900003E-4</v>
      </c>
      <c r="W1467" s="63">
        <v>9.2926557426599996E-4</v>
      </c>
      <c r="X1467" s="21">
        <f t="shared" si="58"/>
        <v>6.0938216999936214E-8</v>
      </c>
    </row>
    <row r="1468" spans="21:24" x14ac:dyDescent="0.25">
      <c r="U1468">
        <f t="shared" si="59"/>
        <v>1465</v>
      </c>
      <c r="V1468" s="19">
        <v>2.0907531221450002E-3</v>
      </c>
      <c r="W1468" s="63">
        <v>2.090847542098E-3</v>
      </c>
      <c r="X1468" s="21">
        <f t="shared" si="58"/>
        <v>9.4419952999854478E-8</v>
      </c>
    </row>
    <row r="1469" spans="21:24" x14ac:dyDescent="0.25">
      <c r="U1469">
        <f t="shared" si="59"/>
        <v>1466</v>
      </c>
      <c r="V1469" s="19">
        <v>3.7169316740999999E-3</v>
      </c>
      <c r="W1469" s="63">
        <v>3.7170622970630002E-3</v>
      </c>
      <c r="X1469" s="21">
        <f t="shared" si="58"/>
        <v>1.30622963000291E-7</v>
      </c>
    </row>
    <row r="1470" spans="21:24" x14ac:dyDescent="0.25">
      <c r="U1470">
        <f t="shared" si="59"/>
        <v>1467</v>
      </c>
      <c r="V1470" s="19">
        <v>5.8077404120820001E-3</v>
      </c>
      <c r="W1470" s="63">
        <v>5.8079098391610002E-3</v>
      </c>
      <c r="X1470" s="21">
        <f t="shared" si="58"/>
        <v>1.6942707900015341E-7</v>
      </c>
    </row>
    <row r="1471" spans="21:24" x14ac:dyDescent="0.25">
      <c r="U1471">
        <f t="shared" si="59"/>
        <v>1468</v>
      </c>
      <c r="V1471" s="19">
        <v>8.3631799961990001E-3</v>
      </c>
      <c r="W1471" s="63">
        <v>8.3633901683920001E-3</v>
      </c>
      <c r="X1471" s="21">
        <f t="shared" si="58"/>
        <v>2.1017219299993006E-7</v>
      </c>
    </row>
    <row r="1472" spans="21:24" x14ac:dyDescent="0.25">
      <c r="U1472">
        <f t="shared" si="59"/>
        <v>1469</v>
      </c>
      <c r="V1472" s="19">
        <v>1.1383251671639999E-2</v>
      </c>
      <c r="W1472" s="63">
        <v>1.1383503284756E-2</v>
      </c>
      <c r="X1472" s="21">
        <f t="shared" si="58"/>
        <v>2.5161311600040148E-7</v>
      </c>
    </row>
    <row r="1473" spans="21:24" x14ac:dyDescent="0.25">
      <c r="U1473">
        <f t="shared" si="59"/>
        <v>1470</v>
      </c>
      <c r="V1473" s="19">
        <v>1.4867957344909999E-2</v>
      </c>
      <c r="W1473" s="63">
        <v>1.4868249188253E-2</v>
      </c>
      <c r="X1473" s="21">
        <f t="shared" si="58"/>
        <v>2.9184334300082215E-7</v>
      </c>
    </row>
    <row r="1474" spans="21:24" x14ac:dyDescent="0.25">
      <c r="U1474">
        <f t="shared" si="59"/>
        <v>1471</v>
      </c>
      <c r="V1474" s="19">
        <v>1.8817299694915E-2</v>
      </c>
      <c r="W1474" s="63">
        <v>1.8817627878881998E-2</v>
      </c>
      <c r="X1474" s="21">
        <f t="shared" si="58"/>
        <v>3.2818396699871299E-7</v>
      </c>
    </row>
    <row r="1475" spans="21:24" x14ac:dyDescent="0.25">
      <c r="U1475">
        <f t="shared" si="59"/>
        <v>1472</v>
      </c>
      <c r="V1475" s="19">
        <v>2.3231282323351001E-2</v>
      </c>
      <c r="W1475" s="63">
        <v>2.3231639356645E-2</v>
      </c>
      <c r="X1475" s="21">
        <f t="shared" si="58"/>
        <v>3.570332939989429E-7</v>
      </c>
    </row>
    <row r="1476" spans="21:24" x14ac:dyDescent="0.25">
      <c r="U1476">
        <f t="shared" si="59"/>
        <v>1473</v>
      </c>
      <c r="V1476" s="19">
        <v>2.8109909948738999E-2</v>
      </c>
      <c r="W1476" s="63">
        <v>2.811028362154E-2</v>
      </c>
      <c r="X1476" s="21">
        <f t="shared" ref="X1476:X1539" si="60">ABS(V1476-W1476)</f>
        <v>3.736728010003687E-7</v>
      </c>
    </row>
    <row r="1477" spans="21:24" x14ac:dyDescent="0.25">
      <c r="U1477">
        <f t="shared" si="59"/>
        <v>1474</v>
      </c>
      <c r="V1477" s="19">
        <v>3.3453188644624002E-2</v>
      </c>
      <c r="W1477" s="63">
        <v>3.3453560673568999E-2</v>
      </c>
      <c r="X1477" s="21">
        <f t="shared" si="60"/>
        <v>3.7202894499765993E-7</v>
      </c>
    </row>
    <row r="1478" spans="21:24" x14ac:dyDescent="0.25">
      <c r="U1478">
        <f t="shared" si="59"/>
        <v>1475</v>
      </c>
      <c r="V1478" s="19">
        <v>3.9261126106781001E-2</v>
      </c>
      <c r="W1478" s="63">
        <v>3.9261470512729997E-2</v>
      </c>
      <c r="X1478" s="21">
        <f t="shared" si="60"/>
        <v>3.4440594899598498E-7</v>
      </c>
    </row>
    <row r="1479" spans="21:24" x14ac:dyDescent="0.25">
      <c r="U1479">
        <f t="shared" si="59"/>
        <v>1476</v>
      </c>
      <c r="V1479" s="19">
        <v>4.5533731901544999E-2</v>
      </c>
      <c r="W1479" s="63">
        <v>4.5534013139023999E-2</v>
      </c>
      <c r="X1479" s="21">
        <f t="shared" si="60"/>
        <v>2.8123747899955198E-7</v>
      </c>
    </row>
    <row r="1480" spans="21:24" x14ac:dyDescent="0.25">
      <c r="U1480">
        <f t="shared" si="59"/>
        <v>1477</v>
      </c>
      <c r="V1480" s="19">
        <v>5.2271017607290998E-2</v>
      </c>
      <c r="W1480" s="63">
        <v>5.2271188552450998E-2</v>
      </c>
      <c r="X1480" s="21">
        <f t="shared" si="60"/>
        <v>1.7094515999960258E-7</v>
      </c>
    </row>
    <row r="1481" spans="21:24" x14ac:dyDescent="0.25">
      <c r="U1481">
        <f t="shared" si="59"/>
        <v>1478</v>
      </c>
      <c r="V1481" s="19">
        <v>5.9472996753011001E-2</v>
      </c>
      <c r="W1481" s="63">
        <v>5.9472996753011001E-2</v>
      </c>
      <c r="X1481" s="21">
        <f t="shared" si="60"/>
        <v>0</v>
      </c>
    </row>
    <row r="1482" spans="21:24" x14ac:dyDescent="0.25">
      <c r="U1482">
        <f t="shared" si="59"/>
        <v>1479</v>
      </c>
      <c r="V1482" s="19">
        <v>0</v>
      </c>
      <c r="W1482" s="63">
        <v>0</v>
      </c>
      <c r="X1482" s="21">
        <f t="shared" si="60"/>
        <v>0</v>
      </c>
    </row>
    <row r="1483" spans="21:24" x14ac:dyDescent="0.25">
      <c r="U1483">
        <f t="shared" si="59"/>
        <v>1480</v>
      </c>
      <c r="V1483" s="19">
        <v>4.6457366646999998E-4</v>
      </c>
      <c r="W1483" s="63">
        <v>4.6463278713299998E-4</v>
      </c>
      <c r="X1483" s="21">
        <f t="shared" si="60"/>
        <v>5.9120662999998397E-8</v>
      </c>
    </row>
    <row r="1484" spans="21:24" x14ac:dyDescent="0.25">
      <c r="U1484">
        <f t="shared" si="59"/>
        <v>1481</v>
      </c>
      <c r="V1484" s="19">
        <v>1.8584101259739999E-3</v>
      </c>
      <c r="W1484" s="63">
        <v>1.8585311485319999E-3</v>
      </c>
      <c r="X1484" s="21">
        <f t="shared" si="60"/>
        <v>1.2102255800001786E-7</v>
      </c>
    </row>
    <row r="1485" spans="21:24" x14ac:dyDescent="0.25">
      <c r="U1485">
        <f t="shared" si="59"/>
        <v>1482</v>
      </c>
      <c r="V1485" s="19">
        <v>4.1815075082490003E-3</v>
      </c>
      <c r="W1485" s="63">
        <v>4.181695084196E-3</v>
      </c>
      <c r="X1485" s="21">
        <f t="shared" si="60"/>
        <v>1.8757594699974484E-7</v>
      </c>
    </row>
    <row r="1486" spans="21:24" x14ac:dyDescent="0.25">
      <c r="U1486">
        <f t="shared" si="59"/>
        <v>1483</v>
      </c>
      <c r="V1486" s="19">
        <v>7.4338649993639996E-3</v>
      </c>
      <c r="W1486" s="63">
        <v>7.4341245941260004E-3</v>
      </c>
      <c r="X1486" s="21">
        <f t="shared" si="60"/>
        <v>2.595947620007838E-7</v>
      </c>
    </row>
    <row r="1487" spans="21:24" x14ac:dyDescent="0.25">
      <c r="U1487">
        <f t="shared" si="59"/>
        <v>1484</v>
      </c>
      <c r="V1487" s="19">
        <v>1.1615482828036001E-2</v>
      </c>
      <c r="W1487" s="63">
        <v>1.1615819678322E-2</v>
      </c>
      <c r="X1487" s="21">
        <f t="shared" si="60"/>
        <v>3.3685028599968192E-7</v>
      </c>
    </row>
    <row r="1488" spans="21:24" x14ac:dyDescent="0.25">
      <c r="U1488">
        <f t="shared" si="59"/>
        <v>1485</v>
      </c>
      <c r="V1488" s="19">
        <v>1.6726362300263999E-2</v>
      </c>
      <c r="W1488" s="63">
        <v>1.6726780336784E-2</v>
      </c>
      <c r="X1488" s="21">
        <f t="shared" si="60"/>
        <v>4.1803652000085845E-7</v>
      </c>
    </row>
    <row r="1489" spans="21:24" x14ac:dyDescent="0.25">
      <c r="U1489">
        <f t="shared" si="59"/>
        <v>1486</v>
      </c>
      <c r="V1489" s="19">
        <v>2.2766505889979999E-2</v>
      </c>
      <c r="W1489" s="63">
        <v>2.2767006569511999E-2</v>
      </c>
      <c r="X1489" s="21">
        <f t="shared" si="60"/>
        <v>5.006795320006141E-7</v>
      </c>
    </row>
    <row r="1490" spans="21:24" x14ac:dyDescent="0.25">
      <c r="U1490">
        <f t="shared" si="59"/>
        <v>1487</v>
      </c>
      <c r="V1490" s="19">
        <v>2.9735917392520999E-2</v>
      </c>
      <c r="W1490" s="63">
        <v>2.9736498376505001E-2</v>
      </c>
      <c r="X1490" s="21">
        <f t="shared" si="60"/>
        <v>5.8098398400194262E-7</v>
      </c>
    </row>
    <row r="1491" spans="21:24" x14ac:dyDescent="0.25">
      <c r="U1491">
        <f t="shared" si="59"/>
        <v>1488</v>
      </c>
      <c r="V1491" s="19">
        <v>3.7634602148427003E-2</v>
      </c>
      <c r="W1491" s="63">
        <v>3.7635255757765003E-2</v>
      </c>
      <c r="X1491" s="21">
        <f t="shared" si="60"/>
        <v>6.5360933799996079E-7</v>
      </c>
    </row>
    <row r="1492" spans="21:24" x14ac:dyDescent="0.25">
      <c r="U1492">
        <f t="shared" si="59"/>
        <v>1489</v>
      </c>
      <c r="V1492" s="19">
        <v>4.6462567346403E-2</v>
      </c>
      <c r="W1492" s="63">
        <v>4.646327871329E-2</v>
      </c>
      <c r="X1492" s="21">
        <f t="shared" si="60"/>
        <v>7.1136688700040862E-7</v>
      </c>
    </row>
    <row r="1493" spans="21:24" x14ac:dyDescent="0.25">
      <c r="U1493">
        <f t="shared" si="59"/>
        <v>1490</v>
      </c>
      <c r="V1493" s="19">
        <v>5.6219822413894997E-2</v>
      </c>
      <c r="W1493" s="63">
        <v>5.622056724308E-2</v>
      </c>
      <c r="X1493" s="21">
        <f t="shared" si="60"/>
        <v>7.4482918500234918E-7</v>
      </c>
    </row>
    <row r="1494" spans="21:24" x14ac:dyDescent="0.25">
      <c r="U1494">
        <f t="shared" si="59"/>
        <v>1491</v>
      </c>
      <c r="V1494" s="19">
        <v>6.6906379495938001E-2</v>
      </c>
      <c r="W1494" s="63">
        <v>6.6907121347137E-2</v>
      </c>
      <c r="X1494" s="21">
        <f t="shared" si="60"/>
        <v>7.4185119899872198E-7</v>
      </c>
    </row>
    <row r="1495" spans="21:24" x14ac:dyDescent="0.25">
      <c r="U1495">
        <f t="shared" si="59"/>
        <v>1492</v>
      </c>
      <c r="V1495" s="19">
        <v>7.8522253991453003E-2</v>
      </c>
      <c r="W1495" s="63">
        <v>7.8522941025459994E-2</v>
      </c>
      <c r="X1495" s="21">
        <f t="shared" si="60"/>
        <v>6.8703400699088313E-7</v>
      </c>
    </row>
    <row r="1496" spans="21:24" x14ac:dyDescent="0.25">
      <c r="U1496">
        <f t="shared" si="59"/>
        <v>1493</v>
      </c>
      <c r="V1496" s="19">
        <v>9.1067465050762006E-2</v>
      </c>
      <c r="W1496" s="63">
        <v>9.1068026278047998E-2</v>
      </c>
      <c r="X1496" s="21">
        <f t="shared" si="60"/>
        <v>5.6122728599172778E-7</v>
      </c>
    </row>
    <row r="1497" spans="21:24" x14ac:dyDescent="0.25">
      <c r="U1497">
        <f t="shared" si="59"/>
        <v>1494</v>
      </c>
      <c r="V1497" s="19">
        <v>0.104542035857977</v>
      </c>
      <c r="W1497" s="63">
        <v>0.104542377104902</v>
      </c>
      <c r="X1497" s="21">
        <f t="shared" si="60"/>
        <v>3.4124692499526432E-7</v>
      </c>
    </row>
    <row r="1498" spans="21:24" x14ac:dyDescent="0.25">
      <c r="U1498">
        <f t="shared" si="59"/>
        <v>1495</v>
      </c>
      <c r="V1498" s="19">
        <v>0.118945993506022</v>
      </c>
      <c r="W1498" s="63">
        <v>0.118945993506022</v>
      </c>
      <c r="X1498" s="21">
        <f t="shared" si="60"/>
        <v>0</v>
      </c>
    </row>
    <row r="1499" spans="21:24" x14ac:dyDescent="0.25">
      <c r="U1499">
        <f t="shared" si="59"/>
        <v>1496</v>
      </c>
      <c r="V1499" s="19">
        <v>0</v>
      </c>
      <c r="W1499" s="63">
        <v>0</v>
      </c>
      <c r="X1499" s="21">
        <f t="shared" si="60"/>
        <v>0</v>
      </c>
    </row>
    <row r="1500" spans="21:24" x14ac:dyDescent="0.25">
      <c r="U1500">
        <f t="shared" si="59"/>
        <v>1497</v>
      </c>
      <c r="V1500" s="19">
        <v>6.9686160039200001E-4</v>
      </c>
      <c r="W1500" s="63">
        <v>6.9694918069900002E-4</v>
      </c>
      <c r="X1500" s="21">
        <f t="shared" si="60"/>
        <v>8.7580307000004708E-8</v>
      </c>
    </row>
    <row r="1501" spans="21:24" x14ac:dyDescent="0.25">
      <c r="U1501">
        <f t="shared" si="59"/>
        <v>1498</v>
      </c>
      <c r="V1501" s="19">
        <v>2.787617375263E-3</v>
      </c>
      <c r="W1501" s="63">
        <v>2.7877967227970001E-3</v>
      </c>
      <c r="X1501" s="21">
        <f t="shared" si="60"/>
        <v>1.7934753400016684E-7</v>
      </c>
    </row>
    <row r="1502" spans="21:24" x14ac:dyDescent="0.25">
      <c r="U1502">
        <f t="shared" si="59"/>
        <v>1499</v>
      </c>
      <c r="V1502" s="19">
        <v>6.2722645014680004E-3</v>
      </c>
      <c r="W1502" s="63">
        <v>6.272542626294E-3</v>
      </c>
      <c r="X1502" s="21">
        <f t="shared" si="60"/>
        <v>2.7812482599962052E-7</v>
      </c>
    </row>
    <row r="1503" spans="21:24" x14ac:dyDescent="0.25">
      <c r="U1503">
        <f t="shared" si="59"/>
        <v>1500</v>
      </c>
      <c r="V1503" s="19">
        <v>1.1150801735367999E-2</v>
      </c>
      <c r="W1503" s="63">
        <v>1.1151186891190001E-2</v>
      </c>
      <c r="X1503" s="21">
        <f t="shared" si="60"/>
        <v>3.8515582200145115E-7</v>
      </c>
    </row>
    <row r="1504" spans="21:24" x14ac:dyDescent="0.25">
      <c r="U1504">
        <f t="shared" si="59"/>
        <v>1501</v>
      </c>
      <c r="V1504" s="19">
        <v>1.7423229390672999E-2</v>
      </c>
      <c r="W1504" s="63">
        <v>1.7423729517483999E-2</v>
      </c>
      <c r="X1504" s="21">
        <f t="shared" si="60"/>
        <v>5.0012681099970147E-7</v>
      </c>
    </row>
    <row r="1505" spans="21:24" x14ac:dyDescent="0.25">
      <c r="U1505">
        <f t="shared" si="59"/>
        <v>1502</v>
      </c>
      <c r="V1505" s="19">
        <v>2.5089549389853E-2</v>
      </c>
      <c r="W1505" s="63">
        <v>2.5090170505176E-2</v>
      </c>
      <c r="X1505" s="21">
        <f t="shared" si="60"/>
        <v>6.2111532300040961E-7</v>
      </c>
    </row>
    <row r="1506" spans="21:24" x14ac:dyDescent="0.25">
      <c r="U1506">
        <f t="shared" si="59"/>
        <v>1503</v>
      </c>
      <c r="V1506" s="19">
        <v>3.4149765400954997E-2</v>
      </c>
      <c r="W1506" s="63">
        <v>3.4150509854267999E-2</v>
      </c>
      <c r="X1506" s="21">
        <f t="shared" si="60"/>
        <v>7.44453313002158E-7</v>
      </c>
    </row>
    <row r="1507" spans="21:24" x14ac:dyDescent="0.25">
      <c r="U1507">
        <f t="shared" si="59"/>
        <v>1504</v>
      </c>
      <c r="V1507" s="19">
        <v>4.4603883070296002E-2</v>
      </c>
      <c r="W1507" s="63">
        <v>4.4604747564757997E-2</v>
      </c>
      <c r="X1507" s="21">
        <f t="shared" si="60"/>
        <v>8.6449446199537983E-7</v>
      </c>
    </row>
    <row r="1508" spans="21:24" x14ac:dyDescent="0.25">
      <c r="U1508">
        <f t="shared" si="59"/>
        <v>1505</v>
      </c>
      <c r="V1508" s="19">
        <v>5.6451910362406002E-2</v>
      </c>
      <c r="W1508" s="63">
        <v>5.6452883636647001E-2</v>
      </c>
      <c r="X1508" s="21">
        <f t="shared" si="60"/>
        <v>9.7327424099930004E-7</v>
      </c>
    </row>
    <row r="1509" spans="21:24" x14ac:dyDescent="0.25">
      <c r="U1509">
        <f t="shared" si="59"/>
        <v>1506</v>
      </c>
      <c r="V1509" s="19">
        <v>6.9693858020257002E-2</v>
      </c>
      <c r="W1509" s="63">
        <v>6.9694918069933998E-2</v>
      </c>
      <c r="X1509" s="21">
        <f t="shared" si="60"/>
        <v>1.0600496769958001E-6</v>
      </c>
    </row>
    <row r="1510" spans="21:24" x14ac:dyDescent="0.25">
      <c r="U1510">
        <f t="shared" si="59"/>
        <v>1507</v>
      </c>
      <c r="V1510" s="19">
        <v>8.4329740157910005E-2</v>
      </c>
      <c r="W1510" s="63">
        <v>8.4330850864620999E-2</v>
      </c>
      <c r="X1510" s="21">
        <f t="shared" si="60"/>
        <v>1.1107067109938917E-6</v>
      </c>
    </row>
    <row r="1511" spans="21:24" x14ac:dyDescent="0.25">
      <c r="U1511">
        <f t="shared" si="59"/>
        <v>1508</v>
      </c>
      <c r="V1511" s="19">
        <v>0.100359574985542</v>
      </c>
      <c r="W1511" s="63">
        <v>0.100360682020706</v>
      </c>
      <c r="X1511" s="21">
        <f t="shared" si="60"/>
        <v>1.1070351639969056E-6</v>
      </c>
    </row>
    <row r="1512" spans="21:24" x14ac:dyDescent="0.25">
      <c r="U1512">
        <f t="shared" si="59"/>
        <v>1509</v>
      </c>
      <c r="V1512" s="19">
        <v>0.117783385619284</v>
      </c>
      <c r="W1512" s="63">
        <v>0.117784411538189</v>
      </c>
      <c r="X1512" s="21">
        <f t="shared" si="60"/>
        <v>1.025918904995482E-6</v>
      </c>
    </row>
    <row r="1513" spans="21:24" x14ac:dyDescent="0.25">
      <c r="U1513">
        <f t="shared" si="59"/>
        <v>1510</v>
      </c>
      <c r="V1513" s="19">
        <v>0.136601200830089</v>
      </c>
      <c r="W1513" s="63">
        <v>0.136602039417072</v>
      </c>
      <c r="X1513" s="21">
        <f t="shared" si="60"/>
        <v>8.3858698299299483E-7</v>
      </c>
    </row>
    <row r="1514" spans="21:24" x14ac:dyDescent="0.25">
      <c r="U1514">
        <f t="shared" si="59"/>
        <v>1511</v>
      </c>
      <c r="V1514" s="19">
        <v>0.156813055465994</v>
      </c>
      <c r="W1514" s="63">
        <v>0.15681356565735299</v>
      </c>
      <c r="X1514" s="21">
        <f t="shared" si="60"/>
        <v>5.1019135899332824E-7</v>
      </c>
    </row>
    <row r="1515" spans="21:24" x14ac:dyDescent="0.25">
      <c r="U1515">
        <f t="shared" si="59"/>
        <v>1512</v>
      </c>
      <c r="V1515" s="19">
        <v>0.17841899025903199</v>
      </c>
      <c r="W1515" s="63">
        <v>0.17841899025903199</v>
      </c>
      <c r="X1515" s="21">
        <f t="shared" si="60"/>
        <v>0</v>
      </c>
    </row>
    <row r="1516" spans="21:24" x14ac:dyDescent="0.25">
      <c r="U1516">
        <f t="shared" ref="U1516:U1579" si="61">U1515+1</f>
        <v>1513</v>
      </c>
      <c r="V1516" s="19">
        <v>0</v>
      </c>
      <c r="W1516" s="63">
        <v>0</v>
      </c>
      <c r="X1516" s="21">
        <f t="shared" si="60"/>
        <v>0</v>
      </c>
    </row>
    <row r="1517" spans="21:24" x14ac:dyDescent="0.25">
      <c r="U1517">
        <f t="shared" si="61"/>
        <v>1514</v>
      </c>
      <c r="V1517" s="19">
        <v>9.2915092666600002E-4</v>
      </c>
      <c r="W1517" s="63">
        <v>9.2926557426599996E-4</v>
      </c>
      <c r="X1517" s="21">
        <f t="shared" si="60"/>
        <v>1.1464759999994453E-7</v>
      </c>
    </row>
    <row r="1518" spans="21:24" x14ac:dyDescent="0.25">
      <c r="U1518">
        <f t="shared" si="61"/>
        <v>1515</v>
      </c>
      <c r="V1518" s="19">
        <v>3.7168273936070001E-3</v>
      </c>
      <c r="W1518" s="63">
        <v>3.7170622970630002E-3</v>
      </c>
      <c r="X1518" s="21">
        <f t="shared" si="60"/>
        <v>2.3490345600011425E-7</v>
      </c>
    </row>
    <row r="1519" spans="21:24" x14ac:dyDescent="0.25">
      <c r="U1519">
        <f t="shared" si="61"/>
        <v>1516</v>
      </c>
      <c r="V1519" s="19">
        <v>8.3630256054020007E-3</v>
      </c>
      <c r="W1519" s="63">
        <v>8.3633901683920001E-3</v>
      </c>
      <c r="X1519" s="21">
        <f t="shared" si="60"/>
        <v>3.6456298999933134E-7</v>
      </c>
    </row>
    <row r="1520" spans="21:24" x14ac:dyDescent="0.25">
      <c r="U1520">
        <f t="shared" si="61"/>
        <v>1517</v>
      </c>
      <c r="V1520" s="19">
        <v>1.4867743862240001E-2</v>
      </c>
      <c r="W1520" s="63">
        <v>1.4868249188253E-2</v>
      </c>
      <c r="X1520" s="21">
        <f t="shared" si="60"/>
        <v>5.0532601299918545E-7</v>
      </c>
    </row>
    <row r="1521" spans="21:24" x14ac:dyDescent="0.25">
      <c r="U1521">
        <f t="shared" si="61"/>
        <v>1518</v>
      </c>
      <c r="V1521" s="19">
        <v>2.323098252687E-2</v>
      </c>
      <c r="W1521" s="63">
        <v>2.3231639356645E-2</v>
      </c>
      <c r="X1521" s="21">
        <f t="shared" si="60"/>
        <v>6.568297750003671E-7</v>
      </c>
    </row>
    <row r="1522" spans="21:24" x14ac:dyDescent="0.25">
      <c r="U1522">
        <f t="shared" si="61"/>
        <v>1519</v>
      </c>
      <c r="V1522" s="19">
        <v>3.3452744091694998E-2</v>
      </c>
      <c r="W1522" s="63">
        <v>3.3453560673568999E-2</v>
      </c>
      <c r="X1522" s="21">
        <f t="shared" si="60"/>
        <v>8.1658187400107662E-7</v>
      </c>
    </row>
    <row r="1523" spans="21:24" x14ac:dyDescent="0.25">
      <c r="U1523">
        <f t="shared" si="61"/>
        <v>1520</v>
      </c>
      <c r="V1523" s="19">
        <v>4.5533033362480997E-2</v>
      </c>
      <c r="W1523" s="63">
        <v>4.5534013139023999E-2</v>
      </c>
      <c r="X1523" s="21">
        <f t="shared" si="60"/>
        <v>9.7977654300168693E-7</v>
      </c>
    </row>
    <row r="1524" spans="21:24" x14ac:dyDescent="0.25">
      <c r="U1524">
        <f t="shared" si="61"/>
        <v>1521</v>
      </c>
      <c r="V1524" s="19">
        <v>5.9471857773246997E-2</v>
      </c>
      <c r="W1524" s="63">
        <v>5.9472996753011001E-2</v>
      </c>
      <c r="X1524" s="21">
        <f t="shared" si="60"/>
        <v>1.1389797640037891E-6</v>
      </c>
    </row>
    <row r="1525" spans="21:24" x14ac:dyDescent="0.25">
      <c r="U1525">
        <f t="shared" si="61"/>
        <v>1522</v>
      </c>
      <c r="V1525" s="19">
        <v>7.5269227847813994E-2</v>
      </c>
      <c r="W1525" s="63">
        <v>7.5270511515529007E-2</v>
      </c>
      <c r="X1525" s="21">
        <f t="shared" si="60"/>
        <v>1.2836677150129816E-6</v>
      </c>
    </row>
    <row r="1526" spans="21:24" x14ac:dyDescent="0.25">
      <c r="U1526">
        <f t="shared" si="61"/>
        <v>1523</v>
      </c>
      <c r="V1526" s="19">
        <v>9.2925157825178004E-2</v>
      </c>
      <c r="W1526" s="63">
        <v>9.2926557426579001E-2</v>
      </c>
      <c r="X1526" s="21">
        <f t="shared" si="60"/>
        <v>1.3996014009975966E-6</v>
      </c>
    </row>
    <row r="1527" spans="21:24" x14ac:dyDescent="0.25">
      <c r="U1527">
        <f t="shared" si="61"/>
        <v>1524</v>
      </c>
      <c r="V1527" s="19">
        <v>0.11243966646389</v>
      </c>
      <c r="W1527" s="63">
        <v>0.112441134486161</v>
      </c>
      <c r="X1527" s="21">
        <f t="shared" si="60"/>
        <v>1.468022270995073E-6</v>
      </c>
    </row>
    <row r="1528" spans="21:24" x14ac:dyDescent="0.25">
      <c r="U1528">
        <f t="shared" si="61"/>
        <v>1525</v>
      </c>
      <c r="V1528" s="19">
        <v>0.13381277802333399</v>
      </c>
      <c r="W1528" s="63">
        <v>0.133814242694274</v>
      </c>
      <c r="X1528" s="21">
        <f t="shared" si="60"/>
        <v>1.4646709400045754E-6</v>
      </c>
    </row>
    <row r="1529" spans="21:24" x14ac:dyDescent="0.25">
      <c r="U1529">
        <f t="shared" si="61"/>
        <v>1526</v>
      </c>
      <c r="V1529" s="19">
        <v>0.15704452335564301</v>
      </c>
      <c r="W1529" s="63">
        <v>0.15704588205091899</v>
      </c>
      <c r="X1529" s="21">
        <f t="shared" si="60"/>
        <v>1.3586952759825355E-6</v>
      </c>
    </row>
    <row r="1530" spans="21:24" x14ac:dyDescent="0.25">
      <c r="U1530">
        <f t="shared" si="61"/>
        <v>1527</v>
      </c>
      <c r="V1530" s="19">
        <v>0.18213494091059301</v>
      </c>
      <c r="W1530" s="63">
        <v>0.182136052556095</v>
      </c>
      <c r="X1530" s="21">
        <f t="shared" si="60"/>
        <v>1.1116455019832827E-6</v>
      </c>
    </row>
    <row r="1531" spans="21:24" x14ac:dyDescent="0.25">
      <c r="U1531">
        <f t="shared" si="61"/>
        <v>1528</v>
      </c>
      <c r="V1531" s="19">
        <v>0.20908407729664899</v>
      </c>
      <c r="W1531" s="63">
        <v>0.20908475420980299</v>
      </c>
      <c r="X1531" s="21">
        <f t="shared" si="60"/>
        <v>6.7691315400186802E-7</v>
      </c>
    </row>
    <row r="1532" spans="21:24" x14ac:dyDescent="0.25">
      <c r="U1532">
        <f t="shared" si="61"/>
        <v>1529</v>
      </c>
      <c r="V1532" s="19">
        <v>0.237891987012043</v>
      </c>
      <c r="W1532" s="63">
        <v>0.237891987012043</v>
      </c>
      <c r="X1532" s="21">
        <f t="shared" si="60"/>
        <v>0</v>
      </c>
    </row>
    <row r="1533" spans="21:24" x14ac:dyDescent="0.25">
      <c r="U1533">
        <f t="shared" si="61"/>
        <v>1530</v>
      </c>
      <c r="V1533" s="19">
        <v>0</v>
      </c>
      <c r="W1533" s="63">
        <v>0</v>
      </c>
      <c r="X1533" s="21">
        <f t="shared" si="60"/>
        <v>0</v>
      </c>
    </row>
    <row r="1534" spans="21:24" x14ac:dyDescent="0.25">
      <c r="U1534">
        <f t="shared" si="61"/>
        <v>1531</v>
      </c>
      <c r="V1534" s="19">
        <v>1.1614422295470001E-3</v>
      </c>
      <c r="W1534" s="63">
        <v>1.1615819678319999E-3</v>
      </c>
      <c r="X1534" s="21">
        <f t="shared" si="60"/>
        <v>1.397382849998869E-7</v>
      </c>
    </row>
    <row r="1535" spans="21:24" x14ac:dyDescent="0.25">
      <c r="U1535">
        <f t="shared" si="61"/>
        <v>1532</v>
      </c>
      <c r="V1535" s="19">
        <v>4.6460413490830004E-3</v>
      </c>
      <c r="W1535" s="63">
        <v>4.6463278713289998E-3</v>
      </c>
      <c r="X1535" s="21">
        <f t="shared" si="60"/>
        <v>2.8652224599943349E-7</v>
      </c>
    </row>
    <row r="1536" spans="21:24" x14ac:dyDescent="0.25">
      <c r="U1536">
        <f t="shared" si="61"/>
        <v>1533</v>
      </c>
      <c r="V1536" s="19">
        <v>1.0453792568893E-2</v>
      </c>
      <c r="W1536" s="63">
        <v>1.045423771049E-2</v>
      </c>
      <c r="X1536" s="21">
        <f t="shared" si="60"/>
        <v>4.4514159699970968E-7</v>
      </c>
    </row>
    <row r="1537" spans="21:24" x14ac:dyDescent="0.25">
      <c r="U1537">
        <f t="shared" si="61"/>
        <v>1534</v>
      </c>
      <c r="V1537" s="19">
        <v>1.8584693699703999E-2</v>
      </c>
      <c r="W1537" s="63">
        <v>1.8585311485315999E-2</v>
      </c>
      <c r="X1537" s="21">
        <f t="shared" si="60"/>
        <v>6.1778561200043214E-7</v>
      </c>
    </row>
    <row r="1538" spans="21:24" x14ac:dyDescent="0.25">
      <c r="U1538">
        <f t="shared" si="61"/>
        <v>1535</v>
      </c>
      <c r="V1538" s="19">
        <v>2.9038745104608001E-2</v>
      </c>
      <c r="W1538" s="63">
        <v>2.9039549195806001E-2</v>
      </c>
      <c r="X1538" s="21">
        <f t="shared" si="60"/>
        <v>8.0409119800062268E-7</v>
      </c>
    </row>
    <row r="1539" spans="21:24" x14ac:dyDescent="0.25">
      <c r="U1539">
        <f t="shared" si="61"/>
        <v>1536</v>
      </c>
      <c r="V1539" s="19">
        <v>4.1815949779583E-2</v>
      </c>
      <c r="W1539" s="63">
        <v>4.1816950841960999E-2</v>
      </c>
      <c r="X1539" s="21">
        <f t="shared" si="60"/>
        <v>1.0010623779990735E-6</v>
      </c>
    </row>
    <row r="1540" spans="21:24" x14ac:dyDescent="0.25">
      <c r="U1540">
        <f t="shared" si="61"/>
        <v>1537</v>
      </c>
      <c r="V1540" s="19">
        <v>5.6916313584459997E-2</v>
      </c>
      <c r="W1540" s="63">
        <v>5.6917516423779999E-2</v>
      </c>
      <c r="X1540" s="21">
        <f t="shared" ref="X1540:X1603" si="62">ABS(V1540-W1540)</f>
        <v>1.2028393200011478E-6</v>
      </c>
    </row>
    <row r="1541" spans="21:24" x14ac:dyDescent="0.25">
      <c r="U1541">
        <f t="shared" si="61"/>
        <v>1538</v>
      </c>
      <c r="V1541" s="19">
        <v>7.4339845643751998E-2</v>
      </c>
      <c r="W1541" s="63">
        <v>7.4341245941262998E-2</v>
      </c>
      <c r="X1541" s="21">
        <f t="shared" si="62"/>
        <v>1.40029751100057E-6</v>
      </c>
    </row>
    <row r="1542" spans="21:24" x14ac:dyDescent="0.25">
      <c r="U1542">
        <f t="shared" si="61"/>
        <v>1539</v>
      </c>
      <c r="V1542" s="19">
        <v>9.4086558937570994E-2</v>
      </c>
      <c r="W1542" s="63">
        <v>9.4088139394412004E-2</v>
      </c>
      <c r="X1542" s="21">
        <f t="shared" si="62"/>
        <v>1.5804568410104913E-6</v>
      </c>
    </row>
    <row r="1543" spans="21:24" x14ac:dyDescent="0.25">
      <c r="U1543">
        <f t="shared" si="61"/>
        <v>1540</v>
      </c>
      <c r="V1543" s="19">
        <v>0.116156471104171</v>
      </c>
      <c r="W1543" s="63">
        <v>0.116158196783224</v>
      </c>
      <c r="X1543" s="21">
        <f t="shared" si="62"/>
        <v>1.7256790530023602E-6</v>
      </c>
    </row>
    <row r="1544" spans="21:24" x14ac:dyDescent="0.25">
      <c r="U1544">
        <f t="shared" si="61"/>
        <v>1541</v>
      </c>
      <c r="V1544" s="19">
        <v>0.14054960547163101</v>
      </c>
      <c r="W1544" s="63">
        <v>0.140551418107701</v>
      </c>
      <c r="X1544" s="21">
        <f t="shared" si="62"/>
        <v>1.8126360699921573E-6</v>
      </c>
    </row>
    <row r="1545" spans="21:24" x14ac:dyDescent="0.25">
      <c r="U1545">
        <f t="shared" si="61"/>
        <v>1542</v>
      </c>
      <c r="V1545" s="19">
        <v>0.16726599231266601</v>
      </c>
      <c r="W1545" s="63">
        <v>0.167267803367843</v>
      </c>
      <c r="X1545" s="21">
        <f t="shared" si="62"/>
        <v>1.8110551769923156E-6</v>
      </c>
    </row>
    <row r="1546" spans="21:24" x14ac:dyDescent="0.25">
      <c r="U1546">
        <f t="shared" si="61"/>
        <v>1543</v>
      </c>
      <c r="V1546" s="19">
        <v>0.19630567023418799</v>
      </c>
      <c r="W1546" s="63">
        <v>0.19630735256364901</v>
      </c>
      <c r="X1546" s="21">
        <f t="shared" si="62"/>
        <v>1.6823294610168738E-6</v>
      </c>
    </row>
    <row r="1547" spans="21:24" x14ac:dyDescent="0.25">
      <c r="U1547">
        <f t="shared" si="61"/>
        <v>1544</v>
      </c>
      <c r="V1547" s="19">
        <v>0.227668687447945</v>
      </c>
      <c r="W1547" s="63">
        <v>0.22767006569511899</v>
      </c>
      <c r="X1547" s="21">
        <f t="shared" si="62"/>
        <v>1.3782471739998137E-6</v>
      </c>
    </row>
    <row r="1548" spans="21:24" x14ac:dyDescent="0.25">
      <c r="U1548">
        <f t="shared" si="61"/>
        <v>1545</v>
      </c>
      <c r="V1548" s="19">
        <v>0.26135510247021698</v>
      </c>
      <c r="W1548" s="63">
        <v>0.26135594276225399</v>
      </c>
      <c r="X1548" s="21">
        <f t="shared" si="62"/>
        <v>8.4029203700763944E-7</v>
      </c>
    </row>
    <row r="1549" spans="21:24" x14ac:dyDescent="0.25">
      <c r="U1549">
        <f t="shared" si="61"/>
        <v>1546</v>
      </c>
      <c r="V1549" s="19">
        <v>0.29736498376505399</v>
      </c>
      <c r="W1549" s="63">
        <v>0.29736498376505399</v>
      </c>
      <c r="X1549" s="21">
        <f t="shared" si="62"/>
        <v>0</v>
      </c>
    </row>
    <row r="1550" spans="21:24" x14ac:dyDescent="0.25">
      <c r="U1550">
        <f t="shared" si="61"/>
        <v>1547</v>
      </c>
      <c r="V1550" s="19">
        <v>0</v>
      </c>
      <c r="W1550" s="63">
        <v>0</v>
      </c>
      <c r="X1550" s="21">
        <f t="shared" si="62"/>
        <v>0</v>
      </c>
    </row>
    <row r="1551" spans="21:24" x14ac:dyDescent="0.25">
      <c r="U1551">
        <f t="shared" si="61"/>
        <v>1548</v>
      </c>
      <c r="V1551" s="19">
        <v>1.393736197457E-3</v>
      </c>
      <c r="W1551" s="63">
        <v>1.3938983613990001E-3</v>
      </c>
      <c r="X1551" s="21">
        <f t="shared" si="62"/>
        <v>1.6216394200011496E-7</v>
      </c>
    </row>
    <row r="1552" spans="21:24" x14ac:dyDescent="0.25">
      <c r="U1552">
        <f t="shared" si="61"/>
        <v>1549</v>
      </c>
      <c r="V1552" s="19">
        <v>5.5752606237040002E-3</v>
      </c>
      <c r="W1552" s="63">
        <v>5.5755934455950003E-3</v>
      </c>
      <c r="X1552" s="21">
        <f t="shared" si="62"/>
        <v>3.3282189100015958E-7</v>
      </c>
    </row>
    <row r="1553" spans="21:24" x14ac:dyDescent="0.25">
      <c r="U1553">
        <f t="shared" si="61"/>
        <v>1550</v>
      </c>
      <c r="V1553" s="19">
        <v>1.2544567474834E-2</v>
      </c>
      <c r="W1553" s="63">
        <v>1.2545085252588E-2</v>
      </c>
      <c r="X1553" s="21">
        <f t="shared" si="62"/>
        <v>5.1777775400031756E-7</v>
      </c>
    </row>
    <row r="1554" spans="21:24" x14ac:dyDescent="0.25">
      <c r="U1554">
        <f t="shared" si="61"/>
        <v>1551</v>
      </c>
      <c r="V1554" s="19">
        <v>2.2301654034975998E-2</v>
      </c>
      <c r="W1554" s="63">
        <v>2.2302373782378999E-2</v>
      </c>
      <c r="X1554" s="21">
        <f t="shared" si="62"/>
        <v>7.1974740300032036E-7</v>
      </c>
    </row>
    <row r="1555" spans="21:24" x14ac:dyDescent="0.25">
      <c r="U1555">
        <f t="shared" si="61"/>
        <v>1552</v>
      </c>
      <c r="V1555" s="19">
        <v>3.4846520606500002E-2</v>
      </c>
      <c r="W1555" s="63">
        <v>3.4847459034966999E-2</v>
      </c>
      <c r="X1555" s="21">
        <f t="shared" si="62"/>
        <v>9.3842846699693228E-7</v>
      </c>
    </row>
    <row r="1556" spans="21:24" x14ac:dyDescent="0.25">
      <c r="U1556">
        <f t="shared" si="61"/>
        <v>1553</v>
      </c>
      <c r="V1556" s="19">
        <v>5.0179170599665E-2</v>
      </c>
      <c r="W1556" s="63">
        <v>5.0180341010353E-2</v>
      </c>
      <c r="X1556" s="21">
        <f t="shared" si="62"/>
        <v>1.1704106879992238E-6</v>
      </c>
    </row>
    <row r="1557" spans="21:24" x14ac:dyDescent="0.25">
      <c r="U1557">
        <f t="shared" si="61"/>
        <v>1554</v>
      </c>
      <c r="V1557" s="19">
        <v>6.8299610810027001E-2</v>
      </c>
      <c r="W1557" s="63">
        <v>6.8301019708535998E-2</v>
      </c>
      <c r="X1557" s="21">
        <f t="shared" si="62"/>
        <v>1.4088985089977246E-6</v>
      </c>
    </row>
    <row r="1558" spans="21:24" x14ac:dyDescent="0.25">
      <c r="U1558">
        <f t="shared" si="61"/>
        <v>1555</v>
      </c>
      <c r="V1558" s="19">
        <v>8.9207851909129998E-2</v>
      </c>
      <c r="W1558" s="63">
        <v>8.9209495129515995E-2</v>
      </c>
      <c r="X1558" s="21">
        <f t="shared" si="62"/>
        <v>1.6432203859967354E-6</v>
      </c>
    </row>
    <row r="1559" spans="21:24" x14ac:dyDescent="0.25">
      <c r="U1559">
        <f t="shared" si="61"/>
        <v>1556</v>
      </c>
      <c r="V1559" s="19">
        <v>0.112903909174838</v>
      </c>
      <c r="W1559" s="63">
        <v>0.112905767273294</v>
      </c>
      <c r="X1559" s="21">
        <f t="shared" si="62"/>
        <v>1.8580984560007119E-6</v>
      </c>
    </row>
    <row r="1560" spans="21:24" x14ac:dyDescent="0.25">
      <c r="U1560">
        <f t="shared" si="61"/>
        <v>1557</v>
      </c>
      <c r="V1560" s="19">
        <v>0.139387803488213</v>
      </c>
      <c r="W1560" s="63">
        <v>0.13938983613986899</v>
      </c>
      <c r="X1560" s="21">
        <f t="shared" si="62"/>
        <v>2.0326516559920904E-6</v>
      </c>
    </row>
    <row r="1561" spans="21:24" x14ac:dyDescent="0.25">
      <c r="U1561">
        <f t="shared" si="61"/>
        <v>1558</v>
      </c>
      <c r="V1561" s="19">
        <v>0.16865956261669299</v>
      </c>
      <c r="W1561" s="63">
        <v>0.168661701729241</v>
      </c>
      <c r="X1561" s="21">
        <f t="shared" si="62"/>
        <v>2.139112548010802E-6</v>
      </c>
    </row>
    <row r="1562" spans="21:24" x14ac:dyDescent="0.25">
      <c r="U1562">
        <f t="shared" si="61"/>
        <v>1559</v>
      </c>
      <c r="V1562" s="19">
        <v>0.2007192227712</v>
      </c>
      <c r="W1562" s="63">
        <v>0.200721364041411</v>
      </c>
      <c r="X1562" s="21">
        <f t="shared" si="62"/>
        <v>2.1412702110035209E-6</v>
      </c>
    </row>
    <row r="1563" spans="21:24" x14ac:dyDescent="0.25">
      <c r="U1563">
        <f t="shared" si="61"/>
        <v>1560</v>
      </c>
      <c r="V1563" s="19">
        <v>0.23556683032151601</v>
      </c>
      <c r="W1563" s="63">
        <v>0.235568823076379</v>
      </c>
      <c r="X1563" s="21">
        <f t="shared" si="62"/>
        <v>1.992754862983892E-6</v>
      </c>
    </row>
    <row r="1564" spans="21:24" x14ac:dyDescent="0.25">
      <c r="U1564">
        <f t="shared" si="61"/>
        <v>1561</v>
      </c>
      <c r="V1564" s="19">
        <v>0.273202443352488</v>
      </c>
      <c r="W1564" s="63">
        <v>0.27320407883414299</v>
      </c>
      <c r="X1564" s="21">
        <f t="shared" si="62"/>
        <v>1.6354816549934981E-6</v>
      </c>
    </row>
    <row r="1565" spans="21:24" x14ac:dyDescent="0.25">
      <c r="U1565">
        <f t="shared" si="61"/>
        <v>1562</v>
      </c>
      <c r="V1565" s="19">
        <v>0.31362613250590199</v>
      </c>
      <c r="W1565" s="63">
        <v>0.31362713131470499</v>
      </c>
      <c r="X1565" s="21">
        <f t="shared" si="62"/>
        <v>9.9880880299885177E-7</v>
      </c>
    </row>
    <row r="1566" spans="21:24" x14ac:dyDescent="0.25">
      <c r="U1566">
        <f t="shared" si="61"/>
        <v>1563</v>
      </c>
      <c r="V1566" s="19">
        <v>0.35683798051806498</v>
      </c>
      <c r="W1566" s="63">
        <v>0.35683798051806498</v>
      </c>
      <c r="X1566" s="21">
        <f t="shared" si="62"/>
        <v>0</v>
      </c>
    </row>
    <row r="1567" spans="21:24" x14ac:dyDescent="0.25">
      <c r="U1567">
        <f t="shared" si="61"/>
        <v>1564</v>
      </c>
      <c r="V1567" s="19">
        <v>0</v>
      </c>
      <c r="W1567" s="63">
        <v>0</v>
      </c>
      <c r="X1567" s="21">
        <f t="shared" si="62"/>
        <v>0</v>
      </c>
    </row>
    <row r="1568" spans="21:24" x14ac:dyDescent="0.25">
      <c r="U1568">
        <f t="shared" si="61"/>
        <v>1565</v>
      </c>
      <c r="V1568" s="19">
        <v>1.6260336488929999E-3</v>
      </c>
      <c r="W1568" s="63">
        <v>1.626214754965E-3</v>
      </c>
      <c r="X1568" s="21">
        <f t="shared" si="62"/>
        <v>1.8110607200006422E-7</v>
      </c>
    </row>
    <row r="1569" spans="21:24" x14ac:dyDescent="0.25">
      <c r="U1569">
        <f t="shared" si="61"/>
        <v>1566</v>
      </c>
      <c r="V1569" s="19">
        <v>6.504486868722E-3</v>
      </c>
      <c r="W1569" s="63">
        <v>6.504859019861E-3</v>
      </c>
      <c r="X1569" s="21">
        <f t="shared" si="62"/>
        <v>3.7215113899997238E-7</v>
      </c>
    </row>
    <row r="1570" spans="21:24" x14ac:dyDescent="0.25">
      <c r="U1570">
        <f t="shared" si="61"/>
        <v>1567</v>
      </c>
      <c r="V1570" s="19">
        <v>1.4635352831486001E-2</v>
      </c>
      <c r="W1570" s="63">
        <v>1.4635932794686E-2</v>
      </c>
      <c r="X1570" s="21">
        <f t="shared" si="62"/>
        <v>5.799631999994781E-7</v>
      </c>
    </row>
    <row r="1571" spans="21:24" x14ac:dyDescent="0.25">
      <c r="U1571">
        <f t="shared" si="61"/>
        <v>1568</v>
      </c>
      <c r="V1571" s="19">
        <v>2.6018628259274999E-2</v>
      </c>
      <c r="W1571" s="63">
        <v>2.6019436079442002E-2</v>
      </c>
      <c r="X1571" s="21">
        <f t="shared" si="62"/>
        <v>8.0782016700226E-7</v>
      </c>
    </row>
    <row r="1572" spans="21:24" x14ac:dyDescent="0.25">
      <c r="U1572">
        <f t="shared" si="61"/>
        <v>1569</v>
      </c>
      <c r="V1572" s="19">
        <v>4.0654313322281997E-2</v>
      </c>
      <c r="W1572" s="63">
        <v>4.0655368874128003E-2</v>
      </c>
      <c r="X1572" s="21">
        <f t="shared" si="62"/>
        <v>1.0555518460061974E-6</v>
      </c>
    </row>
    <row r="1573" spans="21:24" x14ac:dyDescent="0.25">
      <c r="U1573">
        <f t="shared" si="61"/>
        <v>1570</v>
      </c>
      <c r="V1573" s="19">
        <v>5.8542411730001E-2</v>
      </c>
      <c r="W1573" s="63">
        <v>5.8543731178745E-2</v>
      </c>
      <c r="X1573" s="21">
        <f t="shared" si="62"/>
        <v>1.3194487439999181E-6</v>
      </c>
    </row>
    <row r="1574" spans="21:24" x14ac:dyDescent="0.25">
      <c r="U1574">
        <f t="shared" si="61"/>
        <v>1571</v>
      </c>
      <c r="V1574" s="19">
        <v>7.9682931051693995E-2</v>
      </c>
      <c r="W1574" s="63">
        <v>7.9684522993291998E-2</v>
      </c>
      <c r="X1574" s="21">
        <f t="shared" si="62"/>
        <v>1.5919415980031326E-6</v>
      </c>
    </row>
    <row r="1575" spans="21:24" x14ac:dyDescent="0.25">
      <c r="U1575">
        <f t="shared" si="61"/>
        <v>1572</v>
      </c>
      <c r="V1575" s="19">
        <v>0.104075883299674</v>
      </c>
      <c r="W1575" s="63">
        <v>0.10407774431776901</v>
      </c>
      <c r="X1575" s="21">
        <f t="shared" si="62"/>
        <v>1.8610180950034971E-6</v>
      </c>
    </row>
    <row r="1576" spans="21:24" x14ac:dyDescent="0.25">
      <c r="U1576">
        <f t="shared" si="61"/>
        <v>1573</v>
      </c>
      <c r="V1576" s="19">
        <v>0.13172128581048001</v>
      </c>
      <c r="W1576" s="63">
        <v>0.13172339515217599</v>
      </c>
      <c r="X1576" s="21">
        <f t="shared" si="62"/>
        <v>2.1093416959772071E-6</v>
      </c>
    </row>
    <row r="1577" spans="21:24" x14ac:dyDescent="0.25">
      <c r="U1577">
        <f t="shared" si="61"/>
        <v>1574</v>
      </c>
      <c r="V1577" s="19">
        <v>0.16261916245900099</v>
      </c>
      <c r="W1577" s="63">
        <v>0.16262147549651401</v>
      </c>
      <c r="X1577" s="21">
        <f t="shared" si="62"/>
        <v>2.313037513024252E-6</v>
      </c>
    </row>
    <row r="1578" spans="21:24" x14ac:dyDescent="0.25">
      <c r="U1578">
        <f t="shared" si="61"/>
        <v>1575</v>
      </c>
      <c r="V1578" s="19">
        <v>0.196769545229112</v>
      </c>
      <c r="W1578" s="63">
        <v>0.196771985350782</v>
      </c>
      <c r="X1578" s="21">
        <f t="shared" si="62"/>
        <v>2.4401216699998507E-6</v>
      </c>
    </row>
    <row r="1579" spans="21:24" x14ac:dyDescent="0.25">
      <c r="U1579">
        <f t="shared" si="61"/>
        <v>1576</v>
      </c>
      <c r="V1579" s="19">
        <v>0.23417247612022199</v>
      </c>
      <c r="W1579" s="63">
        <v>0.23417492471498</v>
      </c>
      <c r="X1579" s="21">
        <f t="shared" si="62"/>
        <v>2.4485947580088485E-6</v>
      </c>
    </row>
    <row r="1580" spans="21:24" x14ac:dyDescent="0.25">
      <c r="U1580">
        <f t="shared" ref="U1580:U1643" si="63">U1579+1</f>
        <v>1577</v>
      </c>
      <c r="V1580" s="19">
        <v>0.27482800923913397</v>
      </c>
      <c r="W1580" s="63">
        <v>0.27483029358910799</v>
      </c>
      <c r="X1580" s="21">
        <f t="shared" si="62"/>
        <v>2.2843499740132778E-6</v>
      </c>
    </row>
    <row r="1581" spans="21:24" x14ac:dyDescent="0.25">
      <c r="U1581">
        <f t="shared" si="63"/>
        <v>1578</v>
      </c>
      <c r="V1581" s="19">
        <v>0.31873621268226798</v>
      </c>
      <c r="W1581" s="63">
        <v>0.31873809197316699</v>
      </c>
      <c r="X1581" s="21">
        <f t="shared" si="62"/>
        <v>1.8792908990095114E-6</v>
      </c>
    </row>
    <row r="1582" spans="21:24" x14ac:dyDescent="0.25">
      <c r="U1582">
        <f t="shared" si="63"/>
        <v>1579</v>
      </c>
      <c r="V1582" s="19">
        <v>0.36589716953350199</v>
      </c>
      <c r="W1582" s="63">
        <v>0.36589831986715599</v>
      </c>
      <c r="X1582" s="21">
        <f t="shared" si="62"/>
        <v>1.1503336539986364E-6</v>
      </c>
    </row>
    <row r="1583" spans="21:24" x14ac:dyDescent="0.25">
      <c r="U1583">
        <f t="shared" si="63"/>
        <v>1580</v>
      </c>
      <c r="V1583" s="19">
        <v>0.41631097727107502</v>
      </c>
      <c r="W1583" s="63">
        <v>0.41631097727107502</v>
      </c>
      <c r="X1583" s="21">
        <f t="shared" si="62"/>
        <v>0</v>
      </c>
    </row>
    <row r="1584" spans="21:24" x14ac:dyDescent="0.25">
      <c r="U1584">
        <f t="shared" si="63"/>
        <v>1581</v>
      </c>
      <c r="V1584" s="19">
        <v>0</v>
      </c>
      <c r="W1584" s="63">
        <v>0</v>
      </c>
      <c r="X1584" s="21">
        <f t="shared" si="62"/>
        <v>0</v>
      </c>
    </row>
    <row r="1585" spans="21:24" x14ac:dyDescent="0.25">
      <c r="U1585">
        <f t="shared" si="63"/>
        <v>1582</v>
      </c>
      <c r="V1585" s="19">
        <v>1.8583355554760001E-3</v>
      </c>
      <c r="W1585" s="63">
        <v>1.8585311485319999E-3</v>
      </c>
      <c r="X1585" s="21">
        <f t="shared" si="62"/>
        <v>1.9559305599985144E-7</v>
      </c>
    </row>
    <row r="1586" spans="21:24" x14ac:dyDescent="0.25">
      <c r="U1586">
        <f t="shared" si="63"/>
        <v>1583</v>
      </c>
      <c r="V1586" s="19">
        <v>7.4337220558539996E-3</v>
      </c>
      <c r="W1586" s="63">
        <v>7.4341245941260004E-3</v>
      </c>
      <c r="X1586" s="21">
        <f t="shared" si="62"/>
        <v>4.0253827200079778E-7</v>
      </c>
    </row>
    <row r="1587" spans="21:24" x14ac:dyDescent="0.25">
      <c r="U1587">
        <f t="shared" si="63"/>
        <v>1584</v>
      </c>
      <c r="V1587" s="19">
        <v>1.6726151661789E-2</v>
      </c>
      <c r="W1587" s="63">
        <v>1.6726780336784E-2</v>
      </c>
      <c r="X1587" s="21">
        <f t="shared" si="62"/>
        <v>6.2867499499991153E-7</v>
      </c>
    </row>
    <row r="1588" spans="21:24" x14ac:dyDescent="0.25">
      <c r="U1588">
        <f t="shared" si="63"/>
        <v>1585</v>
      </c>
      <c r="V1588" s="19">
        <v>2.9735620509108E-2</v>
      </c>
      <c r="W1588" s="63">
        <v>2.9736498376505001E-2</v>
      </c>
      <c r="X1588" s="21">
        <f t="shared" si="62"/>
        <v>8.7786739700126959E-7</v>
      </c>
    </row>
    <row r="1589" spans="21:24" x14ac:dyDescent="0.25">
      <c r="U1589">
        <f t="shared" si="63"/>
        <v>1586</v>
      </c>
      <c r="V1589" s="19">
        <v>4.6462128558947997E-2</v>
      </c>
      <c r="W1589" s="63">
        <v>4.646327871329E-2</v>
      </c>
      <c r="X1589" s="21">
        <f t="shared" si="62"/>
        <v>1.1501543420028293E-6</v>
      </c>
    </row>
    <row r="1590" spans="21:24" x14ac:dyDescent="0.25">
      <c r="U1590">
        <f t="shared" si="63"/>
        <v>1587</v>
      </c>
      <c r="V1590" s="19">
        <v>6.6905679678006993E-2</v>
      </c>
      <c r="W1590" s="63">
        <v>6.6907121347137E-2</v>
      </c>
      <c r="X1590" s="21">
        <f t="shared" si="62"/>
        <v>1.4416691300062068E-6</v>
      </c>
    </row>
    <row r="1591" spans="21:24" x14ac:dyDescent="0.25">
      <c r="U1591">
        <f t="shared" si="63"/>
        <v>1588</v>
      </c>
      <c r="V1591" s="19">
        <v>9.1066281994049994E-2</v>
      </c>
      <c r="W1591" s="63">
        <v>9.1068026278047998E-2</v>
      </c>
      <c r="X1591" s="21">
        <f t="shared" si="62"/>
        <v>1.7442839980036373E-6</v>
      </c>
    </row>
    <row r="1592" spans="21:24" x14ac:dyDescent="0.25">
      <c r="U1592">
        <f t="shared" si="63"/>
        <v>1589</v>
      </c>
      <c r="V1592" s="19">
        <v>0.11894394857070401</v>
      </c>
      <c r="W1592" s="63">
        <v>0.118945993506022</v>
      </c>
      <c r="X1592" s="21">
        <f t="shared" si="62"/>
        <v>2.0449353179963214E-6</v>
      </c>
    </row>
    <row r="1593" spans="21:24" x14ac:dyDescent="0.25">
      <c r="U1593">
        <f t="shared" si="63"/>
        <v>1590</v>
      </c>
      <c r="V1593" s="19">
        <v>0.150538698449527</v>
      </c>
      <c r="W1593" s="63">
        <v>0.15054102303105801</v>
      </c>
      <c r="X1593" s="21">
        <f t="shared" si="62"/>
        <v>2.3245815310157791E-6</v>
      </c>
    </row>
    <row r="1594" spans="21:24" x14ac:dyDescent="0.25">
      <c r="U1594">
        <f t="shared" si="63"/>
        <v>1591</v>
      </c>
      <c r="V1594" s="19">
        <v>0.185850558108587</v>
      </c>
      <c r="W1594" s="63">
        <v>0.185853114853159</v>
      </c>
      <c r="X1594" s="21">
        <f t="shared" si="62"/>
        <v>2.5567445720020565E-6</v>
      </c>
    </row>
    <row r="1595" spans="21:24" x14ac:dyDescent="0.25">
      <c r="U1595">
        <f t="shared" si="63"/>
        <v>1592</v>
      </c>
      <c r="V1595" s="19">
        <v>0.22487956337096501</v>
      </c>
      <c r="W1595" s="63">
        <v>0.224882268972322</v>
      </c>
      <c r="X1595" s="21">
        <f t="shared" si="62"/>
        <v>2.7056013569837223E-6</v>
      </c>
    </row>
    <row r="1596" spans="21:24" x14ac:dyDescent="0.25">
      <c r="U1596">
        <f t="shared" si="63"/>
        <v>1593</v>
      </c>
      <c r="V1596" s="19">
        <v>0.267625761735933</v>
      </c>
      <c r="W1596" s="63">
        <v>0.267628485388548</v>
      </c>
      <c r="X1596" s="21">
        <f t="shared" si="62"/>
        <v>2.7236526149998497E-6</v>
      </c>
    </row>
    <row r="1597" spans="21:24" x14ac:dyDescent="0.25">
      <c r="U1597">
        <f t="shared" si="63"/>
        <v>1594</v>
      </c>
      <c r="V1597" s="19">
        <v>0.31408921493810099</v>
      </c>
      <c r="W1597" s="63">
        <v>0.31409176410183798</v>
      </c>
      <c r="X1597" s="21">
        <f t="shared" si="62"/>
        <v>2.5491637369867703E-6</v>
      </c>
    </row>
    <row r="1598" spans="21:24" x14ac:dyDescent="0.25">
      <c r="U1598">
        <f t="shared" si="63"/>
        <v>1595</v>
      </c>
      <c r="V1598" s="19">
        <v>0.36427000123835701</v>
      </c>
      <c r="W1598" s="63">
        <v>0.36427210511219099</v>
      </c>
      <c r="X1598" s="21">
        <f t="shared" si="62"/>
        <v>2.1038738339806962E-6</v>
      </c>
    </row>
    <row r="1599" spans="21:24" x14ac:dyDescent="0.25">
      <c r="U1599">
        <f t="shared" si="63"/>
        <v>1596</v>
      </c>
      <c r="V1599" s="19">
        <v>0.41816821661812498</v>
      </c>
      <c r="W1599" s="63">
        <v>0.41816950841960698</v>
      </c>
      <c r="X1599" s="21">
        <f t="shared" si="62"/>
        <v>1.2918014820062496E-6</v>
      </c>
    </row>
    <row r="1600" spans="21:24" x14ac:dyDescent="0.25">
      <c r="U1600">
        <f t="shared" si="63"/>
        <v>1597</v>
      </c>
      <c r="V1600" s="19">
        <v>0.47578397402408601</v>
      </c>
      <c r="W1600" s="63">
        <v>0.47578397402408601</v>
      </c>
      <c r="X1600" s="21">
        <f t="shared" si="62"/>
        <v>0</v>
      </c>
    </row>
    <row r="1601" spans="21:24" x14ac:dyDescent="0.25">
      <c r="U1601">
        <f t="shared" si="63"/>
        <v>1598</v>
      </c>
      <c r="V1601" s="19">
        <v>0</v>
      </c>
      <c r="W1601" s="63">
        <v>0</v>
      </c>
      <c r="X1601" s="21">
        <f t="shared" si="62"/>
        <v>0</v>
      </c>
    </row>
    <row r="1602" spans="21:24" x14ac:dyDescent="0.25">
      <c r="U1602">
        <f t="shared" si="63"/>
        <v>1599</v>
      </c>
      <c r="V1602" s="19">
        <v>2.0906430581089999E-3</v>
      </c>
      <c r="W1602" s="63">
        <v>2.090847542098E-3</v>
      </c>
      <c r="X1602" s="21">
        <f t="shared" si="62"/>
        <v>2.0448398900009546E-7</v>
      </c>
    </row>
    <row r="1603" spans="21:24" x14ac:dyDescent="0.25">
      <c r="U1603">
        <f t="shared" si="63"/>
        <v>1600</v>
      </c>
      <c r="V1603" s="19">
        <v>8.3629685171679995E-3</v>
      </c>
      <c r="W1603" s="63">
        <v>8.3633901683920001E-3</v>
      </c>
      <c r="X1603" s="21">
        <f t="shared" si="62"/>
        <v>4.2165122400052157E-7</v>
      </c>
    </row>
    <row r="1604" spans="21:24" x14ac:dyDescent="0.25">
      <c r="U1604">
        <f t="shared" si="63"/>
        <v>1601</v>
      </c>
      <c r="V1604" s="19">
        <v>1.8816967581433999E-2</v>
      </c>
      <c r="W1604" s="63">
        <v>1.8817627878881998E-2</v>
      </c>
      <c r="X1604" s="21">
        <f t="shared" ref="X1604:X1667" si="64">ABS(V1604-W1604)</f>
        <v>6.6029744799980805E-7</v>
      </c>
    </row>
    <row r="1605" spans="21:24" x14ac:dyDescent="0.25">
      <c r="U1605">
        <f t="shared" si="63"/>
        <v>1602</v>
      </c>
      <c r="V1605" s="19">
        <v>3.3452635802895002E-2</v>
      </c>
      <c r="W1605" s="63">
        <v>3.3453560673568999E-2</v>
      </c>
      <c r="X1605" s="21">
        <f t="shared" si="64"/>
        <v>9.2487067399754652E-7</v>
      </c>
    </row>
    <row r="1606" spans="21:24" x14ac:dyDescent="0.25">
      <c r="U1606">
        <f t="shared" si="63"/>
        <v>1603</v>
      </c>
      <c r="V1606" s="19">
        <v>5.2269972861053997E-2</v>
      </c>
      <c r="W1606" s="63">
        <v>5.2271188552450998E-2</v>
      </c>
      <c r="X1606" s="21">
        <f t="shared" si="64"/>
        <v>1.2156913970010064E-6</v>
      </c>
    </row>
    <row r="1607" spans="21:24" x14ac:dyDescent="0.25">
      <c r="U1607">
        <f t="shared" si="63"/>
        <v>1604</v>
      </c>
      <c r="V1607" s="19">
        <v>7.5268982613076005E-2</v>
      </c>
      <c r="W1607" s="63">
        <v>7.5270511515529007E-2</v>
      </c>
      <c r="X1607" s="21">
        <f t="shared" si="64"/>
        <v>1.5289024530018569E-6</v>
      </c>
    </row>
    <row r="1608" spans="21:24" x14ac:dyDescent="0.25">
      <c r="U1608">
        <f t="shared" si="63"/>
        <v>1605</v>
      </c>
      <c r="V1608" s="19">
        <v>0.102449673469122</v>
      </c>
      <c r="W1608" s="63">
        <v>0.102451529562804</v>
      </c>
      <c r="X1608" s="21">
        <f t="shared" si="64"/>
        <v>1.8560936820011253E-6</v>
      </c>
    </row>
    <row r="1609" spans="21:24" x14ac:dyDescent="0.25">
      <c r="U1609">
        <f t="shared" si="63"/>
        <v>1606</v>
      </c>
      <c r="V1609" s="19">
        <v>0.133812059149468</v>
      </c>
      <c r="W1609" s="63">
        <v>0.133814242694274</v>
      </c>
      <c r="X1609" s="21">
        <f t="shared" si="64"/>
        <v>2.1835448059948082E-6</v>
      </c>
    </row>
    <row r="1610" spans="21:24" x14ac:dyDescent="0.25">
      <c r="U1610">
        <f t="shared" si="63"/>
        <v>1607</v>
      </c>
      <c r="V1610" s="19">
        <v>0.16935615988998301</v>
      </c>
      <c r="W1610" s="63">
        <v>0.16935865090994101</v>
      </c>
      <c r="X1610" s="21">
        <f t="shared" si="64"/>
        <v>2.4910199580008285E-6</v>
      </c>
    </row>
    <row r="1611" spans="21:24" x14ac:dyDescent="0.25">
      <c r="U1611">
        <f t="shared" si="63"/>
        <v>1608</v>
      </c>
      <c r="V1611" s="19">
        <v>0.20908200417029399</v>
      </c>
      <c r="W1611" s="63">
        <v>0.20908475420980299</v>
      </c>
      <c r="X1611" s="21">
        <f t="shared" si="64"/>
        <v>2.7500395090029883E-6</v>
      </c>
    </row>
    <row r="1612" spans="21:24" x14ac:dyDescent="0.25">
      <c r="U1612">
        <f t="shared" si="63"/>
        <v>1609</v>
      </c>
      <c r="V1612" s="19">
        <v>0.252989631023257</v>
      </c>
      <c r="W1612" s="63">
        <v>0.252992552593862</v>
      </c>
      <c r="X1612" s="21">
        <f t="shared" si="64"/>
        <v>2.9215706049967594E-6</v>
      </c>
    </row>
    <row r="1613" spans="21:24" x14ac:dyDescent="0.25">
      <c r="U1613">
        <f t="shared" si="63"/>
        <v>1610</v>
      </c>
      <c r="V1613" s="19">
        <v>0.30107909290479301</v>
      </c>
      <c r="W1613" s="63">
        <v>0.30108204606211703</v>
      </c>
      <c r="X1613" s="21">
        <f t="shared" si="64"/>
        <v>2.95315732401491E-6</v>
      </c>
    </row>
    <row r="1614" spans="21:24" x14ac:dyDescent="0.25">
      <c r="U1614">
        <f t="shared" si="63"/>
        <v>1611</v>
      </c>
      <c r="V1614" s="19">
        <v>0.35335045888094901</v>
      </c>
      <c r="W1614" s="63">
        <v>0.35335323461456802</v>
      </c>
      <c r="X1614" s="21">
        <f t="shared" si="64"/>
        <v>2.7757336190092907E-6</v>
      </c>
    </row>
    <row r="1615" spans="21:24" x14ac:dyDescent="0.25">
      <c r="U1615">
        <f t="shared" si="63"/>
        <v>1612</v>
      </c>
      <c r="V1615" s="19">
        <v>0.40980381749721101</v>
      </c>
      <c r="W1615" s="63">
        <v>0.40980611825121499</v>
      </c>
      <c r="X1615" s="21">
        <f t="shared" si="64"/>
        <v>2.3007540039809982E-6</v>
      </c>
    </row>
    <row r="1616" spans="21:24" x14ac:dyDescent="0.25">
      <c r="U1616">
        <f t="shared" si="63"/>
        <v>1613</v>
      </c>
      <c r="V1616" s="19">
        <v>0.47043927827714399</v>
      </c>
      <c r="W1616" s="63">
        <v>0.47044069697205798</v>
      </c>
      <c r="X1616" s="21">
        <f t="shared" si="64"/>
        <v>1.4186949139904925E-6</v>
      </c>
    </row>
    <row r="1617" spans="21:24" x14ac:dyDescent="0.25">
      <c r="U1617">
        <f t="shared" si="63"/>
        <v>1614</v>
      </c>
      <c r="V1617" s="19">
        <v>0.535256970777097</v>
      </c>
      <c r="W1617" s="63">
        <v>0.535256970777097</v>
      </c>
      <c r="X1617" s="21">
        <f t="shared" si="64"/>
        <v>0</v>
      </c>
    </row>
    <row r="1618" spans="21:24" x14ac:dyDescent="0.25">
      <c r="U1618">
        <f t="shared" si="63"/>
        <v>1615</v>
      </c>
      <c r="V1618" s="19">
        <v>0</v>
      </c>
      <c r="W1618" s="63">
        <v>0</v>
      </c>
      <c r="X1618" s="21">
        <f t="shared" si="64"/>
        <v>0</v>
      </c>
    </row>
    <row r="1619" spans="21:24" x14ac:dyDescent="0.25">
      <c r="U1619">
        <f t="shared" si="63"/>
        <v>1616</v>
      </c>
      <c r="V1619" s="19">
        <v>2.3229574694240002E-3</v>
      </c>
      <c r="W1619" s="63">
        <v>2.3231639356639999E-3</v>
      </c>
      <c r="X1619" s="21">
        <f t="shared" si="64"/>
        <v>2.0646623999972386E-7</v>
      </c>
    </row>
    <row r="1620" spans="21:24" x14ac:dyDescent="0.25">
      <c r="U1620">
        <f t="shared" si="63"/>
        <v>1617</v>
      </c>
      <c r="V1620" s="19">
        <v>9.2922289610069993E-3</v>
      </c>
      <c r="W1620" s="63">
        <v>9.2926557426579997E-3</v>
      </c>
      <c r="X1620" s="21">
        <f t="shared" si="64"/>
        <v>4.2678165100042131E-7</v>
      </c>
    </row>
    <row r="1621" spans="21:24" x14ac:dyDescent="0.25">
      <c r="U1621">
        <f t="shared" si="63"/>
        <v>1618</v>
      </c>
      <c r="V1621" s="19">
        <v>2.0907804849187001E-2</v>
      </c>
      <c r="W1621" s="63">
        <v>2.090847542098E-2</v>
      </c>
      <c r="X1621" s="21">
        <f t="shared" si="64"/>
        <v>6.7057179299959135E-7</v>
      </c>
    </row>
    <row r="1622" spans="21:24" x14ac:dyDescent="0.25">
      <c r="U1622">
        <f t="shared" si="63"/>
        <v>1619</v>
      </c>
      <c r="V1622" s="19">
        <v>3.7169680154778E-2</v>
      </c>
      <c r="W1622" s="63">
        <v>3.7170622970631999E-2</v>
      </c>
      <c r="X1622" s="21">
        <f t="shared" si="64"/>
        <v>9.4281585399924595E-7</v>
      </c>
    </row>
    <row r="1623" spans="21:24" x14ac:dyDescent="0.25">
      <c r="U1623">
        <f t="shared" si="63"/>
        <v>1620</v>
      </c>
      <c r="V1623" s="19">
        <v>5.8077854223746998E-2</v>
      </c>
      <c r="W1623" s="63">
        <v>5.8079098391612002E-2</v>
      </c>
      <c r="X1623" s="21">
        <f t="shared" si="64"/>
        <v>1.2441678650040866E-6</v>
      </c>
    </row>
    <row r="1624" spans="21:24" x14ac:dyDescent="0.25">
      <c r="U1624">
        <f t="shared" si="63"/>
        <v>1621</v>
      </c>
      <c r="V1624" s="19">
        <v>8.3632330720525005E-2</v>
      </c>
      <c r="W1624" s="63">
        <v>8.3633901683921E-2</v>
      </c>
      <c r="X1624" s="21">
        <f t="shared" si="64"/>
        <v>1.5709633959942737E-6</v>
      </c>
    </row>
    <row r="1625" spans="21:24" x14ac:dyDescent="0.25">
      <c r="U1625">
        <f t="shared" si="63"/>
        <v>1622</v>
      </c>
      <c r="V1625" s="19">
        <v>0.113833117998438</v>
      </c>
      <c r="W1625" s="63">
        <v>0.11383503284756</v>
      </c>
      <c r="X1625" s="21">
        <f t="shared" si="64"/>
        <v>1.9148491220005726E-6</v>
      </c>
    </row>
    <row r="1626" spans="21:24" x14ac:dyDescent="0.25">
      <c r="U1626">
        <f t="shared" si="63"/>
        <v>1623</v>
      </c>
      <c r="V1626" s="19">
        <v>0.14868022991629801</v>
      </c>
      <c r="W1626" s="63">
        <v>0.148682491882527</v>
      </c>
      <c r="X1626" s="21">
        <f t="shared" si="64"/>
        <v>2.2619662289891096E-6</v>
      </c>
    </row>
    <row r="1627" spans="21:24" x14ac:dyDescent="0.25">
      <c r="U1627">
        <f t="shared" si="63"/>
        <v>1624</v>
      </c>
      <c r="V1627" s="19">
        <v>0.18817368719146901</v>
      </c>
      <c r="W1627" s="63">
        <v>0.18817627878882301</v>
      </c>
      <c r="X1627" s="21">
        <f t="shared" si="64"/>
        <v>2.5915973539958337E-6</v>
      </c>
    </row>
    <row r="1628" spans="21:24" x14ac:dyDescent="0.25">
      <c r="U1628">
        <f t="shared" si="63"/>
        <v>1625</v>
      </c>
      <c r="V1628" s="19">
        <v>0.23231351940436601</v>
      </c>
      <c r="W1628" s="63">
        <v>0.23231639356644801</v>
      </c>
      <c r="X1628" s="21">
        <f t="shared" si="64"/>
        <v>2.8741620820005309E-6</v>
      </c>
    </row>
    <row r="1629" spans="21:24" x14ac:dyDescent="0.25">
      <c r="U1629">
        <f t="shared" si="63"/>
        <v>1626</v>
      </c>
      <c r="V1629" s="19">
        <v>0.28109976776913698</v>
      </c>
      <c r="W1629" s="63">
        <v>0.281102836215402</v>
      </c>
      <c r="X1629" s="21">
        <f t="shared" si="64"/>
        <v>3.0684462650198974E-6</v>
      </c>
    </row>
    <row r="1630" spans="21:24" x14ac:dyDescent="0.25">
      <c r="U1630">
        <f t="shared" si="63"/>
        <v>1627</v>
      </c>
      <c r="V1630" s="19">
        <v>0.33453248869732199</v>
      </c>
      <c r="W1630" s="63">
        <v>0.334535606735686</v>
      </c>
      <c r="X1630" s="21">
        <f t="shared" si="64"/>
        <v>3.1180383640028175E-6</v>
      </c>
    </row>
    <row r="1631" spans="21:24" x14ac:dyDescent="0.25">
      <c r="U1631">
        <f t="shared" si="63"/>
        <v>1628</v>
      </c>
      <c r="V1631" s="19">
        <v>0.392611757886909</v>
      </c>
      <c r="W1631" s="63">
        <v>0.39261470512729801</v>
      </c>
      <c r="X1631" s="21">
        <f t="shared" si="64"/>
        <v>2.9472403890173915E-6</v>
      </c>
    </row>
    <row r="1632" spans="21:24" x14ac:dyDescent="0.25">
      <c r="U1632">
        <f t="shared" si="63"/>
        <v>1629</v>
      </c>
      <c r="V1632" s="19">
        <v>0.45533767411791798</v>
      </c>
      <c r="W1632" s="63">
        <v>0.45534013139023899</v>
      </c>
      <c r="X1632" s="21">
        <f t="shared" si="64"/>
        <v>2.4572723210103398E-6</v>
      </c>
    </row>
    <row r="1633" spans="21:24" x14ac:dyDescent="0.25">
      <c r="U1633">
        <f t="shared" si="63"/>
        <v>1630</v>
      </c>
      <c r="V1633" s="19">
        <v>0.52271036133453896</v>
      </c>
      <c r="W1633" s="63">
        <v>0.52271188552450898</v>
      </c>
      <c r="X1633" s="21">
        <f t="shared" si="64"/>
        <v>1.5241899700146888E-6</v>
      </c>
    </row>
    <row r="1634" spans="21:24" x14ac:dyDescent="0.25">
      <c r="U1634">
        <f t="shared" si="63"/>
        <v>1631</v>
      </c>
      <c r="V1634" s="19">
        <v>0.59472996753010798</v>
      </c>
      <c r="W1634" s="63">
        <v>0.59472996753010798</v>
      </c>
      <c r="X1634" s="21">
        <f t="shared" si="64"/>
        <v>0</v>
      </c>
    </row>
    <row r="1635" spans="21:24" x14ac:dyDescent="0.25">
      <c r="U1635">
        <f t="shared" si="63"/>
        <v>1632</v>
      </c>
      <c r="V1635" s="19">
        <v>0</v>
      </c>
      <c r="W1635" s="63">
        <v>0</v>
      </c>
      <c r="X1635" s="21">
        <f t="shared" si="64"/>
        <v>0</v>
      </c>
    </row>
    <row r="1636" spans="21:24" x14ac:dyDescent="0.25">
      <c r="U1636">
        <f t="shared" si="63"/>
        <v>1633</v>
      </c>
      <c r="V1636" s="19">
        <v>2.5552802507620002E-3</v>
      </c>
      <c r="W1636" s="63">
        <v>2.5554803292309998E-3</v>
      </c>
      <c r="X1636" s="21">
        <f t="shared" si="64"/>
        <v>2.0007846899964057E-7</v>
      </c>
    </row>
    <row r="1637" spans="21:24" x14ac:dyDescent="0.25">
      <c r="U1637">
        <f t="shared" si="63"/>
        <v>1634</v>
      </c>
      <c r="V1637" s="19">
        <v>1.0221506442483E-2</v>
      </c>
      <c r="W1637" s="63">
        <v>1.0221921316923999E-2</v>
      </c>
      <c r="X1637" s="21">
        <f t="shared" si="64"/>
        <v>4.1487444099944093E-7</v>
      </c>
    </row>
    <row r="1638" spans="21:24" x14ac:dyDescent="0.25">
      <c r="U1638">
        <f t="shared" si="63"/>
        <v>1635</v>
      </c>
      <c r="V1638" s="19">
        <v>2.2998668361334001E-2</v>
      </c>
      <c r="W1638" s="63">
        <v>2.2999322963077998E-2</v>
      </c>
      <c r="X1638" s="21">
        <f t="shared" si="64"/>
        <v>6.5460174399761817E-7</v>
      </c>
    </row>
    <row r="1639" spans="21:24" x14ac:dyDescent="0.25">
      <c r="U1639">
        <f t="shared" si="63"/>
        <v>1636</v>
      </c>
      <c r="V1639" s="19">
        <v>4.0886760633739999E-2</v>
      </c>
      <c r="W1639" s="63">
        <v>4.0887685267694998E-2</v>
      </c>
      <c r="X1639" s="21">
        <f t="shared" si="64"/>
        <v>9.2463395499897683E-7</v>
      </c>
    </row>
    <row r="1640" spans="21:24" x14ac:dyDescent="0.25">
      <c r="U1640">
        <f t="shared" si="63"/>
        <v>1637</v>
      </c>
      <c r="V1640" s="19">
        <v>6.3885782265209995E-2</v>
      </c>
      <c r="W1640" s="63">
        <v>6.3887008230772993E-2</v>
      </c>
      <c r="X1640" s="21">
        <f t="shared" si="64"/>
        <v>1.2259655629981436E-6</v>
      </c>
    </row>
    <row r="1641" spans="21:24" x14ac:dyDescent="0.25">
      <c r="U1641">
        <f t="shared" si="63"/>
        <v>1638</v>
      </c>
      <c r="V1641" s="19">
        <v>9.1995736543889997E-2</v>
      </c>
      <c r="W1641" s="63">
        <v>9.1997291852314006E-2</v>
      </c>
      <c r="X1641" s="21">
        <f t="shared" si="64"/>
        <v>1.555308424008861E-6</v>
      </c>
    </row>
    <row r="1642" spans="21:24" x14ac:dyDescent="0.25">
      <c r="U1642">
        <f t="shared" si="63"/>
        <v>1639</v>
      </c>
      <c r="V1642" s="19">
        <v>0.12521663137200201</v>
      </c>
      <c r="W1642" s="63">
        <v>0.12521853613231601</v>
      </c>
      <c r="X1642" s="21">
        <f t="shared" si="64"/>
        <v>1.9047603140032177E-6</v>
      </c>
    </row>
    <row r="1643" spans="21:24" x14ac:dyDescent="0.25">
      <c r="U1643">
        <f t="shared" si="63"/>
        <v>1640</v>
      </c>
      <c r="V1643" s="19">
        <v>0.163548480100391</v>
      </c>
      <c r="W1643" s="63">
        <v>0.16355074107077999</v>
      </c>
      <c r="X1643" s="21">
        <f t="shared" si="64"/>
        <v>2.2609703889953092E-6</v>
      </c>
    </row>
    <row r="1644" spans="21:24" x14ac:dyDescent="0.25">
      <c r="U1644">
        <f t="shared" ref="U1644:U1707" si="65">U1643+1</f>
        <v>1641</v>
      </c>
      <c r="V1644" s="19">
        <v>0.20699130298048601</v>
      </c>
      <c r="W1644" s="63">
        <v>0.20699390666770501</v>
      </c>
      <c r="X1644" s="21">
        <f t="shared" si="64"/>
        <v>2.6036872189938443E-6</v>
      </c>
    </row>
    <row r="1645" spans="21:24" x14ac:dyDescent="0.25">
      <c r="U1645">
        <f t="shared" si="65"/>
        <v>1642</v>
      </c>
      <c r="V1645" s="19">
        <v>0.25554512940367402</v>
      </c>
      <c r="W1645" s="63">
        <v>0.25554803292309303</v>
      </c>
      <c r="X1645" s="21">
        <f t="shared" si="64"/>
        <v>2.9035194190063507E-6</v>
      </c>
    </row>
    <row r="1646" spans="21:24" x14ac:dyDescent="0.25">
      <c r="U1646">
        <f t="shared" si="65"/>
        <v>1643</v>
      </c>
      <c r="V1646" s="19">
        <v>0.30921000114296199</v>
      </c>
      <c r="W1646" s="63">
        <v>0.309213119836943</v>
      </c>
      <c r="X1646" s="21">
        <f t="shared" si="64"/>
        <v>3.1186939810079473E-6</v>
      </c>
    </row>
    <row r="1647" spans="21:24" x14ac:dyDescent="0.25">
      <c r="U1647">
        <f t="shared" si="65"/>
        <v>1644</v>
      </c>
      <c r="V1647" s="19">
        <v>0.36798597676935901</v>
      </c>
      <c r="W1647" s="63">
        <v>0.36798916740925403</v>
      </c>
      <c r="X1647" s="21">
        <f t="shared" si="64"/>
        <v>3.1906398950121151E-6</v>
      </c>
    </row>
    <row r="1648" spans="21:24" x14ac:dyDescent="0.25">
      <c r="U1648">
        <f t="shared" si="65"/>
        <v>1645</v>
      </c>
      <c r="V1648" s="19">
        <v>0.43187313706733599</v>
      </c>
      <c r="W1648" s="63">
        <v>0.431876175640027</v>
      </c>
      <c r="X1648" s="21">
        <f t="shared" si="64"/>
        <v>3.0385726910164834E-6</v>
      </c>
    </row>
    <row r="1649" spans="21:24" x14ac:dyDescent="0.25">
      <c r="U1649">
        <f t="shared" si="65"/>
        <v>1646</v>
      </c>
      <c r="V1649" s="19">
        <v>0.50087159046054097</v>
      </c>
      <c r="W1649" s="63">
        <v>0.50087414452926204</v>
      </c>
      <c r="X1649" s="21">
        <f t="shared" si="64"/>
        <v>2.5540687210723334E-6</v>
      </c>
    </row>
    <row r="1650" spans="21:24" x14ac:dyDescent="0.25">
      <c r="U1650">
        <f t="shared" si="65"/>
        <v>1647</v>
      </c>
      <c r="V1650" s="19">
        <v>0.57498147639331998</v>
      </c>
      <c r="W1650" s="63">
        <v>0.57498307407696003</v>
      </c>
      <c r="X1650" s="21">
        <f t="shared" si="64"/>
        <v>1.5976836400533045E-6</v>
      </c>
    </row>
    <row r="1651" spans="21:24" x14ac:dyDescent="0.25">
      <c r="U1651">
        <f t="shared" si="65"/>
        <v>1648</v>
      </c>
      <c r="V1651" s="19">
        <v>0.65420296428311897</v>
      </c>
      <c r="W1651" s="63">
        <v>0.65420296428311797</v>
      </c>
      <c r="X1651" s="21">
        <f t="shared" si="64"/>
        <v>9.9920072216264089E-16</v>
      </c>
    </row>
    <row r="1652" spans="21:24" x14ac:dyDescent="0.25">
      <c r="U1652">
        <f t="shared" si="65"/>
        <v>1649</v>
      </c>
      <c r="V1652" s="19">
        <v>0</v>
      </c>
      <c r="W1652" s="63">
        <v>0</v>
      </c>
      <c r="X1652" s="21">
        <f t="shared" si="64"/>
        <v>0</v>
      </c>
    </row>
    <row r="1653" spans="21:24" x14ac:dyDescent="0.25">
      <c r="U1653">
        <f t="shared" si="65"/>
        <v>1650</v>
      </c>
      <c r="V1653" s="19">
        <v>2.7876129433620001E-3</v>
      </c>
      <c r="W1653" s="63">
        <v>2.7877967227970001E-3</v>
      </c>
      <c r="X1653" s="21">
        <f t="shared" si="64"/>
        <v>1.8377943500000327E-7</v>
      </c>
    </row>
    <row r="1654" spans="21:24" x14ac:dyDescent="0.25">
      <c r="U1654">
        <f t="shared" si="65"/>
        <v>1651</v>
      </c>
      <c r="V1654" s="19">
        <v>1.1150804251728E-2</v>
      </c>
      <c r="W1654" s="63">
        <v>1.1151186891190001E-2</v>
      </c>
      <c r="X1654" s="21">
        <f t="shared" si="64"/>
        <v>3.8263946200087218E-7</v>
      </c>
    </row>
    <row r="1655" spans="21:24" x14ac:dyDescent="0.25">
      <c r="U1655">
        <f t="shared" si="65"/>
        <v>1652</v>
      </c>
      <c r="V1655" s="19">
        <v>2.5089563542384001E-2</v>
      </c>
      <c r="W1655" s="63">
        <v>2.5090170505176E-2</v>
      </c>
      <c r="X1655" s="21">
        <f t="shared" si="64"/>
        <v>6.0696279199912162E-7</v>
      </c>
    </row>
    <row r="1656" spans="21:24" x14ac:dyDescent="0.25">
      <c r="U1656">
        <f t="shared" si="65"/>
        <v>1653</v>
      </c>
      <c r="V1656" s="19">
        <v>4.4603885313439999E-2</v>
      </c>
      <c r="W1656" s="63">
        <v>4.4604747564757997E-2</v>
      </c>
      <c r="X1656" s="21">
        <f t="shared" si="64"/>
        <v>8.6225131799844146E-7</v>
      </c>
    </row>
    <row r="1657" spans="21:24" x14ac:dyDescent="0.25">
      <c r="U1657">
        <f t="shared" si="65"/>
        <v>1654</v>
      </c>
      <c r="V1657" s="19">
        <v>6.9693768298591002E-2</v>
      </c>
      <c r="W1657" s="63">
        <v>6.9694918069933998E-2</v>
      </c>
      <c r="X1657" s="21">
        <f t="shared" si="64"/>
        <v>1.1497713429953205E-6</v>
      </c>
    </row>
    <row r="1658" spans="21:24" x14ac:dyDescent="0.25">
      <c r="U1658">
        <f t="shared" si="65"/>
        <v>1655</v>
      </c>
      <c r="V1658" s="19">
        <v>0.100359215249333</v>
      </c>
      <c r="W1658" s="63">
        <v>0.100360682020706</v>
      </c>
      <c r="X1658" s="21">
        <f t="shared" si="64"/>
        <v>1.4667713729987764E-6</v>
      </c>
    </row>
    <row r="1659" spans="21:24" x14ac:dyDescent="0.25">
      <c r="U1659">
        <f t="shared" si="65"/>
        <v>1656</v>
      </c>
      <c r="V1659" s="19">
        <v>0.136600233189825</v>
      </c>
      <c r="W1659" s="63">
        <v>0.136602039417072</v>
      </c>
      <c r="X1659" s="21">
        <f t="shared" si="64"/>
        <v>1.806227246992087E-6</v>
      </c>
    </row>
    <row r="1660" spans="21:24" x14ac:dyDescent="0.25">
      <c r="U1660">
        <f t="shared" si="65"/>
        <v>1657</v>
      </c>
      <c r="V1660" s="19">
        <v>0.17841683420882601</v>
      </c>
      <c r="W1660" s="63">
        <v>0.17841899025903199</v>
      </c>
      <c r="X1660" s="21">
        <f t="shared" si="64"/>
        <v>2.1560502059814191E-6</v>
      </c>
    </row>
    <row r="1661" spans="21:24" x14ac:dyDescent="0.25">
      <c r="U1661">
        <f t="shared" si="65"/>
        <v>1658</v>
      </c>
      <c r="V1661" s="19">
        <v>0.22580903691610699</v>
      </c>
      <c r="W1661" s="63">
        <v>0.22581153454658801</v>
      </c>
      <c r="X1661" s="21">
        <f t="shared" si="64"/>
        <v>2.4976304810186978E-6</v>
      </c>
    </row>
    <row r="1662" spans="21:24" x14ac:dyDescent="0.25">
      <c r="U1662">
        <f t="shared" si="65"/>
        <v>1659</v>
      </c>
      <c r="V1662" s="19">
        <v>0.27877686878913699</v>
      </c>
      <c r="W1662" s="63">
        <v>0.27877967227973799</v>
      </c>
      <c r="X1662" s="21">
        <f t="shared" si="64"/>
        <v>2.8034906009999361E-6</v>
      </c>
    </row>
    <row r="1663" spans="21:24" x14ac:dyDescent="0.25">
      <c r="U1663">
        <f t="shared" si="65"/>
        <v>1660</v>
      </c>
      <c r="V1663" s="19">
        <v>0.33732036975826801</v>
      </c>
      <c r="W1663" s="63">
        <v>0.337323403458483</v>
      </c>
      <c r="X1663" s="21">
        <f t="shared" si="64"/>
        <v>3.0337002149827264E-6</v>
      </c>
    </row>
    <row r="1664" spans="21:24" x14ac:dyDescent="0.25">
      <c r="U1664">
        <f t="shared" si="65"/>
        <v>1661</v>
      </c>
      <c r="V1664" s="19">
        <v>0.40143959747354502</v>
      </c>
      <c r="W1664" s="63">
        <v>0.401442728082823</v>
      </c>
      <c r="X1664" s="21">
        <f t="shared" si="64"/>
        <v>3.1306092779792571E-6</v>
      </c>
    </row>
    <row r="1665" spans="21:24" x14ac:dyDescent="0.25">
      <c r="U1665">
        <f t="shared" si="65"/>
        <v>1662</v>
      </c>
      <c r="V1665" s="19">
        <v>0.47113463455166599</v>
      </c>
      <c r="W1665" s="63">
        <v>0.47113764615275699</v>
      </c>
      <c r="X1665" s="21">
        <f t="shared" si="64"/>
        <v>3.0116010910075097E-6</v>
      </c>
    </row>
    <row r="1666" spans="21:24" x14ac:dyDescent="0.25">
      <c r="U1666">
        <f t="shared" si="65"/>
        <v>1663</v>
      </c>
      <c r="V1666" s="19">
        <v>0.54640559694919</v>
      </c>
      <c r="W1666" s="63">
        <v>0.54640815766828599</v>
      </c>
      <c r="X1666" s="21">
        <f t="shared" si="64"/>
        <v>2.5607190959897608E-6</v>
      </c>
    </row>
    <row r="1667" spans="21:24" x14ac:dyDescent="0.25">
      <c r="U1667">
        <f t="shared" si="65"/>
        <v>1664</v>
      </c>
      <c r="V1667" s="19">
        <v>0.627252640509951</v>
      </c>
      <c r="W1667" s="63">
        <v>0.62725426262940998</v>
      </c>
      <c r="X1667" s="21">
        <f t="shared" si="64"/>
        <v>1.622119458977167E-6</v>
      </c>
    </row>
    <row r="1668" spans="21:24" x14ac:dyDescent="0.25">
      <c r="U1668">
        <f t="shared" si="65"/>
        <v>1665</v>
      </c>
      <c r="V1668" s="19">
        <v>0.71367596103612896</v>
      </c>
      <c r="W1668" s="63">
        <v>0.71367596103612896</v>
      </c>
      <c r="X1668" s="21">
        <f t="shared" ref="X1668:X1731" si="66">ABS(V1668-W1668)</f>
        <v>0</v>
      </c>
    </row>
    <row r="1669" spans="21:24" x14ac:dyDescent="0.25">
      <c r="U1669">
        <f t="shared" si="65"/>
        <v>1666</v>
      </c>
      <c r="V1669" s="19">
        <v>0</v>
      </c>
      <c r="W1669" s="63">
        <v>0</v>
      </c>
      <c r="X1669" s="21">
        <f t="shared" si="66"/>
        <v>0</v>
      </c>
    </row>
    <row r="1670" spans="21:24" x14ac:dyDescent="0.25">
      <c r="U1670">
        <f t="shared" si="65"/>
        <v>1667</v>
      </c>
      <c r="V1670" s="19">
        <v>3.0199570166909999E-3</v>
      </c>
      <c r="W1670" s="63">
        <v>3.0201131163640001E-3</v>
      </c>
      <c r="X1670" s="21">
        <f t="shared" si="66"/>
        <v>1.5609967300017624E-7</v>
      </c>
    </row>
    <row r="1671" spans="21:24" x14ac:dyDescent="0.25">
      <c r="U1671">
        <f t="shared" si="65"/>
        <v>1668</v>
      </c>
      <c r="V1671" s="19">
        <v>1.2080125654439999E-2</v>
      </c>
      <c r="W1671" s="63">
        <v>1.2080452465454999E-2</v>
      </c>
      <c r="X1671" s="21">
        <f t="shared" si="66"/>
        <v>3.2681101500009468E-7</v>
      </c>
    </row>
    <row r="1672" spans="21:24" x14ac:dyDescent="0.25">
      <c r="U1672">
        <f t="shared" si="65"/>
        <v>1669</v>
      </c>
      <c r="V1672" s="19">
        <v>2.7180496048906998E-2</v>
      </c>
      <c r="W1672" s="63">
        <v>2.7181018047273998E-2</v>
      </c>
      <c r="X1672" s="21">
        <f t="shared" si="66"/>
        <v>5.2199836700003721E-7</v>
      </c>
    </row>
    <row r="1673" spans="21:24" x14ac:dyDescent="0.25">
      <c r="U1673">
        <f t="shared" si="65"/>
        <v>1670</v>
      </c>
      <c r="V1673" s="19">
        <v>4.8321063017651003E-2</v>
      </c>
      <c r="W1673" s="63">
        <v>4.8321809861820997E-2</v>
      </c>
      <c r="X1673" s="21">
        <f t="shared" si="66"/>
        <v>7.4684416999371006E-7</v>
      </c>
    </row>
    <row r="1674" spans="21:24" x14ac:dyDescent="0.25">
      <c r="U1674">
        <f t="shared" si="65"/>
        <v>1671</v>
      </c>
      <c r="V1674" s="19">
        <v>7.5501825195010003E-2</v>
      </c>
      <c r="W1674" s="63">
        <v>7.5502827909096001E-2</v>
      </c>
      <c r="X1674" s="21">
        <f t="shared" si="66"/>
        <v>1.0027140859986128E-6</v>
      </c>
    </row>
    <row r="1675" spans="21:24" x14ac:dyDescent="0.25">
      <c r="U1675">
        <f t="shared" si="65"/>
        <v>1672</v>
      </c>
      <c r="V1675" s="19">
        <v>0.108722784683268</v>
      </c>
      <c r="W1675" s="63">
        <v>0.10872407218909801</v>
      </c>
      <c r="X1675" s="21">
        <f t="shared" si="66"/>
        <v>1.2875058300054754E-6</v>
      </c>
    </row>
    <row r="1676" spans="21:24" x14ac:dyDescent="0.25">
      <c r="U1676">
        <f t="shared" si="65"/>
        <v>1673</v>
      </c>
      <c r="V1676" s="19">
        <v>0.147983947205756</v>
      </c>
      <c r="W1676" s="63">
        <v>0.14798554270182801</v>
      </c>
      <c r="X1676" s="21">
        <f t="shared" si="66"/>
        <v>1.5954960720099276E-6</v>
      </c>
    </row>
    <row r="1677" spans="21:24" x14ac:dyDescent="0.25">
      <c r="U1677">
        <f t="shared" si="65"/>
        <v>1674</v>
      </c>
      <c r="V1677" s="19">
        <v>0.19328532278437</v>
      </c>
      <c r="W1677" s="63">
        <v>0.19328723944728499</v>
      </c>
      <c r="X1677" s="21">
        <f t="shared" si="66"/>
        <v>1.9166629149913739E-6</v>
      </c>
    </row>
    <row r="1678" spans="21:24" x14ac:dyDescent="0.25">
      <c r="U1678">
        <f t="shared" si="65"/>
        <v>1675</v>
      </c>
      <c r="V1678" s="19">
        <v>0.24462692705907399</v>
      </c>
      <c r="W1678" s="63">
        <v>0.24462916242547</v>
      </c>
      <c r="X1678" s="21">
        <f t="shared" si="66"/>
        <v>2.2353663960139603E-6</v>
      </c>
    </row>
    <row r="1679" spans="21:24" x14ac:dyDescent="0.25">
      <c r="U1679">
        <f t="shared" si="65"/>
        <v>1676</v>
      </c>
      <c r="V1679" s="19">
        <v>0.302008783504713</v>
      </c>
      <c r="W1679" s="63">
        <v>0.30201131163638301</v>
      </c>
      <c r="X1679" s="21">
        <f t="shared" si="66"/>
        <v>2.5281316700098699E-6</v>
      </c>
    </row>
    <row r="1680" spans="21:24" x14ac:dyDescent="0.25">
      <c r="U1680">
        <f t="shared" si="65"/>
        <v>1677</v>
      </c>
      <c r="V1680" s="19">
        <v>0.36543092700295599</v>
      </c>
      <c r="W1680" s="63">
        <v>0.365433687080023</v>
      </c>
      <c r="X1680" s="21">
        <f t="shared" si="66"/>
        <v>2.7600770670099806E-6</v>
      </c>
    </row>
    <row r="1681" spans="21:24" x14ac:dyDescent="0.25">
      <c r="U1681">
        <f t="shared" si="65"/>
        <v>1678</v>
      </c>
      <c r="V1681" s="19">
        <v>0.434893409526866</v>
      </c>
      <c r="W1681" s="63">
        <v>0.43489628875639103</v>
      </c>
      <c r="X1681" s="21">
        <f t="shared" si="66"/>
        <v>2.8792295250212874E-6</v>
      </c>
    </row>
    <row r="1682" spans="21:24" x14ac:dyDescent="0.25">
      <c r="U1682">
        <f t="shared" si="65"/>
        <v>1679</v>
      </c>
      <c r="V1682" s="19">
        <v>0.51039630904074196</v>
      </c>
      <c r="W1682" s="63">
        <v>0.51039911666548698</v>
      </c>
      <c r="X1682" s="21">
        <f t="shared" si="66"/>
        <v>2.8076247450270486E-6</v>
      </c>
    </row>
    <row r="1683" spans="21:24" x14ac:dyDescent="0.25">
      <c r="U1683">
        <f t="shared" si="65"/>
        <v>1680</v>
      </c>
      <c r="V1683" s="19">
        <v>0.59193974295861396</v>
      </c>
      <c r="W1683" s="63">
        <v>0.59194217080731004</v>
      </c>
      <c r="X1683" s="21">
        <f t="shared" si="66"/>
        <v>2.4278486960849222E-6</v>
      </c>
    </row>
    <row r="1684" spans="21:24" x14ac:dyDescent="0.25">
      <c r="U1684">
        <f t="shared" si="65"/>
        <v>1681</v>
      </c>
      <c r="V1684" s="19">
        <v>0.67952388239456396</v>
      </c>
      <c r="W1684" s="63">
        <v>0.67952545118186103</v>
      </c>
      <c r="X1684" s="21">
        <f t="shared" si="66"/>
        <v>1.5687872970682193E-6</v>
      </c>
    </row>
    <row r="1685" spans="21:24" x14ac:dyDescent="0.25">
      <c r="U1685">
        <f t="shared" si="65"/>
        <v>1682</v>
      </c>
      <c r="V1685" s="19">
        <v>0.77314895778913995</v>
      </c>
      <c r="W1685" s="63">
        <v>0.77314895778913995</v>
      </c>
      <c r="X1685" s="21">
        <f t="shared" si="66"/>
        <v>0</v>
      </c>
    </row>
    <row r="1686" spans="21:24" x14ac:dyDescent="0.25">
      <c r="U1686">
        <f t="shared" si="65"/>
        <v>1683</v>
      </c>
      <c r="V1686" s="19">
        <v>0</v>
      </c>
      <c r="W1686" s="63">
        <v>0</v>
      </c>
      <c r="X1686" s="21">
        <f t="shared" si="66"/>
        <v>0</v>
      </c>
    </row>
    <row r="1687" spans="21:24" x14ac:dyDescent="0.25">
      <c r="U1687">
        <f t="shared" si="65"/>
        <v>1684</v>
      </c>
      <c r="V1687" s="19">
        <v>3.2523135643159999E-3</v>
      </c>
      <c r="W1687" s="63">
        <v>3.25242950993E-3</v>
      </c>
      <c r="X1687" s="21">
        <f t="shared" si="66"/>
        <v>1.1594561400004796E-7</v>
      </c>
    </row>
    <row r="1688" spans="21:24" x14ac:dyDescent="0.25">
      <c r="U1688">
        <f t="shared" si="65"/>
        <v>1685</v>
      </c>
      <c r="V1688" s="19">
        <v>1.3009473368955001E-2</v>
      </c>
      <c r="W1688" s="63">
        <v>1.3009718039721001E-2</v>
      </c>
      <c r="X1688" s="21">
        <f t="shared" si="66"/>
        <v>2.4467076599997417E-7</v>
      </c>
    </row>
    <row r="1689" spans="21:24" x14ac:dyDescent="0.25">
      <c r="U1689">
        <f t="shared" si="65"/>
        <v>1686</v>
      </c>
      <c r="V1689" s="19">
        <v>2.9271471148023E-2</v>
      </c>
      <c r="W1689" s="63">
        <v>2.9271865589372E-2</v>
      </c>
      <c r="X1689" s="21">
        <f t="shared" si="66"/>
        <v>3.9444134899979666E-7</v>
      </c>
    </row>
    <row r="1690" spans="21:24" x14ac:dyDescent="0.25">
      <c r="U1690">
        <f t="shared" si="65"/>
        <v>1687</v>
      </c>
      <c r="V1690" s="19">
        <v>5.2038302706892997E-2</v>
      </c>
      <c r="W1690" s="63">
        <v>5.2038872158884003E-2</v>
      </c>
      <c r="X1690" s="21">
        <f t="shared" si="66"/>
        <v>5.6945199100599808E-7</v>
      </c>
    </row>
    <row r="1691" spans="21:24" x14ac:dyDescent="0.25">
      <c r="U1691">
        <f t="shared" si="65"/>
        <v>1688</v>
      </c>
      <c r="V1691" s="19">
        <v>8.1309966857062002E-2</v>
      </c>
      <c r="W1691" s="63">
        <v>8.1310737748257006E-2</v>
      </c>
      <c r="X1691" s="21">
        <f t="shared" si="66"/>
        <v>7.7089119500384218E-7</v>
      </c>
    </row>
    <row r="1692" spans="21:24" x14ac:dyDescent="0.25">
      <c r="U1692">
        <f t="shared" si="65"/>
        <v>1689</v>
      </c>
      <c r="V1692" s="19">
        <v>0.11708646499905299</v>
      </c>
      <c r="W1692" s="63">
        <v>0.11708746235749</v>
      </c>
      <c r="X1692" s="21">
        <f t="shared" si="66"/>
        <v>9.9735843700488047E-7</v>
      </c>
    </row>
    <row r="1693" spans="21:24" x14ac:dyDescent="0.25">
      <c r="U1693">
        <f t="shared" si="65"/>
        <v>1690</v>
      </c>
      <c r="V1693" s="19">
        <v>0.15936780118271399</v>
      </c>
      <c r="W1693" s="63">
        <v>0.159369045986584</v>
      </c>
      <c r="X1693" s="21">
        <f t="shared" si="66"/>
        <v>1.2448038700096919E-6</v>
      </c>
    </row>
    <row r="1694" spans="21:24" x14ac:dyDescent="0.25">
      <c r="U1694">
        <f t="shared" si="65"/>
        <v>1691</v>
      </c>
      <c r="V1694" s="19">
        <v>0.208153982601707</v>
      </c>
      <c r="W1694" s="63">
        <v>0.20815548863553801</v>
      </c>
      <c r="X1694" s="21">
        <f t="shared" si="66"/>
        <v>1.5060338310057819E-6</v>
      </c>
    </row>
    <row r="1695" spans="21:24" x14ac:dyDescent="0.25">
      <c r="U1695">
        <f t="shared" si="65"/>
        <v>1692</v>
      </c>
      <c r="V1695" s="19">
        <v>0.26344502060765801</v>
      </c>
      <c r="W1695" s="63">
        <v>0.26344679030435197</v>
      </c>
      <c r="X1695" s="21">
        <f t="shared" si="66"/>
        <v>1.7696966939650949E-6</v>
      </c>
    </row>
    <row r="1696" spans="21:24" x14ac:dyDescent="0.25">
      <c r="U1696">
        <f t="shared" si="65"/>
        <v>1693</v>
      </c>
      <c r="V1696" s="19">
        <v>0.32524093247331998</v>
      </c>
      <c r="W1696" s="63">
        <v>0.32524295099302802</v>
      </c>
      <c r="X1696" s="21">
        <f t="shared" si="66"/>
        <v>2.0185197080468953E-6</v>
      </c>
    </row>
    <row r="1697" spans="21:24" x14ac:dyDescent="0.25">
      <c r="U1697">
        <f t="shared" si="65"/>
        <v>1694</v>
      </c>
      <c r="V1697" s="19">
        <v>0.39354174436211797</v>
      </c>
      <c r="W1697" s="63">
        <v>0.393543970701563</v>
      </c>
      <c r="X1697" s="21">
        <f t="shared" si="66"/>
        <v>2.2263394450217078E-6</v>
      </c>
    </row>
    <row r="1698" spans="21:24" x14ac:dyDescent="0.25">
      <c r="U1698">
        <f t="shared" si="65"/>
        <v>1695</v>
      </c>
      <c r="V1698" s="19">
        <v>0.46834749638394202</v>
      </c>
      <c r="W1698" s="63">
        <v>0.46834984942996</v>
      </c>
      <c r="X1698" s="21">
        <f t="shared" si="66"/>
        <v>2.3530460179777002E-6</v>
      </c>
    </row>
    <row r="1699" spans="21:24" x14ac:dyDescent="0.25">
      <c r="U1699">
        <f t="shared" si="65"/>
        <v>1696</v>
      </c>
      <c r="V1699" s="19">
        <v>0.54965825148057501</v>
      </c>
      <c r="W1699" s="63">
        <v>0.54966058717821697</v>
      </c>
      <c r="X1699" s="21">
        <f t="shared" si="66"/>
        <v>2.335697641964174E-6</v>
      </c>
    </row>
    <row r="1700" spans="21:24" x14ac:dyDescent="0.25">
      <c r="U1700">
        <f t="shared" si="65"/>
        <v>1697</v>
      </c>
      <c r="V1700" s="19">
        <v>0.63747411182277802</v>
      </c>
      <c r="W1700" s="63">
        <v>0.63747618394633399</v>
      </c>
      <c r="X1700" s="21">
        <f t="shared" si="66"/>
        <v>2.0721235559628681E-6</v>
      </c>
    </row>
    <row r="1701" spans="21:24" x14ac:dyDescent="0.25">
      <c r="U1701">
        <f t="shared" si="65"/>
        <v>1698</v>
      </c>
      <c r="V1701" s="19">
        <v>0.73179525389163202</v>
      </c>
      <c r="W1701" s="63">
        <v>0.73179663973431197</v>
      </c>
      <c r="X1701" s="21">
        <f t="shared" si="66"/>
        <v>1.3858426799462364E-6</v>
      </c>
    </row>
    <row r="1702" spans="21:24" x14ac:dyDescent="0.25">
      <c r="U1702">
        <f t="shared" si="65"/>
        <v>1699</v>
      </c>
      <c r="V1702" s="19">
        <v>0.83262195454215104</v>
      </c>
      <c r="W1702" s="63">
        <v>0.83262195454215104</v>
      </c>
      <c r="X1702" s="21">
        <f t="shared" si="66"/>
        <v>0</v>
      </c>
    </row>
    <row r="1703" spans="21:24" x14ac:dyDescent="0.25">
      <c r="U1703">
        <f t="shared" si="65"/>
        <v>1700</v>
      </c>
      <c r="V1703" s="19">
        <v>0</v>
      </c>
      <c r="W1703" s="63">
        <v>0</v>
      </c>
      <c r="X1703" s="21">
        <f t="shared" si="66"/>
        <v>0</v>
      </c>
    </row>
    <row r="1704" spans="21:24" x14ac:dyDescent="0.25">
      <c r="U1704">
        <f t="shared" si="65"/>
        <v>1701</v>
      </c>
      <c r="V1704" s="19">
        <v>3.4846827078560002E-3</v>
      </c>
      <c r="W1704" s="63">
        <v>3.4847459034969999E-3</v>
      </c>
      <c r="X1704" s="21">
        <f t="shared" si="66"/>
        <v>6.319564099972752E-8</v>
      </c>
    </row>
    <row r="1705" spans="21:24" x14ac:dyDescent="0.25">
      <c r="U1705">
        <f t="shared" si="65"/>
        <v>1702</v>
      </c>
      <c r="V1705" s="19">
        <v>1.3938848578705001E-2</v>
      </c>
      <c r="W1705" s="63">
        <v>1.3938983613987E-2</v>
      </c>
      <c r="X1705" s="21">
        <f t="shared" si="66"/>
        <v>1.3503528199960979E-7</v>
      </c>
    </row>
    <row r="1706" spans="21:24" x14ac:dyDescent="0.25">
      <c r="U1706">
        <f t="shared" si="65"/>
        <v>1703</v>
      </c>
      <c r="V1706" s="19">
        <v>3.136249257393E-2</v>
      </c>
      <c r="W1706" s="63">
        <v>3.1362713131471001E-2</v>
      </c>
      <c r="X1706" s="21">
        <f t="shared" si="66"/>
        <v>2.2055754100164249E-7</v>
      </c>
    </row>
    <row r="1707" spans="21:24" x14ac:dyDescent="0.25">
      <c r="U1707">
        <f t="shared" si="65"/>
        <v>1704</v>
      </c>
      <c r="V1707" s="19">
        <v>5.5755612300494001E-2</v>
      </c>
      <c r="W1707" s="63">
        <v>5.5755934455948002E-2</v>
      </c>
      <c r="X1707" s="21">
        <f t="shared" si="66"/>
        <v>3.2215545400088308E-7</v>
      </c>
    </row>
    <row r="1708" spans="21:24" x14ac:dyDescent="0.25">
      <c r="U1708">
        <f t="shared" ref="U1708:U1771" si="67">U1707+1</f>
        <v>1705</v>
      </c>
      <c r="V1708" s="19">
        <v>8.7118207057739996E-2</v>
      </c>
      <c r="W1708" s="63">
        <v>8.7118647587417997E-2</v>
      </c>
      <c r="X1708" s="21">
        <f t="shared" si="66"/>
        <v>4.4052967800023435E-7</v>
      </c>
    </row>
    <row r="1709" spans="21:24" x14ac:dyDescent="0.25">
      <c r="U1709">
        <f t="shared" si="67"/>
        <v>1706</v>
      </c>
      <c r="V1709" s="19">
        <v>0.12545027754003901</v>
      </c>
      <c r="W1709" s="63">
        <v>0.12545085252588201</v>
      </c>
      <c r="X1709" s="21">
        <f t="shared" si="66"/>
        <v>5.7498584299375821E-7</v>
      </c>
    </row>
    <row r="1710" spans="21:24" x14ac:dyDescent="0.25">
      <c r="U1710">
        <f t="shared" si="67"/>
        <v>1707</v>
      </c>
      <c r="V1710" s="19">
        <v>0.17075182584624199</v>
      </c>
      <c r="W1710" s="63">
        <v>0.17075254927134001</v>
      </c>
      <c r="X1710" s="21">
        <f t="shared" si="66"/>
        <v>7.2342509802036936E-7</v>
      </c>
    </row>
    <row r="1711" spans="21:24" x14ac:dyDescent="0.25">
      <c r="U1711">
        <f t="shared" si="67"/>
        <v>1708</v>
      </c>
      <c r="V1711" s="19">
        <v>0.22302285574006001</v>
      </c>
      <c r="W1711" s="63">
        <v>0.22302373782379001</v>
      </c>
      <c r="X1711" s="21">
        <f t="shared" si="66"/>
        <v>8.8208373000275841E-7</v>
      </c>
    </row>
    <row r="1712" spans="21:24" x14ac:dyDescent="0.25">
      <c r="U1712">
        <f t="shared" si="67"/>
        <v>1709</v>
      </c>
      <c r="V1712" s="19">
        <v>0.28226337320394201</v>
      </c>
      <c r="W1712" s="63">
        <v>0.282264418183235</v>
      </c>
      <c r="X1712" s="21">
        <f t="shared" si="66"/>
        <v>1.0449792929856372E-6</v>
      </c>
    </row>
    <row r="1713" spans="21:24" x14ac:dyDescent="0.25">
      <c r="U1713">
        <f t="shared" si="67"/>
        <v>1710</v>
      </c>
      <c r="V1713" s="19">
        <v>0.34847338742386003</v>
      </c>
      <c r="W1713" s="63">
        <v>0.34847459034967199</v>
      </c>
      <c r="X1713" s="21">
        <f t="shared" si="66"/>
        <v>1.2029258119605757E-6</v>
      </c>
    </row>
    <row r="1714" spans="21:24" x14ac:dyDescent="0.25">
      <c r="U1714">
        <f t="shared" si="67"/>
        <v>1711</v>
      </c>
      <c r="V1714" s="19">
        <v>0.421652912496285</v>
      </c>
      <c r="W1714" s="63">
        <v>0.42165425432310399</v>
      </c>
      <c r="X1714" s="21">
        <f t="shared" si="66"/>
        <v>1.3418268189901994E-6</v>
      </c>
    </row>
    <row r="1715" spans="21:24" x14ac:dyDescent="0.25">
      <c r="U1715">
        <f t="shared" si="67"/>
        <v>1712</v>
      </c>
      <c r="V1715" s="19">
        <v>0.50180197046762398</v>
      </c>
      <c r="W1715" s="63">
        <v>0.50180341010352802</v>
      </c>
      <c r="X1715" s="21">
        <f t="shared" si="66"/>
        <v>1.4396359040436124E-6</v>
      </c>
    </row>
    <row r="1716" spans="21:24" x14ac:dyDescent="0.25">
      <c r="U1716">
        <f t="shared" si="67"/>
        <v>1713</v>
      </c>
      <c r="V1716" s="19">
        <v>0.58892059707083699</v>
      </c>
      <c r="W1716" s="63">
        <v>0.58892205769094597</v>
      </c>
      <c r="X1716" s="21">
        <f t="shared" si="66"/>
        <v>1.4606201089728543E-6</v>
      </c>
    </row>
    <row r="1717" spans="21:24" x14ac:dyDescent="0.25">
      <c r="U1717">
        <f t="shared" si="67"/>
        <v>1714</v>
      </c>
      <c r="V1717" s="19">
        <v>0.68300885398000899</v>
      </c>
      <c r="W1717" s="63">
        <v>0.68301019708535804</v>
      </c>
      <c r="X1717" s="21">
        <f t="shared" si="66"/>
        <v>1.3431053490498002E-6</v>
      </c>
    </row>
    <row r="1718" spans="21:24" x14ac:dyDescent="0.25">
      <c r="U1718">
        <f t="shared" si="67"/>
        <v>1715</v>
      </c>
      <c r="V1718" s="19">
        <v>0.78406686005728199</v>
      </c>
      <c r="W1718" s="63">
        <v>0.78406782828676302</v>
      </c>
      <c r="X1718" s="21">
        <f t="shared" si="66"/>
        <v>9.6822948103536532E-7</v>
      </c>
    </row>
    <row r="1719" spans="21:24" x14ac:dyDescent="0.25">
      <c r="U1719">
        <f t="shared" si="67"/>
        <v>1716</v>
      </c>
      <c r="V1719" s="19">
        <v>0.89209495129516103</v>
      </c>
      <c r="W1719" s="63">
        <v>0.89209495129516103</v>
      </c>
      <c r="X1719" s="21">
        <f t="shared" si="66"/>
        <v>0</v>
      </c>
    </row>
    <row r="1720" spans="21:24" x14ac:dyDescent="0.25">
      <c r="U1720">
        <f t="shared" si="67"/>
        <v>1717</v>
      </c>
      <c r="V1720" s="19">
        <v>0</v>
      </c>
      <c r="W1720" s="63">
        <v>0</v>
      </c>
      <c r="X1720" s="21">
        <f t="shared" si="66"/>
        <v>0</v>
      </c>
    </row>
    <row r="1721" spans="21:24" x14ac:dyDescent="0.25">
      <c r="U1721">
        <f t="shared" si="67"/>
        <v>1718</v>
      </c>
      <c r="V1721" s="19">
        <v>3.7170622970630002E-3</v>
      </c>
      <c r="W1721" s="63">
        <v>3.7170622970630002E-3</v>
      </c>
      <c r="X1721" s="21">
        <f t="shared" si="66"/>
        <v>0</v>
      </c>
    </row>
    <row r="1722" spans="21:24" x14ac:dyDescent="0.25">
      <c r="U1722">
        <f t="shared" si="67"/>
        <v>1719</v>
      </c>
      <c r="V1722" s="19">
        <v>1.4868249188253E-2</v>
      </c>
      <c r="W1722" s="63">
        <v>1.4868249188253E-2</v>
      </c>
      <c r="X1722" s="21">
        <f t="shared" si="66"/>
        <v>0</v>
      </c>
    </row>
    <row r="1723" spans="21:24" x14ac:dyDescent="0.25">
      <c r="U1723">
        <f t="shared" si="67"/>
        <v>1720</v>
      </c>
      <c r="V1723" s="19">
        <v>3.3453560673568999E-2</v>
      </c>
      <c r="W1723" s="63">
        <v>3.3453560673568999E-2</v>
      </c>
      <c r="X1723" s="21">
        <f t="shared" si="66"/>
        <v>0</v>
      </c>
    </row>
    <row r="1724" spans="21:24" x14ac:dyDescent="0.25">
      <c r="U1724">
        <f t="shared" si="67"/>
        <v>1721</v>
      </c>
      <c r="V1724" s="19">
        <v>5.9472996753011001E-2</v>
      </c>
      <c r="W1724" s="63">
        <v>5.9472996753011001E-2</v>
      </c>
      <c r="X1724" s="21">
        <f t="shared" si="66"/>
        <v>0</v>
      </c>
    </row>
    <row r="1725" spans="21:24" x14ac:dyDescent="0.25">
      <c r="U1725">
        <f t="shared" si="67"/>
        <v>1722</v>
      </c>
      <c r="V1725" s="19">
        <v>9.2926557426579001E-2</v>
      </c>
      <c r="W1725" s="63">
        <v>9.2926557426579001E-2</v>
      </c>
      <c r="X1725" s="21">
        <f t="shared" si="66"/>
        <v>0</v>
      </c>
    </row>
    <row r="1726" spans="21:24" x14ac:dyDescent="0.25">
      <c r="U1726">
        <f t="shared" si="67"/>
        <v>1723</v>
      </c>
      <c r="V1726" s="19">
        <v>0.133814242694274</v>
      </c>
      <c r="W1726" s="63">
        <v>0.133814242694274</v>
      </c>
      <c r="X1726" s="21">
        <f t="shared" si="66"/>
        <v>0</v>
      </c>
    </row>
    <row r="1727" spans="21:24" x14ac:dyDescent="0.25">
      <c r="U1727">
        <f t="shared" si="67"/>
        <v>1724</v>
      </c>
      <c r="V1727" s="19">
        <v>0.182136052556095</v>
      </c>
      <c r="W1727" s="63">
        <v>0.182136052556095</v>
      </c>
      <c r="X1727" s="21">
        <f t="shared" si="66"/>
        <v>0</v>
      </c>
    </row>
    <row r="1728" spans="21:24" x14ac:dyDescent="0.25">
      <c r="U1728">
        <f t="shared" si="67"/>
        <v>1725</v>
      </c>
      <c r="V1728" s="19">
        <v>0.237891987012043</v>
      </c>
      <c r="W1728" s="63">
        <v>0.237891987012043</v>
      </c>
      <c r="X1728" s="21">
        <f t="shared" si="66"/>
        <v>0</v>
      </c>
    </row>
    <row r="1729" spans="21:24" x14ac:dyDescent="0.25">
      <c r="U1729">
        <f t="shared" si="67"/>
        <v>1726</v>
      </c>
      <c r="V1729" s="19">
        <v>0.30108204606211703</v>
      </c>
      <c r="W1729" s="63">
        <v>0.30108204606211703</v>
      </c>
      <c r="X1729" s="21">
        <f t="shared" si="66"/>
        <v>0</v>
      </c>
    </row>
    <row r="1730" spans="21:24" x14ac:dyDescent="0.25">
      <c r="U1730">
        <f t="shared" si="67"/>
        <v>1727</v>
      </c>
      <c r="V1730" s="19">
        <v>0.371706229706317</v>
      </c>
      <c r="W1730" s="63">
        <v>0.371706229706317</v>
      </c>
      <c r="X1730" s="21">
        <f t="shared" si="66"/>
        <v>0</v>
      </c>
    </row>
    <row r="1731" spans="21:24" x14ac:dyDescent="0.25">
      <c r="U1731">
        <f t="shared" si="67"/>
        <v>1728</v>
      </c>
      <c r="V1731" s="19">
        <v>0.44976453794464399</v>
      </c>
      <c r="W1731" s="63">
        <v>0.44976453794464399</v>
      </c>
      <c r="X1731" s="21">
        <f t="shared" si="66"/>
        <v>0</v>
      </c>
    </row>
    <row r="1732" spans="21:24" x14ac:dyDescent="0.25">
      <c r="U1732">
        <f t="shared" si="67"/>
        <v>1729</v>
      </c>
      <c r="V1732" s="19">
        <v>0.535256970777097</v>
      </c>
      <c r="W1732" s="63">
        <v>0.535256970777097</v>
      </c>
      <c r="X1732" s="21">
        <f t="shared" ref="X1732:X1795" si="68">ABS(V1732-W1732)</f>
        <v>0</v>
      </c>
    </row>
    <row r="1733" spans="21:24" x14ac:dyDescent="0.25">
      <c r="U1733">
        <f t="shared" si="67"/>
        <v>1730</v>
      </c>
      <c r="V1733" s="19">
        <v>0.62818352820367596</v>
      </c>
      <c r="W1733" s="63">
        <v>0.62818352820367596</v>
      </c>
      <c r="X1733" s="21">
        <f t="shared" si="68"/>
        <v>0</v>
      </c>
    </row>
    <row r="1734" spans="21:24" x14ac:dyDescent="0.25">
      <c r="U1734">
        <f t="shared" si="67"/>
        <v>1731</v>
      </c>
      <c r="V1734" s="19">
        <v>0.72854421022438198</v>
      </c>
      <c r="W1734" s="63">
        <v>0.72854421022438198</v>
      </c>
      <c r="X1734" s="21">
        <f t="shared" si="68"/>
        <v>0</v>
      </c>
    </row>
    <row r="1735" spans="21:24" x14ac:dyDescent="0.25">
      <c r="U1735">
        <f t="shared" si="67"/>
        <v>1732</v>
      </c>
      <c r="V1735" s="19">
        <v>0.83633901683921397</v>
      </c>
      <c r="W1735" s="63">
        <v>0.83633901683921397</v>
      </c>
      <c r="X1735" s="21">
        <f t="shared" si="68"/>
        <v>0</v>
      </c>
    </row>
    <row r="1736" spans="21:24" x14ac:dyDescent="0.25">
      <c r="U1736">
        <f t="shared" si="67"/>
        <v>1733</v>
      </c>
      <c r="V1736" s="19">
        <v>0.95156794804817202</v>
      </c>
      <c r="W1736" s="63">
        <v>0.95156794804817202</v>
      </c>
      <c r="X1736" s="21">
        <f t="shared" si="68"/>
        <v>0</v>
      </c>
    </row>
    <row r="1737" spans="21:24" x14ac:dyDescent="0.25">
      <c r="U1737">
        <f t="shared" si="67"/>
        <v>1734</v>
      </c>
      <c r="V1737" s="19">
        <v>0</v>
      </c>
      <c r="W1737" s="63">
        <v>0</v>
      </c>
      <c r="X1737" s="21">
        <f t="shared" si="68"/>
        <v>0</v>
      </c>
    </row>
    <row r="1738" spans="21:24" x14ac:dyDescent="0.25">
      <c r="U1738">
        <f t="shared" si="67"/>
        <v>1735</v>
      </c>
      <c r="V1738" s="19">
        <v>0</v>
      </c>
      <c r="W1738" s="63">
        <v>0</v>
      </c>
      <c r="X1738" s="21">
        <f t="shared" si="68"/>
        <v>0</v>
      </c>
    </row>
    <row r="1739" spans="21:24" x14ac:dyDescent="0.25">
      <c r="U1739">
        <f t="shared" si="67"/>
        <v>1736</v>
      </c>
      <c r="V1739" s="19">
        <v>0</v>
      </c>
      <c r="W1739" s="63">
        <v>0</v>
      </c>
      <c r="X1739" s="21">
        <f t="shared" si="68"/>
        <v>0</v>
      </c>
    </row>
    <row r="1740" spans="21:24" x14ac:dyDescent="0.25">
      <c r="U1740">
        <f t="shared" si="67"/>
        <v>1737</v>
      </c>
      <c r="V1740" s="19">
        <v>0</v>
      </c>
      <c r="W1740" s="63">
        <v>0</v>
      </c>
      <c r="X1740" s="21">
        <f t="shared" si="68"/>
        <v>0</v>
      </c>
    </row>
    <row r="1741" spans="21:24" x14ac:dyDescent="0.25">
      <c r="U1741">
        <f t="shared" si="67"/>
        <v>1738</v>
      </c>
      <c r="V1741" s="19">
        <v>0</v>
      </c>
      <c r="W1741" s="63">
        <v>0</v>
      </c>
      <c r="X1741" s="21">
        <f t="shared" si="68"/>
        <v>0</v>
      </c>
    </row>
    <row r="1742" spans="21:24" x14ac:dyDescent="0.25">
      <c r="U1742">
        <f t="shared" si="67"/>
        <v>1739</v>
      </c>
      <c r="V1742" s="19">
        <v>0</v>
      </c>
      <c r="W1742" s="63">
        <v>0</v>
      </c>
      <c r="X1742" s="21">
        <f t="shared" si="68"/>
        <v>0</v>
      </c>
    </row>
    <row r="1743" spans="21:24" x14ac:dyDescent="0.25">
      <c r="U1743">
        <f t="shared" si="67"/>
        <v>1740</v>
      </c>
      <c r="V1743" s="19">
        <v>0</v>
      </c>
      <c r="W1743" s="63">
        <v>0</v>
      </c>
      <c r="X1743" s="21">
        <f t="shared" si="68"/>
        <v>0</v>
      </c>
    </row>
    <row r="1744" spans="21:24" x14ac:dyDescent="0.25">
      <c r="U1744">
        <f t="shared" si="67"/>
        <v>1741</v>
      </c>
      <c r="V1744" s="19">
        <v>0</v>
      </c>
      <c r="W1744" s="63">
        <v>0</v>
      </c>
      <c r="X1744" s="21">
        <f t="shared" si="68"/>
        <v>0</v>
      </c>
    </row>
    <row r="1745" spans="21:24" x14ac:dyDescent="0.25">
      <c r="U1745">
        <f t="shared" si="67"/>
        <v>1742</v>
      </c>
      <c r="V1745" s="19">
        <v>0</v>
      </c>
      <c r="W1745" s="63">
        <v>0</v>
      </c>
      <c r="X1745" s="21">
        <f t="shared" si="68"/>
        <v>0</v>
      </c>
    </row>
    <row r="1746" spans="21:24" x14ac:dyDescent="0.25">
      <c r="U1746">
        <f t="shared" si="67"/>
        <v>1743</v>
      </c>
      <c r="V1746" s="19">
        <v>0</v>
      </c>
      <c r="W1746" s="63">
        <v>0</v>
      </c>
      <c r="X1746" s="21">
        <f t="shared" si="68"/>
        <v>0</v>
      </c>
    </row>
    <row r="1747" spans="21:24" x14ac:dyDescent="0.25">
      <c r="U1747">
        <f t="shared" si="67"/>
        <v>1744</v>
      </c>
      <c r="V1747" s="19">
        <v>0</v>
      </c>
      <c r="W1747" s="63">
        <v>0</v>
      </c>
      <c r="X1747" s="21">
        <f t="shared" si="68"/>
        <v>0</v>
      </c>
    </row>
    <row r="1748" spans="21:24" x14ac:dyDescent="0.25">
      <c r="U1748">
        <f t="shared" si="67"/>
        <v>1745</v>
      </c>
      <c r="V1748" s="19">
        <v>0</v>
      </c>
      <c r="W1748" s="63">
        <v>0</v>
      </c>
      <c r="X1748" s="21">
        <f t="shared" si="68"/>
        <v>0</v>
      </c>
    </row>
    <row r="1749" spans="21:24" x14ac:dyDescent="0.25">
      <c r="U1749">
        <f t="shared" si="67"/>
        <v>1746</v>
      </c>
      <c r="V1749" s="19">
        <v>0</v>
      </c>
      <c r="W1749" s="63">
        <v>0</v>
      </c>
      <c r="X1749" s="21">
        <f t="shared" si="68"/>
        <v>0</v>
      </c>
    </row>
    <row r="1750" spans="21:24" x14ac:dyDescent="0.25">
      <c r="U1750">
        <f t="shared" si="67"/>
        <v>1747</v>
      </c>
      <c r="V1750" s="19">
        <v>0</v>
      </c>
      <c r="W1750" s="63">
        <v>0</v>
      </c>
      <c r="X1750" s="21">
        <f t="shared" si="68"/>
        <v>0</v>
      </c>
    </row>
    <row r="1751" spans="21:24" x14ac:dyDescent="0.25">
      <c r="U1751">
        <f t="shared" si="67"/>
        <v>1748</v>
      </c>
      <c r="V1751" s="19">
        <v>0</v>
      </c>
      <c r="W1751" s="63">
        <v>0</v>
      </c>
      <c r="X1751" s="21">
        <f t="shared" si="68"/>
        <v>0</v>
      </c>
    </row>
    <row r="1752" spans="21:24" x14ac:dyDescent="0.25">
      <c r="U1752">
        <f t="shared" si="67"/>
        <v>1749</v>
      </c>
      <c r="V1752" s="19">
        <v>0</v>
      </c>
      <c r="W1752" s="63">
        <v>0</v>
      </c>
      <c r="X1752" s="21">
        <f t="shared" si="68"/>
        <v>0</v>
      </c>
    </row>
    <row r="1753" spans="21:24" x14ac:dyDescent="0.25">
      <c r="U1753">
        <f t="shared" si="67"/>
        <v>1750</v>
      </c>
      <c r="V1753" s="19">
        <v>0</v>
      </c>
      <c r="W1753" s="63">
        <v>0</v>
      </c>
      <c r="X1753" s="21">
        <f t="shared" si="68"/>
        <v>0</v>
      </c>
    </row>
    <row r="1754" spans="21:24" x14ac:dyDescent="0.25">
      <c r="U1754">
        <f t="shared" si="67"/>
        <v>1751</v>
      </c>
      <c r="V1754" s="19">
        <v>0</v>
      </c>
      <c r="W1754" s="63">
        <v>0</v>
      </c>
      <c r="X1754" s="21">
        <f t="shared" si="68"/>
        <v>0</v>
      </c>
    </row>
    <row r="1755" spans="21:24" x14ac:dyDescent="0.25">
      <c r="U1755">
        <f t="shared" si="67"/>
        <v>1752</v>
      </c>
      <c r="V1755" s="19">
        <v>2.2714258616799999E-4</v>
      </c>
      <c r="W1755" s="63">
        <v>2.2717471238099999E-4</v>
      </c>
      <c r="X1755" s="21">
        <f t="shared" si="68"/>
        <v>3.2126213000001043E-8</v>
      </c>
    </row>
    <row r="1756" spans="21:24" x14ac:dyDescent="0.25">
      <c r="U1756">
        <f t="shared" si="67"/>
        <v>1753</v>
      </c>
      <c r="V1756" s="19">
        <v>9.0863320636299998E-4</v>
      </c>
      <c r="W1756" s="63">
        <v>9.0869884952399997E-4</v>
      </c>
      <c r="X1756" s="21">
        <f t="shared" si="68"/>
        <v>6.5643160999983088E-8</v>
      </c>
    </row>
    <row r="1757" spans="21:24" x14ac:dyDescent="0.25">
      <c r="U1757">
        <f t="shared" si="67"/>
        <v>1754</v>
      </c>
      <c r="V1757" s="19">
        <v>2.0444709296150001E-3</v>
      </c>
      <c r="W1757" s="63">
        <v>2.0445724114279999E-3</v>
      </c>
      <c r="X1757" s="21">
        <f t="shared" si="68"/>
        <v>1.0148181299983461E-7</v>
      </c>
    </row>
    <row r="1758" spans="21:24" x14ac:dyDescent="0.25">
      <c r="U1758">
        <f t="shared" si="67"/>
        <v>1755</v>
      </c>
      <c r="V1758" s="19">
        <v>3.6346553688120001E-3</v>
      </c>
      <c r="W1758" s="63">
        <v>3.6347953980949998E-3</v>
      </c>
      <c r="X1758" s="21">
        <f t="shared" si="68"/>
        <v>1.4002928299967216E-7</v>
      </c>
    </row>
    <row r="1759" spans="21:24" x14ac:dyDescent="0.25">
      <c r="U1759">
        <f t="shared" si="67"/>
        <v>1756</v>
      </c>
      <c r="V1759" s="19">
        <v>5.6791866848359997E-3</v>
      </c>
      <c r="W1759" s="63">
        <v>5.6793678095230001E-3</v>
      </c>
      <c r="X1759" s="21">
        <f t="shared" si="68"/>
        <v>1.8112468700044737E-7</v>
      </c>
    </row>
    <row r="1760" spans="21:24" x14ac:dyDescent="0.25">
      <c r="U1760">
        <f t="shared" si="67"/>
        <v>1757</v>
      </c>
      <c r="V1760" s="19">
        <v>8.1780656118920006E-3</v>
      </c>
      <c r="W1760" s="63">
        <v>8.1782896457139997E-3</v>
      </c>
      <c r="X1760" s="21">
        <f t="shared" si="68"/>
        <v>2.240338219990784E-7</v>
      </c>
    </row>
    <row r="1761" spans="21:24" x14ac:dyDescent="0.25">
      <c r="U1761">
        <f t="shared" si="67"/>
        <v>1758</v>
      </c>
      <c r="V1761" s="19">
        <v>1.113129350772E-2</v>
      </c>
      <c r="W1761" s="63">
        <v>1.1131560906666E-2</v>
      </c>
      <c r="X1761" s="21">
        <f t="shared" si="68"/>
        <v>2.6739894599947522E-7</v>
      </c>
    </row>
    <row r="1762" spans="21:24" x14ac:dyDescent="0.25">
      <c r="U1762">
        <f t="shared" si="67"/>
        <v>1759</v>
      </c>
      <c r="V1762" s="19">
        <v>1.453887243152E-2</v>
      </c>
      <c r="W1762" s="63">
        <v>1.4539181592379999E-2</v>
      </c>
      <c r="X1762" s="21">
        <f t="shared" si="68"/>
        <v>3.0916085999935228E-7</v>
      </c>
    </row>
    <row r="1763" spans="21:24" x14ac:dyDescent="0.25">
      <c r="U1763">
        <f t="shared" si="67"/>
        <v>1760</v>
      </c>
      <c r="V1763" s="19">
        <v>1.8400805251518999E-2</v>
      </c>
      <c r="W1763" s="63">
        <v>1.8401151702856E-2</v>
      </c>
      <c r="X1763" s="21">
        <f t="shared" si="68"/>
        <v>3.4645133700078601E-7</v>
      </c>
    </row>
    <row r="1764" spans="21:24" x14ac:dyDescent="0.25">
      <c r="U1764">
        <f t="shared" si="67"/>
        <v>1761</v>
      </c>
      <c r="V1764" s="19">
        <v>2.2717095782711999E-2</v>
      </c>
      <c r="W1764" s="63">
        <v>2.2717471238093999E-2</v>
      </c>
      <c r="X1764" s="21">
        <f t="shared" si="68"/>
        <v>3.7545538199984518E-7</v>
      </c>
    </row>
    <row r="1765" spans="21:24" x14ac:dyDescent="0.25">
      <c r="U1765">
        <f t="shared" si="67"/>
        <v>1762</v>
      </c>
      <c r="V1765" s="19">
        <v>2.7487748952363E-2</v>
      </c>
      <c r="W1765" s="63">
        <v>2.7488140198093002E-2</v>
      </c>
      <c r="X1765" s="21">
        <f t="shared" si="68"/>
        <v>3.9124573000121066E-7</v>
      </c>
    </row>
    <row r="1766" spans="21:24" x14ac:dyDescent="0.25">
      <c r="U1766">
        <f t="shared" si="67"/>
        <v>1763</v>
      </c>
      <c r="V1766" s="19">
        <v>3.2712770984328003E-2</v>
      </c>
      <c r="W1766" s="63">
        <v>3.2713158582855E-2</v>
      </c>
      <c r="X1766" s="21">
        <f t="shared" si="68"/>
        <v>3.8759852699632447E-7</v>
      </c>
    </row>
    <row r="1767" spans="21:24" x14ac:dyDescent="0.25">
      <c r="U1767">
        <f t="shared" si="67"/>
        <v>1764</v>
      </c>
      <c r="V1767" s="19">
        <v>3.8392169581463999E-2</v>
      </c>
      <c r="W1767" s="63">
        <v>3.8392526392378001E-2</v>
      </c>
      <c r="X1767" s="21">
        <f t="shared" si="68"/>
        <v>3.5681091400258103E-7</v>
      </c>
    </row>
    <row r="1768" spans="21:24" x14ac:dyDescent="0.25">
      <c r="U1768">
        <f t="shared" si="67"/>
        <v>1765</v>
      </c>
      <c r="V1768" s="19">
        <v>4.4525954069748998E-2</v>
      </c>
      <c r="W1768" s="63">
        <v>4.4526243626662999E-2</v>
      </c>
      <c r="X1768" s="21">
        <f t="shared" si="68"/>
        <v>2.8955691400156525E-7</v>
      </c>
    </row>
    <row r="1769" spans="21:24" x14ac:dyDescent="0.25">
      <c r="U1769">
        <f t="shared" si="67"/>
        <v>1766</v>
      </c>
      <c r="V1769" s="19">
        <v>5.1114135457232E-2</v>
      </c>
      <c r="W1769" s="63">
        <v>5.1114310285711E-2</v>
      </c>
      <c r="X1769" s="21">
        <f t="shared" si="68"/>
        <v>1.7482847899930043E-7</v>
      </c>
    </row>
    <row r="1770" spans="21:24" x14ac:dyDescent="0.25">
      <c r="U1770">
        <f t="shared" si="67"/>
        <v>1767</v>
      </c>
      <c r="V1770" s="19">
        <v>5.8156726369519997E-2</v>
      </c>
      <c r="W1770" s="63">
        <v>5.8156726369519997E-2</v>
      </c>
      <c r="X1770" s="21">
        <f t="shared" si="68"/>
        <v>0</v>
      </c>
    </row>
    <row r="1771" spans="21:24" x14ac:dyDescent="0.25">
      <c r="U1771">
        <f t="shared" si="67"/>
        <v>1768</v>
      </c>
      <c r="V1771" s="19">
        <v>0</v>
      </c>
      <c r="W1771" s="63">
        <v>0</v>
      </c>
      <c r="X1771" s="21">
        <f t="shared" si="68"/>
        <v>0</v>
      </c>
    </row>
    <row r="1772" spans="21:24" x14ac:dyDescent="0.25">
      <c r="U1772">
        <f t="shared" ref="U1772:U1835" si="69">U1771+1</f>
        <v>1769</v>
      </c>
      <c r="V1772" s="19">
        <v>4.5428564732099999E-4</v>
      </c>
      <c r="W1772" s="63">
        <v>4.5434942476199998E-4</v>
      </c>
      <c r="X1772" s="21">
        <f t="shared" si="68"/>
        <v>6.3777440999994005E-8</v>
      </c>
    </row>
    <row r="1773" spans="21:24" x14ac:dyDescent="0.25">
      <c r="U1773">
        <f t="shared" si="69"/>
        <v>1770</v>
      </c>
      <c r="V1773" s="19">
        <v>1.8172673556309999E-3</v>
      </c>
      <c r="W1773" s="63">
        <v>1.8173976990470001E-3</v>
      </c>
      <c r="X1773" s="21">
        <f t="shared" si="68"/>
        <v>1.3034341600015945E-7</v>
      </c>
    </row>
    <row r="1774" spans="21:24" x14ac:dyDescent="0.25">
      <c r="U1774">
        <f t="shared" si="69"/>
        <v>1771</v>
      </c>
      <c r="V1774" s="19">
        <v>4.0889432548290002E-3</v>
      </c>
      <c r="W1774" s="63">
        <v>4.0891448228569998E-3</v>
      </c>
      <c r="X1774" s="21">
        <f t="shared" si="68"/>
        <v>2.0156802799965734E-7</v>
      </c>
    </row>
    <row r="1775" spans="21:24" x14ac:dyDescent="0.25">
      <c r="U1775">
        <f t="shared" si="69"/>
        <v>1772</v>
      </c>
      <c r="V1775" s="19">
        <v>7.2693125605019998E-3</v>
      </c>
      <c r="W1775" s="63">
        <v>7.2695907961899996E-3</v>
      </c>
      <c r="X1775" s="21">
        <f t="shared" si="68"/>
        <v>2.7823568799975607E-7</v>
      </c>
    </row>
    <row r="1776" spans="21:24" x14ac:dyDescent="0.25">
      <c r="U1776">
        <f t="shared" si="69"/>
        <v>1773</v>
      </c>
      <c r="V1776" s="19">
        <v>1.1358375581566001E-2</v>
      </c>
      <c r="W1776" s="63">
        <v>1.1358735619046999E-2</v>
      </c>
      <c r="X1776" s="21">
        <f t="shared" si="68"/>
        <v>3.6003748099880384E-7</v>
      </c>
    </row>
    <row r="1777" spans="21:24" x14ac:dyDescent="0.25">
      <c r="U1777">
        <f t="shared" si="69"/>
        <v>1774</v>
      </c>
      <c r="V1777" s="19">
        <v>1.6356133770740001E-2</v>
      </c>
      <c r="W1777" s="63">
        <v>1.6356579291427E-2</v>
      </c>
      <c r="X1777" s="21">
        <f t="shared" si="68"/>
        <v>4.4552068699868497E-7</v>
      </c>
    </row>
    <row r="1778" spans="21:24" x14ac:dyDescent="0.25">
      <c r="U1778">
        <f t="shared" si="69"/>
        <v>1775</v>
      </c>
      <c r="V1778" s="19">
        <v>2.2262589825388999E-2</v>
      </c>
      <c r="W1778" s="63">
        <v>2.2263121813331999E-2</v>
      </c>
      <c r="X1778" s="21">
        <f t="shared" si="68"/>
        <v>5.3198794299977314E-7</v>
      </c>
    </row>
    <row r="1779" spans="21:24" x14ac:dyDescent="0.25">
      <c r="U1779">
        <f t="shared" si="69"/>
        <v>1776</v>
      </c>
      <c r="V1779" s="19">
        <v>2.9077747844472E-2</v>
      </c>
      <c r="W1779" s="63">
        <v>2.9078363184759998E-2</v>
      </c>
      <c r="X1779" s="21">
        <f t="shared" si="68"/>
        <v>6.1534028799811735E-7</v>
      </c>
    </row>
    <row r="1780" spans="21:24" x14ac:dyDescent="0.25">
      <c r="U1780">
        <f t="shared" si="69"/>
        <v>1777</v>
      </c>
      <c r="V1780" s="19">
        <v>3.6801613545469999E-2</v>
      </c>
      <c r="W1780" s="63">
        <v>3.6802303405712E-2</v>
      </c>
      <c r="X1780" s="21">
        <f t="shared" si="68"/>
        <v>6.8986024200079488E-7</v>
      </c>
    </row>
    <row r="1781" spans="21:24" x14ac:dyDescent="0.25">
      <c r="U1781">
        <f t="shared" si="69"/>
        <v>1778</v>
      </c>
      <c r="V1781" s="19">
        <v>4.5434194542275999E-2</v>
      </c>
      <c r="W1781" s="63">
        <v>4.5434942476186999E-2</v>
      </c>
      <c r="X1781" s="21">
        <f t="shared" si="68"/>
        <v>7.4793391099947648E-7</v>
      </c>
    </row>
    <row r="1782" spans="21:24" x14ac:dyDescent="0.25">
      <c r="U1782">
        <f t="shared" si="69"/>
        <v>1779</v>
      </c>
      <c r="V1782" s="19">
        <v>5.4975500678942003E-2</v>
      </c>
      <c r="W1782" s="63">
        <v>5.4976280396187002E-2</v>
      </c>
      <c r="X1782" s="21">
        <f t="shared" si="68"/>
        <v>7.7971724499886763E-7</v>
      </c>
    </row>
    <row r="1783" spans="21:24" x14ac:dyDescent="0.25">
      <c r="U1783">
        <f t="shared" si="69"/>
        <v>1780</v>
      </c>
      <c r="V1783" s="19">
        <v>6.5425544400997002E-2</v>
      </c>
      <c r="W1783" s="63">
        <v>6.5426317165709999E-2</v>
      </c>
      <c r="X1783" s="21">
        <f t="shared" si="68"/>
        <v>7.7276471299736471E-7</v>
      </c>
    </row>
    <row r="1784" spans="21:24" x14ac:dyDescent="0.25">
      <c r="U1784">
        <f t="shared" si="69"/>
        <v>1781</v>
      </c>
      <c r="V1784" s="19">
        <v>7.6784341122344002E-2</v>
      </c>
      <c r="W1784" s="63">
        <v>7.6785052784756003E-2</v>
      </c>
      <c r="X1784" s="21">
        <f t="shared" si="68"/>
        <v>7.1166241200071312E-7</v>
      </c>
    </row>
    <row r="1785" spans="21:24" x14ac:dyDescent="0.25">
      <c r="U1785">
        <f t="shared" si="69"/>
        <v>1782</v>
      </c>
      <c r="V1785" s="19">
        <v>8.9051909514415994E-2</v>
      </c>
      <c r="W1785" s="63">
        <v>8.9052487253326998E-2</v>
      </c>
      <c r="X1785" s="21">
        <f t="shared" si="68"/>
        <v>5.7773891100343366E-7</v>
      </c>
    </row>
    <row r="1786" spans="21:24" x14ac:dyDescent="0.25">
      <c r="U1786">
        <f t="shared" si="69"/>
        <v>1783</v>
      </c>
      <c r="V1786" s="19">
        <v>0.102228271623429</v>
      </c>
      <c r="W1786" s="63">
        <v>0.102228620571421</v>
      </c>
      <c r="X1786" s="21">
        <f t="shared" si="68"/>
        <v>3.4894799200158033E-7</v>
      </c>
    </row>
    <row r="1787" spans="21:24" x14ac:dyDescent="0.25">
      <c r="U1787">
        <f t="shared" si="69"/>
        <v>1784</v>
      </c>
      <c r="V1787" s="19">
        <v>0.11631345273903899</v>
      </c>
      <c r="W1787" s="63">
        <v>0.11631345273903899</v>
      </c>
      <c r="X1787" s="21">
        <f t="shared" si="68"/>
        <v>0</v>
      </c>
    </row>
    <row r="1788" spans="21:24" x14ac:dyDescent="0.25">
      <c r="U1788">
        <f t="shared" si="69"/>
        <v>1785</v>
      </c>
      <c r="V1788" s="19">
        <v>0</v>
      </c>
      <c r="W1788" s="63">
        <v>0</v>
      </c>
      <c r="X1788" s="21">
        <f t="shared" si="68"/>
        <v>0</v>
      </c>
    </row>
    <row r="1789" spans="21:24" x14ac:dyDescent="0.25">
      <c r="U1789">
        <f t="shared" si="69"/>
        <v>1786</v>
      </c>
      <c r="V1789" s="19">
        <v>6.8142968609500004E-4</v>
      </c>
      <c r="W1789" s="63">
        <v>6.8152413714299995E-4</v>
      </c>
      <c r="X1789" s="21">
        <f t="shared" si="68"/>
        <v>9.4451047999910206E-8</v>
      </c>
    </row>
    <row r="1790" spans="21:24" x14ac:dyDescent="0.25">
      <c r="U1790">
        <f t="shared" si="69"/>
        <v>1787</v>
      </c>
      <c r="V1790" s="19">
        <v>2.725903446861E-3</v>
      </c>
      <c r="W1790" s="63">
        <v>2.7260965485710002E-3</v>
      </c>
      <c r="X1790" s="21">
        <f t="shared" si="68"/>
        <v>1.9310171000012574E-7</v>
      </c>
    </row>
    <row r="1791" spans="21:24" x14ac:dyDescent="0.25">
      <c r="U1791">
        <f t="shared" si="69"/>
        <v>1788</v>
      </c>
      <c r="V1791" s="19">
        <v>6.1334184574039999E-3</v>
      </c>
      <c r="W1791" s="63">
        <v>6.1337172342849997E-3</v>
      </c>
      <c r="X1791" s="21">
        <f t="shared" si="68"/>
        <v>2.9877688099977373E-7</v>
      </c>
    </row>
    <row r="1792" spans="21:24" x14ac:dyDescent="0.25">
      <c r="U1792">
        <f t="shared" si="69"/>
        <v>1789</v>
      </c>
      <c r="V1792" s="19">
        <v>1.0903973515881999E-2</v>
      </c>
      <c r="W1792" s="63">
        <v>1.0904386194285E-2</v>
      </c>
      <c r="X1792" s="21">
        <f t="shared" si="68"/>
        <v>4.1267840300042435E-7</v>
      </c>
    </row>
    <row r="1793" spans="21:24" x14ac:dyDescent="0.25">
      <c r="U1793">
        <f t="shared" si="69"/>
        <v>1790</v>
      </c>
      <c r="V1793" s="19">
        <v>1.7037569053202001E-2</v>
      </c>
      <c r="W1793" s="63">
        <v>1.7038103428570001E-2</v>
      </c>
      <c r="X1793" s="21">
        <f t="shared" si="68"/>
        <v>5.3437536800052254E-7</v>
      </c>
    </row>
    <row r="1794" spans="21:24" x14ac:dyDescent="0.25">
      <c r="U1794">
        <f t="shared" si="69"/>
        <v>1791</v>
      </c>
      <c r="V1794" s="19">
        <v>2.4534207208145999E-2</v>
      </c>
      <c r="W1794" s="63">
        <v>2.4534868937141002E-2</v>
      </c>
      <c r="X1794" s="21">
        <f t="shared" si="68"/>
        <v>6.6172899500227533E-7</v>
      </c>
    </row>
    <row r="1795" spans="21:24" x14ac:dyDescent="0.25">
      <c r="U1795">
        <f t="shared" si="69"/>
        <v>1792</v>
      </c>
      <c r="V1795" s="19">
        <v>3.3393891979574E-2</v>
      </c>
      <c r="W1795" s="63">
        <v>3.3394682719998001E-2</v>
      </c>
      <c r="X1795" s="21">
        <f t="shared" si="68"/>
        <v>7.9074042400040234E-7</v>
      </c>
    </row>
    <row r="1796" spans="21:24" x14ac:dyDescent="0.25">
      <c r="U1796">
        <f t="shared" si="69"/>
        <v>1793</v>
      </c>
      <c r="V1796" s="19">
        <v>4.3616629464600001E-2</v>
      </c>
      <c r="W1796" s="63">
        <v>4.3617544777139999E-2</v>
      </c>
      <c r="X1796" s="21">
        <f t="shared" ref="X1796:X1859" si="70">ABS(V1796-W1796)</f>
        <v>9.1531253999799222E-7</v>
      </c>
    </row>
    <row r="1797" spans="21:24" x14ac:dyDescent="0.25">
      <c r="U1797">
        <f t="shared" si="69"/>
        <v>1794</v>
      </c>
      <c r="V1797" s="19">
        <v>5.5202428188653001E-2</v>
      </c>
      <c r="W1797" s="63">
        <v>5.5203455108567001E-2</v>
      </c>
      <c r="X1797" s="21">
        <f t="shared" si="70"/>
        <v>1.0269199140003349E-6</v>
      </c>
    </row>
    <row r="1798" spans="21:24" x14ac:dyDescent="0.25">
      <c r="U1798">
        <f t="shared" si="69"/>
        <v>1795</v>
      </c>
      <c r="V1798" s="19">
        <v>6.8151299528678003E-2</v>
      </c>
      <c r="W1798" s="63">
        <v>6.8152413714281004E-2</v>
      </c>
      <c r="X1798" s="21">
        <f t="shared" si="70"/>
        <v>1.1141856030016939E-6</v>
      </c>
    </row>
    <row r="1799" spans="21:24" x14ac:dyDescent="0.25">
      <c r="U1799">
        <f t="shared" si="69"/>
        <v>1796</v>
      </c>
      <c r="V1799" s="19">
        <v>8.2463258221178004E-2</v>
      </c>
      <c r="W1799" s="63">
        <v>8.2464420594279997E-2</v>
      </c>
      <c r="X1799" s="21">
        <f t="shared" si="70"/>
        <v>1.1623731019927419E-6</v>
      </c>
    </row>
    <row r="1800" spans="21:24" x14ac:dyDescent="0.25">
      <c r="U1800">
        <f t="shared" si="69"/>
        <v>1797</v>
      </c>
      <c r="V1800" s="19">
        <v>9.8138322926589E-2</v>
      </c>
      <c r="W1800" s="63">
        <v>9.8139475748564006E-2</v>
      </c>
      <c r="X1800" s="21">
        <f t="shared" si="70"/>
        <v>1.152821975006213E-6</v>
      </c>
    </row>
    <row r="1801" spans="21:24" x14ac:dyDescent="0.25">
      <c r="U1801">
        <f t="shared" si="69"/>
        <v>1798</v>
      </c>
      <c r="V1801" s="19">
        <v>0.115176516785506</v>
      </c>
      <c r="W1801" s="63">
        <v>0.115177579177135</v>
      </c>
      <c r="X1801" s="21">
        <f t="shared" si="70"/>
        <v>1.0623916290031232E-6</v>
      </c>
    </row>
    <row r="1802" spans="21:24" x14ac:dyDescent="0.25">
      <c r="U1802">
        <f t="shared" si="69"/>
        <v>1799</v>
      </c>
      <c r="V1802" s="19">
        <v>0.13357786785522099</v>
      </c>
      <c r="W1802" s="63">
        <v>0.13357873087999</v>
      </c>
      <c r="X1802" s="21">
        <f t="shared" si="70"/>
        <v>8.6302476901001235E-7</v>
      </c>
    </row>
    <row r="1803" spans="21:24" x14ac:dyDescent="0.25">
      <c r="U1803">
        <f t="shared" si="69"/>
        <v>1800</v>
      </c>
      <c r="V1803" s="19">
        <v>0.15334240928413301</v>
      </c>
      <c r="W1803" s="63">
        <v>0.15334293085713199</v>
      </c>
      <c r="X1803" s="21">
        <f t="shared" si="70"/>
        <v>5.2157299898492049E-7</v>
      </c>
    </row>
    <row r="1804" spans="21:24" x14ac:dyDescent="0.25">
      <c r="U1804">
        <f t="shared" si="69"/>
        <v>1801</v>
      </c>
      <c r="V1804" s="19">
        <v>0.174470179108559</v>
      </c>
      <c r="W1804" s="63">
        <v>0.174470179108559</v>
      </c>
      <c r="X1804" s="21">
        <f t="shared" si="70"/>
        <v>0</v>
      </c>
    </row>
    <row r="1805" spans="21:24" x14ac:dyDescent="0.25">
      <c r="U1805">
        <f t="shared" si="69"/>
        <v>1802</v>
      </c>
      <c r="V1805" s="19">
        <v>0</v>
      </c>
      <c r="W1805" s="63">
        <v>0</v>
      </c>
      <c r="X1805" s="21">
        <f t="shared" si="70"/>
        <v>0</v>
      </c>
    </row>
    <row r="1806" spans="21:24" x14ac:dyDescent="0.25">
      <c r="U1806">
        <f t="shared" si="69"/>
        <v>1803</v>
      </c>
      <c r="V1806" s="19">
        <v>9.0857526072400001E-4</v>
      </c>
      <c r="W1806" s="63">
        <v>9.0869884952399997E-4</v>
      </c>
      <c r="X1806" s="21">
        <f t="shared" si="70"/>
        <v>1.2358879999995256E-7</v>
      </c>
    </row>
    <row r="1807" spans="21:24" x14ac:dyDescent="0.25">
      <c r="U1807">
        <f t="shared" si="69"/>
        <v>1804</v>
      </c>
      <c r="V1807" s="19">
        <v>3.6345425922710002E-3</v>
      </c>
      <c r="W1807" s="63">
        <v>3.6347953980949998E-3</v>
      </c>
      <c r="X1807" s="21">
        <f t="shared" si="70"/>
        <v>2.5280582399960644E-7</v>
      </c>
    </row>
    <row r="1808" spans="21:24" x14ac:dyDescent="0.25">
      <c r="U1808">
        <f t="shared" si="69"/>
        <v>1805</v>
      </c>
      <c r="V1808" s="19">
        <v>8.1778981933139996E-3</v>
      </c>
      <c r="W1808" s="63">
        <v>8.1782896457139997E-3</v>
      </c>
      <c r="X1808" s="21">
        <f t="shared" si="70"/>
        <v>3.9145240000003356E-7</v>
      </c>
    </row>
    <row r="1809" spans="21:24" x14ac:dyDescent="0.25">
      <c r="U1809">
        <f t="shared" si="69"/>
        <v>1806</v>
      </c>
      <c r="V1809" s="19">
        <v>1.453864041521E-2</v>
      </c>
      <c r="W1809" s="63">
        <v>1.4539181592379999E-2</v>
      </c>
      <c r="X1809" s="21">
        <f t="shared" si="70"/>
        <v>5.4117716999889376E-7</v>
      </c>
    </row>
    <row r="1810" spans="21:24" x14ac:dyDescent="0.25">
      <c r="U1810">
        <f t="shared" si="69"/>
        <v>1807</v>
      </c>
      <c r="V1810" s="19">
        <v>2.2716769771108002E-2</v>
      </c>
      <c r="W1810" s="63">
        <v>2.2717471238093999E-2</v>
      </c>
      <c r="X1810" s="21">
        <f t="shared" si="70"/>
        <v>7.0146698599726776E-7</v>
      </c>
    </row>
    <row r="1811" spans="21:24" x14ac:dyDescent="0.25">
      <c r="U1811">
        <f t="shared" si="69"/>
        <v>1808</v>
      </c>
      <c r="V1811" s="19">
        <v>3.2712289034541001E-2</v>
      </c>
      <c r="W1811" s="63">
        <v>3.2713158582855E-2</v>
      </c>
      <c r="X1811" s="21">
        <f t="shared" si="70"/>
        <v>8.6954831399893573E-7</v>
      </c>
    </row>
    <row r="1812" spans="21:24" x14ac:dyDescent="0.25">
      <c r="U1812">
        <f t="shared" si="69"/>
        <v>1809</v>
      </c>
      <c r="V1812" s="19">
        <v>4.4525203443836002E-2</v>
      </c>
      <c r="W1812" s="63">
        <v>4.4526243626662999E-2</v>
      </c>
      <c r="X1812" s="21">
        <f t="shared" si="70"/>
        <v>1.0401828269973601E-6</v>
      </c>
    </row>
    <row r="1813" spans="21:24" x14ac:dyDescent="0.25">
      <c r="U1813">
        <f t="shared" si="69"/>
        <v>1810</v>
      </c>
      <c r="V1813" s="19">
        <v>5.8155521024796999E-2</v>
      </c>
      <c r="W1813" s="63">
        <v>5.8156726369519997E-2</v>
      </c>
      <c r="X1813" s="21">
        <f t="shared" si="70"/>
        <v>1.2053447229973258E-6</v>
      </c>
    </row>
    <row r="1814" spans="21:24" x14ac:dyDescent="0.25">
      <c r="U1814">
        <f t="shared" si="69"/>
        <v>1811</v>
      </c>
      <c r="V1814" s="19">
        <v>7.3603253039922004E-2</v>
      </c>
      <c r="W1814" s="63">
        <v>7.3604606811423001E-2</v>
      </c>
      <c r="X1814" s="21">
        <f t="shared" si="70"/>
        <v>1.3537715009975804E-6</v>
      </c>
    </row>
    <row r="1815" spans="21:24" x14ac:dyDescent="0.25">
      <c r="U1815">
        <f t="shared" si="69"/>
        <v>1812</v>
      </c>
      <c r="V1815" s="19">
        <v>9.0868414565552003E-2</v>
      </c>
      <c r="W1815" s="63">
        <v>9.0869884952373997E-2</v>
      </c>
      <c r="X1815" s="21">
        <f t="shared" si="70"/>
        <v>1.4703868219945182E-6</v>
      </c>
    </row>
    <row r="1816" spans="21:24" x14ac:dyDescent="0.25">
      <c r="U1816">
        <f t="shared" si="69"/>
        <v>1813</v>
      </c>
      <c r="V1816" s="19">
        <v>0.109951025184788</v>
      </c>
      <c r="W1816" s="63">
        <v>0.10995256079237301</v>
      </c>
      <c r="X1816" s="21">
        <f t="shared" si="70"/>
        <v>1.5356075850070372E-6</v>
      </c>
    </row>
    <row r="1817" spans="21:24" x14ac:dyDescent="0.25">
      <c r="U1817">
        <f t="shared" si="69"/>
        <v>1814</v>
      </c>
      <c r="V1817" s="19">
        <v>0.13085110975591299</v>
      </c>
      <c r="W1817" s="63">
        <v>0.130852634331419</v>
      </c>
      <c r="X1817" s="21">
        <f t="shared" si="70"/>
        <v>1.524575506006709E-6</v>
      </c>
    </row>
    <row r="1818" spans="21:24" x14ac:dyDescent="0.25">
      <c r="U1818">
        <f t="shared" si="69"/>
        <v>1815</v>
      </c>
      <c r="V1818" s="19">
        <v>0.15356869916721599</v>
      </c>
      <c r="W1818" s="63">
        <v>0.153570105569513</v>
      </c>
      <c r="X1818" s="21">
        <f t="shared" si="70"/>
        <v>1.4064022970106116E-6</v>
      </c>
    </row>
    <row r="1819" spans="21:24" x14ac:dyDescent="0.25">
      <c r="U1819">
        <f t="shared" si="69"/>
        <v>1816</v>
      </c>
      <c r="V1819" s="19">
        <v>0.178103830925983</v>
      </c>
      <c r="W1819" s="63">
        <v>0.178104974506654</v>
      </c>
      <c r="X1819" s="21">
        <f t="shared" si="70"/>
        <v>1.1435806709925167E-6</v>
      </c>
    </row>
    <row r="1820" spans="21:24" x14ac:dyDescent="0.25">
      <c r="U1820">
        <f t="shared" si="69"/>
        <v>1817</v>
      </c>
      <c r="V1820" s="19">
        <v>0.204456549388807</v>
      </c>
      <c r="W1820" s="63">
        <v>0.204457241142842</v>
      </c>
      <c r="X1820" s="21">
        <f t="shared" si="70"/>
        <v>6.9175403499821542E-7</v>
      </c>
    </row>
    <row r="1821" spans="21:24" x14ac:dyDescent="0.25">
      <c r="U1821">
        <f t="shared" si="69"/>
        <v>1818</v>
      </c>
      <c r="V1821" s="19">
        <v>0.23262690547807899</v>
      </c>
      <c r="W1821" s="63">
        <v>0.23262690547807899</v>
      </c>
      <c r="X1821" s="21">
        <f t="shared" si="70"/>
        <v>0</v>
      </c>
    </row>
    <row r="1822" spans="21:24" x14ac:dyDescent="0.25">
      <c r="U1822">
        <f t="shared" si="69"/>
        <v>1819</v>
      </c>
      <c r="V1822" s="19">
        <v>0</v>
      </c>
      <c r="W1822" s="63">
        <v>0</v>
      </c>
      <c r="X1822" s="21">
        <f t="shared" si="70"/>
        <v>0</v>
      </c>
    </row>
    <row r="1823" spans="21:24" x14ac:dyDescent="0.25">
      <c r="U1823">
        <f t="shared" si="69"/>
        <v>1820</v>
      </c>
      <c r="V1823" s="19">
        <v>1.1357230133500001E-3</v>
      </c>
      <c r="W1823" s="63">
        <v>1.1358735619050001E-3</v>
      </c>
      <c r="X1823" s="21">
        <f t="shared" si="70"/>
        <v>1.5054855500001157E-7</v>
      </c>
    </row>
    <row r="1824" spans="21:24" x14ac:dyDescent="0.25">
      <c r="U1824">
        <f t="shared" si="69"/>
        <v>1821</v>
      </c>
      <c r="V1824" s="19">
        <v>4.5431860754619998E-3</v>
      </c>
      <c r="W1824" s="63">
        <v>4.5434942476190003E-3</v>
      </c>
      <c r="X1824" s="21">
        <f t="shared" si="70"/>
        <v>3.0817215700053996E-7</v>
      </c>
    </row>
    <row r="1825" spans="21:24" x14ac:dyDescent="0.25">
      <c r="U1825">
        <f t="shared" si="69"/>
        <v>1822</v>
      </c>
      <c r="V1825" s="19">
        <v>1.0222384383875001E-2</v>
      </c>
      <c r="W1825" s="63">
        <v>1.0222862057142E-2</v>
      </c>
      <c r="X1825" s="21">
        <f t="shared" si="70"/>
        <v>4.776732669999062E-7</v>
      </c>
    </row>
    <row r="1826" spans="21:24" x14ac:dyDescent="0.25">
      <c r="U1826">
        <f t="shared" si="69"/>
        <v>1823</v>
      </c>
      <c r="V1826" s="19">
        <v>1.8173315806120999E-2</v>
      </c>
      <c r="W1826" s="63">
        <v>1.8173976990474999E-2</v>
      </c>
      <c r="X1826" s="21">
        <f t="shared" si="70"/>
        <v>6.6118435399983855E-7</v>
      </c>
    </row>
    <row r="1827" spans="21:24" x14ac:dyDescent="0.25">
      <c r="U1827">
        <f t="shared" si="69"/>
        <v>1824</v>
      </c>
      <c r="V1827" s="19">
        <v>2.8395980883742001E-2</v>
      </c>
      <c r="W1827" s="63">
        <v>2.8396839047617001E-2</v>
      </c>
      <c r="X1827" s="21">
        <f t="shared" si="70"/>
        <v>8.5816387499978997E-7</v>
      </c>
    </row>
    <row r="1828" spans="21:24" x14ac:dyDescent="0.25">
      <c r="U1828">
        <f t="shared" si="69"/>
        <v>1825</v>
      </c>
      <c r="V1828" s="19">
        <v>4.0890382951925999E-2</v>
      </c>
      <c r="W1828" s="63">
        <v>4.0891448228569001E-2</v>
      </c>
      <c r="X1828" s="21">
        <f t="shared" si="70"/>
        <v>1.0652766430016558E-6</v>
      </c>
    </row>
    <row r="1829" spans="21:24" x14ac:dyDescent="0.25">
      <c r="U1829">
        <f t="shared" si="69"/>
        <v>1826</v>
      </c>
      <c r="V1829" s="19">
        <v>5.5656528396568997E-2</v>
      </c>
      <c r="W1829" s="63">
        <v>5.5657804533328997E-2</v>
      </c>
      <c r="X1829" s="21">
        <f t="shared" si="70"/>
        <v>1.2761367600006013E-6</v>
      </c>
    </row>
    <row r="1830" spans="21:24" x14ac:dyDescent="0.25">
      <c r="U1830">
        <f t="shared" si="69"/>
        <v>1827</v>
      </c>
      <c r="V1830" s="19">
        <v>7.2694427065643996E-2</v>
      </c>
      <c r="W1830" s="63">
        <v>7.2695907961899994E-2</v>
      </c>
      <c r="X1830" s="21">
        <f t="shared" si="70"/>
        <v>1.4808962559981209E-6</v>
      </c>
    </row>
    <row r="1831" spans="21:24" x14ac:dyDescent="0.25">
      <c r="U1831">
        <f t="shared" si="69"/>
        <v>1828</v>
      </c>
      <c r="V1831" s="19">
        <v>9.2004092846119004E-2</v>
      </c>
      <c r="W1831" s="63">
        <v>9.2005758514279001E-2</v>
      </c>
      <c r="X1831" s="21">
        <f t="shared" si="70"/>
        <v>1.6656681599974688E-6</v>
      </c>
    </row>
    <row r="1832" spans="21:24" x14ac:dyDescent="0.25">
      <c r="U1832">
        <f t="shared" si="69"/>
        <v>1829</v>
      </c>
      <c r="V1832" s="19">
        <v>0.113585544408238</v>
      </c>
      <c r="W1832" s="63">
        <v>0.113587356190468</v>
      </c>
      <c r="X1832" s="21">
        <f t="shared" si="70"/>
        <v>1.8117822300073305E-6</v>
      </c>
    </row>
    <row r="1833" spans="21:24" x14ac:dyDescent="0.25">
      <c r="U1833">
        <f t="shared" si="69"/>
        <v>1830</v>
      </c>
      <c r="V1833" s="19">
        <v>0.137438806100325</v>
      </c>
      <c r="W1833" s="63">
        <v>0.13744070099046601</v>
      </c>
      <c r="X1833" s="21">
        <f t="shared" si="70"/>
        <v>1.8948901410187347E-6</v>
      </c>
    </row>
    <row r="1834" spans="21:24" x14ac:dyDescent="0.25">
      <c r="U1834">
        <f t="shared" si="69"/>
        <v>1831</v>
      </c>
      <c r="V1834" s="19">
        <v>0.16356390894004699</v>
      </c>
      <c r="W1834" s="63">
        <v>0.16356579291427401</v>
      </c>
      <c r="X1834" s="21">
        <f t="shared" si="70"/>
        <v>1.8839742270126969E-6</v>
      </c>
    </row>
    <row r="1835" spans="21:24" x14ac:dyDescent="0.25">
      <c r="U1835">
        <f t="shared" si="69"/>
        <v>1832</v>
      </c>
      <c r="V1835" s="19">
        <v>0.19196089158472601</v>
      </c>
      <c r="W1835" s="63">
        <v>0.19196263196189101</v>
      </c>
      <c r="X1835" s="21">
        <f t="shared" si="70"/>
        <v>1.7403771649937561E-6</v>
      </c>
    </row>
    <row r="1836" spans="21:24" x14ac:dyDescent="0.25">
      <c r="U1836">
        <f t="shared" ref="U1836:U1899" si="71">U1835+1</f>
        <v>1833</v>
      </c>
      <c r="V1836" s="19">
        <v>0.222629801083222</v>
      </c>
      <c r="W1836" s="63">
        <v>0.22263121813331699</v>
      </c>
      <c r="X1836" s="21">
        <f t="shared" si="70"/>
        <v>1.4170500949872711E-6</v>
      </c>
    </row>
    <row r="1837" spans="21:24" x14ac:dyDescent="0.25">
      <c r="U1837">
        <f t="shared" si="71"/>
        <v>1834</v>
      </c>
      <c r="V1837" s="19">
        <v>0.25557069316188902</v>
      </c>
      <c r="W1837" s="63">
        <v>0.25557155142855298</v>
      </c>
      <c r="X1837" s="21">
        <f t="shared" si="70"/>
        <v>8.5826666396116025E-7</v>
      </c>
    </row>
    <row r="1838" spans="21:24" x14ac:dyDescent="0.25">
      <c r="U1838">
        <f t="shared" si="71"/>
        <v>1835</v>
      </c>
      <c r="V1838" s="19">
        <v>0.29078363184759798</v>
      </c>
      <c r="W1838" s="63">
        <v>0.29078363184759798</v>
      </c>
      <c r="X1838" s="21">
        <f t="shared" si="70"/>
        <v>0</v>
      </c>
    </row>
    <row r="1839" spans="21:24" x14ac:dyDescent="0.25">
      <c r="U1839">
        <f t="shared" si="71"/>
        <v>1836</v>
      </c>
      <c r="V1839" s="19">
        <v>0</v>
      </c>
      <c r="W1839" s="63">
        <v>0</v>
      </c>
      <c r="X1839" s="21">
        <f t="shared" si="70"/>
        <v>0</v>
      </c>
    </row>
    <row r="1840" spans="21:24" x14ac:dyDescent="0.25">
      <c r="U1840">
        <f t="shared" si="71"/>
        <v>1837</v>
      </c>
      <c r="V1840" s="19">
        <v>1.3628736981960001E-3</v>
      </c>
      <c r="W1840" s="63">
        <v>1.3630482742859999E-3</v>
      </c>
      <c r="X1840" s="21">
        <f t="shared" si="70"/>
        <v>1.7457608999984359E-7</v>
      </c>
    </row>
    <row r="1841" spans="21:24" x14ac:dyDescent="0.25">
      <c r="U1841">
        <f t="shared" si="71"/>
        <v>1838</v>
      </c>
      <c r="V1841" s="19">
        <v>5.4518354102260002E-3</v>
      </c>
      <c r="W1841" s="63">
        <v>5.4521930971420003E-3</v>
      </c>
      <c r="X1841" s="21">
        <f t="shared" si="70"/>
        <v>3.5768691600008423E-7</v>
      </c>
    </row>
    <row r="1842" spans="21:24" x14ac:dyDescent="0.25">
      <c r="U1842">
        <f t="shared" si="71"/>
        <v>1839</v>
      </c>
      <c r="V1842" s="19">
        <v>1.2266879309810999E-2</v>
      </c>
      <c r="W1842" s="63">
        <v>1.2267434468571E-2</v>
      </c>
      <c r="X1842" s="21">
        <f t="shared" si="70"/>
        <v>5.5515876000097886E-7</v>
      </c>
    </row>
    <row r="1843" spans="21:24" x14ac:dyDescent="0.25">
      <c r="U1843">
        <f t="shared" si="71"/>
        <v>1840</v>
      </c>
      <c r="V1843" s="19">
        <v>2.1808002739174E-2</v>
      </c>
      <c r="W1843" s="63">
        <v>2.180877238857E-2</v>
      </c>
      <c r="X1843" s="21">
        <f t="shared" si="70"/>
        <v>7.6964939599993842E-7</v>
      </c>
    </row>
    <row r="1844" spans="21:24" x14ac:dyDescent="0.25">
      <c r="U1844">
        <f t="shared" si="71"/>
        <v>1841</v>
      </c>
      <c r="V1844" s="19">
        <v>3.4075206200670997E-2</v>
      </c>
      <c r="W1844" s="63">
        <v>3.4076206857140003E-2</v>
      </c>
      <c r="X1844" s="21">
        <f t="shared" si="70"/>
        <v>1.0006564690051567E-6</v>
      </c>
    </row>
    <row r="1845" spans="21:24" x14ac:dyDescent="0.25">
      <c r="U1845">
        <f t="shared" si="71"/>
        <v>1842</v>
      </c>
      <c r="V1845" s="19">
        <v>4.9068493492868001E-2</v>
      </c>
      <c r="W1845" s="63">
        <v>4.9069737874282003E-2</v>
      </c>
      <c r="X1845" s="21">
        <f t="shared" si="70"/>
        <v>1.244381414002016E-6</v>
      </c>
    </row>
    <row r="1846" spans="21:24" x14ac:dyDescent="0.25">
      <c r="U1846">
        <f t="shared" si="71"/>
        <v>1843</v>
      </c>
      <c r="V1846" s="19">
        <v>6.6787872019451994E-2</v>
      </c>
      <c r="W1846" s="63">
        <v>6.6789365439995002E-2</v>
      </c>
      <c r="X1846" s="21">
        <f t="shared" si="70"/>
        <v>1.4934205430083836E-6</v>
      </c>
    </row>
    <row r="1847" spans="21:24" x14ac:dyDescent="0.25">
      <c r="U1847">
        <f t="shared" si="71"/>
        <v>1844</v>
      </c>
      <c r="V1847" s="19">
        <v>8.7233353293699994E-2</v>
      </c>
      <c r="W1847" s="63">
        <v>8.7235089554278999E-2</v>
      </c>
      <c r="X1847" s="21">
        <f t="shared" si="70"/>
        <v>1.7362605790050001E-6</v>
      </c>
    </row>
    <row r="1848" spans="21:24" x14ac:dyDescent="0.25">
      <c r="U1848">
        <f t="shared" si="71"/>
        <v>1845</v>
      </c>
      <c r="V1848" s="19">
        <v>0.1104049536542</v>
      </c>
      <c r="W1848" s="63">
        <v>0.110406910217135</v>
      </c>
      <c r="X1848" s="21">
        <f t="shared" si="70"/>
        <v>1.9565629350015712E-6</v>
      </c>
    </row>
    <row r="1849" spans="21:24" x14ac:dyDescent="0.25">
      <c r="U1849">
        <f t="shared" si="71"/>
        <v>1846</v>
      </c>
      <c r="V1849" s="19">
        <v>0.136302695195088</v>
      </c>
      <c r="W1849" s="63">
        <v>0.13630482742856201</v>
      </c>
      <c r="X1849" s="21">
        <f t="shared" si="70"/>
        <v>2.132233474005929E-6</v>
      </c>
    </row>
    <row r="1850" spans="21:24" x14ac:dyDescent="0.25">
      <c r="U1850">
        <f t="shared" si="71"/>
        <v>1847</v>
      </c>
      <c r="V1850" s="19">
        <v>0.16492660688909799</v>
      </c>
      <c r="W1850" s="63">
        <v>0.16492884118855999</v>
      </c>
      <c r="X1850" s="21">
        <f t="shared" si="70"/>
        <v>2.2342994620005996E-6</v>
      </c>
    </row>
    <row r="1851" spans="21:24" x14ac:dyDescent="0.25">
      <c r="U1851">
        <f t="shared" si="71"/>
        <v>1848</v>
      </c>
      <c r="V1851" s="19">
        <v>0.19627672583285699</v>
      </c>
      <c r="W1851" s="63">
        <v>0.19627895149712901</v>
      </c>
      <c r="X1851" s="21">
        <f t="shared" si="70"/>
        <v>2.2256642720208664E-6</v>
      </c>
    </row>
    <row r="1852" spans="21:24" x14ac:dyDescent="0.25">
      <c r="U1852">
        <f t="shared" si="71"/>
        <v>1849</v>
      </c>
      <c r="V1852" s="19">
        <v>0.230353098463079</v>
      </c>
      <c r="W1852" s="63">
        <v>0.23035515835426901</v>
      </c>
      <c r="X1852" s="21">
        <f t="shared" si="70"/>
        <v>2.0598911900093775E-6</v>
      </c>
    </row>
    <row r="1853" spans="21:24" x14ac:dyDescent="0.25">
      <c r="U1853">
        <f t="shared" si="71"/>
        <v>1850</v>
      </c>
      <c r="V1853" s="19">
        <v>0.26715578149258101</v>
      </c>
      <c r="W1853" s="63">
        <v>0.26715746175998101</v>
      </c>
      <c r="X1853" s="21">
        <f t="shared" si="70"/>
        <v>1.6802673999949391E-6</v>
      </c>
    </row>
    <row r="1854" spans="21:24" x14ac:dyDescent="0.25">
      <c r="U1854">
        <f t="shared" si="71"/>
        <v>1851</v>
      </c>
      <c r="V1854" s="19">
        <v>0.30668484225544801</v>
      </c>
      <c r="W1854" s="63">
        <v>0.30668586171426399</v>
      </c>
      <c r="X1854" s="21">
        <f t="shared" si="70"/>
        <v>1.0194588159762041E-6</v>
      </c>
    </row>
    <row r="1855" spans="21:24" x14ac:dyDescent="0.25">
      <c r="U1855">
        <f t="shared" si="71"/>
        <v>1852</v>
      </c>
      <c r="V1855" s="19">
        <v>0.348940358217118</v>
      </c>
      <c r="W1855" s="63">
        <v>0.348940358217118</v>
      </c>
      <c r="X1855" s="21">
        <f t="shared" si="70"/>
        <v>0</v>
      </c>
    </row>
    <row r="1856" spans="21:24" x14ac:dyDescent="0.25">
      <c r="U1856">
        <f t="shared" si="71"/>
        <v>1853</v>
      </c>
      <c r="V1856" s="19">
        <v>0</v>
      </c>
      <c r="W1856" s="63">
        <v>0</v>
      </c>
      <c r="X1856" s="21">
        <f t="shared" si="70"/>
        <v>0</v>
      </c>
    </row>
    <row r="1857" spans="21:24" x14ac:dyDescent="0.25">
      <c r="U1857">
        <f t="shared" si="71"/>
        <v>1854</v>
      </c>
      <c r="V1857" s="19">
        <v>1.590028208244E-3</v>
      </c>
      <c r="W1857" s="63">
        <v>1.5902229866669999E-3</v>
      </c>
      <c r="X1857" s="21">
        <f t="shared" si="70"/>
        <v>1.9477842299990555E-7</v>
      </c>
    </row>
    <row r="1858" spans="21:24" x14ac:dyDescent="0.25">
      <c r="U1858">
        <f t="shared" si="71"/>
        <v>1855</v>
      </c>
      <c r="V1858" s="19">
        <v>6.3604923975649997E-3</v>
      </c>
      <c r="W1858" s="63">
        <v>6.3608919466660004E-3</v>
      </c>
      <c r="X1858" s="21">
        <f t="shared" si="70"/>
        <v>3.9954910100066521E-7</v>
      </c>
    </row>
    <row r="1859" spans="21:24" x14ac:dyDescent="0.25">
      <c r="U1859">
        <f t="shared" si="71"/>
        <v>1856</v>
      </c>
      <c r="V1859" s="19">
        <v>1.4311385705621E-2</v>
      </c>
      <c r="W1859" s="63">
        <v>1.4312006879998999E-2</v>
      </c>
      <c r="X1859" s="21">
        <f t="shared" si="70"/>
        <v>6.2117437799914799E-7</v>
      </c>
    </row>
    <row r="1860" spans="21:24" x14ac:dyDescent="0.25">
      <c r="U1860">
        <f t="shared" si="71"/>
        <v>1857</v>
      </c>
      <c r="V1860" s="19">
        <v>2.5442704909269E-2</v>
      </c>
      <c r="W1860" s="63">
        <v>2.5443567786665001E-2</v>
      </c>
      <c r="X1860" s="21">
        <f t="shared" ref="X1860:X1923" si="72">ABS(V1860-W1860)</f>
        <v>8.6287739600038327E-7</v>
      </c>
    </row>
    <row r="1861" spans="21:24" x14ac:dyDescent="0.25">
      <c r="U1861">
        <f t="shared" si="71"/>
        <v>1858</v>
      </c>
      <c r="V1861" s="19">
        <v>3.9754450392470997E-2</v>
      </c>
      <c r="W1861" s="63">
        <v>3.9755574666663997E-2</v>
      </c>
      <c r="X1861" s="21">
        <f t="shared" si="72"/>
        <v>1.124274192999819E-6</v>
      </c>
    </row>
    <row r="1862" spans="21:24" x14ac:dyDescent="0.25">
      <c r="U1862">
        <f t="shared" si="71"/>
        <v>1859</v>
      </c>
      <c r="V1862" s="19">
        <v>5.7246626290642998E-2</v>
      </c>
      <c r="W1862" s="63">
        <v>5.7248027519995998E-2</v>
      </c>
      <c r="X1862" s="21">
        <f t="shared" si="72"/>
        <v>1.4012293529999664E-6</v>
      </c>
    </row>
    <row r="1863" spans="21:24" x14ac:dyDescent="0.25">
      <c r="U1863">
        <f t="shared" si="71"/>
        <v>1860</v>
      </c>
      <c r="V1863" s="19">
        <v>7.7919240847916002E-2</v>
      </c>
      <c r="W1863" s="63">
        <v>7.7920926346661007E-2</v>
      </c>
      <c r="X1863" s="21">
        <f t="shared" si="72"/>
        <v>1.6854987450048986E-6</v>
      </c>
    </row>
    <row r="1864" spans="21:24" x14ac:dyDescent="0.25">
      <c r="U1864">
        <f t="shared" si="71"/>
        <v>1861</v>
      </c>
      <c r="V1864" s="19">
        <v>0.10177230701793499</v>
      </c>
      <c r="W1864" s="63">
        <v>0.101774271146659</v>
      </c>
      <c r="X1864" s="21">
        <f t="shared" si="72"/>
        <v>1.9641287240107497E-6</v>
      </c>
    </row>
    <row r="1865" spans="21:24" x14ac:dyDescent="0.25">
      <c r="U1865">
        <f t="shared" si="71"/>
        <v>1862</v>
      </c>
      <c r="V1865" s="19">
        <v>0.12880584333111</v>
      </c>
      <c r="W1865" s="63">
        <v>0.128808061919991</v>
      </c>
      <c r="X1865" s="21">
        <f t="shared" si="72"/>
        <v>2.2185888809977961E-6</v>
      </c>
    </row>
    <row r="1866" spans="21:24" x14ac:dyDescent="0.25">
      <c r="U1866">
        <f t="shared" si="71"/>
        <v>1863</v>
      </c>
      <c r="V1866" s="19">
        <v>0.15901987503595799</v>
      </c>
      <c r="W1866" s="63">
        <v>0.15902229866665499</v>
      </c>
      <c r="X1866" s="21">
        <f t="shared" si="72"/>
        <v>2.4236306969960264E-6</v>
      </c>
    </row>
    <row r="1867" spans="21:24" x14ac:dyDescent="0.25">
      <c r="U1867">
        <f t="shared" si="71"/>
        <v>1864</v>
      </c>
      <c r="V1867" s="19">
        <v>0.19241443548951501</v>
      </c>
      <c r="W1867" s="63">
        <v>0.192416981386653</v>
      </c>
      <c r="X1867" s="21">
        <f t="shared" si="72"/>
        <v>2.5458971379954676E-6</v>
      </c>
    </row>
    <row r="1868" spans="21:24" x14ac:dyDescent="0.25">
      <c r="U1868">
        <f t="shared" si="71"/>
        <v>1865</v>
      </c>
      <c r="V1868" s="19">
        <v>0.22898956770760601</v>
      </c>
      <c r="W1868" s="63">
        <v>0.22899211007998399</v>
      </c>
      <c r="X1868" s="21">
        <f t="shared" si="72"/>
        <v>2.5423723779838259E-6</v>
      </c>
    </row>
    <row r="1869" spans="21:24" x14ac:dyDescent="0.25">
      <c r="U1869">
        <f t="shared" si="71"/>
        <v>1866</v>
      </c>
      <c r="V1869" s="19">
        <v>0.26874532588128702</v>
      </c>
      <c r="W1869" s="63">
        <v>0.26874768474664701</v>
      </c>
      <c r="X1869" s="21">
        <f t="shared" si="72"/>
        <v>2.3588653599859732E-6</v>
      </c>
    </row>
    <row r="1870" spans="21:24" x14ac:dyDescent="0.25">
      <c r="U1870">
        <f t="shared" si="71"/>
        <v>1867</v>
      </c>
      <c r="V1870" s="19">
        <v>0.311681776540088</v>
      </c>
      <c r="W1870" s="63">
        <v>0.31168370538664403</v>
      </c>
      <c r="X1870" s="21">
        <f t="shared" si="72"/>
        <v>1.9288465560318713E-6</v>
      </c>
    </row>
    <row r="1871" spans="21:24" x14ac:dyDescent="0.25">
      <c r="U1871">
        <f t="shared" si="71"/>
        <v>1868</v>
      </c>
      <c r="V1871" s="19">
        <v>0.35779899897067002</v>
      </c>
      <c r="W1871" s="63">
        <v>0.35780017199997399</v>
      </c>
      <c r="X1871" s="21">
        <f t="shared" si="72"/>
        <v>1.1730293039691198E-6</v>
      </c>
    </row>
    <row r="1872" spans="21:24" x14ac:dyDescent="0.25">
      <c r="U1872">
        <f t="shared" si="71"/>
        <v>1869</v>
      </c>
      <c r="V1872" s="19">
        <v>0.40709708458663801</v>
      </c>
      <c r="W1872" s="63">
        <v>0.40709708458663801</v>
      </c>
      <c r="X1872" s="21">
        <f t="shared" si="72"/>
        <v>0</v>
      </c>
    </row>
    <row r="1873" spans="21:24" x14ac:dyDescent="0.25">
      <c r="U1873">
        <f t="shared" si="71"/>
        <v>1870</v>
      </c>
      <c r="V1873" s="19">
        <v>0</v>
      </c>
      <c r="W1873" s="63">
        <v>0</v>
      </c>
      <c r="X1873" s="21">
        <f t="shared" si="72"/>
        <v>0</v>
      </c>
    </row>
    <row r="1874" spans="21:24" x14ac:dyDescent="0.25">
      <c r="U1874">
        <f t="shared" si="71"/>
        <v>1871</v>
      </c>
      <c r="V1874" s="19">
        <v>1.8171875975969999E-3</v>
      </c>
      <c r="W1874" s="63">
        <v>1.8173976990470001E-3</v>
      </c>
      <c r="X1874" s="21">
        <f t="shared" si="72"/>
        <v>2.1010145000014725E-7</v>
      </c>
    </row>
    <row r="1875" spans="21:24" x14ac:dyDescent="0.25">
      <c r="U1875">
        <f t="shared" si="71"/>
        <v>1872</v>
      </c>
      <c r="V1875" s="19">
        <v>7.2691591757939999E-3</v>
      </c>
      <c r="W1875" s="63">
        <v>7.2695907961899996E-3</v>
      </c>
      <c r="X1875" s="21">
        <f t="shared" si="72"/>
        <v>4.3162039599971974E-7</v>
      </c>
    </row>
    <row r="1876" spans="21:24" x14ac:dyDescent="0.25">
      <c r="U1876">
        <f t="shared" si="71"/>
        <v>1873</v>
      </c>
      <c r="V1876" s="19">
        <v>1.6355906847762999E-2</v>
      </c>
      <c r="W1876" s="63">
        <v>1.6356579291427E-2</v>
      </c>
      <c r="X1876" s="21">
        <f t="shared" si="72"/>
        <v>6.7244366400154298E-7</v>
      </c>
    </row>
    <row r="1877" spans="21:24" x14ac:dyDescent="0.25">
      <c r="U1877">
        <f t="shared" si="71"/>
        <v>1874</v>
      </c>
      <c r="V1877" s="19">
        <v>2.9077426796454E-2</v>
      </c>
      <c r="W1877" s="63">
        <v>2.9078363184759998E-2</v>
      </c>
      <c r="X1877" s="21">
        <f t="shared" si="72"/>
        <v>9.3638830599845901E-7</v>
      </c>
    </row>
    <row r="1878" spans="21:24" x14ac:dyDescent="0.25">
      <c r="U1878">
        <f t="shared" si="71"/>
        <v>1875</v>
      </c>
      <c r="V1878" s="19">
        <v>4.5433719201815E-2</v>
      </c>
      <c r="W1878" s="63">
        <v>4.5434942476186999E-2</v>
      </c>
      <c r="X1878" s="21">
        <f t="shared" si="72"/>
        <v>1.2232743719989281E-6</v>
      </c>
    </row>
    <row r="1879" spans="21:24" x14ac:dyDescent="0.25">
      <c r="U1879">
        <f t="shared" si="71"/>
        <v>1876</v>
      </c>
      <c r="V1879" s="19">
        <v>6.5424788379968998E-2</v>
      </c>
      <c r="W1879" s="63">
        <v>6.5426317165709999E-2</v>
      </c>
      <c r="X1879" s="21">
        <f t="shared" si="72"/>
        <v>1.5287857410006822E-6</v>
      </c>
    </row>
    <row r="1880" spans="21:24" x14ac:dyDescent="0.25">
      <c r="U1880">
        <f t="shared" si="71"/>
        <v>1877</v>
      </c>
      <c r="V1880" s="19">
        <v>8.9050643180423994E-2</v>
      </c>
      <c r="W1880" s="63">
        <v>8.9052487253326998E-2</v>
      </c>
      <c r="X1880" s="21">
        <f t="shared" si="72"/>
        <v>1.8440729030039238E-6</v>
      </c>
    </row>
    <row r="1881" spans="21:24" x14ac:dyDescent="0.25">
      <c r="U1881">
        <f t="shared" si="71"/>
        <v>1878</v>
      </c>
      <c r="V1881" s="19">
        <v>0.116311297682479</v>
      </c>
      <c r="W1881" s="63">
        <v>0.11631345273903899</v>
      </c>
      <c r="X1881" s="21">
        <f t="shared" si="72"/>
        <v>2.1550565599964822E-6</v>
      </c>
    </row>
    <row r="1882" spans="21:24" x14ac:dyDescent="0.25">
      <c r="U1882">
        <f t="shared" si="71"/>
        <v>1879</v>
      </c>
      <c r="V1882" s="19">
        <v>0.147206772225521</v>
      </c>
      <c r="W1882" s="63">
        <v>0.147209213622847</v>
      </c>
      <c r="X1882" s="21">
        <f t="shared" si="72"/>
        <v>2.441397325997352E-6</v>
      </c>
    </row>
    <row r="1883" spans="21:24" x14ac:dyDescent="0.25">
      <c r="U1883">
        <f t="shared" si="71"/>
        <v>1880</v>
      </c>
      <c r="V1883" s="19">
        <v>0.18173709479153599</v>
      </c>
      <c r="W1883" s="63">
        <v>0.18173976990474899</v>
      </c>
      <c r="X1883" s="21">
        <f t="shared" si="72"/>
        <v>2.6751132130020672E-6</v>
      </c>
    </row>
    <row r="1884" spans="21:24" x14ac:dyDescent="0.25">
      <c r="U1884">
        <f t="shared" si="71"/>
        <v>1881</v>
      </c>
      <c r="V1884" s="19">
        <v>0.21990230271772801</v>
      </c>
      <c r="W1884" s="63">
        <v>0.21990512158474601</v>
      </c>
      <c r="X1884" s="21">
        <f t="shared" si="72"/>
        <v>2.8188670180007147E-6</v>
      </c>
    </row>
    <row r="1885" spans="21:24" x14ac:dyDescent="0.25">
      <c r="U1885">
        <f t="shared" si="71"/>
        <v>1882</v>
      </c>
      <c r="V1885" s="19">
        <v>0.26170244463263898</v>
      </c>
      <c r="W1885" s="63">
        <v>0.261705268662838</v>
      </c>
      <c r="X1885" s="21">
        <f t="shared" si="72"/>
        <v>2.8240301990223315E-6</v>
      </c>
    </row>
    <row r="1886" spans="21:24" x14ac:dyDescent="0.25">
      <c r="U1886">
        <f t="shared" si="71"/>
        <v>1883</v>
      </c>
      <c r="V1886" s="19">
        <v>0.30713758236970701</v>
      </c>
      <c r="W1886" s="63">
        <v>0.30714021113902601</v>
      </c>
      <c r="X1886" s="21">
        <f t="shared" si="72"/>
        <v>2.6287693190019112E-6</v>
      </c>
    </row>
    <row r="1887" spans="21:24" x14ac:dyDescent="0.25">
      <c r="U1887">
        <f t="shared" si="71"/>
        <v>1884</v>
      </c>
      <c r="V1887" s="19">
        <v>0.35620779244518902</v>
      </c>
      <c r="W1887" s="63">
        <v>0.35620994901330799</v>
      </c>
      <c r="X1887" s="21">
        <f t="shared" si="72"/>
        <v>2.1565681189716912E-6</v>
      </c>
    </row>
    <row r="1888" spans="21:24" x14ac:dyDescent="0.25">
      <c r="U1888">
        <f t="shared" si="71"/>
        <v>1885</v>
      </c>
      <c r="V1888" s="19">
        <v>0.40891316659229499</v>
      </c>
      <c r="W1888" s="63">
        <v>0.408914482285685</v>
      </c>
      <c r="X1888" s="21">
        <f t="shared" si="72"/>
        <v>1.3156933900138057E-6</v>
      </c>
    </row>
    <row r="1889" spans="21:24" x14ac:dyDescent="0.25">
      <c r="U1889">
        <f t="shared" si="71"/>
        <v>1886</v>
      </c>
      <c r="V1889" s="19">
        <v>0.46525381095615698</v>
      </c>
      <c r="W1889" s="63">
        <v>0.46525381095615698</v>
      </c>
      <c r="X1889" s="21">
        <f t="shared" si="72"/>
        <v>0</v>
      </c>
    </row>
    <row r="1890" spans="21:24" x14ac:dyDescent="0.25">
      <c r="U1890">
        <f t="shared" si="71"/>
        <v>1887</v>
      </c>
      <c r="V1890" s="19">
        <v>0</v>
      </c>
      <c r="W1890" s="63">
        <v>0</v>
      </c>
      <c r="X1890" s="21">
        <f t="shared" si="72"/>
        <v>0</v>
      </c>
    </row>
    <row r="1891" spans="21:24" x14ac:dyDescent="0.25">
      <c r="U1891">
        <f t="shared" si="71"/>
        <v>1888</v>
      </c>
      <c r="V1891" s="19">
        <v>2.044353094584E-3</v>
      </c>
      <c r="W1891" s="63">
        <v>2.0445724114279999E-3</v>
      </c>
      <c r="X1891" s="21">
        <f t="shared" si="72"/>
        <v>2.1931684399990881E-7</v>
      </c>
    </row>
    <row r="1892" spans="21:24" x14ac:dyDescent="0.25">
      <c r="U1892">
        <f t="shared" si="71"/>
        <v>1889</v>
      </c>
      <c r="V1892" s="19">
        <v>8.17783825449E-3</v>
      </c>
      <c r="W1892" s="63">
        <v>8.1782896457139997E-3</v>
      </c>
      <c r="X1892" s="21">
        <f t="shared" si="72"/>
        <v>4.513912239996476E-7</v>
      </c>
    </row>
    <row r="1893" spans="21:24" x14ac:dyDescent="0.25">
      <c r="U1893">
        <f t="shared" si="71"/>
        <v>1890</v>
      </c>
      <c r="V1893" s="19">
        <v>1.8400446624293999E-2</v>
      </c>
      <c r="W1893" s="63">
        <v>1.8401151702856E-2</v>
      </c>
      <c r="X1893" s="21">
        <f t="shared" si="72"/>
        <v>7.0507856200080488E-7</v>
      </c>
    </row>
    <row r="1894" spans="21:24" x14ac:dyDescent="0.25">
      <c r="U1894">
        <f t="shared" si="71"/>
        <v>1891</v>
      </c>
      <c r="V1894" s="19">
        <v>3.2712173792213001E-2</v>
      </c>
      <c r="W1894" s="63">
        <v>3.2713158582855E-2</v>
      </c>
      <c r="X1894" s="21">
        <f t="shared" si="72"/>
        <v>9.8479064199880062E-7</v>
      </c>
    </row>
    <row r="1895" spans="21:24" x14ac:dyDescent="0.25">
      <c r="U1895">
        <f t="shared" si="71"/>
        <v>1892</v>
      </c>
      <c r="V1895" s="19">
        <v>5.1113019652345E-2</v>
      </c>
      <c r="W1895" s="63">
        <v>5.1114310285711E-2</v>
      </c>
      <c r="X1895" s="21">
        <f t="shared" si="72"/>
        <v>1.2906333659995495E-6</v>
      </c>
    </row>
    <row r="1896" spans="21:24" x14ac:dyDescent="0.25">
      <c r="U1896">
        <f t="shared" si="71"/>
        <v>1893</v>
      </c>
      <c r="V1896" s="19">
        <v>7.3602988518149004E-2</v>
      </c>
      <c r="W1896" s="63">
        <v>7.3604606811423001E-2</v>
      </c>
      <c r="X1896" s="21">
        <f t="shared" si="72"/>
        <v>1.6182932739972067E-6</v>
      </c>
    </row>
    <row r="1897" spans="21:24" x14ac:dyDescent="0.25">
      <c r="U1897">
        <f t="shared" si="71"/>
        <v>1894</v>
      </c>
      <c r="V1897" s="19">
        <v>0.10018208954353899</v>
      </c>
      <c r="W1897" s="63">
        <v>0.100184048159993</v>
      </c>
      <c r="X1897" s="21">
        <f t="shared" si="72"/>
        <v>1.9586164540091877E-6</v>
      </c>
    </row>
    <row r="1898" spans="21:24" x14ac:dyDescent="0.25">
      <c r="U1898">
        <f t="shared" si="71"/>
        <v>1895</v>
      </c>
      <c r="V1898" s="19">
        <v>0.13085033750576899</v>
      </c>
      <c r="W1898" s="63">
        <v>0.130852634331419</v>
      </c>
      <c r="X1898" s="21">
        <f t="shared" si="72"/>
        <v>2.2968256500055517E-6</v>
      </c>
    </row>
    <row r="1899" spans="21:24" x14ac:dyDescent="0.25">
      <c r="U1899">
        <f t="shared" si="71"/>
        <v>1896</v>
      </c>
      <c r="V1899" s="19">
        <v>0.16560775400270999</v>
      </c>
      <c r="W1899" s="63">
        <v>0.165610365325702</v>
      </c>
      <c r="X1899" s="21">
        <f t="shared" si="72"/>
        <v>2.6113229920077252E-6</v>
      </c>
    </row>
    <row r="1900" spans="21:24" x14ac:dyDescent="0.25">
      <c r="U1900">
        <f t="shared" ref="U1900:U1963" si="73">U1899+1</f>
        <v>1897</v>
      </c>
      <c r="V1900" s="19">
        <v>0.20445436910505599</v>
      </c>
      <c r="W1900" s="63">
        <v>0.204457241142842</v>
      </c>
      <c r="X1900" s="21">
        <f t="shared" si="72"/>
        <v>2.8720377860114166E-6</v>
      </c>
    </row>
    <row r="1901" spans="21:24" x14ac:dyDescent="0.25">
      <c r="U1901">
        <f t="shared" si="73"/>
        <v>1898</v>
      </c>
      <c r="V1901" s="19">
        <v>0.24739022346011499</v>
      </c>
      <c r="W1901" s="63">
        <v>0.24739326178283899</v>
      </c>
      <c r="X1901" s="21">
        <f t="shared" si="72"/>
        <v>3.0383227239971777E-6</v>
      </c>
    </row>
    <row r="1902" spans="21:24" x14ac:dyDescent="0.25">
      <c r="U1902">
        <f t="shared" si="73"/>
        <v>1899</v>
      </c>
      <c r="V1902" s="19">
        <v>0.29441537073611201</v>
      </c>
      <c r="W1902" s="63">
        <v>0.294418427245693</v>
      </c>
      <c r="X1902" s="21">
        <f t="shared" si="72"/>
        <v>3.0565095809897969E-6</v>
      </c>
    </row>
    <row r="1903" spans="21:24" x14ac:dyDescent="0.25">
      <c r="U1903">
        <f t="shared" si="73"/>
        <v>1900</v>
      </c>
      <c r="V1903" s="19">
        <v>0.34552988010298602</v>
      </c>
      <c r="W1903" s="63">
        <v>0.34553273753140401</v>
      </c>
      <c r="X1903" s="21">
        <f t="shared" si="72"/>
        <v>2.8574284179905263E-6</v>
      </c>
    </row>
    <row r="1904" spans="21:24" x14ac:dyDescent="0.25">
      <c r="U1904">
        <f t="shared" si="73"/>
        <v>1901</v>
      </c>
      <c r="V1904" s="19">
        <v>0.400733838202881</v>
      </c>
      <c r="W1904" s="63">
        <v>0.40073619263997101</v>
      </c>
      <c r="X1904" s="21">
        <f t="shared" si="72"/>
        <v>2.3544370900130396E-6</v>
      </c>
    </row>
    <row r="1905" spans="21:24" x14ac:dyDescent="0.25">
      <c r="U1905">
        <f t="shared" si="73"/>
        <v>1902</v>
      </c>
      <c r="V1905" s="19">
        <v>0.46002734991132199</v>
      </c>
      <c r="W1905" s="63">
        <v>0.46002879257139601</v>
      </c>
      <c r="X1905" s="21">
        <f t="shared" si="72"/>
        <v>1.4426600740136131E-6</v>
      </c>
    </row>
    <row r="1906" spans="21:24" x14ac:dyDescent="0.25">
      <c r="U1906">
        <f t="shared" si="73"/>
        <v>1903</v>
      </c>
      <c r="V1906" s="19">
        <v>0.52341053732567699</v>
      </c>
      <c r="W1906" s="63">
        <v>0.52341053732567699</v>
      </c>
      <c r="X1906" s="21">
        <f t="shared" si="72"/>
        <v>0</v>
      </c>
    </row>
    <row r="1907" spans="21:24" x14ac:dyDescent="0.25">
      <c r="U1907">
        <f t="shared" si="73"/>
        <v>1904</v>
      </c>
      <c r="V1907" s="19">
        <v>0</v>
      </c>
      <c r="W1907" s="63">
        <v>0</v>
      </c>
      <c r="X1907" s="21">
        <f t="shared" si="72"/>
        <v>0</v>
      </c>
    </row>
    <row r="1908" spans="21:24" x14ac:dyDescent="0.25">
      <c r="U1908">
        <f t="shared" si="73"/>
        <v>1905</v>
      </c>
      <c r="V1908" s="19">
        <v>2.2715260973540001E-3</v>
      </c>
      <c r="W1908" s="63">
        <v>2.2717471238090001E-3</v>
      </c>
      <c r="X1908" s="21">
        <f t="shared" si="72"/>
        <v>2.2102645499998477E-7</v>
      </c>
    </row>
    <row r="1909" spans="21:24" x14ac:dyDescent="0.25">
      <c r="U1909">
        <f t="shared" si="73"/>
        <v>1906</v>
      </c>
      <c r="V1909" s="19">
        <v>9.0865325167309996E-3</v>
      </c>
      <c r="W1909" s="63">
        <v>9.0869884952369997E-3</v>
      </c>
      <c r="X1909" s="21">
        <f t="shared" si="72"/>
        <v>4.5597850600008483E-7</v>
      </c>
    </row>
    <row r="1910" spans="21:24" x14ac:dyDescent="0.25">
      <c r="U1910">
        <f t="shared" si="73"/>
        <v>1907</v>
      </c>
      <c r="V1910" s="19">
        <v>2.0445009564749001E-2</v>
      </c>
      <c r="W1910" s="63">
        <v>2.0445724114284001E-2</v>
      </c>
      <c r="X1910" s="21">
        <f t="shared" si="72"/>
        <v>7.1454953499971996E-7</v>
      </c>
    </row>
    <row r="1911" spans="21:24" x14ac:dyDescent="0.25">
      <c r="U1911">
        <f t="shared" si="73"/>
        <v>1908</v>
      </c>
      <c r="V1911" s="19">
        <v>3.6346952286220001E-2</v>
      </c>
      <c r="W1911" s="63">
        <v>3.6347953980949997E-2</v>
      </c>
      <c r="X1911" s="21">
        <f t="shared" si="72"/>
        <v>1.0016947299962276E-6</v>
      </c>
    </row>
    <row r="1912" spans="21:24" x14ac:dyDescent="0.25">
      <c r="U1912">
        <f t="shared" si="73"/>
        <v>1909</v>
      </c>
      <c r="V1912" s="19">
        <v>5.6792360228441002E-2</v>
      </c>
      <c r="W1912" s="63">
        <v>5.6793678095234001E-2</v>
      </c>
      <c r="X1912" s="21">
        <f t="shared" si="72"/>
        <v>1.3178667929991672E-6</v>
      </c>
    </row>
    <row r="1913" spans="21:24" x14ac:dyDescent="0.25">
      <c r="U1913">
        <f t="shared" si="73"/>
        <v>1910</v>
      </c>
      <c r="V1913" s="19">
        <v>8.1781237500262005E-2</v>
      </c>
      <c r="W1913" s="63">
        <v>8.1782896457137003E-2</v>
      </c>
      <c r="X1913" s="21">
        <f t="shared" si="72"/>
        <v>1.6589568749975081E-6</v>
      </c>
    </row>
    <row r="1914" spans="21:24" x14ac:dyDescent="0.25">
      <c r="U1914">
        <f t="shared" si="73"/>
        <v>1911</v>
      </c>
      <c r="V1914" s="19">
        <v>0.11131359319093501</v>
      </c>
      <c r="W1914" s="63">
        <v>0.11131560906665899</v>
      </c>
      <c r="X1914" s="21">
        <f t="shared" si="72"/>
        <v>2.0158757239874259E-6</v>
      </c>
    </row>
    <row r="1915" spans="21:24" x14ac:dyDescent="0.25">
      <c r="U1915">
        <f t="shared" si="73"/>
        <v>1912</v>
      </c>
      <c r="V1915" s="19">
        <v>0.14538944221609801</v>
      </c>
      <c r="W1915" s="63">
        <v>0.14539181592379899</v>
      </c>
      <c r="X1915" s="21">
        <f t="shared" si="72"/>
        <v>2.3737077009811092E-6</v>
      </c>
    </row>
    <row r="1916" spans="21:24" x14ac:dyDescent="0.25">
      <c r="U1916">
        <f t="shared" si="73"/>
        <v>1913</v>
      </c>
      <c r="V1916" s="19">
        <v>0.18400880666727401</v>
      </c>
      <c r="W1916" s="63">
        <v>0.184011517028558</v>
      </c>
      <c r="X1916" s="21">
        <f t="shared" si="72"/>
        <v>2.7103612839918245E-6</v>
      </c>
    </row>
    <row r="1917" spans="21:24" x14ac:dyDescent="0.25">
      <c r="U1917">
        <f t="shared" si="73"/>
        <v>1914</v>
      </c>
      <c r="V1917" s="19">
        <v>0.22717171774419401</v>
      </c>
      <c r="W1917" s="63">
        <v>0.22717471238093601</v>
      </c>
      <c r="X1917" s="21">
        <f t="shared" si="72"/>
        <v>2.9946367419986242E-6</v>
      </c>
    </row>
    <row r="1918" spans="21:24" x14ac:dyDescent="0.25">
      <c r="U1918">
        <f t="shared" si="73"/>
        <v>1915</v>
      </c>
      <c r="V1918" s="19">
        <v>0.27487821831738102</v>
      </c>
      <c r="W1918" s="63">
        <v>0.27488140198093303</v>
      </c>
      <c r="X1918" s="21">
        <f t="shared" si="72"/>
        <v>3.1836635520088308E-6</v>
      </c>
    </row>
    <row r="1919" spans="21:24" x14ac:dyDescent="0.25">
      <c r="U1919">
        <f t="shared" si="73"/>
        <v>1916</v>
      </c>
      <c r="V1919" s="19">
        <v>0.32712836604727102</v>
      </c>
      <c r="W1919" s="63">
        <v>0.32713158582854801</v>
      </c>
      <c r="X1919" s="21">
        <f t="shared" si="72"/>
        <v>3.2197812769862999E-6</v>
      </c>
    </row>
    <row r="1920" spans="21:24" x14ac:dyDescent="0.25">
      <c r="U1920">
        <f t="shared" si="73"/>
        <v>1917</v>
      </c>
      <c r="V1920" s="19">
        <v>0.38392223672058001</v>
      </c>
      <c r="W1920" s="63">
        <v>0.38392526392378201</v>
      </c>
      <c r="X1920" s="21">
        <f t="shared" si="72"/>
        <v>3.0272032019995621E-6</v>
      </c>
    </row>
    <row r="1921" spans="21:24" x14ac:dyDescent="0.25">
      <c r="U1921">
        <f t="shared" si="73"/>
        <v>1918</v>
      </c>
      <c r="V1921" s="19">
        <v>0.44525992707455803</v>
      </c>
      <c r="W1921" s="63">
        <v>0.44526243626663498</v>
      </c>
      <c r="X1921" s="21">
        <f t="shared" si="72"/>
        <v>2.5091920769493292E-6</v>
      </c>
    </row>
    <row r="1922" spans="21:24" x14ac:dyDescent="0.25">
      <c r="U1922">
        <f t="shared" si="73"/>
        <v>1919</v>
      </c>
      <c r="V1922" s="19">
        <v>0.51114155607120704</v>
      </c>
      <c r="W1922" s="63">
        <v>0.51114310285710596</v>
      </c>
      <c r="X1922" s="21">
        <f t="shared" si="72"/>
        <v>1.5467858989204331E-6</v>
      </c>
    </row>
    <row r="1923" spans="21:24" x14ac:dyDescent="0.25">
      <c r="U1923">
        <f t="shared" si="73"/>
        <v>1920</v>
      </c>
      <c r="V1923" s="19">
        <v>0.58156726369519596</v>
      </c>
      <c r="W1923" s="63">
        <v>0.58156726369519596</v>
      </c>
      <c r="X1923" s="21">
        <f t="shared" si="72"/>
        <v>0</v>
      </c>
    </row>
    <row r="1924" spans="21:24" x14ac:dyDescent="0.25">
      <c r="U1924">
        <f t="shared" si="73"/>
        <v>1921</v>
      </c>
      <c r="V1924" s="19">
        <v>0</v>
      </c>
      <c r="W1924" s="63">
        <v>0</v>
      </c>
      <c r="X1924" s="21">
        <f t="shared" ref="X1924:X1987" si="74">ABS(V1924-W1924)</f>
        <v>0</v>
      </c>
    </row>
    <row r="1925" spans="21:24" x14ac:dyDescent="0.25">
      <c r="U1925">
        <f t="shared" si="73"/>
        <v>1922</v>
      </c>
      <c r="V1925" s="19">
        <v>2.4987081385079999E-3</v>
      </c>
      <c r="W1925" s="63">
        <v>2.4989218361899999E-3</v>
      </c>
      <c r="X1925" s="21">
        <f t="shared" si="74"/>
        <v>2.1369768200005593E-7</v>
      </c>
    </row>
    <row r="1926" spans="21:24" x14ac:dyDescent="0.25">
      <c r="U1926">
        <f t="shared" si="73"/>
        <v>1923</v>
      </c>
      <c r="V1926" s="19">
        <v>9.9952451644520005E-3</v>
      </c>
      <c r="W1926" s="63">
        <v>9.9956873447610006E-3</v>
      </c>
      <c r="X1926" s="21">
        <f t="shared" si="74"/>
        <v>4.4218030900017302E-7</v>
      </c>
    </row>
    <row r="1927" spans="21:24" x14ac:dyDescent="0.25">
      <c r="U1927">
        <f t="shared" si="73"/>
        <v>1924</v>
      </c>
      <c r="V1927" s="19">
        <v>2.2489600795832999E-2</v>
      </c>
      <c r="W1927" s="63">
        <v>2.2490296525713001E-2</v>
      </c>
      <c r="X1927" s="21">
        <f t="shared" si="74"/>
        <v>6.9572988000213276E-7</v>
      </c>
    </row>
    <row r="1928" spans="21:24" x14ac:dyDescent="0.25">
      <c r="U1928">
        <f t="shared" si="73"/>
        <v>1925</v>
      </c>
      <c r="V1928" s="19">
        <v>3.9981769672145E-2</v>
      </c>
      <c r="W1928" s="63">
        <v>3.9982749379045002E-2</v>
      </c>
      <c r="X1928" s="21">
        <f t="shared" si="74"/>
        <v>9.7970690000198646E-7</v>
      </c>
    </row>
    <row r="1929" spans="21:24" x14ac:dyDescent="0.25">
      <c r="U1929">
        <f t="shared" si="73"/>
        <v>1926</v>
      </c>
      <c r="V1929" s="19">
        <v>6.2471750978884001E-2</v>
      </c>
      <c r="W1929" s="63">
        <v>6.2473045904757003E-2</v>
      </c>
      <c r="X1929" s="21">
        <f t="shared" si="74"/>
        <v>1.2949258730021729E-6</v>
      </c>
    </row>
    <row r="1930" spans="21:24" x14ac:dyDescent="0.25">
      <c r="U1930">
        <f t="shared" si="73"/>
        <v>1927</v>
      </c>
      <c r="V1930" s="19">
        <v>8.9959548416740004E-2</v>
      </c>
      <c r="W1930" s="63">
        <v>8.9961186102851004E-2</v>
      </c>
      <c r="X1930" s="21">
        <f t="shared" si="74"/>
        <v>1.6376861110001251E-6</v>
      </c>
    </row>
    <row r="1931" spans="21:24" x14ac:dyDescent="0.25">
      <c r="U1931">
        <f t="shared" si="73"/>
        <v>1928</v>
      </c>
      <c r="V1931" s="19">
        <v>0.122445170581983</v>
      </c>
      <c r="W1931" s="63">
        <v>0.122447169973325</v>
      </c>
      <c r="X1931" s="21">
        <f t="shared" si="74"/>
        <v>1.9993913420029985E-6</v>
      </c>
    </row>
    <row r="1932" spans="21:24" x14ac:dyDescent="0.25">
      <c r="U1932">
        <f t="shared" si="73"/>
        <v>1929</v>
      </c>
      <c r="V1932" s="19">
        <v>0.15992863183272901</v>
      </c>
      <c r="W1932" s="63">
        <v>0.15993099751617901</v>
      </c>
      <c r="X1932" s="21">
        <f t="shared" si="74"/>
        <v>2.3656834499952151E-6</v>
      </c>
    </row>
    <row r="1933" spans="21:24" x14ac:dyDescent="0.25">
      <c r="U1933">
        <f t="shared" si="73"/>
        <v>1930</v>
      </c>
      <c r="V1933" s="19">
        <v>0.20240995374226001</v>
      </c>
      <c r="W1933" s="63">
        <v>0.202412668731414</v>
      </c>
      <c r="X1933" s="21">
        <f t="shared" si="74"/>
        <v>2.7149891539957061E-6</v>
      </c>
    </row>
    <row r="1934" spans="21:24" x14ac:dyDescent="0.25">
      <c r="U1934">
        <f t="shared" si="73"/>
        <v>1931</v>
      </c>
      <c r="V1934" s="19">
        <v>0.249889167273565</v>
      </c>
      <c r="W1934" s="63">
        <v>0.24989218361903001</v>
      </c>
      <c r="X1934" s="21">
        <f t="shared" si="74"/>
        <v>3.0163454650122823E-6</v>
      </c>
    </row>
    <row r="1935" spans="21:24" x14ac:dyDescent="0.25">
      <c r="U1935">
        <f t="shared" si="73"/>
        <v>1932</v>
      </c>
      <c r="V1935" s="19">
        <v>0.30236631581936602</v>
      </c>
      <c r="W1935" s="63">
        <v>0.30236954217902601</v>
      </c>
      <c r="X1935" s="21">
        <f t="shared" si="74"/>
        <v>3.2263596599912958E-6</v>
      </c>
    </row>
    <row r="1936" spans="21:24" x14ac:dyDescent="0.25">
      <c r="U1936">
        <f t="shared" si="73"/>
        <v>1933</v>
      </c>
      <c r="V1936" s="19">
        <v>0.35984145917032001</v>
      </c>
      <c r="W1936" s="63">
        <v>0.35984474441140302</v>
      </c>
      <c r="X1936" s="21">
        <f t="shared" si="74"/>
        <v>3.2852410830064294E-6</v>
      </c>
    </row>
    <row r="1937" spans="21:24" x14ac:dyDescent="0.25">
      <c r="U1937">
        <f t="shared" si="73"/>
        <v>1934</v>
      </c>
      <c r="V1937" s="19">
        <v>0.42231467815155599</v>
      </c>
      <c r="W1937" s="63">
        <v>0.42231779031616001</v>
      </c>
      <c r="X1937" s="21">
        <f t="shared" si="74"/>
        <v>3.1121646040244144E-6</v>
      </c>
    </row>
    <row r="1938" spans="21:24" x14ac:dyDescent="0.25">
      <c r="U1938">
        <f t="shared" si="73"/>
        <v>1935</v>
      </c>
      <c r="V1938" s="19">
        <v>0.48978607902367399</v>
      </c>
      <c r="W1938" s="63">
        <v>0.489788679893298</v>
      </c>
      <c r="X1938" s="21">
        <f t="shared" si="74"/>
        <v>2.6008696240031881E-6</v>
      </c>
    </row>
    <row r="1939" spans="21:24" x14ac:dyDescent="0.25">
      <c r="U1939">
        <f t="shared" si="73"/>
        <v>1936</v>
      </c>
      <c r="V1939" s="19">
        <v>0.56225579599591002</v>
      </c>
      <c r="W1939" s="63">
        <v>0.56225741314281696</v>
      </c>
      <c r="X1939" s="21">
        <f t="shared" si="74"/>
        <v>1.6171469069403699E-6</v>
      </c>
    </row>
    <row r="1940" spans="21:24" x14ac:dyDescent="0.25">
      <c r="U1940">
        <f t="shared" si="73"/>
        <v>1937</v>
      </c>
      <c r="V1940" s="19">
        <v>0.63972399006471603</v>
      </c>
      <c r="W1940" s="63">
        <v>0.63972399006471603</v>
      </c>
      <c r="X1940" s="21">
        <f t="shared" si="74"/>
        <v>0</v>
      </c>
    </row>
    <row r="1941" spans="21:24" x14ac:dyDescent="0.25">
      <c r="U1941">
        <f t="shared" si="73"/>
        <v>1938</v>
      </c>
      <c r="V1941" s="19">
        <v>0</v>
      </c>
      <c r="W1941" s="63">
        <v>0</v>
      </c>
      <c r="X1941" s="21">
        <f t="shared" si="74"/>
        <v>0</v>
      </c>
    </row>
    <row r="1942" spans="21:24" x14ac:dyDescent="0.25">
      <c r="U1942">
        <f t="shared" si="73"/>
        <v>1939</v>
      </c>
      <c r="V1942" s="19">
        <v>2.7259007969829998E-3</v>
      </c>
      <c r="W1942" s="63">
        <v>2.7260965485710002E-3</v>
      </c>
      <c r="X1942" s="21">
        <f t="shared" si="74"/>
        <v>1.9575158800031259E-7</v>
      </c>
    </row>
    <row r="1943" spans="21:24" x14ac:dyDescent="0.25">
      <c r="U1943">
        <f t="shared" si="73"/>
        <v>1940</v>
      </c>
      <c r="V1943" s="19">
        <v>1.0903979566644999E-2</v>
      </c>
      <c r="W1943" s="63">
        <v>1.0904386194285E-2</v>
      </c>
      <c r="X1943" s="21">
        <f t="shared" si="74"/>
        <v>4.0662764000040652E-7</v>
      </c>
    </row>
    <row r="1944" spans="21:24" x14ac:dyDescent="0.25">
      <c r="U1944">
        <f t="shared" si="73"/>
        <v>1941</v>
      </c>
      <c r="V1944" s="19">
        <v>2.4534225868753E-2</v>
      </c>
      <c r="W1944" s="63">
        <v>2.4534868937141002E-2</v>
      </c>
      <c r="X1944" s="21">
        <f t="shared" si="74"/>
        <v>6.4306838800168298E-7</v>
      </c>
    </row>
    <row r="1945" spans="21:24" x14ac:dyDescent="0.25">
      <c r="U1945">
        <f t="shared" si="73"/>
        <v>1942</v>
      </c>
      <c r="V1945" s="19">
        <v>4.3616634207463E-2</v>
      </c>
      <c r="W1945" s="63">
        <v>4.3617544777139999E-2</v>
      </c>
      <c r="X1945" s="21">
        <f t="shared" si="74"/>
        <v>9.1056967699981728E-7</v>
      </c>
    </row>
    <row r="1946" spans="21:24" x14ac:dyDescent="0.25">
      <c r="U1946">
        <f t="shared" si="73"/>
        <v>1943</v>
      </c>
      <c r="V1946" s="19">
        <v>6.8151203468589994E-2</v>
      </c>
      <c r="W1946" s="63">
        <v>6.8152413714281004E-2</v>
      </c>
      <c r="X1946" s="21">
        <f t="shared" si="74"/>
        <v>1.2102456910106918E-6</v>
      </c>
    </row>
    <row r="1947" spans="21:24" x14ac:dyDescent="0.25">
      <c r="U1947">
        <f t="shared" si="73"/>
        <v>1944</v>
      </c>
      <c r="V1947" s="19">
        <v>9.8137936764207997E-2</v>
      </c>
      <c r="W1947" s="63">
        <v>9.8139475748564006E-2</v>
      </c>
      <c r="X1947" s="21">
        <f t="shared" si="74"/>
        <v>1.5389843560087435E-6</v>
      </c>
    </row>
    <row r="1948" spans="21:24" x14ac:dyDescent="0.25">
      <c r="U1948">
        <f t="shared" si="73"/>
        <v>1945</v>
      </c>
      <c r="V1948" s="19">
        <v>0.13357684173416801</v>
      </c>
      <c r="W1948" s="63">
        <v>0.13357873087999</v>
      </c>
      <c r="X1948" s="21">
        <f t="shared" si="74"/>
        <v>1.8891458219982837E-6</v>
      </c>
    </row>
    <row r="1949" spans="21:24" x14ac:dyDescent="0.25">
      <c r="U1949">
        <f t="shared" si="73"/>
        <v>1946</v>
      </c>
      <c r="V1949" s="19">
        <v>0.174467931369791</v>
      </c>
      <c r="W1949" s="63">
        <v>0.174470179108559</v>
      </c>
      <c r="X1949" s="21">
        <f t="shared" si="74"/>
        <v>2.2477387680019945E-6</v>
      </c>
    </row>
    <row r="1950" spans="21:24" x14ac:dyDescent="0.25">
      <c r="U1950">
        <f t="shared" si="73"/>
        <v>1947</v>
      </c>
      <c r="V1950" s="19">
        <v>0.220811225475816</v>
      </c>
      <c r="W1950" s="63">
        <v>0.22081382043427</v>
      </c>
      <c r="X1950" s="21">
        <f t="shared" si="74"/>
        <v>2.5949584540052584E-6</v>
      </c>
    </row>
    <row r="1951" spans="21:24" x14ac:dyDescent="0.25">
      <c r="U1951">
        <f t="shared" si="73"/>
        <v>1948</v>
      </c>
      <c r="V1951" s="19">
        <v>0.27260675296258702</v>
      </c>
      <c r="W1951" s="63">
        <v>0.27260965485712302</v>
      </c>
      <c r="X1951" s="21">
        <f t="shared" si="74"/>
        <v>2.9018945360004267E-6</v>
      </c>
    </row>
    <row r="1952" spans="21:24" x14ac:dyDescent="0.25">
      <c r="U1952">
        <f t="shared" si="73"/>
        <v>1949</v>
      </c>
      <c r="V1952" s="19">
        <v>0.32985455524652002</v>
      </c>
      <c r="W1952" s="63">
        <v>0.32985768237711899</v>
      </c>
      <c r="X1952" s="21">
        <f t="shared" si="74"/>
        <v>3.1271305989677423E-6</v>
      </c>
    </row>
    <row r="1953" spans="21:24" x14ac:dyDescent="0.25">
      <c r="U1953">
        <f t="shared" si="73"/>
        <v>1950</v>
      </c>
      <c r="V1953" s="19">
        <v>0.39255469108648899</v>
      </c>
      <c r="W1953" s="63">
        <v>0.39255790299425802</v>
      </c>
      <c r="X1953" s="21">
        <f t="shared" si="74"/>
        <v>3.2119077690295761E-6</v>
      </c>
    </row>
    <row r="1954" spans="21:24" x14ac:dyDescent="0.25">
      <c r="U1954">
        <f t="shared" si="73"/>
        <v>1951</v>
      </c>
      <c r="V1954" s="19">
        <v>0.46070724305396599</v>
      </c>
      <c r="W1954" s="63">
        <v>0.46071031670853801</v>
      </c>
      <c r="X1954" s="21">
        <f t="shared" si="74"/>
        <v>3.0736545720277952E-6</v>
      </c>
    </row>
    <row r="1955" spans="21:24" x14ac:dyDescent="0.25">
      <c r="U1955">
        <f t="shared" si="73"/>
        <v>1952</v>
      </c>
      <c r="V1955" s="19">
        <v>0.53431232485175395</v>
      </c>
      <c r="W1955" s="63">
        <v>0.53431492351996202</v>
      </c>
      <c r="X1955" s="21">
        <f t="shared" si="74"/>
        <v>2.5986682080647583E-6</v>
      </c>
    </row>
    <row r="1956" spans="21:24" x14ac:dyDescent="0.25">
      <c r="U1956">
        <f t="shared" si="73"/>
        <v>1953</v>
      </c>
      <c r="V1956" s="19">
        <v>0.61337008693663597</v>
      </c>
      <c r="W1956" s="63">
        <v>0.61337172342852797</v>
      </c>
      <c r="X1956" s="21">
        <f t="shared" si="74"/>
        <v>1.6364918919986593E-6</v>
      </c>
    </row>
    <row r="1957" spans="21:24" x14ac:dyDescent="0.25">
      <c r="U1957">
        <f t="shared" si="73"/>
        <v>1954</v>
      </c>
      <c r="V1957" s="19">
        <v>0.69788071643423599</v>
      </c>
      <c r="W1957" s="63">
        <v>0.69788071643423599</v>
      </c>
      <c r="X1957" s="21">
        <f t="shared" si="74"/>
        <v>0</v>
      </c>
    </row>
    <row r="1958" spans="21:24" x14ac:dyDescent="0.25">
      <c r="U1958">
        <f t="shared" si="73"/>
        <v>1955</v>
      </c>
      <c r="V1958" s="19">
        <v>0</v>
      </c>
      <c r="W1958" s="63">
        <v>0</v>
      </c>
      <c r="X1958" s="21">
        <f t="shared" si="74"/>
        <v>0</v>
      </c>
    </row>
    <row r="1959" spans="21:24" x14ac:dyDescent="0.25">
      <c r="U1959">
        <f t="shared" si="73"/>
        <v>1956</v>
      </c>
      <c r="V1959" s="19">
        <v>2.9531055210319998E-3</v>
      </c>
      <c r="W1959" s="63">
        <v>2.953271260952E-3</v>
      </c>
      <c r="X1959" s="21">
        <f t="shared" si="74"/>
        <v>1.6573992000015747E-7</v>
      </c>
    </row>
    <row r="1960" spans="21:24" x14ac:dyDescent="0.25">
      <c r="U1960">
        <f t="shared" si="73"/>
        <v>1957</v>
      </c>
      <c r="V1960" s="19">
        <v>1.1812738946222E-2</v>
      </c>
      <c r="W1960" s="63">
        <v>1.1813085043809001E-2</v>
      </c>
      <c r="X1960" s="21">
        <f t="shared" si="74"/>
        <v>3.460975870010069E-7</v>
      </c>
    </row>
    <row r="1961" spans="21:24" x14ac:dyDescent="0.25">
      <c r="U1961">
        <f t="shared" si="73"/>
        <v>1958</v>
      </c>
      <c r="V1961" s="19">
        <v>2.6578890375663002E-2</v>
      </c>
      <c r="W1961" s="63">
        <v>2.6579441348570002E-2</v>
      </c>
      <c r="X1961" s="21">
        <f t="shared" si="74"/>
        <v>5.5097290699995805E-7</v>
      </c>
    </row>
    <row r="1962" spans="21:24" x14ac:dyDescent="0.25">
      <c r="U1962">
        <f t="shared" si="73"/>
        <v>1959</v>
      </c>
      <c r="V1962" s="19">
        <v>4.7251554630968001E-2</v>
      </c>
      <c r="W1962" s="63">
        <v>4.7252340175234997E-2</v>
      </c>
      <c r="X1962" s="21">
        <f t="shared" si="74"/>
        <v>7.8554426699573021E-7</v>
      </c>
    </row>
    <row r="1963" spans="21:24" x14ac:dyDescent="0.25">
      <c r="U1963">
        <f t="shared" si="73"/>
        <v>1960</v>
      </c>
      <c r="V1963" s="19">
        <v>7.3830730465740999E-2</v>
      </c>
      <c r="W1963" s="63">
        <v>7.3831781523803999E-2</v>
      </c>
      <c r="X1963" s="21">
        <f t="shared" si="74"/>
        <v>1.0510580630007649E-6</v>
      </c>
    </row>
    <row r="1964" spans="21:24" x14ac:dyDescent="0.25">
      <c r="U1964">
        <f t="shared" ref="U1964:U2027" si="75">U1963+1</f>
        <v>1961</v>
      </c>
      <c r="V1964" s="19">
        <v>0.106316420272111</v>
      </c>
      <c r="W1964" s="63">
        <v>0.10631776539427799</v>
      </c>
      <c r="X1964" s="21">
        <f t="shared" si="74"/>
        <v>1.345122166998558E-6</v>
      </c>
    </row>
    <row r="1965" spans="21:24" x14ac:dyDescent="0.25">
      <c r="U1965">
        <f t="shared" si="75"/>
        <v>1962</v>
      </c>
      <c r="V1965" s="19">
        <v>0.14470863027464501</v>
      </c>
      <c r="W1965" s="63">
        <v>0.14471029178665601</v>
      </c>
      <c r="X1965" s="21">
        <f t="shared" si="74"/>
        <v>1.6615120110030634E-6</v>
      </c>
    </row>
    <row r="1966" spans="21:24" x14ac:dyDescent="0.25">
      <c r="U1966">
        <f t="shared" si="75"/>
        <v>1963</v>
      </c>
      <c r="V1966" s="19">
        <v>0.189007371236494</v>
      </c>
      <c r="W1966" s="63">
        <v>0.18900936070093899</v>
      </c>
      <c r="X1966" s="21">
        <f t="shared" si="74"/>
        <v>1.9894644449902632E-6</v>
      </c>
    </row>
    <row r="1967" spans="21:24" x14ac:dyDescent="0.25">
      <c r="U1967">
        <f t="shared" si="75"/>
        <v>1964</v>
      </c>
      <c r="V1967" s="19">
        <v>0.23921265978675099</v>
      </c>
      <c r="W1967" s="63">
        <v>0.239214972137126</v>
      </c>
      <c r="X1967" s="21">
        <f t="shared" si="74"/>
        <v>2.3123503750110963E-6</v>
      </c>
    </row>
    <row r="1968" spans="21:24" x14ac:dyDescent="0.25">
      <c r="U1968">
        <f t="shared" si="75"/>
        <v>1965</v>
      </c>
      <c r="V1968" s="19">
        <v>0.29532452059520697</v>
      </c>
      <c r="W1968" s="63">
        <v>0.295327126095217</v>
      </c>
      <c r="X1968" s="21">
        <f t="shared" si="74"/>
        <v>2.6055000100222436E-6</v>
      </c>
    </row>
    <row r="1969" spans="21:24" x14ac:dyDescent="0.25">
      <c r="U1969">
        <f t="shared" si="75"/>
        <v>1966</v>
      </c>
      <c r="V1969" s="19">
        <v>0.35734298978858797</v>
      </c>
      <c r="W1969" s="63">
        <v>0.35734582257521202</v>
      </c>
      <c r="X1969" s="21">
        <f t="shared" si="74"/>
        <v>2.8327866240518418E-6</v>
      </c>
    </row>
    <row r="1970" spans="21:24" x14ac:dyDescent="0.25">
      <c r="U1970">
        <f t="shared" si="75"/>
        <v>1967</v>
      </c>
      <c r="V1970" s="19">
        <v>0.42526812025298799</v>
      </c>
      <c r="W1970" s="63">
        <v>0.42527106157711198</v>
      </c>
      <c r="X1970" s="21">
        <f t="shared" si="74"/>
        <v>2.9413241239839572E-6</v>
      </c>
    </row>
    <row r="1971" spans="21:24" x14ac:dyDescent="0.25">
      <c r="U1971">
        <f t="shared" si="75"/>
        <v>1968</v>
      </c>
      <c r="V1971" s="19">
        <v>0.49909998981034198</v>
      </c>
      <c r="W1971" s="63">
        <v>0.49910284310091702</v>
      </c>
      <c r="X1971" s="21">
        <f t="shared" si="74"/>
        <v>2.8532905750333626E-6</v>
      </c>
    </row>
    <row r="1972" spans="21:24" x14ac:dyDescent="0.25">
      <c r="U1972">
        <f t="shared" si="75"/>
        <v>1969</v>
      </c>
      <c r="V1972" s="19">
        <v>0.57883871361690598</v>
      </c>
      <c r="W1972" s="63">
        <v>0.57884116714662504</v>
      </c>
      <c r="X1972" s="21">
        <f t="shared" si="74"/>
        <v>2.453529719059766E-6</v>
      </c>
    </row>
    <row r="1973" spans="21:24" x14ac:dyDescent="0.25">
      <c r="U1973">
        <f t="shared" si="75"/>
        <v>1970</v>
      </c>
      <c r="V1973" s="19">
        <v>0.66448445740029705</v>
      </c>
      <c r="W1973" s="63">
        <v>0.66448603371423798</v>
      </c>
      <c r="X1973" s="21">
        <f t="shared" si="74"/>
        <v>1.5763139409319393E-6</v>
      </c>
    </row>
    <row r="1974" spans="21:24" x14ac:dyDescent="0.25">
      <c r="U1974">
        <f t="shared" si="75"/>
        <v>1971</v>
      </c>
      <c r="V1974" s="19">
        <v>0.75603744280375496</v>
      </c>
      <c r="W1974" s="63">
        <v>0.75603744280375496</v>
      </c>
      <c r="X1974" s="21">
        <f t="shared" si="74"/>
        <v>0</v>
      </c>
    </row>
    <row r="1975" spans="21:24" x14ac:dyDescent="0.25">
      <c r="U1975">
        <f t="shared" si="75"/>
        <v>1972</v>
      </c>
      <c r="V1975" s="19">
        <v>0</v>
      </c>
      <c r="W1975" s="63">
        <v>0</v>
      </c>
      <c r="X1975" s="21">
        <f t="shared" si="74"/>
        <v>0</v>
      </c>
    </row>
    <row r="1976" spans="21:24" x14ac:dyDescent="0.25">
      <c r="U1976">
        <f t="shared" si="75"/>
        <v>1973</v>
      </c>
      <c r="V1976" s="19">
        <v>3.180323299698E-3</v>
      </c>
      <c r="W1976" s="63">
        <v>3.1804459733330002E-3</v>
      </c>
      <c r="X1976" s="21">
        <f t="shared" si="74"/>
        <v>1.2267363500018114E-7</v>
      </c>
    </row>
    <row r="1977" spans="21:24" x14ac:dyDescent="0.25">
      <c r="U1977">
        <f t="shared" si="75"/>
        <v>1974</v>
      </c>
      <c r="V1977" s="19">
        <v>1.2721525803306001E-2</v>
      </c>
      <c r="W1977" s="63">
        <v>1.2721783893332001E-2</v>
      </c>
      <c r="X1977" s="21">
        <f t="shared" si="74"/>
        <v>2.5809002600005182E-7</v>
      </c>
    </row>
    <row r="1978" spans="21:24" x14ac:dyDescent="0.25">
      <c r="U1978">
        <f t="shared" si="75"/>
        <v>1975</v>
      </c>
      <c r="V1978" s="19">
        <v>2.8623599236539999E-2</v>
      </c>
      <c r="W1978" s="63">
        <v>2.8624013759997999E-2</v>
      </c>
      <c r="X1978" s="21">
        <f t="shared" si="74"/>
        <v>4.1452345799983248E-7</v>
      </c>
    </row>
    <row r="1979" spans="21:24" x14ac:dyDescent="0.25">
      <c r="U1979">
        <f t="shared" si="75"/>
        <v>1976</v>
      </c>
      <c r="V1979" s="19">
        <v>5.0886539409781002E-2</v>
      </c>
      <c r="W1979" s="63">
        <v>5.0887135573330002E-2</v>
      </c>
      <c r="X1979" s="21">
        <f t="shared" si="74"/>
        <v>5.9616354899927337E-7</v>
      </c>
    </row>
    <row r="1980" spans="21:24" x14ac:dyDescent="0.25">
      <c r="U1980">
        <f t="shared" si="75"/>
        <v>1977</v>
      </c>
      <c r="V1980" s="19">
        <v>7.9510345216928999E-2</v>
      </c>
      <c r="W1980" s="63">
        <v>7.9511149333327993E-2</v>
      </c>
      <c r="X1980" s="21">
        <f t="shared" si="74"/>
        <v>8.0411639899469201E-7</v>
      </c>
    </row>
    <row r="1981" spans="21:24" x14ac:dyDescent="0.25">
      <c r="U1981">
        <f t="shared" si="75"/>
        <v>1978</v>
      </c>
      <c r="V1981" s="19">
        <v>0.114495018261648</v>
      </c>
      <c r="W1981" s="63">
        <v>0.114496055039992</v>
      </c>
      <c r="X1981" s="21">
        <f t="shared" si="74"/>
        <v>1.0367783439962919E-6</v>
      </c>
    </row>
    <row r="1982" spans="21:24" x14ac:dyDescent="0.25">
      <c r="U1982">
        <f t="shared" si="75"/>
        <v>1979</v>
      </c>
      <c r="V1982" s="19">
        <v>0.155840562948456</v>
      </c>
      <c r="W1982" s="63">
        <v>0.15584185269332201</v>
      </c>
      <c r="X1982" s="21">
        <f t="shared" si="74"/>
        <v>1.2897448660176281E-6</v>
      </c>
    </row>
    <row r="1983" spans="21:24" x14ac:dyDescent="0.25">
      <c r="U1983">
        <f t="shared" si="75"/>
        <v>1980</v>
      </c>
      <c r="V1983" s="19">
        <v>0.20354698699914001</v>
      </c>
      <c r="W1983" s="63">
        <v>0.20354854229331901</v>
      </c>
      <c r="X1983" s="21">
        <f t="shared" si="74"/>
        <v>1.55529417900091E-6</v>
      </c>
    </row>
    <row r="1984" spans="21:24" x14ac:dyDescent="0.25">
      <c r="U1984">
        <f t="shared" si="75"/>
        <v>1981</v>
      </c>
      <c r="V1984" s="19">
        <v>0.25761430247440598</v>
      </c>
      <c r="W1984" s="63">
        <v>0.257616123839982</v>
      </c>
      <c r="X1984" s="21">
        <f t="shared" si="74"/>
        <v>1.8213655760268566E-6</v>
      </c>
    </row>
    <row r="1985" spans="21:24" x14ac:dyDescent="0.25">
      <c r="U1985">
        <f t="shared" si="75"/>
        <v>1982</v>
      </c>
      <c r="V1985" s="19">
        <v>0.31804252750865702</v>
      </c>
      <c r="W1985" s="63">
        <v>0.31804459733331097</v>
      </c>
      <c r="X1985" s="21">
        <f t="shared" si="74"/>
        <v>2.0698246539496701E-6</v>
      </c>
    </row>
    <row r="1986" spans="21:24" x14ac:dyDescent="0.25">
      <c r="U1986">
        <f t="shared" si="75"/>
        <v>1983</v>
      </c>
      <c r="V1986" s="19">
        <v>0.38483168916576699</v>
      </c>
      <c r="W1986" s="63">
        <v>0.384833962773306</v>
      </c>
      <c r="X1986" s="21">
        <f t="shared" si="74"/>
        <v>2.2736075390161758E-6</v>
      </c>
    </row>
    <row r="1987" spans="21:24" x14ac:dyDescent="0.25">
      <c r="U1987">
        <f t="shared" si="75"/>
        <v>1984</v>
      </c>
      <c r="V1987" s="19">
        <v>0.45798182820167299</v>
      </c>
      <c r="W1987" s="63">
        <v>0.45798422015996698</v>
      </c>
      <c r="X1987" s="21">
        <f t="shared" si="74"/>
        <v>2.3919582939901929E-6</v>
      </c>
    </row>
    <row r="1988" spans="21:24" x14ac:dyDescent="0.25">
      <c r="U1988">
        <f t="shared" si="75"/>
        <v>1985</v>
      </c>
      <c r="V1988" s="19">
        <v>0.53749300736637895</v>
      </c>
      <c r="W1988" s="63">
        <v>0.53749536949329502</v>
      </c>
      <c r="X1988" s="21">
        <f t="shared" ref="X1988:X2051" si="76">ABS(V1988-W1988)</f>
        <v>2.3621269160667424E-6</v>
      </c>
    </row>
    <row r="1989" spans="21:24" x14ac:dyDescent="0.25">
      <c r="U1989">
        <f t="shared" si="75"/>
        <v>1986</v>
      </c>
      <c r="V1989" s="19">
        <v>0.62336532686559798</v>
      </c>
      <c r="W1989" s="63">
        <v>0.62336741077328905</v>
      </c>
      <c r="X1989" s="21">
        <f t="shared" si="76"/>
        <v>2.0839076910750265E-6</v>
      </c>
    </row>
    <row r="1990" spans="21:24" x14ac:dyDescent="0.25">
      <c r="U1990">
        <f t="shared" si="75"/>
        <v>1987</v>
      </c>
      <c r="V1990" s="19">
        <v>0.71559895812941099</v>
      </c>
      <c r="W1990" s="63">
        <v>0.71560034399994898</v>
      </c>
      <c r="X1990" s="21">
        <f t="shared" si="76"/>
        <v>1.3858705379954372E-6</v>
      </c>
    </row>
    <row r="1991" spans="21:24" x14ac:dyDescent="0.25">
      <c r="U1991">
        <f t="shared" si="75"/>
        <v>1988</v>
      </c>
      <c r="V1991" s="19">
        <v>0.81419416917327503</v>
      </c>
      <c r="W1991" s="63">
        <v>0.81419416917327503</v>
      </c>
      <c r="X1991" s="21">
        <f t="shared" si="76"/>
        <v>0</v>
      </c>
    </row>
    <row r="1992" spans="21:24" x14ac:dyDescent="0.25">
      <c r="U1992">
        <f t="shared" si="75"/>
        <v>1989</v>
      </c>
      <c r="V1992" s="19">
        <v>0</v>
      </c>
      <c r="W1992" s="63">
        <v>0</v>
      </c>
      <c r="X1992" s="21">
        <f t="shared" si="76"/>
        <v>0</v>
      </c>
    </row>
    <row r="1993" spans="21:24" x14ac:dyDescent="0.25">
      <c r="U1993">
        <f t="shared" si="75"/>
        <v>1990</v>
      </c>
      <c r="V1993" s="19">
        <v>3.4075540592780002E-3</v>
      </c>
      <c r="W1993" s="63">
        <v>3.407620685714E-3</v>
      </c>
      <c r="X1993" s="21">
        <f t="shared" si="76"/>
        <v>6.6626435999816297E-8</v>
      </c>
    </row>
    <row r="1994" spans="21:24" x14ac:dyDescent="0.25">
      <c r="U1994">
        <f t="shared" si="75"/>
        <v>1991</v>
      </c>
      <c r="V1994" s="19">
        <v>1.3630340905270001E-2</v>
      </c>
      <c r="W1994" s="63">
        <v>1.3630482742856E-2</v>
      </c>
      <c r="X1994" s="21">
        <f t="shared" si="76"/>
        <v>1.4183758599919938E-7</v>
      </c>
    </row>
    <row r="1995" spans="21:24" x14ac:dyDescent="0.25">
      <c r="U1995">
        <f t="shared" si="75"/>
        <v>1992</v>
      </c>
      <c r="V1995" s="19">
        <v>3.0668355507661001E-2</v>
      </c>
      <c r="W1995" s="63">
        <v>3.0668586171426E-2</v>
      </c>
      <c r="X1995" s="21">
        <f t="shared" si="76"/>
        <v>2.3066376499819574E-7</v>
      </c>
    </row>
    <row r="1996" spans="21:24" x14ac:dyDescent="0.25">
      <c r="U1996">
        <f t="shared" si="75"/>
        <v>1993</v>
      </c>
      <c r="V1996" s="19">
        <v>5.4521595477576998E-2</v>
      </c>
      <c r="W1996" s="63">
        <v>5.4521930971424999E-2</v>
      </c>
      <c r="X1996" s="21">
        <f t="shared" si="76"/>
        <v>3.3549384800130033E-7</v>
      </c>
    </row>
    <row r="1997" spans="21:24" x14ac:dyDescent="0.25">
      <c r="U1997">
        <f t="shared" si="75"/>
        <v>1994</v>
      </c>
      <c r="V1997" s="19">
        <v>8.5190060156598996E-2</v>
      </c>
      <c r="W1997" s="63">
        <v>8.5190517142851002E-2</v>
      </c>
      <c r="X1997" s="21">
        <f t="shared" si="76"/>
        <v>4.5698625200651932E-7</v>
      </c>
    </row>
    <row r="1998" spans="21:24" x14ac:dyDescent="0.25">
      <c r="U1998">
        <f t="shared" si="75"/>
        <v>1995</v>
      </c>
      <c r="V1998" s="19">
        <v>0.122673750343795</v>
      </c>
      <c r="W1998" s="63">
        <v>0.122674344685705</v>
      </c>
      <c r="X1998" s="21">
        <f t="shared" si="76"/>
        <v>5.943419099929681E-7</v>
      </c>
    </row>
    <row r="1999" spans="21:24" x14ac:dyDescent="0.25">
      <c r="U1999">
        <f t="shared" si="75"/>
        <v>1996</v>
      </c>
      <c r="V1999" s="19">
        <v>0.16697266832188701</v>
      </c>
      <c r="W1999" s="63">
        <v>0.16697341359998799</v>
      </c>
      <c r="X1999" s="21">
        <f t="shared" si="76"/>
        <v>7.4527810098312663E-7</v>
      </c>
    </row>
    <row r="2000" spans="21:24" x14ac:dyDescent="0.25">
      <c r="U2000">
        <f t="shared" si="75"/>
        <v>1997</v>
      </c>
      <c r="V2000" s="19">
        <v>0.218086818129577</v>
      </c>
      <c r="W2000" s="63">
        <v>0.218087723885699</v>
      </c>
      <c r="X2000" s="21">
        <f t="shared" si="76"/>
        <v>9.0575612199383926E-7</v>
      </c>
    </row>
    <row r="2001" spans="21:24" x14ac:dyDescent="0.25">
      <c r="U2001">
        <f t="shared" si="75"/>
        <v>1998</v>
      </c>
      <c r="V2001" s="19">
        <v>0.276016206119997</v>
      </c>
      <c r="W2001" s="63">
        <v>0.276017275542837</v>
      </c>
      <c r="X2001" s="21">
        <f t="shared" si="76"/>
        <v>1.0694228400054406E-6</v>
      </c>
    </row>
    <row r="2002" spans="21:24" x14ac:dyDescent="0.25">
      <c r="U2002">
        <f t="shared" si="75"/>
        <v>1999</v>
      </c>
      <c r="V2002" s="19">
        <v>0.34076084193121597</v>
      </c>
      <c r="W2002" s="63">
        <v>0.34076206857140401</v>
      </c>
      <c r="X2002" s="21">
        <f t="shared" si="76"/>
        <v>1.2266401880345335E-6</v>
      </c>
    </row>
    <row r="2003" spans="21:24" x14ac:dyDescent="0.25">
      <c r="U2003">
        <f t="shared" si="75"/>
        <v>2000</v>
      </c>
      <c r="V2003" s="19">
        <v>0.41232074013299103</v>
      </c>
      <c r="W2003" s="63">
        <v>0.41232210297139898</v>
      </c>
      <c r="X2003" s="21">
        <f t="shared" si="76"/>
        <v>1.3628384079589217E-6</v>
      </c>
    </row>
    <row r="2004" spans="21:24" x14ac:dyDescent="0.25">
      <c r="U2004">
        <f t="shared" si="75"/>
        <v>2001</v>
      </c>
      <c r="V2004" s="19">
        <v>0.49069592310466298</v>
      </c>
      <c r="W2004" s="63">
        <v>0.49069737874282199</v>
      </c>
      <c r="X2004" s="21">
        <f t="shared" si="76"/>
        <v>1.455638159009176E-6</v>
      </c>
    </row>
    <row r="2005" spans="21:24" x14ac:dyDescent="0.25">
      <c r="U2005">
        <f t="shared" si="75"/>
        <v>2002</v>
      </c>
      <c r="V2005" s="19">
        <v>0.57588642644073595</v>
      </c>
      <c r="W2005" s="63">
        <v>0.57588789588567302</v>
      </c>
      <c r="X2005" s="21">
        <f t="shared" si="76"/>
        <v>1.4694449370633578E-6</v>
      </c>
    </row>
    <row r="2006" spans="21:24" x14ac:dyDescent="0.25">
      <c r="U2006">
        <f t="shared" si="75"/>
        <v>2003</v>
      </c>
      <c r="V2006" s="19">
        <v>0.66789231062226095</v>
      </c>
      <c r="W2006" s="63">
        <v>0.66789365439995196</v>
      </c>
      <c r="X2006" s="21">
        <f t="shared" si="76"/>
        <v>1.3437776910096844E-6</v>
      </c>
    </row>
    <row r="2007" spans="21:24" x14ac:dyDescent="0.25">
      <c r="U2007">
        <f t="shared" si="75"/>
        <v>2004</v>
      </c>
      <c r="V2007" s="19">
        <v>0.76671369128515798</v>
      </c>
      <c r="W2007" s="63">
        <v>0.76671465428565899</v>
      </c>
      <c r="X2007" s="21">
        <f t="shared" si="76"/>
        <v>9.6300050100861512E-7</v>
      </c>
    </row>
    <row r="2008" spans="21:24" x14ac:dyDescent="0.25">
      <c r="U2008">
        <f t="shared" si="75"/>
        <v>2005</v>
      </c>
      <c r="V2008" s="19">
        <v>0.87235089554279499</v>
      </c>
      <c r="W2008" s="63">
        <v>0.87235089554279499</v>
      </c>
      <c r="X2008" s="21">
        <f t="shared" si="76"/>
        <v>0</v>
      </c>
    </row>
    <row r="2009" spans="21:24" x14ac:dyDescent="0.25">
      <c r="U2009">
        <f t="shared" si="75"/>
        <v>2006</v>
      </c>
      <c r="V2009" s="19">
        <v>0</v>
      </c>
      <c r="W2009" s="63">
        <v>0</v>
      </c>
      <c r="X2009" s="21">
        <f t="shared" si="76"/>
        <v>0</v>
      </c>
    </row>
    <row r="2010" spans="21:24" x14ac:dyDescent="0.25">
      <c r="U2010">
        <f t="shared" si="75"/>
        <v>2007</v>
      </c>
      <c r="V2010" s="19">
        <v>3.6347953980949998E-3</v>
      </c>
      <c r="W2010" s="63">
        <v>3.6347953980949998E-3</v>
      </c>
      <c r="X2010" s="21">
        <f t="shared" si="76"/>
        <v>0</v>
      </c>
    </row>
    <row r="2011" spans="21:24" x14ac:dyDescent="0.25">
      <c r="U2011">
        <f t="shared" si="75"/>
        <v>2008</v>
      </c>
      <c r="V2011" s="19">
        <v>1.4539181592379999E-2</v>
      </c>
      <c r="W2011" s="63">
        <v>1.4539181592379999E-2</v>
      </c>
      <c r="X2011" s="21">
        <f t="shared" si="76"/>
        <v>0</v>
      </c>
    </row>
    <row r="2012" spans="21:24" x14ac:dyDescent="0.25">
      <c r="U2012">
        <f t="shared" si="75"/>
        <v>2009</v>
      </c>
      <c r="V2012" s="19">
        <v>3.2713158582855E-2</v>
      </c>
      <c r="W2012" s="63">
        <v>3.2713158582855E-2</v>
      </c>
      <c r="X2012" s="21">
        <f t="shared" si="76"/>
        <v>0</v>
      </c>
    </row>
    <row r="2013" spans="21:24" x14ac:dyDescent="0.25">
      <c r="U2013">
        <f t="shared" si="75"/>
        <v>2010</v>
      </c>
      <c r="V2013" s="19">
        <v>5.8156726369519997E-2</v>
      </c>
      <c r="W2013" s="63">
        <v>5.8156726369519997E-2</v>
      </c>
      <c r="X2013" s="21">
        <f t="shared" si="76"/>
        <v>0</v>
      </c>
    </row>
    <row r="2014" spans="21:24" x14ac:dyDescent="0.25">
      <c r="U2014">
        <f t="shared" si="75"/>
        <v>2011</v>
      </c>
      <c r="V2014" s="19">
        <v>9.0869884952373997E-2</v>
      </c>
      <c r="W2014" s="63">
        <v>9.0869884952373997E-2</v>
      </c>
      <c r="X2014" s="21">
        <f t="shared" si="76"/>
        <v>0</v>
      </c>
    </row>
    <row r="2015" spans="21:24" x14ac:dyDescent="0.25">
      <c r="U2015">
        <f t="shared" si="75"/>
        <v>2012</v>
      </c>
      <c r="V2015" s="19">
        <v>0.130852634331419</v>
      </c>
      <c r="W2015" s="63">
        <v>0.130852634331419</v>
      </c>
      <c r="X2015" s="21">
        <f t="shared" si="76"/>
        <v>0</v>
      </c>
    </row>
    <row r="2016" spans="21:24" x14ac:dyDescent="0.25">
      <c r="U2016">
        <f t="shared" si="75"/>
        <v>2013</v>
      </c>
      <c r="V2016" s="19">
        <v>0.178104974506654</v>
      </c>
      <c r="W2016" s="63">
        <v>0.178104974506654</v>
      </c>
      <c r="X2016" s="21">
        <f t="shared" si="76"/>
        <v>0</v>
      </c>
    </row>
    <row r="2017" spans="21:24" x14ac:dyDescent="0.25">
      <c r="U2017">
        <f t="shared" si="75"/>
        <v>2014</v>
      </c>
      <c r="V2017" s="19">
        <v>0.23262690547807899</v>
      </c>
      <c r="W2017" s="63">
        <v>0.23262690547807899</v>
      </c>
      <c r="X2017" s="21">
        <f t="shared" si="76"/>
        <v>0</v>
      </c>
    </row>
    <row r="2018" spans="21:24" x14ac:dyDescent="0.25">
      <c r="U2018">
        <f t="shared" si="75"/>
        <v>2015</v>
      </c>
      <c r="V2018" s="19">
        <v>0.294418427245693</v>
      </c>
      <c r="W2018" s="63">
        <v>0.294418427245693</v>
      </c>
      <c r="X2018" s="21">
        <f t="shared" si="76"/>
        <v>0</v>
      </c>
    </row>
    <row r="2019" spans="21:24" x14ac:dyDescent="0.25">
      <c r="U2019">
        <f t="shared" si="75"/>
        <v>2016</v>
      </c>
      <c r="V2019" s="19">
        <v>0.36347953980949799</v>
      </c>
      <c r="W2019" s="63">
        <v>0.36347953980949799</v>
      </c>
      <c r="X2019" s="21">
        <f t="shared" si="76"/>
        <v>0</v>
      </c>
    </row>
    <row r="2020" spans="21:24" x14ac:dyDescent="0.25">
      <c r="U2020">
        <f t="shared" si="75"/>
        <v>2017</v>
      </c>
      <c r="V2020" s="19">
        <v>0.43981024316949202</v>
      </c>
      <c r="W2020" s="63">
        <v>0.43981024316949202</v>
      </c>
      <c r="X2020" s="21">
        <f t="shared" si="76"/>
        <v>0</v>
      </c>
    </row>
    <row r="2021" spans="21:24" x14ac:dyDescent="0.25">
      <c r="U2021">
        <f t="shared" si="75"/>
        <v>2018</v>
      </c>
      <c r="V2021" s="19">
        <v>0.52341053732567699</v>
      </c>
      <c r="W2021" s="63">
        <v>0.52341053732567699</v>
      </c>
      <c r="X2021" s="21">
        <f t="shared" si="76"/>
        <v>0</v>
      </c>
    </row>
    <row r="2022" spans="21:24" x14ac:dyDescent="0.25">
      <c r="U2022">
        <f t="shared" si="75"/>
        <v>2019</v>
      </c>
      <c r="V2022" s="19">
        <v>0.61428042227805102</v>
      </c>
      <c r="W2022" s="63">
        <v>0.61428042227805102</v>
      </c>
      <c r="X2022" s="21">
        <f t="shared" si="76"/>
        <v>0</v>
      </c>
    </row>
    <row r="2023" spans="21:24" x14ac:dyDescent="0.25">
      <c r="U2023">
        <f t="shared" si="75"/>
        <v>2020</v>
      </c>
      <c r="V2023" s="19">
        <v>0.71241989802661598</v>
      </c>
      <c r="W2023" s="63">
        <v>0.71241989802661598</v>
      </c>
      <c r="X2023" s="21">
        <f t="shared" si="76"/>
        <v>0</v>
      </c>
    </row>
    <row r="2024" spans="21:24" x14ac:dyDescent="0.25">
      <c r="U2024">
        <f t="shared" si="75"/>
        <v>2021</v>
      </c>
      <c r="V2024" s="19">
        <v>0.81782896457137</v>
      </c>
      <c r="W2024" s="63">
        <v>0.81782896457137</v>
      </c>
      <c r="X2024" s="21">
        <f t="shared" si="76"/>
        <v>0</v>
      </c>
    </row>
    <row r="2025" spans="21:24" x14ac:dyDescent="0.25">
      <c r="U2025">
        <f t="shared" si="75"/>
        <v>2022</v>
      </c>
      <c r="V2025" s="19">
        <v>0.93050762191231395</v>
      </c>
      <c r="W2025" s="63">
        <v>0.93050762191231395</v>
      </c>
      <c r="X2025" s="21">
        <f t="shared" si="76"/>
        <v>0</v>
      </c>
    </row>
    <row r="2026" spans="21:24" x14ac:dyDescent="0.25">
      <c r="U2026">
        <f t="shared" si="75"/>
        <v>2023</v>
      </c>
      <c r="V2026" s="19">
        <v>0</v>
      </c>
      <c r="W2026" s="63">
        <v>0</v>
      </c>
      <c r="X2026" s="21">
        <f t="shared" si="76"/>
        <v>0</v>
      </c>
    </row>
    <row r="2027" spans="21:24" x14ac:dyDescent="0.25">
      <c r="U2027">
        <f t="shared" si="75"/>
        <v>2024</v>
      </c>
      <c r="V2027" s="19">
        <v>0</v>
      </c>
      <c r="W2027" s="63">
        <v>0</v>
      </c>
      <c r="X2027" s="21">
        <f t="shared" si="76"/>
        <v>0</v>
      </c>
    </row>
    <row r="2028" spans="21:24" x14ac:dyDescent="0.25">
      <c r="U2028">
        <f t="shared" ref="U2028:U2091" si="77">U2027+1</f>
        <v>2025</v>
      </c>
      <c r="V2028" s="19">
        <v>0</v>
      </c>
      <c r="W2028" s="63">
        <v>0</v>
      </c>
      <c r="X2028" s="21">
        <f t="shared" si="76"/>
        <v>0</v>
      </c>
    </row>
    <row r="2029" spans="21:24" x14ac:dyDescent="0.25">
      <c r="U2029">
        <f t="shared" si="77"/>
        <v>2026</v>
      </c>
      <c r="V2029" s="19">
        <v>0</v>
      </c>
      <c r="W2029" s="63">
        <v>0</v>
      </c>
      <c r="X2029" s="21">
        <f t="shared" si="76"/>
        <v>0</v>
      </c>
    </row>
    <row r="2030" spans="21:24" x14ac:dyDescent="0.25">
      <c r="U2030">
        <f t="shared" si="77"/>
        <v>2027</v>
      </c>
      <c r="V2030" s="19">
        <v>0</v>
      </c>
      <c r="W2030" s="63">
        <v>0</v>
      </c>
      <c r="X2030" s="21">
        <f t="shared" si="76"/>
        <v>0</v>
      </c>
    </row>
    <row r="2031" spans="21:24" x14ac:dyDescent="0.25">
      <c r="U2031">
        <f t="shared" si="77"/>
        <v>2028</v>
      </c>
      <c r="V2031" s="19">
        <v>0</v>
      </c>
      <c r="W2031" s="63">
        <v>0</v>
      </c>
      <c r="X2031" s="21">
        <f t="shared" si="76"/>
        <v>0</v>
      </c>
    </row>
    <row r="2032" spans="21:24" x14ac:dyDescent="0.25">
      <c r="U2032">
        <f t="shared" si="77"/>
        <v>2029</v>
      </c>
      <c r="V2032" s="19">
        <v>0</v>
      </c>
      <c r="W2032" s="63">
        <v>0</v>
      </c>
      <c r="X2032" s="21">
        <f t="shared" si="76"/>
        <v>0</v>
      </c>
    </row>
    <row r="2033" spans="21:24" x14ac:dyDescent="0.25">
      <c r="U2033">
        <f t="shared" si="77"/>
        <v>2030</v>
      </c>
      <c r="V2033" s="19">
        <v>0</v>
      </c>
      <c r="W2033" s="63">
        <v>0</v>
      </c>
      <c r="X2033" s="21">
        <f t="shared" si="76"/>
        <v>0</v>
      </c>
    </row>
    <row r="2034" spans="21:24" x14ac:dyDescent="0.25">
      <c r="U2034">
        <f t="shared" si="77"/>
        <v>2031</v>
      </c>
      <c r="V2034" s="19">
        <v>0</v>
      </c>
      <c r="W2034" s="63">
        <v>0</v>
      </c>
      <c r="X2034" s="21">
        <f t="shared" si="76"/>
        <v>0</v>
      </c>
    </row>
    <row r="2035" spans="21:24" x14ac:dyDescent="0.25">
      <c r="U2035">
        <f t="shared" si="77"/>
        <v>2032</v>
      </c>
      <c r="V2035" s="19">
        <v>0</v>
      </c>
      <c r="W2035" s="63">
        <v>0</v>
      </c>
      <c r="X2035" s="21">
        <f t="shared" si="76"/>
        <v>0</v>
      </c>
    </row>
    <row r="2036" spans="21:24" x14ac:dyDescent="0.25">
      <c r="U2036">
        <f t="shared" si="77"/>
        <v>2033</v>
      </c>
      <c r="V2036" s="19">
        <v>0</v>
      </c>
      <c r="W2036" s="63">
        <v>0</v>
      </c>
      <c r="X2036" s="21">
        <f t="shared" si="76"/>
        <v>0</v>
      </c>
    </row>
    <row r="2037" spans="21:24" x14ac:dyDescent="0.25">
      <c r="U2037">
        <f t="shared" si="77"/>
        <v>2034</v>
      </c>
      <c r="V2037" s="19">
        <v>0</v>
      </c>
      <c r="W2037" s="63">
        <v>0</v>
      </c>
      <c r="X2037" s="21">
        <f t="shared" si="76"/>
        <v>0</v>
      </c>
    </row>
    <row r="2038" spans="21:24" x14ac:dyDescent="0.25">
      <c r="U2038">
        <f t="shared" si="77"/>
        <v>2035</v>
      </c>
      <c r="V2038" s="19">
        <v>0</v>
      </c>
      <c r="W2038" s="63">
        <v>0</v>
      </c>
      <c r="X2038" s="21">
        <f t="shared" si="76"/>
        <v>0</v>
      </c>
    </row>
    <row r="2039" spans="21:24" x14ac:dyDescent="0.25">
      <c r="U2039">
        <f t="shared" si="77"/>
        <v>2036</v>
      </c>
      <c r="V2039" s="19">
        <v>0</v>
      </c>
      <c r="W2039" s="63">
        <v>0</v>
      </c>
      <c r="X2039" s="21">
        <f t="shared" si="76"/>
        <v>0</v>
      </c>
    </row>
    <row r="2040" spans="21:24" x14ac:dyDescent="0.25">
      <c r="U2040">
        <f t="shared" si="77"/>
        <v>2037</v>
      </c>
      <c r="V2040" s="19">
        <v>0</v>
      </c>
      <c r="W2040" s="63">
        <v>0</v>
      </c>
      <c r="X2040" s="21">
        <f t="shared" si="76"/>
        <v>0</v>
      </c>
    </row>
    <row r="2041" spans="21:24" x14ac:dyDescent="0.25">
      <c r="U2041">
        <f t="shared" si="77"/>
        <v>2038</v>
      </c>
      <c r="V2041" s="19">
        <v>0</v>
      </c>
      <c r="W2041" s="63">
        <v>0</v>
      </c>
      <c r="X2041" s="21">
        <f t="shared" si="76"/>
        <v>0</v>
      </c>
    </row>
    <row r="2042" spans="21:24" x14ac:dyDescent="0.25">
      <c r="U2042">
        <f t="shared" si="77"/>
        <v>2039</v>
      </c>
      <c r="V2042" s="19">
        <v>0</v>
      </c>
      <c r="W2042" s="63">
        <v>0</v>
      </c>
      <c r="X2042" s="21">
        <f t="shared" si="76"/>
        <v>0</v>
      </c>
    </row>
    <row r="2043" spans="21:24" x14ac:dyDescent="0.25">
      <c r="U2043">
        <f t="shared" si="77"/>
        <v>2040</v>
      </c>
      <c r="V2043" s="19">
        <v>0</v>
      </c>
      <c r="W2043" s="63">
        <v>0</v>
      </c>
      <c r="X2043" s="21">
        <f t="shared" si="76"/>
        <v>0</v>
      </c>
    </row>
    <row r="2044" spans="21:24" x14ac:dyDescent="0.25">
      <c r="U2044">
        <f t="shared" si="77"/>
        <v>2041</v>
      </c>
      <c r="V2044" s="19">
        <v>2.21112617017E-4</v>
      </c>
      <c r="W2044" s="63">
        <v>2.21145918805E-4</v>
      </c>
      <c r="X2044" s="21">
        <f t="shared" si="76"/>
        <v>3.3301788000003694E-8</v>
      </c>
    </row>
    <row r="2045" spans="21:24" x14ac:dyDescent="0.25">
      <c r="U2045">
        <f t="shared" si="77"/>
        <v>2042</v>
      </c>
      <c r="V2045" s="19">
        <v>8.8451570373699999E-4</v>
      </c>
      <c r="W2045" s="63">
        <v>8.8458367522099997E-4</v>
      </c>
      <c r="X2045" s="21">
        <f t="shared" si="76"/>
        <v>6.7971483999986794E-8</v>
      </c>
    </row>
    <row r="2046" spans="21:24" x14ac:dyDescent="0.25">
      <c r="U2046">
        <f t="shared" si="77"/>
        <v>2043</v>
      </c>
      <c r="V2046" s="19">
        <v>1.9902083483810001E-3</v>
      </c>
      <c r="W2046" s="63">
        <v>1.9903132692460001E-3</v>
      </c>
      <c r="X2046" s="21">
        <f t="shared" si="76"/>
        <v>1.0492086500004175E-7</v>
      </c>
    </row>
    <row r="2047" spans="21:24" x14ac:dyDescent="0.25">
      <c r="U2047">
        <f t="shared" si="77"/>
        <v>2044</v>
      </c>
      <c r="V2047" s="19">
        <v>3.5381901850680001E-3</v>
      </c>
      <c r="W2047" s="63">
        <v>3.5383347008829998E-3</v>
      </c>
      <c r="X2047" s="21">
        <f t="shared" si="76"/>
        <v>1.4451581499975302E-7</v>
      </c>
    </row>
    <row r="2048" spans="21:24" x14ac:dyDescent="0.25">
      <c r="U2048">
        <f t="shared" si="77"/>
        <v>2045</v>
      </c>
      <c r="V2048" s="19">
        <v>5.5284614045620004E-3</v>
      </c>
      <c r="W2048" s="63">
        <v>5.528647970129E-3</v>
      </c>
      <c r="X2048" s="21">
        <f t="shared" si="76"/>
        <v>1.8656556699959276E-7</v>
      </c>
    </row>
    <row r="2049" spans="21:24" x14ac:dyDescent="0.25">
      <c r="U2049">
        <f t="shared" si="77"/>
        <v>2046</v>
      </c>
      <c r="V2049" s="19">
        <v>7.9610227841609999E-3</v>
      </c>
      <c r="W2049" s="63">
        <v>7.9612530769860006E-3</v>
      </c>
      <c r="X2049" s="21">
        <f t="shared" si="76"/>
        <v>2.3029282500072745E-7</v>
      </c>
    </row>
    <row r="2050" spans="21:24" x14ac:dyDescent="0.25">
      <c r="U2050">
        <f t="shared" si="77"/>
        <v>2047</v>
      </c>
      <c r="V2050" s="19">
        <v>1.0835875739994E-2</v>
      </c>
      <c r="W2050" s="63">
        <v>1.0836150021453E-2</v>
      </c>
      <c r="X2050" s="21">
        <f t="shared" si="76"/>
        <v>2.7428145899996426E-7</v>
      </c>
    </row>
    <row r="2051" spans="21:24" x14ac:dyDescent="0.25">
      <c r="U2051">
        <f t="shared" si="77"/>
        <v>2048</v>
      </c>
      <c r="V2051" s="19">
        <v>1.4153022403809E-2</v>
      </c>
      <c r="W2051" s="63">
        <v>1.4153338803529999E-2</v>
      </c>
      <c r="X2051" s="21">
        <f t="shared" si="76"/>
        <v>3.163997209995606E-7</v>
      </c>
    </row>
    <row r="2052" spans="21:24" x14ac:dyDescent="0.25">
      <c r="U2052">
        <f t="shared" si="77"/>
        <v>2049</v>
      </c>
      <c r="V2052" s="19">
        <v>1.7912465724684998E-2</v>
      </c>
      <c r="W2052" s="63">
        <v>1.7912819423217999E-2</v>
      </c>
      <c r="X2052" s="21">
        <f t="shared" ref="X2052:X2115" si="78">ABS(V2052-W2052)</f>
        <v>3.536985330003517E-7</v>
      </c>
    </row>
    <row r="2053" spans="21:24" x14ac:dyDescent="0.25">
      <c r="U2053">
        <f t="shared" si="77"/>
        <v>2050</v>
      </c>
      <c r="V2053" s="19">
        <v>2.2114209593710001E-2</v>
      </c>
      <c r="W2053" s="63">
        <v>2.2114591880516E-2</v>
      </c>
      <c r="X2053" s="21">
        <f t="shared" si="78"/>
        <v>3.8228680599924902E-7</v>
      </c>
    </row>
    <row r="2054" spans="21:24" x14ac:dyDescent="0.25">
      <c r="U2054">
        <f t="shared" si="77"/>
        <v>2051</v>
      </c>
      <c r="V2054" s="19">
        <v>2.6758258985734001E-2</v>
      </c>
      <c r="W2054" s="63">
        <v>2.6758656175424E-2</v>
      </c>
      <c r="X2054" s="21">
        <f t="shared" si="78"/>
        <v>3.9718968999902238E-7</v>
      </c>
    </row>
    <row r="2055" spans="21:24" x14ac:dyDescent="0.25">
      <c r="U2055">
        <f t="shared" si="77"/>
        <v>2052</v>
      </c>
      <c r="V2055" s="19">
        <v>3.1844620106455002E-2</v>
      </c>
      <c r="W2055" s="63">
        <v>3.1845012307943003E-2</v>
      </c>
      <c r="X2055" s="21">
        <f t="shared" si="78"/>
        <v>3.9220148800173105E-7</v>
      </c>
    </row>
    <row r="2056" spans="21:24" x14ac:dyDescent="0.25">
      <c r="U2056">
        <f t="shared" si="77"/>
        <v>2053</v>
      </c>
      <c r="V2056" s="19">
        <v>3.7373300525569003E-2</v>
      </c>
      <c r="W2056" s="63">
        <v>3.7373660278071999E-2</v>
      </c>
      <c r="X2056" s="21">
        <f t="shared" si="78"/>
        <v>3.5975250299580264E-7</v>
      </c>
    </row>
    <row r="2057" spans="21:24" x14ac:dyDescent="0.25">
      <c r="U2057">
        <f t="shared" si="77"/>
        <v>2054</v>
      </c>
      <c r="V2057" s="19">
        <v>4.3344309270208999E-2</v>
      </c>
      <c r="W2057" s="63">
        <v>4.3344600085811001E-2</v>
      </c>
      <c r="X2057" s="21">
        <f t="shared" si="78"/>
        <v>2.9081560200261425E-7</v>
      </c>
    </row>
    <row r="2058" spans="21:24" x14ac:dyDescent="0.25">
      <c r="U2058">
        <f t="shared" si="77"/>
        <v>2055</v>
      </c>
      <c r="V2058" s="19">
        <v>4.9757656852309998E-2</v>
      </c>
      <c r="W2058" s="63">
        <v>4.9757831731161002E-2</v>
      </c>
      <c r="X2058" s="21">
        <f t="shared" si="78"/>
        <v>1.7487885100447853E-7</v>
      </c>
    </row>
    <row r="2059" spans="21:24" x14ac:dyDescent="0.25">
      <c r="U2059">
        <f t="shared" si="77"/>
        <v>2056</v>
      </c>
      <c r="V2059" s="19">
        <v>5.6613355214121003E-2</v>
      </c>
      <c r="W2059" s="63">
        <v>5.6613355214121003E-2</v>
      </c>
      <c r="X2059" s="21">
        <f t="shared" si="78"/>
        <v>0</v>
      </c>
    </row>
    <row r="2060" spans="21:24" x14ac:dyDescent="0.25">
      <c r="U2060">
        <f t="shared" si="77"/>
        <v>2057</v>
      </c>
      <c r="V2060" s="19">
        <v>0</v>
      </c>
      <c r="W2060" s="63">
        <v>0</v>
      </c>
      <c r="X2060" s="21">
        <f t="shared" si="78"/>
        <v>0</v>
      </c>
    </row>
    <row r="2061" spans="21:24" x14ac:dyDescent="0.25">
      <c r="U2061">
        <f t="shared" si="77"/>
        <v>2058</v>
      </c>
      <c r="V2061" s="19">
        <v>4.4222573516599999E-4</v>
      </c>
      <c r="W2061" s="63">
        <v>4.4229183761000001E-4</v>
      </c>
      <c r="X2061" s="21">
        <f t="shared" si="78"/>
        <v>6.6102444000015314E-8</v>
      </c>
    </row>
    <row r="2062" spans="21:24" x14ac:dyDescent="0.25">
      <c r="U2062">
        <f t="shared" si="77"/>
        <v>2059</v>
      </c>
      <c r="V2062" s="19">
        <v>1.76903240222E-3</v>
      </c>
      <c r="W2062" s="63">
        <v>1.7691673504410001E-3</v>
      </c>
      <c r="X2062" s="21">
        <f t="shared" si="78"/>
        <v>1.3494822100014112E-7</v>
      </c>
    </row>
    <row r="2063" spans="21:24" x14ac:dyDescent="0.25">
      <c r="U2063">
        <f t="shared" si="77"/>
        <v>2060</v>
      </c>
      <c r="V2063" s="19">
        <v>3.9804181689510002E-3</v>
      </c>
      <c r="W2063" s="63">
        <v>3.9806265384930003E-3</v>
      </c>
      <c r="X2063" s="21">
        <f t="shared" si="78"/>
        <v>2.0836954200010444E-7</v>
      </c>
    </row>
    <row r="2064" spans="21:24" x14ac:dyDescent="0.25">
      <c r="U2064">
        <f t="shared" si="77"/>
        <v>2061</v>
      </c>
      <c r="V2064" s="19">
        <v>7.0763822928029997E-3</v>
      </c>
      <c r="W2064" s="63">
        <v>7.0766694017649996E-3</v>
      </c>
      <c r="X2064" s="21">
        <f t="shared" si="78"/>
        <v>2.8710896199986985E-7</v>
      </c>
    </row>
    <row r="2065" spans="21:24" x14ac:dyDescent="0.25">
      <c r="U2065">
        <f t="shared" si="77"/>
        <v>2062</v>
      </c>
      <c r="V2065" s="19">
        <v>1.1056925141732E-2</v>
      </c>
      <c r="W2065" s="63">
        <v>1.1057295940258E-2</v>
      </c>
      <c r="X2065" s="21">
        <f t="shared" si="78"/>
        <v>3.7079852600006846E-7</v>
      </c>
    </row>
    <row r="2066" spans="21:24" x14ac:dyDescent="0.25">
      <c r="U2066">
        <f t="shared" si="77"/>
        <v>2063</v>
      </c>
      <c r="V2066" s="19">
        <v>1.5922048253793002E-2</v>
      </c>
      <c r="W2066" s="63">
        <v>1.5922506153972001E-2</v>
      </c>
      <c r="X2066" s="21">
        <f t="shared" si="78"/>
        <v>4.5790017899963176E-7</v>
      </c>
    </row>
    <row r="2067" spans="21:24" x14ac:dyDescent="0.25">
      <c r="U2067">
        <f t="shared" si="77"/>
        <v>2064</v>
      </c>
      <c r="V2067" s="19">
        <v>2.1671754442178E-2</v>
      </c>
      <c r="W2067" s="63">
        <v>2.1672300042906E-2</v>
      </c>
      <c r="X2067" s="21">
        <f t="shared" si="78"/>
        <v>5.456007279996955E-7</v>
      </c>
    </row>
    <row r="2068" spans="21:24" x14ac:dyDescent="0.25">
      <c r="U2068">
        <f t="shared" si="77"/>
        <v>2065</v>
      </c>
      <c r="V2068" s="19">
        <v>2.8306047949943E-2</v>
      </c>
      <c r="W2068" s="63">
        <v>2.8306677607061001E-2</v>
      </c>
      <c r="X2068" s="21">
        <f t="shared" si="78"/>
        <v>6.2965711800089252E-7</v>
      </c>
    </row>
    <row r="2069" spans="21:24" x14ac:dyDescent="0.25">
      <c r="U2069">
        <f t="shared" si="77"/>
        <v>2066</v>
      </c>
      <c r="V2069" s="19">
        <v>3.5824934655339001E-2</v>
      </c>
      <c r="W2069" s="63">
        <v>3.5825638846435998E-2</v>
      </c>
      <c r="X2069" s="21">
        <f t="shared" si="78"/>
        <v>7.0419109699654259E-7</v>
      </c>
    </row>
    <row r="2070" spans="21:24" x14ac:dyDescent="0.25">
      <c r="U2070">
        <f t="shared" si="77"/>
        <v>2067</v>
      </c>
      <c r="V2070" s="19">
        <v>4.4228422323672002E-2</v>
      </c>
      <c r="W2070" s="63">
        <v>4.4229183761032E-2</v>
      </c>
      <c r="X2070" s="21">
        <f t="shared" si="78"/>
        <v>7.6143735999734119E-7</v>
      </c>
    </row>
    <row r="2071" spans="21:24" x14ac:dyDescent="0.25">
      <c r="U2071">
        <f t="shared" si="77"/>
        <v>2068</v>
      </c>
      <c r="V2071" s="19">
        <v>5.3516520893706003E-2</v>
      </c>
      <c r="W2071" s="63">
        <v>5.3517312350849E-2</v>
      </c>
      <c r="X2071" s="21">
        <f t="shared" si="78"/>
        <v>7.9145714299705405E-7</v>
      </c>
    </row>
    <row r="2072" spans="21:24" x14ac:dyDescent="0.25">
      <c r="U2072">
        <f t="shared" si="77"/>
        <v>2069</v>
      </c>
      <c r="V2072" s="19">
        <v>6.3689242774623997E-2</v>
      </c>
      <c r="W2072" s="63">
        <v>6.3690024615886007E-2</v>
      </c>
      <c r="X2072" s="21">
        <f t="shared" si="78"/>
        <v>7.8184126200975257E-7</v>
      </c>
    </row>
    <row r="2073" spans="21:24" x14ac:dyDescent="0.25">
      <c r="U2073">
        <f t="shared" si="77"/>
        <v>2070</v>
      </c>
      <c r="V2073" s="19">
        <v>7.4746603114503998E-2</v>
      </c>
      <c r="W2073" s="63">
        <v>7.4747320556143998E-2</v>
      </c>
      <c r="X2073" s="21">
        <f t="shared" si="78"/>
        <v>7.1744163999964972E-7</v>
      </c>
    </row>
    <row r="2074" spans="21:24" x14ac:dyDescent="0.25">
      <c r="U2074">
        <f t="shared" si="77"/>
        <v>2071</v>
      </c>
      <c r="V2074" s="19">
        <v>8.6688619988136997E-2</v>
      </c>
      <c r="W2074" s="63">
        <v>8.6689200171623002E-2</v>
      </c>
      <c r="X2074" s="21">
        <f t="shared" si="78"/>
        <v>5.8018348600419323E-7</v>
      </c>
    </row>
    <row r="2075" spans="21:24" x14ac:dyDescent="0.25">
      <c r="U2075">
        <f t="shared" si="77"/>
        <v>2072</v>
      </c>
      <c r="V2075" s="19">
        <v>9.951531445108E-2</v>
      </c>
      <c r="W2075" s="63">
        <v>9.9515663462322004E-2</v>
      </c>
      <c r="X2075" s="21">
        <f t="shared" si="78"/>
        <v>3.490112420040381E-7</v>
      </c>
    </row>
    <row r="2076" spans="21:24" x14ac:dyDescent="0.25">
      <c r="U2076">
        <f t="shared" si="77"/>
        <v>2073</v>
      </c>
      <c r="V2076" s="19">
        <v>0.11322671042824201</v>
      </c>
      <c r="W2076" s="63">
        <v>0.11322671042824201</v>
      </c>
      <c r="X2076" s="21">
        <f t="shared" si="78"/>
        <v>0</v>
      </c>
    </row>
    <row r="2077" spans="21:24" x14ac:dyDescent="0.25">
      <c r="U2077">
        <f t="shared" si="77"/>
        <v>2074</v>
      </c>
      <c r="V2077" s="19">
        <v>0</v>
      </c>
      <c r="W2077" s="63">
        <v>0</v>
      </c>
      <c r="X2077" s="21">
        <f t="shared" si="78"/>
        <v>0</v>
      </c>
    </row>
    <row r="2078" spans="21:24" x14ac:dyDescent="0.25">
      <c r="U2078">
        <f t="shared" si="77"/>
        <v>2075</v>
      </c>
      <c r="V2078" s="19">
        <v>6.6333988435099997E-4</v>
      </c>
      <c r="W2078" s="63">
        <v>6.6343775641499998E-4</v>
      </c>
      <c r="X2078" s="21">
        <f t="shared" si="78"/>
        <v>9.7872064000015073E-8</v>
      </c>
    </row>
    <row r="2079" spans="21:24" x14ac:dyDescent="0.25">
      <c r="U2079">
        <f t="shared" si="77"/>
        <v>2076</v>
      </c>
      <c r="V2079" s="19">
        <v>2.6535511486349998E-3</v>
      </c>
      <c r="W2079" s="63">
        <v>2.6537510256620001E-3</v>
      </c>
      <c r="X2079" s="21">
        <f t="shared" si="78"/>
        <v>1.9987702700027463E-7</v>
      </c>
    </row>
    <row r="2080" spans="21:24" x14ac:dyDescent="0.25">
      <c r="U2080">
        <f t="shared" si="77"/>
        <v>2077</v>
      </c>
      <c r="V2080" s="19">
        <v>5.9706310235569998E-3</v>
      </c>
      <c r="W2080" s="63">
        <v>5.9709398077389996E-3</v>
      </c>
      <c r="X2080" s="21">
        <f t="shared" si="78"/>
        <v>3.0878418199979663E-7</v>
      </c>
    </row>
    <row r="2081" spans="21:24" x14ac:dyDescent="0.25">
      <c r="U2081">
        <f t="shared" si="77"/>
        <v>2078</v>
      </c>
      <c r="V2081" s="19">
        <v>1.0614578368575E-2</v>
      </c>
      <c r="W2081" s="63">
        <v>1.0615004102648E-2</v>
      </c>
      <c r="X2081" s="21">
        <f t="shared" si="78"/>
        <v>4.2573407300038058E-7</v>
      </c>
    </row>
    <row r="2082" spans="21:24" x14ac:dyDescent="0.25">
      <c r="U2082">
        <f t="shared" si="77"/>
        <v>2079</v>
      </c>
      <c r="V2082" s="19">
        <v>1.6585393701332E-2</v>
      </c>
      <c r="W2082" s="63">
        <v>1.6585943910387001E-2</v>
      </c>
      <c r="X2082" s="21">
        <f t="shared" si="78"/>
        <v>5.5020905500094419E-7</v>
      </c>
    </row>
    <row r="2083" spans="21:24" x14ac:dyDescent="0.25">
      <c r="U2083">
        <f t="shared" si="77"/>
        <v>2080</v>
      </c>
      <c r="V2083" s="19">
        <v>2.3883079286437001E-2</v>
      </c>
      <c r="W2083" s="63">
        <v>2.3883759230957001E-2</v>
      </c>
      <c r="X2083" s="21">
        <f t="shared" si="78"/>
        <v>6.7994452000036398E-7</v>
      </c>
    </row>
    <row r="2084" spans="21:24" x14ac:dyDescent="0.25">
      <c r="U2084">
        <f t="shared" si="77"/>
        <v>2081</v>
      </c>
      <c r="V2084" s="19">
        <v>3.2507639294029E-2</v>
      </c>
      <c r="W2084" s="63">
        <v>3.2508450064358999E-2</v>
      </c>
      <c r="X2084" s="21">
        <f t="shared" si="78"/>
        <v>8.1077032999810061E-7</v>
      </c>
    </row>
    <row r="2085" spans="21:24" x14ac:dyDescent="0.25">
      <c r="U2085">
        <f t="shared" si="77"/>
        <v>2082</v>
      </c>
      <c r="V2085" s="19">
        <v>4.2459080034775998E-2</v>
      </c>
      <c r="W2085" s="63">
        <v>4.2460016410591002E-2</v>
      </c>
      <c r="X2085" s="21">
        <f t="shared" si="78"/>
        <v>9.3637581500410905E-7</v>
      </c>
    </row>
    <row r="2086" spans="21:24" x14ac:dyDescent="0.25">
      <c r="U2086">
        <f t="shared" si="77"/>
        <v>2083</v>
      </c>
      <c r="V2086" s="19">
        <v>5.3737410272777002E-2</v>
      </c>
      <c r="W2086" s="63">
        <v>5.3738458269654003E-2</v>
      </c>
      <c r="X2086" s="21">
        <f t="shared" si="78"/>
        <v>1.0479968770016335E-6</v>
      </c>
    </row>
    <row r="2087" spans="21:24" x14ac:dyDescent="0.25">
      <c r="U2087">
        <f t="shared" si="77"/>
        <v>2084</v>
      </c>
      <c r="V2087" s="19">
        <v>6.6342641610039998E-2</v>
      </c>
      <c r="W2087" s="63">
        <v>6.6343775641548003E-2</v>
      </c>
      <c r="X2087" s="21">
        <f t="shared" si="78"/>
        <v>1.1340315080043961E-6</v>
      </c>
    </row>
    <row r="2088" spans="21:24" x14ac:dyDescent="0.25">
      <c r="U2088">
        <f t="shared" si="77"/>
        <v>2085</v>
      </c>
      <c r="V2088" s="19">
        <v>8.0274788923862E-2</v>
      </c>
      <c r="W2088" s="63">
        <v>8.0275968526273001E-2</v>
      </c>
      <c r="X2088" s="21">
        <f t="shared" si="78"/>
        <v>1.1796024110000136E-6</v>
      </c>
    </row>
    <row r="2089" spans="21:24" x14ac:dyDescent="0.25">
      <c r="U2089">
        <f t="shared" si="77"/>
        <v>2086</v>
      </c>
      <c r="V2089" s="19">
        <v>9.5533870820005001E-2</v>
      </c>
      <c r="W2089" s="63">
        <v>9.5535036923829003E-2</v>
      </c>
      <c r="X2089" s="21">
        <f t="shared" si="78"/>
        <v>1.1661038240018406E-6</v>
      </c>
    </row>
    <row r="2090" spans="21:24" x14ac:dyDescent="0.25">
      <c r="U2090">
        <f t="shared" si="77"/>
        <v>2087</v>
      </c>
      <c r="V2090" s="19">
        <v>0.112119910041538</v>
      </c>
      <c r="W2090" s="63">
        <v>0.112120980834216</v>
      </c>
      <c r="X2090" s="21">
        <f t="shared" si="78"/>
        <v>1.0707926779984778E-6</v>
      </c>
    </row>
    <row r="2091" spans="21:24" x14ac:dyDescent="0.25">
      <c r="U2091">
        <f t="shared" si="77"/>
        <v>2088</v>
      </c>
      <c r="V2091" s="19">
        <v>0.13003293375347999</v>
      </c>
      <c r="W2091" s="63">
        <v>0.130033800257434</v>
      </c>
      <c r="X2091" s="21">
        <f t="shared" si="78"/>
        <v>8.6650395400567071E-7</v>
      </c>
    </row>
    <row r="2092" spans="21:24" x14ac:dyDescent="0.25">
      <c r="U2092">
        <f t="shared" ref="U2092:U2155" si="79">U2091+1</f>
        <v>2089</v>
      </c>
      <c r="V2092" s="19">
        <v>0.14927297362231001</v>
      </c>
      <c r="W2092" s="63">
        <v>0.14927349519348301</v>
      </c>
      <c r="X2092" s="21">
        <f t="shared" si="78"/>
        <v>5.2157117300111189E-7</v>
      </c>
    </row>
    <row r="2093" spans="21:24" x14ac:dyDescent="0.25">
      <c r="U2093">
        <f t="shared" si="79"/>
        <v>2090</v>
      </c>
      <c r="V2093" s="19">
        <v>0.16984006564236301</v>
      </c>
      <c r="W2093" s="63">
        <v>0.16984006564236301</v>
      </c>
      <c r="X2093" s="21">
        <f t="shared" si="78"/>
        <v>0</v>
      </c>
    </row>
    <row r="2094" spans="21:24" x14ac:dyDescent="0.25">
      <c r="U2094">
        <f t="shared" si="79"/>
        <v>2091</v>
      </c>
      <c r="V2094" s="19">
        <v>0</v>
      </c>
      <c r="W2094" s="63">
        <v>0</v>
      </c>
      <c r="X2094" s="21">
        <f t="shared" si="78"/>
        <v>0</v>
      </c>
    </row>
    <row r="2095" spans="21:24" x14ac:dyDescent="0.25">
      <c r="U2095">
        <f t="shared" si="79"/>
        <v>2092</v>
      </c>
      <c r="V2095" s="19">
        <v>8.8445565224299998E-4</v>
      </c>
      <c r="W2095" s="63">
        <v>8.8458367522099997E-4</v>
      </c>
      <c r="X2095" s="21">
        <f t="shared" si="78"/>
        <v>1.2802297799999196E-7</v>
      </c>
    </row>
    <row r="2096" spans="21:24" x14ac:dyDescent="0.25">
      <c r="U2096">
        <f t="shared" si="79"/>
        <v>2093</v>
      </c>
      <c r="V2096" s="19">
        <v>3.5380731137210002E-3</v>
      </c>
      <c r="W2096" s="63">
        <v>3.5383347008829998E-3</v>
      </c>
      <c r="X2096" s="21">
        <f t="shared" si="78"/>
        <v>2.6158716199967472E-7</v>
      </c>
    </row>
    <row r="2097" spans="21:24" x14ac:dyDescent="0.25">
      <c r="U2097">
        <f t="shared" si="79"/>
        <v>2094</v>
      </c>
      <c r="V2097" s="19">
        <v>7.9608486550179994E-3</v>
      </c>
      <c r="W2097" s="63">
        <v>7.9612530769860006E-3</v>
      </c>
      <c r="X2097" s="21">
        <f t="shared" si="78"/>
        <v>4.0442196800119512E-7</v>
      </c>
    </row>
    <row r="2098" spans="21:24" x14ac:dyDescent="0.25">
      <c r="U2098">
        <f t="shared" si="79"/>
        <v>2095</v>
      </c>
      <c r="V2098" s="19">
        <v>1.4152780706473999E-2</v>
      </c>
      <c r="W2098" s="63">
        <v>1.4153338803529999E-2</v>
      </c>
      <c r="X2098" s="21">
        <f t="shared" si="78"/>
        <v>5.5809705599985104E-7</v>
      </c>
    </row>
    <row r="2099" spans="21:24" x14ac:dyDescent="0.25">
      <c r="U2099">
        <f t="shared" si="79"/>
        <v>2096</v>
      </c>
      <c r="V2099" s="19">
        <v>2.2113869893435001E-2</v>
      </c>
      <c r="W2099" s="63">
        <v>2.2114591880516E-2</v>
      </c>
      <c r="X2099" s="21">
        <f t="shared" si="78"/>
        <v>7.2198708099893705E-7</v>
      </c>
    </row>
    <row r="2100" spans="21:24" x14ac:dyDescent="0.25">
      <c r="U2100">
        <f t="shared" si="79"/>
        <v>2097</v>
      </c>
      <c r="V2100" s="19">
        <v>3.1844119153018997E-2</v>
      </c>
      <c r="W2100" s="63">
        <v>3.1845012307943003E-2</v>
      </c>
      <c r="X2100" s="21">
        <f t="shared" si="78"/>
        <v>8.9315492400598995E-7</v>
      </c>
    </row>
    <row r="2101" spans="21:24" x14ac:dyDescent="0.25">
      <c r="U2101">
        <f t="shared" si="79"/>
        <v>2098</v>
      </c>
      <c r="V2101" s="19">
        <v>4.3343533947113003E-2</v>
      </c>
      <c r="W2101" s="63">
        <v>4.3344600085811001E-2</v>
      </c>
      <c r="X2101" s="21">
        <f t="shared" si="78"/>
        <v>1.0661386979984866E-6</v>
      </c>
    </row>
    <row r="2102" spans="21:24" x14ac:dyDescent="0.25">
      <c r="U2102">
        <f t="shared" si="79"/>
        <v>2099</v>
      </c>
      <c r="V2102" s="19">
        <v>5.6612122581112E-2</v>
      </c>
      <c r="W2102" s="63">
        <v>5.6613355214121003E-2</v>
      </c>
      <c r="X2102" s="21">
        <f t="shared" si="78"/>
        <v>1.2326330090031701E-6</v>
      </c>
    </row>
    <row r="2103" spans="21:24" x14ac:dyDescent="0.25">
      <c r="U2103">
        <f t="shared" si="79"/>
        <v>2100</v>
      </c>
      <c r="V2103" s="19">
        <v>7.1649896630728002E-2</v>
      </c>
      <c r="W2103" s="63">
        <v>7.1651277692871995E-2</v>
      </c>
      <c r="X2103" s="21">
        <f t="shared" si="78"/>
        <v>1.3810621439930282E-6</v>
      </c>
    </row>
    <row r="2104" spans="21:24" x14ac:dyDescent="0.25">
      <c r="U2104">
        <f t="shared" si="79"/>
        <v>2101</v>
      </c>
      <c r="V2104" s="19">
        <v>8.8456871468157006E-2</v>
      </c>
      <c r="W2104" s="63">
        <v>8.8458367522063999E-2</v>
      </c>
      <c r="X2104" s="21">
        <f t="shared" si="78"/>
        <v>1.4960539069935885E-6</v>
      </c>
    </row>
    <row r="2105" spans="21:24" x14ac:dyDescent="0.25">
      <c r="U2105">
        <f t="shared" si="79"/>
        <v>2102</v>
      </c>
      <c r="V2105" s="19">
        <v>0.10703306686147999</v>
      </c>
      <c r="W2105" s="63">
        <v>0.107034624701698</v>
      </c>
      <c r="X2105" s="21">
        <f t="shared" si="78"/>
        <v>1.5578402180055351E-6</v>
      </c>
    </row>
    <row r="2106" spans="21:24" x14ac:dyDescent="0.25">
      <c r="U2106">
        <f t="shared" si="79"/>
        <v>2103</v>
      </c>
      <c r="V2106" s="19">
        <v>0.12737850759553801</v>
      </c>
      <c r="W2106" s="63">
        <v>0.12738004923177201</v>
      </c>
      <c r="X2106" s="21">
        <f t="shared" si="78"/>
        <v>1.5416362340037182E-6</v>
      </c>
    </row>
    <row r="2107" spans="21:24" x14ac:dyDescent="0.25">
      <c r="U2107">
        <f t="shared" si="79"/>
        <v>2104</v>
      </c>
      <c r="V2107" s="19">
        <v>0.14949322403079199</v>
      </c>
      <c r="W2107" s="63">
        <v>0.149494641112288</v>
      </c>
      <c r="X2107" s="21">
        <f t="shared" si="78"/>
        <v>1.4170814960079436E-6</v>
      </c>
    </row>
    <row r="2108" spans="21:24" x14ac:dyDescent="0.25">
      <c r="U2108">
        <f t="shared" si="79"/>
        <v>2105</v>
      </c>
      <c r="V2108" s="19">
        <v>0.17337725249002101</v>
      </c>
      <c r="W2108" s="63">
        <v>0.173378400343246</v>
      </c>
      <c r="X2108" s="21">
        <f t="shared" si="78"/>
        <v>1.1478532249975526E-6</v>
      </c>
    </row>
    <row r="2109" spans="21:24" x14ac:dyDescent="0.25">
      <c r="U2109">
        <f t="shared" si="79"/>
        <v>2106</v>
      </c>
      <c r="V2109" s="19">
        <v>0.19903063536193299</v>
      </c>
      <c r="W2109" s="63">
        <v>0.19903132692464401</v>
      </c>
      <c r="X2109" s="21">
        <f t="shared" si="78"/>
        <v>6.9156271101378231E-7</v>
      </c>
    </row>
    <row r="2110" spans="21:24" x14ac:dyDescent="0.25">
      <c r="U2110">
        <f t="shared" si="79"/>
        <v>2107</v>
      </c>
      <c r="V2110" s="19">
        <v>0.22645342085648401</v>
      </c>
      <c r="W2110" s="63">
        <v>0.22645342085648401</v>
      </c>
      <c r="X2110" s="21">
        <f t="shared" si="78"/>
        <v>0</v>
      </c>
    </row>
    <row r="2111" spans="21:24" x14ac:dyDescent="0.25">
      <c r="U2111">
        <f t="shared" si="79"/>
        <v>2108</v>
      </c>
      <c r="V2111" s="19">
        <v>0</v>
      </c>
      <c r="W2111" s="63">
        <v>0</v>
      </c>
      <c r="X2111" s="21">
        <f t="shared" si="78"/>
        <v>0</v>
      </c>
    </row>
    <row r="2112" spans="21:24" x14ac:dyDescent="0.25">
      <c r="U2112">
        <f t="shared" si="79"/>
        <v>2109</v>
      </c>
      <c r="V2112" s="19">
        <v>1.1055737134240001E-3</v>
      </c>
      <c r="W2112" s="63">
        <v>1.105729594026E-3</v>
      </c>
      <c r="X2112" s="21">
        <f t="shared" si="78"/>
        <v>1.5588060199990365E-7</v>
      </c>
    </row>
    <row r="2113" spans="21:24" x14ac:dyDescent="0.25">
      <c r="U2113">
        <f t="shared" si="79"/>
        <v>2110</v>
      </c>
      <c r="V2113" s="19">
        <v>4.4225996457389997E-3</v>
      </c>
      <c r="W2113" s="63">
        <v>4.4229183761029999E-3</v>
      </c>
      <c r="X2113" s="21">
        <f t="shared" si="78"/>
        <v>3.1873036400020122E-7</v>
      </c>
    </row>
    <row r="2114" spans="21:24" x14ac:dyDescent="0.25">
      <c r="U2114">
        <f t="shared" si="79"/>
        <v>2111</v>
      </c>
      <c r="V2114" s="19">
        <v>9.95107308098E-3</v>
      </c>
      <c r="W2114" s="63">
        <v>9.9515663462319999E-3</v>
      </c>
      <c r="X2114" s="21">
        <f t="shared" si="78"/>
        <v>4.9326525199989979E-7</v>
      </c>
    </row>
    <row r="2115" spans="21:24" x14ac:dyDescent="0.25">
      <c r="U2115">
        <f t="shared" si="79"/>
        <v>2112</v>
      </c>
      <c r="V2115" s="19">
        <v>1.7690991981056E-2</v>
      </c>
      <c r="W2115" s="63">
        <v>1.7691673504412999E-2</v>
      </c>
      <c r="X2115" s="21">
        <f t="shared" si="78"/>
        <v>6.8152335699900313E-7</v>
      </c>
    </row>
    <row r="2116" spans="21:24" x14ac:dyDescent="0.25">
      <c r="U2116">
        <f t="shared" si="79"/>
        <v>2113</v>
      </c>
      <c r="V2116" s="19">
        <v>2.7642357022144001E-2</v>
      </c>
      <c r="W2116" s="63">
        <v>2.7643239850644999E-2</v>
      </c>
      <c r="X2116" s="21">
        <f t="shared" ref="X2116:X2179" si="80">ABS(V2116-W2116)</f>
        <v>8.8282850099763444E-7</v>
      </c>
    </row>
    <row r="2117" spans="21:24" x14ac:dyDescent="0.25">
      <c r="U2117">
        <f t="shared" si="79"/>
        <v>2114</v>
      </c>
      <c r="V2117" s="19">
        <v>3.9805171736931003E-2</v>
      </c>
      <c r="W2117" s="63">
        <v>3.9806265384928999E-2</v>
      </c>
      <c r="X2117" s="21">
        <f t="shared" si="80"/>
        <v>1.0936479979961611E-6</v>
      </c>
    </row>
    <row r="2118" spans="21:24" x14ac:dyDescent="0.25">
      <c r="U2118">
        <f t="shared" si="79"/>
        <v>2115</v>
      </c>
      <c r="V2118" s="19">
        <v>5.4179442782573001E-2</v>
      </c>
      <c r="W2118" s="63">
        <v>5.4180750107264003E-2</v>
      </c>
      <c r="X2118" s="21">
        <f t="shared" si="80"/>
        <v>1.307324691002254E-6</v>
      </c>
    </row>
    <row r="2119" spans="21:24" x14ac:dyDescent="0.25">
      <c r="U2119">
        <f t="shared" si="79"/>
        <v>2116</v>
      </c>
      <c r="V2119" s="19">
        <v>7.0765180347596005E-2</v>
      </c>
      <c r="W2119" s="63">
        <v>7.0766694017650997E-2</v>
      </c>
      <c r="X2119" s="21">
        <f t="shared" si="80"/>
        <v>1.5136700549922555E-6</v>
      </c>
    </row>
    <row r="2120" spans="21:24" x14ac:dyDescent="0.25">
      <c r="U2120">
        <f t="shared" si="79"/>
        <v>2117</v>
      </c>
      <c r="V2120" s="19">
        <v>8.9562398701621998E-2</v>
      </c>
      <c r="W2120" s="63">
        <v>8.9564097116089994E-2</v>
      </c>
      <c r="X2120" s="21">
        <f t="shared" si="80"/>
        <v>1.6984144679960123E-6</v>
      </c>
    </row>
    <row r="2121" spans="21:24" x14ac:dyDescent="0.25">
      <c r="U2121">
        <f t="shared" si="79"/>
        <v>2118</v>
      </c>
      <c r="V2121" s="19">
        <v>0.110571116877016</v>
      </c>
      <c r="W2121" s="63">
        <v>0.11057295940258</v>
      </c>
      <c r="X2121" s="21">
        <f t="shared" si="80"/>
        <v>1.8425255639969995E-6</v>
      </c>
    </row>
    <row r="2122" spans="21:24" x14ac:dyDescent="0.25">
      <c r="U2122">
        <f t="shared" si="79"/>
        <v>2119</v>
      </c>
      <c r="V2122" s="19">
        <v>0.13379135944810699</v>
      </c>
      <c r="W2122" s="63">
        <v>0.133793280877122</v>
      </c>
      <c r="X2122" s="21">
        <f t="shared" si="80"/>
        <v>1.9214290150060265E-6</v>
      </c>
    </row>
    <row r="2123" spans="21:24" x14ac:dyDescent="0.25">
      <c r="U2123">
        <f t="shared" si="79"/>
        <v>2120</v>
      </c>
      <c r="V2123" s="19">
        <v>0.159223157339308</v>
      </c>
      <c r="W2123" s="63">
        <v>0.159225061539715</v>
      </c>
      <c r="X2123" s="21">
        <f t="shared" si="80"/>
        <v>1.9042004069935725E-6</v>
      </c>
    </row>
    <row r="2124" spans="21:24" x14ac:dyDescent="0.25">
      <c r="U2124">
        <f t="shared" si="79"/>
        <v>2121</v>
      </c>
      <c r="V2124" s="19">
        <v>0.18686654855151999</v>
      </c>
      <c r="W2124" s="63">
        <v>0.18686830139036001</v>
      </c>
      <c r="X2124" s="21">
        <f t="shared" si="80"/>
        <v>1.7528388400189776E-6</v>
      </c>
    </row>
    <row r="2125" spans="21:24" x14ac:dyDescent="0.25">
      <c r="U2125">
        <f t="shared" si="79"/>
        <v>2122</v>
      </c>
      <c r="V2125" s="19">
        <v>0.21672157866165501</v>
      </c>
      <c r="W2125" s="63">
        <v>0.21672300042905701</v>
      </c>
      <c r="X2125" s="21">
        <f t="shared" si="80"/>
        <v>1.4217674020045035E-6</v>
      </c>
    </row>
    <row r="2126" spans="21:24" x14ac:dyDescent="0.25">
      <c r="U2126">
        <f t="shared" si="79"/>
        <v>2123</v>
      </c>
      <c r="V2126" s="19">
        <v>0.248788300949982</v>
      </c>
      <c r="W2126" s="63">
        <v>0.248789158655805</v>
      </c>
      <c r="X2126" s="21">
        <f t="shared" si="80"/>
        <v>8.5770582300415121E-7</v>
      </c>
    </row>
    <row r="2127" spans="21:24" x14ac:dyDescent="0.25">
      <c r="U2127">
        <f t="shared" si="79"/>
        <v>2124</v>
      </c>
      <c r="V2127" s="19">
        <v>0.28306677607060499</v>
      </c>
      <c r="W2127" s="63">
        <v>0.28306677607060499</v>
      </c>
      <c r="X2127" s="21">
        <f t="shared" si="80"/>
        <v>0</v>
      </c>
    </row>
    <row r="2128" spans="21:24" x14ac:dyDescent="0.25">
      <c r="U2128">
        <f t="shared" si="79"/>
        <v>2125</v>
      </c>
      <c r="V2128" s="19">
        <v>0</v>
      </c>
      <c r="W2128" s="63">
        <v>0</v>
      </c>
      <c r="X2128" s="21">
        <f t="shared" si="80"/>
        <v>0</v>
      </c>
    </row>
    <row r="2129" spans="21:24" x14ac:dyDescent="0.25">
      <c r="U2129">
        <f t="shared" si="79"/>
        <v>2126</v>
      </c>
      <c r="V2129" s="19">
        <v>1.3266948580299999E-3</v>
      </c>
      <c r="W2129" s="63">
        <v>1.326875512831E-3</v>
      </c>
      <c r="X2129" s="21">
        <f t="shared" si="80"/>
        <v>1.806548010001123E-7</v>
      </c>
    </row>
    <row r="2130" spans="21:24" x14ac:dyDescent="0.25">
      <c r="U2130">
        <f t="shared" si="79"/>
        <v>2127</v>
      </c>
      <c r="V2130" s="19">
        <v>5.3071323302679996E-3</v>
      </c>
      <c r="W2130" s="63">
        <v>5.3075020513240001E-3</v>
      </c>
      <c r="X2130" s="21">
        <f t="shared" si="80"/>
        <v>3.6972105600056177E-7</v>
      </c>
    </row>
    <row r="2131" spans="21:24" x14ac:dyDescent="0.25">
      <c r="U2131">
        <f t="shared" si="79"/>
        <v>2128</v>
      </c>
      <c r="V2131" s="19">
        <v>1.1941306689605E-2</v>
      </c>
      <c r="W2131" s="63">
        <v>1.1941879615479E-2</v>
      </c>
      <c r="X2131" s="21">
        <f t="shared" si="80"/>
        <v>5.7292587399976336E-7</v>
      </c>
    </row>
    <row r="2132" spans="21:24" x14ac:dyDescent="0.25">
      <c r="U2132">
        <f t="shared" si="79"/>
        <v>2129</v>
      </c>
      <c r="V2132" s="19">
        <v>2.1229215385319002E-2</v>
      </c>
      <c r="W2132" s="63">
        <v>2.1230008205295001E-2</v>
      </c>
      <c r="X2132" s="21">
        <f t="shared" si="80"/>
        <v>7.928199759997534E-7</v>
      </c>
    </row>
    <row r="2133" spans="21:24" x14ac:dyDescent="0.25">
      <c r="U2133">
        <f t="shared" si="79"/>
        <v>2130</v>
      </c>
      <c r="V2133" s="19">
        <v>3.3170859073005002E-2</v>
      </c>
      <c r="W2133" s="63">
        <v>3.3171887820774001E-2</v>
      </c>
      <c r="X2133" s="21">
        <f t="shared" si="80"/>
        <v>1.0287477689996383E-6</v>
      </c>
    </row>
    <row r="2134" spans="21:24" x14ac:dyDescent="0.25">
      <c r="U2134">
        <f t="shared" si="79"/>
        <v>2131</v>
      </c>
      <c r="V2134" s="19">
        <v>4.7766241777561003E-2</v>
      </c>
      <c r="W2134" s="63">
        <v>4.7767518461915001E-2</v>
      </c>
      <c r="X2134" s="21">
        <f t="shared" si="80"/>
        <v>1.2766843539985251E-6</v>
      </c>
    </row>
    <row r="2135" spans="21:24" x14ac:dyDescent="0.25">
      <c r="U2135">
        <f t="shared" si="79"/>
        <v>2132</v>
      </c>
      <c r="V2135" s="19">
        <v>6.5015371215353002E-2</v>
      </c>
      <c r="W2135" s="63">
        <v>6.5016900128716998E-2</v>
      </c>
      <c r="X2135" s="21">
        <f t="shared" si="80"/>
        <v>1.5289133639961872E-6</v>
      </c>
    </row>
    <row r="2136" spans="21:24" x14ac:dyDescent="0.25">
      <c r="U2136">
        <f t="shared" si="79"/>
        <v>2133</v>
      </c>
      <c r="V2136" s="19">
        <v>8.4918259294020998E-2</v>
      </c>
      <c r="W2136" s="63">
        <v>8.4920032821182004E-2</v>
      </c>
      <c r="X2136" s="21">
        <f t="shared" si="80"/>
        <v>1.7735271610058723E-6</v>
      </c>
    </row>
    <row r="2137" spans="21:24" x14ac:dyDescent="0.25">
      <c r="U2137">
        <f t="shared" si="79"/>
        <v>2134</v>
      </c>
      <c r="V2137" s="19">
        <v>0.107474922796815</v>
      </c>
      <c r="W2137" s="63">
        <v>0.10747691653930801</v>
      </c>
      <c r="X2137" s="21">
        <f t="shared" si="80"/>
        <v>1.9937424930033254E-6</v>
      </c>
    </row>
    <row r="2138" spans="21:24" x14ac:dyDescent="0.25">
      <c r="U2138">
        <f t="shared" si="79"/>
        <v>2135</v>
      </c>
      <c r="V2138" s="19">
        <v>0.132685384239454</v>
      </c>
      <c r="W2138" s="63">
        <v>0.13268755128309601</v>
      </c>
      <c r="X2138" s="21">
        <f t="shared" si="80"/>
        <v>2.1670436420040406E-6</v>
      </c>
    </row>
    <row r="2139" spans="21:24" x14ac:dyDescent="0.25">
      <c r="U2139">
        <f t="shared" si="79"/>
        <v>2136</v>
      </c>
      <c r="V2139" s="19">
        <v>0.160549672856626</v>
      </c>
      <c r="W2139" s="63">
        <v>0.160551937052546</v>
      </c>
      <c r="X2139" s="21">
        <f t="shared" si="80"/>
        <v>2.2641959200042638E-6</v>
      </c>
    </row>
    <row r="2140" spans="21:24" x14ac:dyDescent="0.25">
      <c r="U2140">
        <f t="shared" si="79"/>
        <v>2137</v>
      </c>
      <c r="V2140" s="19">
        <v>0.19106782562976299</v>
      </c>
      <c r="W2140" s="63">
        <v>0.19107007384765801</v>
      </c>
      <c r="X2140" s="21">
        <f t="shared" si="80"/>
        <v>2.2482178950178344E-6</v>
      </c>
    </row>
    <row r="2141" spans="21:24" x14ac:dyDescent="0.25">
      <c r="U2141">
        <f t="shared" si="79"/>
        <v>2138</v>
      </c>
      <c r="V2141" s="19">
        <v>0.224239888212387</v>
      </c>
      <c r="W2141" s="63">
        <v>0.22424196166843199</v>
      </c>
      <c r="X2141" s="21">
        <f t="shared" si="80"/>
        <v>2.073456044998645E-6</v>
      </c>
    </row>
    <row r="2142" spans="21:24" x14ac:dyDescent="0.25">
      <c r="U2142">
        <f t="shared" si="79"/>
        <v>2139</v>
      </c>
      <c r="V2142" s="19">
        <v>0.26006591556431002</v>
      </c>
      <c r="W2142" s="63">
        <v>0.26006760051486799</v>
      </c>
      <c r="X2142" s="21">
        <f t="shared" si="80"/>
        <v>1.6849505579674684E-6</v>
      </c>
    </row>
    <row r="2143" spans="21:24" x14ac:dyDescent="0.25">
      <c r="U2143">
        <f t="shared" si="79"/>
        <v>2140</v>
      </c>
      <c r="V2143" s="19">
        <v>0.29854597210617101</v>
      </c>
      <c r="W2143" s="63">
        <v>0.29854699038696603</v>
      </c>
      <c r="X2143" s="21">
        <f t="shared" si="80"/>
        <v>1.0182807950176453E-6</v>
      </c>
    </row>
    <row r="2144" spans="21:24" x14ac:dyDescent="0.25">
      <c r="U2144">
        <f t="shared" si="79"/>
        <v>2141</v>
      </c>
      <c r="V2144" s="19">
        <v>0.33968013128472602</v>
      </c>
      <c r="W2144" s="63">
        <v>0.33968013128472602</v>
      </c>
      <c r="X2144" s="21">
        <f t="shared" si="80"/>
        <v>0</v>
      </c>
    </row>
    <row r="2145" spans="21:24" x14ac:dyDescent="0.25">
      <c r="U2145">
        <f t="shared" si="79"/>
        <v>2142</v>
      </c>
      <c r="V2145" s="19">
        <v>0</v>
      </c>
      <c r="W2145" s="63">
        <v>0</v>
      </c>
      <c r="X2145" s="21">
        <f t="shared" si="80"/>
        <v>0</v>
      </c>
    </row>
    <row r="2146" spans="21:24" x14ac:dyDescent="0.25">
      <c r="U2146">
        <f t="shared" si="79"/>
        <v>2143</v>
      </c>
      <c r="V2146" s="19">
        <v>1.5478200182270001E-3</v>
      </c>
      <c r="W2146" s="63">
        <v>1.5480214316360001E-3</v>
      </c>
      <c r="X2146" s="21">
        <f t="shared" si="80"/>
        <v>2.0141340899997896E-7</v>
      </c>
    </row>
    <row r="2147" spans="21:24" x14ac:dyDescent="0.25">
      <c r="U2147">
        <f t="shared" si="79"/>
        <v>2144</v>
      </c>
      <c r="V2147" s="19">
        <v>6.1916730468840001E-3</v>
      </c>
      <c r="W2147" s="63">
        <v>6.1920857265440003E-3</v>
      </c>
      <c r="X2147" s="21">
        <f t="shared" si="80"/>
        <v>4.1267966000013701E-7</v>
      </c>
    </row>
    <row r="2148" spans="21:24" x14ac:dyDescent="0.25">
      <c r="U2148">
        <f t="shared" si="79"/>
        <v>2145</v>
      </c>
      <c r="V2148" s="19">
        <v>1.3931552333608E-2</v>
      </c>
      <c r="W2148" s="63">
        <v>1.3932192884724999E-2</v>
      </c>
      <c r="X2148" s="21">
        <f t="shared" si="80"/>
        <v>6.4055111699892753E-7</v>
      </c>
    </row>
    <row r="2149" spans="21:24" x14ac:dyDescent="0.25">
      <c r="U2149">
        <f t="shared" si="79"/>
        <v>2146</v>
      </c>
      <c r="V2149" s="19">
        <v>2.4767454771959001E-2</v>
      </c>
      <c r="W2149" s="63">
        <v>2.4768342906177999E-2</v>
      </c>
      <c r="X2149" s="21">
        <f t="shared" si="80"/>
        <v>8.8813421899799905E-7</v>
      </c>
    </row>
    <row r="2150" spans="21:24" x14ac:dyDescent="0.25">
      <c r="U2150">
        <f t="shared" si="79"/>
        <v>2147</v>
      </c>
      <c r="V2150" s="19">
        <v>3.8699380913137002E-2</v>
      </c>
      <c r="W2150" s="63">
        <v>3.8700535790902997E-2</v>
      </c>
      <c r="X2150" s="21">
        <f t="shared" si="80"/>
        <v>1.1548777659950438E-6</v>
      </c>
    </row>
    <row r="2151" spans="21:24" x14ac:dyDescent="0.25">
      <c r="U2151">
        <f t="shared" si="79"/>
        <v>2148</v>
      </c>
      <c r="V2151" s="19">
        <v>5.5727335141277E-2</v>
      </c>
      <c r="W2151" s="63">
        <v>5.5728771538899997E-2</v>
      </c>
      <c r="X2151" s="21">
        <f t="shared" si="80"/>
        <v>1.4363976229975206E-6</v>
      </c>
    </row>
    <row r="2152" spans="21:24" x14ac:dyDescent="0.25">
      <c r="U2152">
        <f t="shared" si="79"/>
        <v>2149</v>
      </c>
      <c r="V2152" s="19">
        <v>7.5851326046342996E-2</v>
      </c>
      <c r="W2152" s="63">
        <v>7.5853050150170007E-2</v>
      </c>
      <c r="X2152" s="21">
        <f t="shared" si="80"/>
        <v>1.7241038270110476E-6</v>
      </c>
    </row>
    <row r="2153" spans="21:24" x14ac:dyDescent="0.25">
      <c r="U2153">
        <f t="shared" si="79"/>
        <v>2150</v>
      </c>
      <c r="V2153" s="19">
        <v>9.9071367020413997E-2</v>
      </c>
      <c r="W2153" s="63">
        <v>9.9073371624711998E-2</v>
      </c>
      <c r="X2153" s="21">
        <f t="shared" si="80"/>
        <v>2.0046042980004231E-6</v>
      </c>
    </row>
    <row r="2154" spans="21:24" x14ac:dyDescent="0.25">
      <c r="U2154">
        <f t="shared" si="79"/>
        <v>2151</v>
      </c>
      <c r="V2154" s="19">
        <v>0.125387477090142</v>
      </c>
      <c r="W2154" s="63">
        <v>0.12538973596252601</v>
      </c>
      <c r="X2154" s="21">
        <f t="shared" si="80"/>
        <v>2.258872384003352E-6</v>
      </c>
    </row>
    <row r="2155" spans="21:24" x14ac:dyDescent="0.25">
      <c r="U2155">
        <f t="shared" si="79"/>
        <v>2152</v>
      </c>
      <c r="V2155" s="19">
        <v>0.15479968197517999</v>
      </c>
      <c r="W2155" s="63">
        <v>0.15480214316361199</v>
      </c>
      <c r="X2155" s="21">
        <f t="shared" si="80"/>
        <v>2.4611884320013822E-6</v>
      </c>
    </row>
    <row r="2156" spans="21:24" x14ac:dyDescent="0.25">
      <c r="U2156">
        <f t="shared" ref="U2156:U2219" si="81">U2155+1</f>
        <v>2153</v>
      </c>
      <c r="V2156" s="19">
        <v>0.187308015322697</v>
      </c>
      <c r="W2156" s="63">
        <v>0.187310593227971</v>
      </c>
      <c r="X2156" s="21">
        <f t="shared" si="80"/>
        <v>2.57790527399826E-6</v>
      </c>
    </row>
    <row r="2157" spans="21:24" x14ac:dyDescent="0.25">
      <c r="U2157">
        <f t="shared" si="81"/>
        <v>2154</v>
      </c>
      <c r="V2157" s="19">
        <v>0.22291252000749601</v>
      </c>
      <c r="W2157" s="63">
        <v>0.22291508615560199</v>
      </c>
      <c r="X2157" s="21">
        <f t="shared" si="80"/>
        <v>2.5661481059813251E-6</v>
      </c>
    </row>
    <row r="2158" spans="21:24" x14ac:dyDescent="0.25">
      <c r="U2158">
        <f t="shared" si="81"/>
        <v>2155</v>
      </c>
      <c r="V2158" s="19">
        <v>0.26161324931231</v>
      </c>
      <c r="W2158" s="63">
        <v>0.26161562194650501</v>
      </c>
      <c r="X2158" s="21">
        <f t="shared" si="80"/>
        <v>2.3726341950025542E-6</v>
      </c>
    </row>
    <row r="2159" spans="21:24" x14ac:dyDescent="0.25">
      <c r="U2159">
        <f t="shared" si="81"/>
        <v>2156</v>
      </c>
      <c r="V2159" s="19">
        <v>0.30341026774073998</v>
      </c>
      <c r="W2159" s="63">
        <v>0.30341220060068003</v>
      </c>
      <c r="X2159" s="21">
        <f t="shared" si="80"/>
        <v>1.9328599400458835E-6</v>
      </c>
    </row>
    <row r="2160" spans="21:24" x14ac:dyDescent="0.25">
      <c r="U2160">
        <f t="shared" si="81"/>
        <v>2157</v>
      </c>
      <c r="V2160" s="19">
        <v>0.348303651213276</v>
      </c>
      <c r="W2160" s="63">
        <v>0.34830482211812702</v>
      </c>
      <c r="X2160" s="21">
        <f t="shared" si="80"/>
        <v>1.1709048510222253E-6</v>
      </c>
    </row>
    <row r="2161" spans="21:24" x14ac:dyDescent="0.25">
      <c r="U2161">
        <f t="shared" si="81"/>
        <v>2158</v>
      </c>
      <c r="V2161" s="19">
        <v>0.39629348649884699</v>
      </c>
      <c r="W2161" s="63">
        <v>0.39629348649884699</v>
      </c>
      <c r="X2161" s="21">
        <f t="shared" si="80"/>
        <v>0</v>
      </c>
    </row>
    <row r="2162" spans="21:24" x14ac:dyDescent="0.25">
      <c r="U2162">
        <f t="shared" si="81"/>
        <v>2159</v>
      </c>
      <c r="V2162" s="19">
        <v>0</v>
      </c>
      <c r="W2162" s="63">
        <v>0</v>
      </c>
      <c r="X2162" s="21">
        <f t="shared" si="80"/>
        <v>0</v>
      </c>
    </row>
    <row r="2163" spans="21:24" x14ac:dyDescent="0.25">
      <c r="U2163">
        <f t="shared" si="81"/>
        <v>2160</v>
      </c>
      <c r="V2163" s="19">
        <v>1.7689502892919999E-3</v>
      </c>
      <c r="W2163" s="63">
        <v>1.7691673504410001E-3</v>
      </c>
      <c r="X2163" s="21">
        <f t="shared" si="80"/>
        <v>2.1706114900019863E-7</v>
      </c>
    </row>
    <row r="2164" spans="21:24" x14ac:dyDescent="0.25">
      <c r="U2164">
        <f t="shared" si="81"/>
        <v>2161</v>
      </c>
      <c r="V2164" s="19">
        <v>7.0762240167509998E-3</v>
      </c>
      <c r="W2164" s="63">
        <v>7.0766694017649996E-3</v>
      </c>
      <c r="X2164" s="21">
        <f t="shared" si="80"/>
        <v>4.4538501399980779E-7</v>
      </c>
    </row>
    <row r="2165" spans="21:24" x14ac:dyDescent="0.25">
      <c r="U2165">
        <f t="shared" si="81"/>
        <v>2162</v>
      </c>
      <c r="V2165" s="19">
        <v>1.5921813414756E-2</v>
      </c>
      <c r="W2165" s="63">
        <v>1.5922506153972001E-2</v>
      </c>
      <c r="X2165" s="21">
        <f t="shared" si="80"/>
        <v>6.9273921600096489E-7</v>
      </c>
    </row>
    <row r="2166" spans="21:24" x14ac:dyDescent="0.25">
      <c r="U2166">
        <f t="shared" si="81"/>
        <v>2163</v>
      </c>
      <c r="V2166" s="19">
        <v>2.8305714789478999E-2</v>
      </c>
      <c r="W2166" s="63">
        <v>2.8306677607061001E-2</v>
      </c>
      <c r="X2166" s="21">
        <f t="shared" si="80"/>
        <v>9.628175820022844E-7</v>
      </c>
    </row>
    <row r="2167" spans="21:24" x14ac:dyDescent="0.25">
      <c r="U2167">
        <f t="shared" si="81"/>
        <v>2164</v>
      </c>
      <c r="V2167" s="19">
        <v>4.4227928496801003E-2</v>
      </c>
      <c r="W2167" s="63">
        <v>4.4229183761032E-2</v>
      </c>
      <c r="X2167" s="21">
        <f t="shared" si="80"/>
        <v>1.2552642309968109E-6</v>
      </c>
    </row>
    <row r="2168" spans="21:24" x14ac:dyDescent="0.25">
      <c r="U2168">
        <f t="shared" si="81"/>
        <v>2165</v>
      </c>
      <c r="V2168" s="19">
        <v>6.3688459116080995E-2</v>
      </c>
      <c r="W2168" s="63">
        <v>6.3690024615886007E-2</v>
      </c>
      <c r="X2168" s="21">
        <f t="shared" si="80"/>
        <v>1.5654998050118607E-6</v>
      </c>
    </row>
    <row r="2169" spans="21:24" x14ac:dyDescent="0.25">
      <c r="U2169">
        <f t="shared" si="81"/>
        <v>2166</v>
      </c>
      <c r="V2169" s="19">
        <v>8.6687315865288994E-2</v>
      </c>
      <c r="W2169" s="63">
        <v>8.6689200171623002E-2</v>
      </c>
      <c r="X2169" s="21">
        <f t="shared" si="80"/>
        <v>1.8843063340073796E-6</v>
      </c>
    </row>
    <row r="2170" spans="21:24" x14ac:dyDescent="0.25">
      <c r="U2170">
        <f t="shared" si="81"/>
        <v>2167</v>
      </c>
      <c r="V2170" s="19">
        <v>0.113224513293434</v>
      </c>
      <c r="W2170" s="63">
        <v>0.11322671042824201</v>
      </c>
      <c r="X2170" s="21">
        <f t="shared" si="80"/>
        <v>2.1971348080074282E-6</v>
      </c>
    </row>
    <row r="2171" spans="21:24" x14ac:dyDescent="0.25">
      <c r="U2171">
        <f t="shared" si="81"/>
        <v>2168</v>
      </c>
      <c r="V2171" s="19">
        <v>0.14330007227359001</v>
      </c>
      <c r="W2171" s="63">
        <v>0.14330255538574399</v>
      </c>
      <c r="X2171" s="21">
        <f t="shared" si="80"/>
        <v>2.4831121539781176E-6</v>
      </c>
    </row>
    <row r="2172" spans="21:24" x14ac:dyDescent="0.25">
      <c r="U2172">
        <f t="shared" si="81"/>
        <v>2169</v>
      </c>
      <c r="V2172" s="19">
        <v>0.17691402129458</v>
      </c>
      <c r="W2172" s="63">
        <v>0.176916735044128</v>
      </c>
      <c r="X2172" s="21">
        <f t="shared" si="80"/>
        <v>2.7137495479945262E-6</v>
      </c>
    </row>
    <row r="2173" spans="21:24" x14ac:dyDescent="0.25">
      <c r="U2173">
        <f t="shared" si="81"/>
        <v>2170</v>
      </c>
      <c r="V2173" s="19">
        <v>0.21406639800055</v>
      </c>
      <c r="W2173" s="63">
        <v>0.214069249403395</v>
      </c>
      <c r="X2173" s="21">
        <f t="shared" si="80"/>
        <v>2.8514028450055129E-6</v>
      </c>
    </row>
    <row r="2174" spans="21:24" x14ac:dyDescent="0.25">
      <c r="U2174">
        <f t="shared" si="81"/>
        <v>2171</v>
      </c>
      <c r="V2174" s="19">
        <v>0.254757250846881</v>
      </c>
      <c r="W2174" s="63">
        <v>0.25476009846354503</v>
      </c>
      <c r="X2174" s="21">
        <f t="shared" si="80"/>
        <v>2.847616664025665E-6</v>
      </c>
    </row>
    <row r="2175" spans="21:24" x14ac:dyDescent="0.25">
      <c r="U2175">
        <f t="shared" si="81"/>
        <v>2172</v>
      </c>
      <c r="V2175" s="19">
        <v>0.29898664063465802</v>
      </c>
      <c r="W2175" s="63">
        <v>0.29898928222457699</v>
      </c>
      <c r="X2175" s="21">
        <f t="shared" si="80"/>
        <v>2.6415899189724534E-6</v>
      </c>
    </row>
    <row r="2176" spans="21:24" x14ac:dyDescent="0.25">
      <c r="U2176">
        <f t="shared" si="81"/>
        <v>2173</v>
      </c>
      <c r="V2176" s="19">
        <v>0.34675464159136299</v>
      </c>
      <c r="W2176" s="63">
        <v>0.34675680068649101</v>
      </c>
      <c r="X2176" s="21">
        <f t="shared" si="80"/>
        <v>2.1590951280181514E-6</v>
      </c>
    </row>
    <row r="2177" spans="21:24" x14ac:dyDescent="0.25">
      <c r="U2177">
        <f t="shared" si="81"/>
        <v>2174</v>
      </c>
      <c r="V2177" s="19">
        <v>0.39806134165045698</v>
      </c>
      <c r="W2177" s="63">
        <v>0.39806265384928802</v>
      </c>
      <c r="X2177" s="21">
        <f t="shared" si="80"/>
        <v>1.3121988310382804E-6</v>
      </c>
    </row>
    <row r="2178" spans="21:24" x14ac:dyDescent="0.25">
      <c r="U2178">
        <f t="shared" si="81"/>
        <v>2175</v>
      </c>
      <c r="V2178" s="19">
        <v>0.45290684171296802</v>
      </c>
      <c r="W2178" s="63">
        <v>0.45290684171296802</v>
      </c>
      <c r="X2178" s="21">
        <f t="shared" si="80"/>
        <v>0</v>
      </c>
    </row>
    <row r="2179" spans="21:24" x14ac:dyDescent="0.25">
      <c r="U2179">
        <f t="shared" si="81"/>
        <v>2176</v>
      </c>
      <c r="V2179" s="19">
        <v>0</v>
      </c>
      <c r="W2179" s="63">
        <v>0</v>
      </c>
      <c r="X2179" s="21">
        <f t="shared" si="80"/>
        <v>0</v>
      </c>
    </row>
    <row r="2180" spans="21:24" x14ac:dyDescent="0.25">
      <c r="U2180">
        <f t="shared" si="81"/>
        <v>2177</v>
      </c>
      <c r="V2180" s="19">
        <v>1.9900869397549998E-3</v>
      </c>
      <c r="W2180" s="63">
        <v>1.9903132692460001E-3</v>
      </c>
      <c r="X2180" s="21">
        <f t="shared" ref="X2180:X2243" si="82">ABS(V2180-W2180)</f>
        <v>2.2632949100032801E-7</v>
      </c>
    </row>
    <row r="2181" spans="21:24" x14ac:dyDescent="0.25">
      <c r="U2181">
        <f t="shared" si="81"/>
        <v>2178</v>
      </c>
      <c r="V2181" s="19">
        <v>7.9607878305909992E-3</v>
      </c>
      <c r="W2181" s="63">
        <v>7.9612530769860006E-3</v>
      </c>
      <c r="X2181" s="21">
        <f t="shared" si="82"/>
        <v>4.6524639500146459E-7</v>
      </c>
    </row>
    <row r="2182" spans="21:24" x14ac:dyDescent="0.25">
      <c r="U2182">
        <f t="shared" si="81"/>
        <v>2179</v>
      </c>
      <c r="V2182" s="19">
        <v>1.7912093944482E-2</v>
      </c>
      <c r="W2182" s="63">
        <v>1.7912819423217999E-2</v>
      </c>
      <c r="X2182" s="21">
        <f t="shared" si="82"/>
        <v>7.2547873599879131E-7</v>
      </c>
    </row>
    <row r="2183" spans="21:24" x14ac:dyDescent="0.25">
      <c r="U2183">
        <f t="shared" si="81"/>
        <v>2180</v>
      </c>
      <c r="V2183" s="19">
        <v>3.1844000996346003E-2</v>
      </c>
      <c r="W2183" s="63">
        <v>3.1845012307943003E-2</v>
      </c>
      <c r="X2183" s="21">
        <f t="shared" si="82"/>
        <v>1.0113115970003528E-6</v>
      </c>
    </row>
    <row r="2184" spans="21:24" x14ac:dyDescent="0.25">
      <c r="U2184">
        <f t="shared" si="81"/>
        <v>2181</v>
      </c>
      <c r="V2184" s="19">
        <v>4.9756509059048E-2</v>
      </c>
      <c r="W2184" s="63">
        <v>4.9757831731161002E-2</v>
      </c>
      <c r="X2184" s="21">
        <f t="shared" si="82"/>
        <v>1.3226721130021879E-6</v>
      </c>
    </row>
    <row r="2185" spans="21:24" x14ac:dyDescent="0.25">
      <c r="U2185">
        <f t="shared" si="81"/>
        <v>2182</v>
      </c>
      <c r="V2185" s="19">
        <v>7.1649622714526004E-2</v>
      </c>
      <c r="W2185" s="63">
        <v>7.1651277692871995E-2</v>
      </c>
      <c r="X2185" s="21">
        <f t="shared" si="82"/>
        <v>1.6549783459912648E-6</v>
      </c>
    </row>
    <row r="2186" spans="21:24" x14ac:dyDescent="0.25">
      <c r="U2186">
        <f t="shared" si="81"/>
        <v>2183</v>
      </c>
      <c r="V2186" s="19">
        <v>9.7523351494888E-2</v>
      </c>
      <c r="W2186" s="63">
        <v>9.7525350193075996E-2</v>
      </c>
      <c r="X2186" s="21">
        <f t="shared" si="82"/>
        <v>1.9986981879965837E-6</v>
      </c>
    </row>
    <row r="2187" spans="21:24" x14ac:dyDescent="0.25">
      <c r="U2187">
        <f t="shared" si="81"/>
        <v>2184</v>
      </c>
      <c r="V2187" s="19">
        <v>0.12737771066217299</v>
      </c>
      <c r="W2187" s="63">
        <v>0.12738004923177201</v>
      </c>
      <c r="X2187" s="21">
        <f t="shared" si="82"/>
        <v>2.3385695990252309E-6</v>
      </c>
    </row>
    <row r="2188" spans="21:24" x14ac:dyDescent="0.25">
      <c r="U2188">
        <f t="shared" si="81"/>
        <v>2185</v>
      </c>
      <c r="V2188" s="19">
        <v>0.161212722367018</v>
      </c>
      <c r="W2188" s="63">
        <v>0.161215374808962</v>
      </c>
      <c r="X2188" s="21">
        <f t="shared" si="82"/>
        <v>2.6524419440010494E-6</v>
      </c>
    </row>
    <row r="2189" spans="21:24" x14ac:dyDescent="0.25">
      <c r="U2189">
        <f t="shared" si="81"/>
        <v>2186</v>
      </c>
      <c r="V2189" s="19">
        <v>0.199028417204204</v>
      </c>
      <c r="W2189" s="63">
        <v>0.19903132692464401</v>
      </c>
      <c r="X2189" s="21">
        <f t="shared" si="82"/>
        <v>2.9097204400085896E-6</v>
      </c>
    </row>
    <row r="2190" spans="21:24" x14ac:dyDescent="0.25">
      <c r="U2190">
        <f t="shared" si="81"/>
        <v>2187</v>
      </c>
      <c r="V2190" s="19">
        <v>0.240824836129263</v>
      </c>
      <c r="W2190" s="63">
        <v>0.24082790557882</v>
      </c>
      <c r="X2190" s="21">
        <f t="shared" si="82"/>
        <v>3.0694495569971725E-6</v>
      </c>
    </row>
    <row r="2191" spans="21:24" x14ac:dyDescent="0.25">
      <c r="U2191">
        <f t="shared" si="81"/>
        <v>2188</v>
      </c>
      <c r="V2191" s="19">
        <v>0.28660203259605299</v>
      </c>
      <c r="W2191" s="63">
        <v>0.28660511077148798</v>
      </c>
      <c r="X2191" s="21">
        <f t="shared" si="82"/>
        <v>3.0781754349895607E-6</v>
      </c>
    </row>
    <row r="2192" spans="21:24" x14ac:dyDescent="0.25">
      <c r="U2192">
        <f t="shared" si="81"/>
        <v>2189</v>
      </c>
      <c r="V2192" s="19">
        <v>0.33636007461880502</v>
      </c>
      <c r="W2192" s="63">
        <v>0.33636294250264898</v>
      </c>
      <c r="X2192" s="21">
        <f t="shared" si="82"/>
        <v>2.867883843959973E-6</v>
      </c>
    </row>
    <row r="2193" spans="21:24" x14ac:dyDescent="0.25">
      <c r="U2193">
        <f t="shared" si="81"/>
        <v>2190</v>
      </c>
      <c r="V2193" s="19">
        <v>0.39009904630047298</v>
      </c>
      <c r="W2193" s="63">
        <v>0.39010140077230299</v>
      </c>
      <c r="X2193" s="21">
        <f t="shared" si="82"/>
        <v>2.3544718300017031E-6</v>
      </c>
    </row>
    <row r="2194" spans="21:24" x14ac:dyDescent="0.25">
      <c r="U2194">
        <f t="shared" si="81"/>
        <v>2191</v>
      </c>
      <c r="V2194" s="19">
        <v>0.44781904830741798</v>
      </c>
      <c r="W2194" s="63">
        <v>0.44782048558045001</v>
      </c>
      <c r="X2194" s="21">
        <f t="shared" si="82"/>
        <v>1.4372730320344473E-6</v>
      </c>
    </row>
    <row r="2195" spans="21:24" x14ac:dyDescent="0.25">
      <c r="U2195">
        <f t="shared" si="81"/>
        <v>2192</v>
      </c>
      <c r="V2195" s="19">
        <v>0.50952019692708905</v>
      </c>
      <c r="W2195" s="63">
        <v>0.50952019692708905</v>
      </c>
      <c r="X2195" s="21">
        <f t="shared" si="82"/>
        <v>0</v>
      </c>
    </row>
    <row r="2196" spans="21:24" x14ac:dyDescent="0.25">
      <c r="U2196">
        <f t="shared" si="81"/>
        <v>2193</v>
      </c>
      <c r="V2196" s="19">
        <v>0</v>
      </c>
      <c r="W2196" s="63">
        <v>0</v>
      </c>
      <c r="X2196" s="21">
        <f t="shared" si="82"/>
        <v>0</v>
      </c>
    </row>
    <row r="2197" spans="21:24" x14ac:dyDescent="0.25">
      <c r="U2197">
        <f t="shared" si="81"/>
        <v>2194</v>
      </c>
      <c r="V2197" s="19">
        <v>2.2112314016150001E-3</v>
      </c>
      <c r="W2197" s="63">
        <v>2.211459188052E-3</v>
      </c>
      <c r="X2197" s="21">
        <f t="shared" si="82"/>
        <v>2.2778643699993689E-7</v>
      </c>
    </row>
    <row r="2198" spans="21:24" x14ac:dyDescent="0.25">
      <c r="U2198">
        <f t="shared" si="81"/>
        <v>2195</v>
      </c>
      <c r="V2198" s="19">
        <v>8.8453674399670001E-3</v>
      </c>
      <c r="W2198" s="63">
        <v>8.8458367522059999E-3</v>
      </c>
      <c r="X2198" s="21">
        <f t="shared" si="82"/>
        <v>4.6931223899975005E-7</v>
      </c>
    </row>
    <row r="2199" spans="21:24" x14ac:dyDescent="0.25">
      <c r="U2199">
        <f t="shared" si="81"/>
        <v>2196</v>
      </c>
      <c r="V2199" s="19">
        <v>1.9902398556800999E-2</v>
      </c>
      <c r="W2199" s="63">
        <v>1.9903132692464E-2</v>
      </c>
      <c r="X2199" s="21">
        <f t="shared" si="82"/>
        <v>7.3413566300042921E-7</v>
      </c>
    </row>
    <row r="2200" spans="21:24" x14ac:dyDescent="0.25">
      <c r="U2200">
        <f t="shared" si="81"/>
        <v>2197</v>
      </c>
      <c r="V2200" s="19">
        <v>3.5382319924274E-2</v>
      </c>
      <c r="W2200" s="63">
        <v>3.5383347008825998E-2</v>
      </c>
      <c r="X2200" s="21">
        <f t="shared" si="82"/>
        <v>1.0270845519980143E-6</v>
      </c>
    </row>
    <row r="2201" spans="21:24" x14ac:dyDescent="0.25">
      <c r="U2201">
        <f t="shared" si="81"/>
        <v>2198</v>
      </c>
      <c r="V2201" s="19">
        <v>5.5285131265029E-2</v>
      </c>
      <c r="W2201" s="63">
        <v>5.5286479701289998E-2</v>
      </c>
      <c r="X2201" s="21">
        <f t="shared" si="82"/>
        <v>1.3484362609977874E-6</v>
      </c>
    </row>
    <row r="2202" spans="21:24" x14ac:dyDescent="0.25">
      <c r="U2202">
        <f t="shared" si="81"/>
        <v>2199</v>
      </c>
      <c r="V2202" s="19">
        <v>7.9610836951121006E-2</v>
      </c>
      <c r="W2202" s="63">
        <v>7.9612530769857998E-2</v>
      </c>
      <c r="X2202" s="21">
        <f t="shared" si="82"/>
        <v>1.6938187369919255E-6</v>
      </c>
    </row>
    <row r="2203" spans="21:24" x14ac:dyDescent="0.25">
      <c r="U2203">
        <f t="shared" si="81"/>
        <v>2200</v>
      </c>
      <c r="V2203" s="19">
        <v>0.108359446444538</v>
      </c>
      <c r="W2203" s="63">
        <v>0.10836150021452901</v>
      </c>
      <c r="X2203" s="21">
        <f t="shared" si="82"/>
        <v>2.0537699910033735E-6</v>
      </c>
    </row>
    <row r="2204" spans="21:24" x14ac:dyDescent="0.25">
      <c r="U2204">
        <f t="shared" si="81"/>
        <v>2201</v>
      </c>
      <c r="V2204" s="19">
        <v>0.14153097514119001</v>
      </c>
      <c r="W2204" s="63">
        <v>0.14153338803530299</v>
      </c>
      <c r="X2204" s="21">
        <f t="shared" si="82"/>
        <v>2.4128941129852866E-6</v>
      </c>
    </row>
    <row r="2205" spans="21:24" x14ac:dyDescent="0.25">
      <c r="U2205">
        <f t="shared" si="81"/>
        <v>2202</v>
      </c>
      <c r="V2205" s="19">
        <v>0.17912544568177399</v>
      </c>
      <c r="W2205" s="63">
        <v>0.17912819423217999</v>
      </c>
      <c r="X2205" s="21">
        <f t="shared" si="82"/>
        <v>2.7485504059954202E-6</v>
      </c>
    </row>
    <row r="2206" spans="21:24" x14ac:dyDescent="0.25">
      <c r="U2206">
        <f t="shared" si="81"/>
        <v>2203</v>
      </c>
      <c r="V2206" s="19">
        <v>0.221142889784323</v>
      </c>
      <c r="W2206" s="63">
        <v>0.22114591880515999</v>
      </c>
      <c r="X2206" s="21">
        <f t="shared" si="82"/>
        <v>3.029020836986529E-6</v>
      </c>
    </row>
    <row r="2207" spans="21:24" x14ac:dyDescent="0.25">
      <c r="U2207">
        <f t="shared" si="81"/>
        <v>2204</v>
      </c>
      <c r="V2207" s="19">
        <v>0.267583350609641</v>
      </c>
      <c r="W2207" s="63">
        <v>0.267586561754244</v>
      </c>
      <c r="X2207" s="21">
        <f t="shared" si="82"/>
        <v>3.2111446029992052E-6</v>
      </c>
    </row>
    <row r="2208" spans="21:24" x14ac:dyDescent="0.25">
      <c r="U2208">
        <f t="shared" si="81"/>
        <v>2205</v>
      </c>
      <c r="V2208" s="19">
        <v>0.31844688555202399</v>
      </c>
      <c r="W2208" s="63">
        <v>0.31845012307943099</v>
      </c>
      <c r="X2208" s="21">
        <f t="shared" si="82"/>
        <v>3.2375274069962323E-6</v>
      </c>
    </row>
    <row r="2209" spans="21:24" x14ac:dyDescent="0.25">
      <c r="U2209">
        <f t="shared" si="81"/>
        <v>2206</v>
      </c>
      <c r="V2209" s="19">
        <v>0.37373356912129302</v>
      </c>
      <c r="W2209" s="63">
        <v>0.37373660278072102</v>
      </c>
      <c r="X2209" s="21">
        <f t="shared" si="82"/>
        <v>3.0336594279978257E-6</v>
      </c>
    </row>
    <row r="2210" spans="21:24" x14ac:dyDescent="0.25">
      <c r="U2210">
        <f t="shared" si="81"/>
        <v>2207</v>
      </c>
      <c r="V2210" s="19">
        <v>0.43344349528160198</v>
      </c>
      <c r="W2210" s="63">
        <v>0.43344600085811402</v>
      </c>
      <c r="X2210" s="21">
        <f t="shared" si="82"/>
        <v>2.5055765120463036E-6</v>
      </c>
    </row>
    <row r="2211" spans="21:24" x14ac:dyDescent="0.25">
      <c r="U2211">
        <f t="shared" si="81"/>
        <v>2208</v>
      </c>
      <c r="V2211" s="19">
        <v>0.49757677840576903</v>
      </c>
      <c r="W2211" s="63">
        <v>0.49757831731161101</v>
      </c>
      <c r="X2211" s="21">
        <f t="shared" si="82"/>
        <v>1.5389058419801316E-6</v>
      </c>
    </row>
    <row r="2212" spans="21:24" x14ac:dyDescent="0.25">
      <c r="U2212">
        <f t="shared" si="81"/>
        <v>2209</v>
      </c>
      <c r="V2212" s="19">
        <v>0.56613355214120997</v>
      </c>
      <c r="W2212" s="63">
        <v>0.56613355214120997</v>
      </c>
      <c r="X2212" s="21">
        <f t="shared" si="82"/>
        <v>0</v>
      </c>
    </row>
    <row r="2213" spans="21:24" x14ac:dyDescent="0.25">
      <c r="U2213">
        <f t="shared" si="81"/>
        <v>2210</v>
      </c>
      <c r="V2213" s="19">
        <v>0</v>
      </c>
      <c r="W2213" s="63">
        <v>0</v>
      </c>
      <c r="X2213" s="21">
        <f t="shared" si="82"/>
        <v>0</v>
      </c>
    </row>
    <row r="2214" spans="21:24" x14ac:dyDescent="0.25">
      <c r="U2214">
        <f t="shared" si="81"/>
        <v>2211</v>
      </c>
      <c r="V2214" s="19">
        <v>2.432385226624E-3</v>
      </c>
      <c r="W2214" s="63">
        <v>2.4326051068569998E-3</v>
      </c>
      <c r="X2214" s="21">
        <f t="shared" si="82"/>
        <v>2.1988023299985768E-7</v>
      </c>
    </row>
    <row r="2215" spans="21:24" x14ac:dyDescent="0.25">
      <c r="U2215">
        <f t="shared" si="81"/>
        <v>2212</v>
      </c>
      <c r="V2215" s="19">
        <v>9.7299660852979992E-3</v>
      </c>
      <c r="W2215" s="63">
        <v>9.7304204274270001E-3</v>
      </c>
      <c r="X2215" s="21">
        <f t="shared" si="82"/>
        <v>4.5434212900090365E-7</v>
      </c>
    </row>
    <row r="2216" spans="21:24" x14ac:dyDescent="0.25">
      <c r="U2216">
        <f t="shared" si="81"/>
        <v>2213</v>
      </c>
      <c r="V2216" s="19">
        <v>2.1892732436584999E-2</v>
      </c>
      <c r="W2216" s="63">
        <v>2.1893445961711E-2</v>
      </c>
      <c r="X2216" s="21">
        <f t="shared" si="82"/>
        <v>7.1352512600111884E-7</v>
      </c>
    </row>
    <row r="2217" spans="21:24" x14ac:dyDescent="0.25">
      <c r="U2217">
        <f t="shared" si="81"/>
        <v>2214</v>
      </c>
      <c r="V2217" s="19">
        <v>3.8920679045155997E-2</v>
      </c>
      <c r="W2217" s="63">
        <v>3.8921681709708E-2</v>
      </c>
      <c r="X2217" s="21">
        <f t="shared" si="82"/>
        <v>1.0026645520036515E-6</v>
      </c>
    </row>
    <row r="2218" spans="21:24" x14ac:dyDescent="0.25">
      <c r="U2218">
        <f t="shared" si="81"/>
        <v>2215</v>
      </c>
      <c r="V2218" s="19">
        <v>6.0813805261832998E-2</v>
      </c>
      <c r="W2218" s="63">
        <v>6.0815127671419E-2</v>
      </c>
      <c r="X2218" s="21">
        <f t="shared" si="82"/>
        <v>1.3224095860020491E-6</v>
      </c>
    </row>
    <row r="2219" spans="21:24" x14ac:dyDescent="0.25">
      <c r="U2219">
        <f t="shared" si="81"/>
        <v>2216</v>
      </c>
      <c r="V2219" s="19">
        <v>8.7572115033773004E-2</v>
      </c>
      <c r="W2219" s="63">
        <v>8.7573783846843001E-2</v>
      </c>
      <c r="X2219" s="21">
        <f t="shared" si="82"/>
        <v>1.6688130699965553E-6</v>
      </c>
    </row>
    <row r="2220" spans="21:24" x14ac:dyDescent="0.25">
      <c r="U2220">
        <f t="shared" ref="U2220:U2283" si="83">U2219+1</f>
        <v>2217</v>
      </c>
      <c r="V2220" s="19">
        <v>0.119195617307503</v>
      </c>
      <c r="W2220" s="63">
        <v>0.119197650235981</v>
      </c>
      <c r="X2220" s="21">
        <f t="shared" si="82"/>
        <v>2.0329284780018497E-6</v>
      </c>
    </row>
    <row r="2221" spans="21:24" x14ac:dyDescent="0.25">
      <c r="U2221">
        <f t="shared" si="83"/>
        <v>2218</v>
      </c>
      <c r="V2221" s="19">
        <v>0.15568432689445499</v>
      </c>
      <c r="W2221" s="63">
        <v>0.155686726838833</v>
      </c>
      <c r="X2221" s="21">
        <f t="shared" si="82"/>
        <v>2.3999443780065022E-6</v>
      </c>
    </row>
    <row r="2222" spans="21:24" x14ac:dyDescent="0.25">
      <c r="U2222">
        <f t="shared" si="83"/>
        <v>2219</v>
      </c>
      <c r="V2222" s="19">
        <v>0.19703826588720699</v>
      </c>
      <c r="W2222" s="63">
        <v>0.197041013655398</v>
      </c>
      <c r="X2222" s="21">
        <f t="shared" si="82"/>
        <v>2.747768191008193E-6</v>
      </c>
    </row>
    <row r="2223" spans="21:24" x14ac:dyDescent="0.25">
      <c r="U2223">
        <f t="shared" si="83"/>
        <v>2220</v>
      </c>
      <c r="V2223" s="19">
        <v>0.24325746573484799</v>
      </c>
      <c r="W2223" s="63">
        <v>0.243260510685676</v>
      </c>
      <c r="X2223" s="21">
        <f t="shared" si="82"/>
        <v>3.0449508280072646E-6</v>
      </c>
    </row>
    <row r="2224" spans="21:24" x14ac:dyDescent="0.25">
      <c r="U2224">
        <f t="shared" si="83"/>
        <v>2221</v>
      </c>
      <c r="V2224" s="19">
        <v>0.29434197008205598</v>
      </c>
      <c r="W2224" s="63">
        <v>0.294345217929668</v>
      </c>
      <c r="X2224" s="21">
        <f t="shared" si="82"/>
        <v>3.2478476120201272E-6</v>
      </c>
    </row>
    <row r="2225" spans="21:24" x14ac:dyDescent="0.25">
      <c r="U2225">
        <f t="shared" si="83"/>
        <v>2222</v>
      </c>
      <c r="V2225" s="19">
        <v>0.35029183839449102</v>
      </c>
      <c r="W2225" s="63">
        <v>0.350295135387374</v>
      </c>
      <c r="X2225" s="21">
        <f t="shared" si="82"/>
        <v>3.2969928829840178E-6</v>
      </c>
    </row>
    <row r="2226" spans="21:24" x14ac:dyDescent="0.25">
      <c r="U2226">
        <f t="shared" si="83"/>
        <v>2223</v>
      </c>
      <c r="V2226" s="19">
        <v>0.41110715011015803</v>
      </c>
      <c r="W2226" s="63">
        <v>0.411110263058793</v>
      </c>
      <c r="X2226" s="21">
        <f t="shared" si="82"/>
        <v>3.1129486349756874E-6</v>
      </c>
    </row>
    <row r="2227" spans="21:24" x14ac:dyDescent="0.25">
      <c r="U2227">
        <f t="shared" si="83"/>
        <v>2224</v>
      </c>
      <c r="V2227" s="19">
        <v>0.47678800850994901</v>
      </c>
      <c r="W2227" s="63">
        <v>0.476790600943926</v>
      </c>
      <c r="X2227" s="21">
        <f t="shared" si="82"/>
        <v>2.5924339769889393E-6</v>
      </c>
    </row>
    <row r="2228" spans="21:24" x14ac:dyDescent="0.25">
      <c r="U2228">
        <f t="shared" si="83"/>
        <v>2225</v>
      </c>
      <c r="V2228" s="19">
        <v>0.54733454286942296</v>
      </c>
      <c r="W2228" s="63">
        <v>0.54733614904277195</v>
      </c>
      <c r="X2228" s="21">
        <f t="shared" si="82"/>
        <v>1.6061733489891594E-6</v>
      </c>
    </row>
    <row r="2229" spans="21:24" x14ac:dyDescent="0.25">
      <c r="U2229">
        <f t="shared" si="83"/>
        <v>2226</v>
      </c>
      <c r="V2229" s="19">
        <v>0.622746907355331</v>
      </c>
      <c r="W2229" s="63">
        <v>0.622746907355331</v>
      </c>
      <c r="X2229" s="21">
        <f t="shared" si="82"/>
        <v>0</v>
      </c>
    </row>
    <row r="2230" spans="21:24" x14ac:dyDescent="0.25">
      <c r="U2230">
        <f t="shared" si="83"/>
        <v>2227</v>
      </c>
      <c r="V2230" s="19">
        <v>0</v>
      </c>
      <c r="W2230" s="63">
        <v>0</v>
      </c>
      <c r="X2230" s="21">
        <f t="shared" si="82"/>
        <v>0</v>
      </c>
    </row>
    <row r="2231" spans="21:24" x14ac:dyDescent="0.25">
      <c r="U2231">
        <f t="shared" si="83"/>
        <v>2228</v>
      </c>
      <c r="V2231" s="19">
        <v>2.6535499869610002E-3</v>
      </c>
      <c r="W2231" s="63">
        <v>2.6537510256620001E-3</v>
      </c>
      <c r="X2231" s="21">
        <f t="shared" si="82"/>
        <v>2.0103870099989068E-7</v>
      </c>
    </row>
    <row r="2232" spans="21:24" x14ac:dyDescent="0.25">
      <c r="U2232">
        <f t="shared" si="83"/>
        <v>2229</v>
      </c>
      <c r="V2232" s="19">
        <v>1.0614587120434E-2</v>
      </c>
      <c r="W2232" s="63">
        <v>1.0615004102648E-2</v>
      </c>
      <c r="X2232" s="21">
        <f t="shared" si="82"/>
        <v>4.1698221400071622E-7</v>
      </c>
    </row>
    <row r="2233" spans="21:24" x14ac:dyDescent="0.25">
      <c r="U2233">
        <f t="shared" si="83"/>
        <v>2230</v>
      </c>
      <c r="V2233" s="19">
        <v>2.3883101108614999E-2</v>
      </c>
      <c r="W2233" s="63">
        <v>2.3883759230957001E-2</v>
      </c>
      <c r="X2233" s="21">
        <f t="shared" si="82"/>
        <v>6.5812234200171571E-7</v>
      </c>
    </row>
    <row r="2234" spans="21:24" x14ac:dyDescent="0.25">
      <c r="U2234">
        <f t="shared" si="83"/>
        <v>2231</v>
      </c>
      <c r="V2234" s="19">
        <v>4.2459086575088997E-2</v>
      </c>
      <c r="W2234" s="63">
        <v>4.2460016410591002E-2</v>
      </c>
      <c r="X2234" s="21">
        <f t="shared" si="82"/>
        <v>9.2983550200459453E-7</v>
      </c>
    </row>
    <row r="2235" spans="21:24" x14ac:dyDescent="0.25">
      <c r="U2235">
        <f t="shared" si="83"/>
        <v>2232</v>
      </c>
      <c r="V2235" s="19">
        <v>6.6342542553922995E-2</v>
      </c>
      <c r="W2235" s="63">
        <v>6.6343775641548003E-2</v>
      </c>
      <c r="X2235" s="21">
        <f t="shared" si="82"/>
        <v>1.2330876250077338E-6</v>
      </c>
    </row>
    <row r="2236" spans="21:24" x14ac:dyDescent="0.25">
      <c r="U2236">
        <f t="shared" si="83"/>
        <v>2233</v>
      </c>
      <c r="V2236" s="19">
        <v>9.5533472374928E-2</v>
      </c>
      <c r="W2236" s="63">
        <v>9.5535036923829003E-2</v>
      </c>
      <c r="X2236" s="21">
        <f t="shared" si="82"/>
        <v>1.5645489010035485E-6</v>
      </c>
    </row>
    <row r="2237" spans="21:24" x14ac:dyDescent="0.25">
      <c r="U2237">
        <f t="shared" si="83"/>
        <v>2234</v>
      </c>
      <c r="V2237" s="19">
        <v>0.130031883987729</v>
      </c>
      <c r="W2237" s="63">
        <v>0.130033800257434</v>
      </c>
      <c r="X2237" s="21">
        <f t="shared" si="82"/>
        <v>1.9162697049990296E-6</v>
      </c>
    </row>
    <row r="2238" spans="21:24" x14ac:dyDescent="0.25">
      <c r="U2238">
        <f t="shared" si="83"/>
        <v>2235</v>
      </c>
      <c r="V2238" s="19">
        <v>0.16983779078595501</v>
      </c>
      <c r="W2238" s="63">
        <v>0.16984006564236301</v>
      </c>
      <c r="X2238" s="21">
        <f t="shared" si="82"/>
        <v>2.2748564079966282E-6</v>
      </c>
    </row>
    <row r="2239" spans="21:24" x14ac:dyDescent="0.25">
      <c r="U2239">
        <f t="shared" si="83"/>
        <v>2236</v>
      </c>
      <c r="V2239" s="19">
        <v>0.21495121303551301</v>
      </c>
      <c r="W2239" s="63">
        <v>0.21495383307861601</v>
      </c>
      <c r="X2239" s="21">
        <f t="shared" si="82"/>
        <v>2.6200431030021232E-6</v>
      </c>
    </row>
    <row r="2240" spans="21:24" x14ac:dyDescent="0.25">
      <c r="U2240">
        <f t="shared" si="83"/>
        <v>2237</v>
      </c>
      <c r="V2240" s="19">
        <v>0.26537218007337199</v>
      </c>
      <c r="W2240" s="63">
        <v>0.26537510256619201</v>
      </c>
      <c r="X2240" s="21">
        <f t="shared" si="82"/>
        <v>2.9224928200233258E-6</v>
      </c>
    </row>
    <row r="2241" spans="21:24" x14ac:dyDescent="0.25">
      <c r="U2241">
        <f t="shared" si="83"/>
        <v>2238</v>
      </c>
      <c r="V2241" s="19">
        <v>0.32110073351305002</v>
      </c>
      <c r="W2241" s="63">
        <v>0.321103874105093</v>
      </c>
      <c r="X2241" s="21">
        <f t="shared" si="82"/>
        <v>3.1405920429827816E-6</v>
      </c>
    </row>
    <row r="2242" spans="21:24" x14ac:dyDescent="0.25">
      <c r="U2242">
        <f t="shared" si="83"/>
        <v>2239</v>
      </c>
      <c r="V2242" s="19">
        <v>0.38213693173720698</v>
      </c>
      <c r="W2242" s="63">
        <v>0.38214014769531701</v>
      </c>
      <c r="X2242" s="21">
        <f t="shared" si="82"/>
        <v>3.2159581100366097E-6</v>
      </c>
    </row>
    <row r="2243" spans="21:24" x14ac:dyDescent="0.25">
      <c r="U2243">
        <f t="shared" si="83"/>
        <v>2240</v>
      </c>
      <c r="V2243" s="19">
        <v>0.44848085585922098</v>
      </c>
      <c r="W2243" s="63">
        <v>0.44848392333686499</v>
      </c>
      <c r="X2243" s="21">
        <f t="shared" si="82"/>
        <v>3.0674776440031692E-6</v>
      </c>
    </row>
    <row r="2244" spans="21:24" x14ac:dyDescent="0.25">
      <c r="U2244">
        <f t="shared" si="83"/>
        <v>2241</v>
      </c>
      <c r="V2244" s="19">
        <v>0.52013261645576103</v>
      </c>
      <c r="W2244" s="63">
        <v>0.52013520102973698</v>
      </c>
      <c r="X2244" s="21">
        <f t="shared" ref="X2244:X2307" si="84">ABS(V2244-W2244)</f>
        <v>2.5845739759500219E-6</v>
      </c>
    </row>
    <row r="2245" spans="21:24" x14ac:dyDescent="0.25">
      <c r="U2245">
        <f t="shared" si="83"/>
        <v>2242</v>
      </c>
      <c r="V2245" s="19">
        <v>0.59709235875480304</v>
      </c>
      <c r="W2245" s="63">
        <v>0.59709398077393305</v>
      </c>
      <c r="X2245" s="21">
        <f t="shared" si="84"/>
        <v>1.6220191300098108E-6</v>
      </c>
    </row>
    <row r="2246" spans="21:24" x14ac:dyDescent="0.25">
      <c r="U2246">
        <f t="shared" si="83"/>
        <v>2243</v>
      </c>
      <c r="V2246" s="19">
        <v>0.67936026256945203</v>
      </c>
      <c r="W2246" s="63">
        <v>0.67936026256945203</v>
      </c>
      <c r="X2246" s="21">
        <f t="shared" si="84"/>
        <v>0</v>
      </c>
    </row>
    <row r="2247" spans="21:24" x14ac:dyDescent="0.25">
      <c r="U2247">
        <f t="shared" si="83"/>
        <v>2244</v>
      </c>
      <c r="V2247" s="19">
        <v>0</v>
      </c>
      <c r="W2247" s="63">
        <v>0</v>
      </c>
      <c r="X2247" s="21">
        <f t="shared" si="84"/>
        <v>0</v>
      </c>
    </row>
    <row r="2248" spans="21:24" x14ac:dyDescent="0.25">
      <c r="U2248">
        <f t="shared" si="83"/>
        <v>2245</v>
      </c>
      <c r="V2248" s="19">
        <v>2.874727086405E-3</v>
      </c>
      <c r="W2248" s="63">
        <v>2.8748969444669999E-3</v>
      </c>
      <c r="X2248" s="21">
        <f t="shared" si="84"/>
        <v>1.6985806199987588E-7</v>
      </c>
    </row>
    <row r="2249" spans="21:24" x14ac:dyDescent="0.25">
      <c r="U2249">
        <f t="shared" si="83"/>
        <v>2246</v>
      </c>
      <c r="V2249" s="19">
        <v>1.1499233673714001E-2</v>
      </c>
      <c r="W2249" s="63">
        <v>1.1499587777868E-2</v>
      </c>
      <c r="X2249" s="21">
        <f t="shared" si="84"/>
        <v>3.5410415399894646E-7</v>
      </c>
    </row>
    <row r="2250" spans="21:24" x14ac:dyDescent="0.25">
      <c r="U2250">
        <f t="shared" si="83"/>
        <v>2247</v>
      </c>
      <c r="V2250" s="19">
        <v>2.5873510010484001E-2</v>
      </c>
      <c r="W2250" s="63">
        <v>2.5874072500204001E-2</v>
      </c>
      <c r="X2250" s="21">
        <f t="shared" si="84"/>
        <v>5.6248971999975361E-7</v>
      </c>
    </row>
    <row r="2251" spans="21:24" x14ac:dyDescent="0.25">
      <c r="U2251">
        <f t="shared" si="83"/>
        <v>2248</v>
      </c>
      <c r="V2251" s="19">
        <v>4.5997551026036997E-2</v>
      </c>
      <c r="W2251" s="63">
        <v>4.5998351111472997E-2</v>
      </c>
      <c r="X2251" s="21">
        <f t="shared" si="84"/>
        <v>8.0008543600074145E-7</v>
      </c>
    </row>
    <row r="2252" spans="21:24" x14ac:dyDescent="0.25">
      <c r="U2252">
        <f t="shared" si="83"/>
        <v>2249</v>
      </c>
      <c r="V2252" s="19">
        <v>7.1871355597300998E-2</v>
      </c>
      <c r="W2252" s="63">
        <v>7.1872423611677005E-2</v>
      </c>
      <c r="X2252" s="21">
        <f t="shared" si="84"/>
        <v>1.0680143760072314E-6</v>
      </c>
    </row>
    <row r="2253" spans="21:24" x14ac:dyDescent="0.25">
      <c r="U2253">
        <f t="shared" si="83"/>
        <v>2250</v>
      </c>
      <c r="V2253" s="19">
        <v>0.10349492629347699</v>
      </c>
      <c r="W2253" s="63">
        <v>0.10349629000081501</v>
      </c>
      <c r="X2253" s="21">
        <f t="shared" si="84"/>
        <v>1.3637073380118325E-6</v>
      </c>
    </row>
    <row r="2254" spans="21:24" x14ac:dyDescent="0.25">
      <c r="U2254">
        <f t="shared" si="83"/>
        <v>2251</v>
      </c>
      <c r="V2254" s="19">
        <v>0.14086826959074999</v>
      </c>
      <c r="W2254" s="63">
        <v>0.14086995027888699</v>
      </c>
      <c r="X2254" s="21">
        <f t="shared" si="84"/>
        <v>1.6806881369957338E-6</v>
      </c>
    </row>
    <row r="2255" spans="21:24" x14ac:dyDescent="0.25">
      <c r="U2255">
        <f t="shared" si="83"/>
        <v>2252</v>
      </c>
      <c r="V2255" s="19">
        <v>0.183991396579816</v>
      </c>
      <c r="W2255" s="63">
        <v>0.18399340444589299</v>
      </c>
      <c r="X2255" s="21">
        <f t="shared" si="84"/>
        <v>2.00786607698622E-6</v>
      </c>
    </row>
    <row r="2256" spans="21:24" x14ac:dyDescent="0.25">
      <c r="U2256">
        <f t="shared" si="83"/>
        <v>2253</v>
      </c>
      <c r="V2256" s="19">
        <v>0.23286432426511899</v>
      </c>
      <c r="W2256" s="63">
        <v>0.232866652501834</v>
      </c>
      <c r="X2256" s="21">
        <f t="shared" si="84"/>
        <v>2.3282367150045946E-6</v>
      </c>
    </row>
    <row r="2257" spans="21:24" x14ac:dyDescent="0.25">
      <c r="U2257">
        <f t="shared" si="83"/>
        <v>2254</v>
      </c>
      <c r="V2257" s="19">
        <v>0.287487077658791</v>
      </c>
      <c r="W2257" s="63">
        <v>0.28748969444670802</v>
      </c>
      <c r="X2257" s="21">
        <f t="shared" si="84"/>
        <v>2.6167879170202468E-6</v>
      </c>
    </row>
    <row r="2258" spans="21:24" x14ac:dyDescent="0.25">
      <c r="U2258">
        <f t="shared" si="83"/>
        <v>2255</v>
      </c>
      <c r="V2258" s="19">
        <v>0.34785969302286301</v>
      </c>
      <c r="W2258" s="63">
        <v>0.347862530280517</v>
      </c>
      <c r="X2258" s="21">
        <f t="shared" si="84"/>
        <v>2.8372576539870131E-6</v>
      </c>
    </row>
    <row r="2259" spans="21:24" x14ac:dyDescent="0.25">
      <c r="U2259">
        <f t="shared" si="83"/>
        <v>2256</v>
      </c>
      <c r="V2259" s="19">
        <v>0.41398222285230002</v>
      </c>
      <c r="W2259" s="63">
        <v>0.41398516000326002</v>
      </c>
      <c r="X2259" s="21">
        <f t="shared" si="84"/>
        <v>2.93715096000291E-6</v>
      </c>
    </row>
    <row r="2260" spans="21:24" x14ac:dyDescent="0.25">
      <c r="U2260">
        <f t="shared" si="83"/>
        <v>2257</v>
      </c>
      <c r="V2260" s="19">
        <v>0.48585474354834601</v>
      </c>
      <c r="W2260" s="63">
        <v>0.48585758361493703</v>
      </c>
      <c r="X2260" s="21">
        <f t="shared" si="84"/>
        <v>2.840066591014434E-6</v>
      </c>
    </row>
    <row r="2261" spans="21:24" x14ac:dyDescent="0.25">
      <c r="U2261">
        <f t="shared" si="83"/>
        <v>2258</v>
      </c>
      <c r="V2261" s="19">
        <v>0.56347736714924401</v>
      </c>
      <c r="W2261" s="63">
        <v>0.56347980111554796</v>
      </c>
      <c r="X2261" s="21">
        <f t="shared" si="84"/>
        <v>2.4339663039496529E-6</v>
      </c>
    </row>
    <row r="2262" spans="21:24" x14ac:dyDescent="0.25">
      <c r="U2262">
        <f t="shared" si="83"/>
        <v>2259</v>
      </c>
      <c r="V2262" s="19">
        <v>0.64685025396416995</v>
      </c>
      <c r="W2262" s="63">
        <v>0.64685181250509405</v>
      </c>
      <c r="X2262" s="21">
        <f t="shared" si="84"/>
        <v>1.5585409240959081E-6</v>
      </c>
    </row>
    <row r="2263" spans="21:24" x14ac:dyDescent="0.25">
      <c r="U2263">
        <f t="shared" si="83"/>
        <v>2260</v>
      </c>
      <c r="V2263" s="19">
        <v>0.73597361778357295</v>
      </c>
      <c r="W2263" s="63">
        <v>0.73597361778357295</v>
      </c>
      <c r="X2263" s="21">
        <f t="shared" si="84"/>
        <v>0</v>
      </c>
    </row>
    <row r="2264" spans="21:24" x14ac:dyDescent="0.25">
      <c r="U2264">
        <f t="shared" si="83"/>
        <v>2261</v>
      </c>
      <c r="V2264" s="19">
        <v>0</v>
      </c>
      <c r="W2264" s="63">
        <v>0</v>
      </c>
      <c r="X2264" s="21">
        <f t="shared" si="84"/>
        <v>0</v>
      </c>
    </row>
    <row r="2265" spans="21:24" x14ac:dyDescent="0.25">
      <c r="U2265">
        <f t="shared" si="83"/>
        <v>2262</v>
      </c>
      <c r="V2265" s="19">
        <v>3.0959174250599999E-3</v>
      </c>
      <c r="W2265" s="63">
        <v>3.0960428632720001E-3</v>
      </c>
      <c r="X2265" s="21">
        <f t="shared" si="84"/>
        <v>1.2543821200023189E-7</v>
      </c>
    </row>
    <row r="2266" spans="21:24" x14ac:dyDescent="0.25">
      <c r="U2266">
        <f t="shared" si="83"/>
        <v>2263</v>
      </c>
      <c r="V2266" s="19">
        <v>1.2383908054297999E-2</v>
      </c>
      <c r="W2266" s="63">
        <v>1.2384171453089E-2</v>
      </c>
      <c r="X2266" s="21">
        <f t="shared" si="84"/>
        <v>2.6339879100056862E-7</v>
      </c>
    </row>
    <row r="2267" spans="21:24" x14ac:dyDescent="0.25">
      <c r="U2267">
        <f t="shared" si="83"/>
        <v>2264</v>
      </c>
      <c r="V2267" s="19">
        <v>2.7863963746760999E-2</v>
      </c>
      <c r="W2267" s="63">
        <v>2.7864385769449999E-2</v>
      </c>
      <c r="X2267" s="21">
        <f t="shared" si="84"/>
        <v>4.220226889999068E-7</v>
      </c>
    </row>
    <row r="2268" spans="21:24" x14ac:dyDescent="0.25">
      <c r="U2268">
        <f t="shared" si="83"/>
        <v>2265</v>
      </c>
      <c r="V2268" s="19">
        <v>4.9536080398362999E-2</v>
      </c>
      <c r="W2268" s="63">
        <v>4.9536685812355999E-2</v>
      </c>
      <c r="X2268" s="21">
        <f t="shared" si="84"/>
        <v>6.0541399300034771E-7</v>
      </c>
    </row>
    <row r="2269" spans="21:24" x14ac:dyDescent="0.25">
      <c r="U2269">
        <f t="shared" si="83"/>
        <v>2266</v>
      </c>
      <c r="V2269" s="19">
        <v>7.7400256992638999E-2</v>
      </c>
      <c r="W2269" s="63">
        <v>7.7401071581805994E-2</v>
      </c>
      <c r="X2269" s="21">
        <f t="shared" si="84"/>
        <v>8.1458916699472805E-7</v>
      </c>
    </row>
    <row r="2270" spans="21:24" x14ac:dyDescent="0.25">
      <c r="U2270">
        <f t="shared" si="83"/>
        <v>2267</v>
      </c>
      <c r="V2270" s="19">
        <v>0.11145649525869999</v>
      </c>
      <c r="W2270" s="63">
        <v>0.11145754307780099</v>
      </c>
      <c r="X2270" s="21">
        <f t="shared" si="84"/>
        <v>1.0478191009993809E-6</v>
      </c>
    </row>
    <row r="2271" spans="21:24" x14ac:dyDescent="0.25">
      <c r="U2271">
        <f t="shared" si="83"/>
        <v>2268</v>
      </c>
      <c r="V2271" s="19">
        <v>0.15170479977884899</v>
      </c>
      <c r="W2271" s="63">
        <v>0.15170610030034001</v>
      </c>
      <c r="X2271" s="21">
        <f t="shared" si="84"/>
        <v>1.3005214910266627E-6</v>
      </c>
    </row>
    <row r="2272" spans="21:24" x14ac:dyDescent="0.25">
      <c r="U2272">
        <f t="shared" si="83"/>
        <v>2269</v>
      </c>
      <c r="V2272" s="19">
        <v>0.19814517850661301</v>
      </c>
      <c r="W2272" s="63">
        <v>0.198146743249424</v>
      </c>
      <c r="X2272" s="21">
        <f t="shared" si="84"/>
        <v>1.5647428109888395E-6</v>
      </c>
    </row>
    <row r="2273" spans="21:24" x14ac:dyDescent="0.25">
      <c r="U2273">
        <f t="shared" si="83"/>
        <v>2270</v>
      </c>
      <c r="V2273" s="19">
        <v>0.25077764376803502</v>
      </c>
      <c r="W2273" s="63">
        <v>0.25077947192505201</v>
      </c>
      <c r="X2273" s="21">
        <f t="shared" si="84"/>
        <v>1.8281570169920158E-6</v>
      </c>
    </row>
    <row r="2274" spans="21:24" x14ac:dyDescent="0.25">
      <c r="U2274">
        <f t="shared" si="83"/>
        <v>2271</v>
      </c>
      <c r="V2274" s="19">
        <v>0.30960221393617199</v>
      </c>
      <c r="W2274" s="63">
        <v>0.30960428632722398</v>
      </c>
      <c r="X2274" s="21">
        <f t="shared" si="84"/>
        <v>2.0723910519881983E-6</v>
      </c>
    </row>
    <row r="2275" spans="21:24" x14ac:dyDescent="0.25">
      <c r="U2275">
        <f t="shared" si="83"/>
        <v>2272</v>
      </c>
      <c r="V2275" s="19">
        <v>0.37461891615334703</v>
      </c>
      <c r="W2275" s="63">
        <v>0.374621186455941</v>
      </c>
      <c r="X2275" s="21">
        <f t="shared" si="84"/>
        <v>2.2703025939763144E-6</v>
      </c>
    </row>
    <row r="2276" spans="21:24" x14ac:dyDescent="0.25">
      <c r="U2276">
        <f t="shared" si="83"/>
        <v>2273</v>
      </c>
      <c r="V2276" s="19">
        <v>0.44582779083921098</v>
      </c>
      <c r="W2276" s="63">
        <v>0.44583017231120298</v>
      </c>
      <c r="X2276" s="21">
        <f t="shared" si="84"/>
        <v>2.3814719919967864E-6</v>
      </c>
    </row>
    <row r="2277" spans="21:24" x14ac:dyDescent="0.25">
      <c r="U2277">
        <f t="shared" si="83"/>
        <v>2274</v>
      </c>
      <c r="V2277" s="19">
        <v>0.52322889956300001</v>
      </c>
      <c r="W2277" s="63">
        <v>0.52323124389300901</v>
      </c>
      <c r="X2277" s="21">
        <f t="shared" si="84"/>
        <v>2.344330009007578E-6</v>
      </c>
    </row>
    <row r="2278" spans="21:24" x14ac:dyDescent="0.25">
      <c r="U2278">
        <f t="shared" si="83"/>
        <v>2275</v>
      </c>
      <c r="V2278" s="19">
        <v>0.60682233984322798</v>
      </c>
      <c r="W2278" s="63">
        <v>0.60682440120136005</v>
      </c>
      <c r="X2278" s="21">
        <f t="shared" si="84"/>
        <v>2.0613581320771956E-6</v>
      </c>
    </row>
    <row r="2279" spans="21:24" x14ac:dyDescent="0.25">
      <c r="U2279">
        <f t="shared" si="83"/>
        <v>2276</v>
      </c>
      <c r="V2279" s="19">
        <v>0.69660827783074797</v>
      </c>
      <c r="W2279" s="63">
        <v>0.69660964423625504</v>
      </c>
      <c r="X2279" s="21">
        <f t="shared" si="84"/>
        <v>1.3664055070750081E-6</v>
      </c>
    </row>
    <row r="2280" spans="21:24" x14ac:dyDescent="0.25">
      <c r="U2280">
        <f t="shared" si="83"/>
        <v>2277</v>
      </c>
      <c r="V2280" s="19">
        <v>0.79258697299769398</v>
      </c>
      <c r="W2280" s="63">
        <v>0.79258697299769398</v>
      </c>
      <c r="X2280" s="21">
        <f t="shared" si="84"/>
        <v>0</v>
      </c>
    </row>
    <row r="2281" spans="21:24" x14ac:dyDescent="0.25">
      <c r="U2281">
        <f t="shared" si="83"/>
        <v>2278</v>
      </c>
      <c r="V2281" s="19">
        <v>0</v>
      </c>
      <c r="W2281" s="63">
        <v>0</v>
      </c>
      <c r="X2281" s="21">
        <f t="shared" si="84"/>
        <v>0</v>
      </c>
    </row>
    <row r="2282" spans="21:24" x14ac:dyDescent="0.25">
      <c r="U2282">
        <f t="shared" si="83"/>
        <v>2279</v>
      </c>
      <c r="V2282" s="19">
        <v>3.3171208041189999E-3</v>
      </c>
      <c r="W2282" s="63">
        <v>3.3171887820769999E-3</v>
      </c>
      <c r="X2282" s="21">
        <f t="shared" si="84"/>
        <v>6.7977958000033784E-8</v>
      </c>
    </row>
    <row r="2283" spans="21:24" x14ac:dyDescent="0.25">
      <c r="U2283">
        <f t="shared" si="83"/>
        <v>2280</v>
      </c>
      <c r="V2283" s="19">
        <v>1.3268610752476999E-2</v>
      </c>
      <c r="W2283" s="63">
        <v>1.326875512831E-2</v>
      </c>
      <c r="X2283" s="21">
        <f t="shared" si="84"/>
        <v>1.4437583300067058E-7</v>
      </c>
    </row>
    <row r="2284" spans="21:24" x14ac:dyDescent="0.25">
      <c r="U2284">
        <f t="shared" ref="U2284:U2347" si="85">U2283+1</f>
        <v>2281</v>
      </c>
      <c r="V2284" s="19">
        <v>2.9854464901721001E-2</v>
      </c>
      <c r="W2284" s="63">
        <v>2.9854699038696999E-2</v>
      </c>
      <c r="X2284" s="21">
        <f t="shared" si="84"/>
        <v>2.3413697599825034E-7</v>
      </c>
    </row>
    <row r="2285" spans="21:24" x14ac:dyDescent="0.25">
      <c r="U2285">
        <f t="shared" si="85"/>
        <v>2282</v>
      </c>
      <c r="V2285" s="19">
        <v>5.3074680911523002E-2</v>
      </c>
      <c r="W2285" s="63">
        <v>5.3075020513238001E-2</v>
      </c>
      <c r="X2285" s="21">
        <f t="shared" si="84"/>
        <v>3.3960171499924918E-7</v>
      </c>
    </row>
    <row r="2286" spans="21:24" x14ac:dyDescent="0.25">
      <c r="U2286">
        <f t="shared" si="85"/>
        <v>2283</v>
      </c>
      <c r="V2286" s="19">
        <v>8.2929258170996001E-2</v>
      </c>
      <c r="W2286" s="63">
        <v>8.2929719551934997E-2</v>
      </c>
      <c r="X2286" s="21">
        <f t="shared" si="84"/>
        <v>4.6138093899583676E-7</v>
      </c>
    </row>
    <row r="2287" spans="21:24" x14ac:dyDescent="0.25">
      <c r="U2287">
        <f t="shared" si="85"/>
        <v>2284</v>
      </c>
      <c r="V2287" s="19">
        <v>0.11941819754435901</v>
      </c>
      <c r="W2287" s="63">
        <v>0.119418796154787</v>
      </c>
      <c r="X2287" s="21">
        <f t="shared" si="84"/>
        <v>5.9861042799036479E-7</v>
      </c>
    </row>
    <row r="2288" spans="21:24" x14ac:dyDescent="0.25">
      <c r="U2288">
        <f t="shared" si="85"/>
        <v>2285</v>
      </c>
      <c r="V2288" s="19">
        <v>0.162541501406433</v>
      </c>
      <c r="W2288" s="63">
        <v>0.16254225032179301</v>
      </c>
      <c r="X2288" s="21">
        <f t="shared" si="84"/>
        <v>7.4891536000487591E-7</v>
      </c>
    </row>
    <row r="2289" spans="21:24" x14ac:dyDescent="0.25">
      <c r="U2289">
        <f t="shared" si="85"/>
        <v>2286</v>
      </c>
      <c r="V2289" s="19">
        <v>0.212299173916041</v>
      </c>
      <c r="W2289" s="63">
        <v>0.212300082052954</v>
      </c>
      <c r="X2289" s="21">
        <f t="shared" si="84"/>
        <v>9.0813691300262178E-7</v>
      </c>
    </row>
    <row r="2290" spans="21:24" x14ac:dyDescent="0.25">
      <c r="U2290">
        <f t="shared" si="85"/>
        <v>2287</v>
      </c>
      <c r="V2290" s="19">
        <v>0.26869122156373798</v>
      </c>
      <c r="W2290" s="63">
        <v>0.26869229134827</v>
      </c>
      <c r="X2290" s="21">
        <f t="shared" si="84"/>
        <v>1.0697845320151167E-6</v>
      </c>
    </row>
    <row r="2291" spans="21:24" x14ac:dyDescent="0.25">
      <c r="U2291">
        <f t="shared" si="85"/>
        <v>2288</v>
      </c>
      <c r="V2291" s="19">
        <v>0.33171765410992299</v>
      </c>
      <c r="W2291" s="63">
        <v>0.33171887820773999</v>
      </c>
      <c r="X2291" s="21">
        <f t="shared" si="84"/>
        <v>1.224097816998615E-6</v>
      </c>
    </row>
    <row r="2292" spans="21:24" x14ac:dyDescent="0.25">
      <c r="U2292">
        <f t="shared" si="85"/>
        <v>2289</v>
      </c>
      <c r="V2292" s="19">
        <v>0.40137848615840899</v>
      </c>
      <c r="W2292" s="63">
        <v>0.401379842631366</v>
      </c>
      <c r="X2292" s="21">
        <f t="shared" si="84"/>
        <v>1.3564729570147982E-6</v>
      </c>
    </row>
    <row r="2293" spans="21:24" x14ac:dyDescent="0.25">
      <c r="U2293">
        <f t="shared" si="85"/>
        <v>2290</v>
      </c>
      <c r="V2293" s="19">
        <v>0.47767373989106199</v>
      </c>
      <c r="W2293" s="63">
        <v>0.47767518461914599</v>
      </c>
      <c r="X2293" s="21">
        <f t="shared" si="84"/>
        <v>1.4447280839990917E-6</v>
      </c>
    </row>
    <row r="2294" spans="21:24" x14ac:dyDescent="0.25">
      <c r="U2294">
        <f t="shared" si="85"/>
        <v>2291</v>
      </c>
      <c r="V2294" s="19">
        <v>0.56060345021871405</v>
      </c>
      <c r="W2294" s="63">
        <v>0.560604904171081</v>
      </c>
      <c r="X2294" s="21">
        <f t="shared" si="84"/>
        <v>1.453952366947675E-6</v>
      </c>
    </row>
    <row r="2295" spans="21:24" x14ac:dyDescent="0.25">
      <c r="U2295">
        <f t="shared" si="85"/>
        <v>2292</v>
      </c>
      <c r="V2295" s="19">
        <v>0.65016767600872205</v>
      </c>
      <c r="W2295" s="63">
        <v>0.65016900128717103</v>
      </c>
      <c r="X2295" s="21">
        <f t="shared" si="84"/>
        <v>1.3252784489825586E-6</v>
      </c>
    </row>
    <row r="2296" spans="21:24" x14ac:dyDescent="0.25">
      <c r="U2296">
        <f t="shared" si="85"/>
        <v>2293</v>
      </c>
      <c r="V2296" s="19">
        <v>0.74636652944691695</v>
      </c>
      <c r="W2296" s="63">
        <v>0.74636747596741604</v>
      </c>
      <c r="X2296" s="21">
        <f t="shared" si="84"/>
        <v>9.4652049908994229E-7</v>
      </c>
    </row>
    <row r="2297" spans="21:24" x14ac:dyDescent="0.25">
      <c r="U2297">
        <f t="shared" si="85"/>
        <v>2294</v>
      </c>
      <c r="V2297" s="19">
        <v>0.84920032821181501</v>
      </c>
      <c r="W2297" s="63">
        <v>0.84920032821181501</v>
      </c>
      <c r="X2297" s="21">
        <f t="shared" si="84"/>
        <v>0</v>
      </c>
    </row>
    <row r="2298" spans="21:24" x14ac:dyDescent="0.25">
      <c r="U2298">
        <f t="shared" si="85"/>
        <v>2295</v>
      </c>
      <c r="V2298" s="19">
        <v>0</v>
      </c>
      <c r="W2298" s="63">
        <v>0</v>
      </c>
      <c r="X2298" s="21">
        <f t="shared" si="84"/>
        <v>0</v>
      </c>
    </row>
    <row r="2299" spans="21:24" x14ac:dyDescent="0.25">
      <c r="U2299">
        <f t="shared" si="85"/>
        <v>2296</v>
      </c>
      <c r="V2299" s="19">
        <v>3.5383347008829998E-3</v>
      </c>
      <c r="W2299" s="63">
        <v>3.5383347008829998E-3</v>
      </c>
      <c r="X2299" s="21">
        <f t="shared" si="84"/>
        <v>0</v>
      </c>
    </row>
    <row r="2300" spans="21:24" x14ac:dyDescent="0.25">
      <c r="U2300">
        <f t="shared" si="85"/>
        <v>2297</v>
      </c>
      <c r="V2300" s="19">
        <v>1.4153338803529999E-2</v>
      </c>
      <c r="W2300" s="63">
        <v>1.4153338803529999E-2</v>
      </c>
      <c r="X2300" s="21">
        <f t="shared" si="84"/>
        <v>0</v>
      </c>
    </row>
    <row r="2301" spans="21:24" x14ac:dyDescent="0.25">
      <c r="U2301">
        <f t="shared" si="85"/>
        <v>2298</v>
      </c>
      <c r="V2301" s="19">
        <v>3.1845012307943003E-2</v>
      </c>
      <c r="W2301" s="63">
        <v>3.1845012307943003E-2</v>
      </c>
      <c r="X2301" s="21">
        <f t="shared" si="84"/>
        <v>0</v>
      </c>
    </row>
    <row r="2302" spans="21:24" x14ac:dyDescent="0.25">
      <c r="U2302">
        <f t="shared" si="85"/>
        <v>2299</v>
      </c>
      <c r="V2302" s="19">
        <v>5.6613355214121003E-2</v>
      </c>
      <c r="W2302" s="63">
        <v>5.6613355214121003E-2</v>
      </c>
      <c r="X2302" s="21">
        <f t="shared" si="84"/>
        <v>0</v>
      </c>
    </row>
    <row r="2303" spans="21:24" x14ac:dyDescent="0.25">
      <c r="U2303">
        <f t="shared" si="85"/>
        <v>2300</v>
      </c>
      <c r="V2303" s="19">
        <v>8.8458367522063999E-2</v>
      </c>
      <c r="W2303" s="63">
        <v>8.8458367522063999E-2</v>
      </c>
      <c r="X2303" s="21">
        <f t="shared" si="84"/>
        <v>0</v>
      </c>
    </row>
    <row r="2304" spans="21:24" x14ac:dyDescent="0.25">
      <c r="U2304">
        <f t="shared" si="85"/>
        <v>2301</v>
      </c>
      <c r="V2304" s="19">
        <v>0.12738004923177201</v>
      </c>
      <c r="W2304" s="63">
        <v>0.12738004923177201</v>
      </c>
      <c r="X2304" s="21">
        <f t="shared" si="84"/>
        <v>0</v>
      </c>
    </row>
    <row r="2305" spans="21:24" x14ac:dyDescent="0.25">
      <c r="U2305">
        <f t="shared" si="85"/>
        <v>2302</v>
      </c>
      <c r="V2305" s="19">
        <v>0.173378400343246</v>
      </c>
      <c r="W2305" s="63">
        <v>0.173378400343246</v>
      </c>
      <c r="X2305" s="21">
        <f t="shared" si="84"/>
        <v>0</v>
      </c>
    </row>
    <row r="2306" spans="21:24" x14ac:dyDescent="0.25">
      <c r="U2306">
        <f t="shared" si="85"/>
        <v>2303</v>
      </c>
      <c r="V2306" s="19">
        <v>0.22645342085648401</v>
      </c>
      <c r="W2306" s="63">
        <v>0.22645342085648401</v>
      </c>
      <c r="X2306" s="21">
        <f t="shared" si="84"/>
        <v>0</v>
      </c>
    </row>
    <row r="2307" spans="21:24" x14ac:dyDescent="0.25">
      <c r="U2307">
        <f t="shared" si="85"/>
        <v>2304</v>
      </c>
      <c r="V2307" s="19">
        <v>0.28660511077148798</v>
      </c>
      <c r="W2307" s="63">
        <v>0.28660511077148798</v>
      </c>
      <c r="X2307" s="21">
        <f t="shared" si="84"/>
        <v>0</v>
      </c>
    </row>
    <row r="2308" spans="21:24" x14ac:dyDescent="0.25">
      <c r="U2308">
        <f t="shared" si="85"/>
        <v>2305</v>
      </c>
      <c r="V2308" s="19">
        <v>0.353833470088256</v>
      </c>
      <c r="W2308" s="63">
        <v>0.353833470088256</v>
      </c>
      <c r="X2308" s="21">
        <f t="shared" ref="X2308:X2371" si="86">ABS(V2308-W2308)</f>
        <v>0</v>
      </c>
    </row>
    <row r="2309" spans="21:24" x14ac:dyDescent="0.25">
      <c r="U2309">
        <f t="shared" si="85"/>
        <v>2306</v>
      </c>
      <c r="V2309" s="19">
        <v>0.42813849880679</v>
      </c>
      <c r="W2309" s="63">
        <v>0.42813849880679</v>
      </c>
      <c r="X2309" s="21">
        <f t="shared" si="86"/>
        <v>0</v>
      </c>
    </row>
    <row r="2310" spans="21:24" x14ac:dyDescent="0.25">
      <c r="U2310">
        <f t="shared" si="85"/>
        <v>2307</v>
      </c>
      <c r="V2310" s="19">
        <v>0.50952019692708905</v>
      </c>
      <c r="W2310" s="63">
        <v>0.50952019692708905</v>
      </c>
      <c r="X2310" s="21">
        <f t="shared" si="86"/>
        <v>0</v>
      </c>
    </row>
    <row r="2311" spans="21:24" x14ac:dyDescent="0.25">
      <c r="U2311">
        <f t="shared" si="85"/>
        <v>2308</v>
      </c>
      <c r="V2311" s="19">
        <v>0.59797856444915298</v>
      </c>
      <c r="W2311" s="63">
        <v>0.59797856444915298</v>
      </c>
      <c r="X2311" s="21">
        <f t="shared" si="86"/>
        <v>0</v>
      </c>
    </row>
    <row r="2312" spans="21:24" x14ac:dyDescent="0.25">
      <c r="U2312">
        <f t="shared" si="85"/>
        <v>2309</v>
      </c>
      <c r="V2312" s="19">
        <v>0.69351360137298401</v>
      </c>
      <c r="W2312" s="63">
        <v>0.69351360137298301</v>
      </c>
      <c r="X2312" s="21">
        <f t="shared" si="86"/>
        <v>9.9920072216264089E-16</v>
      </c>
    </row>
    <row r="2313" spans="21:24" x14ac:dyDescent="0.25">
      <c r="U2313">
        <f t="shared" si="85"/>
        <v>2310</v>
      </c>
      <c r="V2313" s="19">
        <v>0.79612530769857703</v>
      </c>
      <c r="W2313" s="63">
        <v>0.79612530769857703</v>
      </c>
      <c r="X2313" s="21">
        <f t="shared" si="86"/>
        <v>0</v>
      </c>
    </row>
    <row r="2314" spans="21:24" x14ac:dyDescent="0.25">
      <c r="U2314">
        <f t="shared" si="85"/>
        <v>2311</v>
      </c>
      <c r="V2314" s="19">
        <v>0.90581368342593604</v>
      </c>
      <c r="W2314" s="63">
        <v>0.90581368342593604</v>
      </c>
      <c r="X2314" s="21">
        <f t="shared" si="86"/>
        <v>0</v>
      </c>
    </row>
    <row r="2315" spans="21:24" x14ac:dyDescent="0.25">
      <c r="U2315">
        <f t="shared" si="85"/>
        <v>2312</v>
      </c>
      <c r="V2315" s="19">
        <v>0</v>
      </c>
      <c r="W2315" s="63">
        <v>0</v>
      </c>
      <c r="X2315" s="21">
        <f t="shared" si="86"/>
        <v>0</v>
      </c>
    </row>
    <row r="2316" spans="21:24" x14ac:dyDescent="0.25">
      <c r="U2316">
        <f t="shared" si="85"/>
        <v>2313</v>
      </c>
      <c r="V2316" s="19">
        <v>0</v>
      </c>
      <c r="W2316" s="63">
        <v>0</v>
      </c>
      <c r="X2316" s="21">
        <f t="shared" si="86"/>
        <v>0</v>
      </c>
    </row>
    <row r="2317" spans="21:24" x14ac:dyDescent="0.25">
      <c r="U2317">
        <f t="shared" si="85"/>
        <v>2314</v>
      </c>
      <c r="V2317" s="19">
        <v>0</v>
      </c>
      <c r="W2317" s="63">
        <v>0</v>
      </c>
      <c r="X2317" s="21">
        <f t="shared" si="86"/>
        <v>0</v>
      </c>
    </row>
    <row r="2318" spans="21:24" x14ac:dyDescent="0.25">
      <c r="U2318">
        <f t="shared" si="85"/>
        <v>2315</v>
      </c>
      <c r="V2318" s="19">
        <v>0</v>
      </c>
      <c r="W2318" s="63">
        <v>0</v>
      </c>
      <c r="X2318" s="21">
        <f t="shared" si="86"/>
        <v>0</v>
      </c>
    </row>
    <row r="2319" spans="21:24" x14ac:dyDescent="0.25">
      <c r="U2319">
        <f t="shared" si="85"/>
        <v>2316</v>
      </c>
      <c r="V2319" s="19">
        <v>0</v>
      </c>
      <c r="W2319" s="63">
        <v>0</v>
      </c>
      <c r="X2319" s="21">
        <f t="shared" si="86"/>
        <v>0</v>
      </c>
    </row>
    <row r="2320" spans="21:24" x14ac:dyDescent="0.25">
      <c r="U2320">
        <f t="shared" si="85"/>
        <v>2317</v>
      </c>
      <c r="V2320" s="19">
        <v>0</v>
      </c>
      <c r="W2320" s="63">
        <v>0</v>
      </c>
      <c r="X2320" s="21">
        <f t="shared" si="86"/>
        <v>0</v>
      </c>
    </row>
    <row r="2321" spans="21:24" x14ac:dyDescent="0.25">
      <c r="U2321">
        <f t="shared" si="85"/>
        <v>2318</v>
      </c>
      <c r="V2321" s="19">
        <v>0</v>
      </c>
      <c r="W2321" s="63">
        <v>0</v>
      </c>
      <c r="X2321" s="21">
        <f t="shared" si="86"/>
        <v>0</v>
      </c>
    </row>
    <row r="2322" spans="21:24" x14ac:dyDescent="0.25">
      <c r="U2322">
        <f t="shared" si="85"/>
        <v>2319</v>
      </c>
      <c r="V2322" s="19">
        <v>0</v>
      </c>
      <c r="W2322" s="63">
        <v>0</v>
      </c>
      <c r="X2322" s="21">
        <f t="shared" si="86"/>
        <v>0</v>
      </c>
    </row>
    <row r="2323" spans="21:24" x14ac:dyDescent="0.25">
      <c r="U2323">
        <f t="shared" si="85"/>
        <v>2320</v>
      </c>
      <c r="V2323" s="19">
        <v>0</v>
      </c>
      <c r="W2323" s="63">
        <v>0</v>
      </c>
      <c r="X2323" s="21">
        <f t="shared" si="86"/>
        <v>0</v>
      </c>
    </row>
    <row r="2324" spans="21:24" x14ac:dyDescent="0.25">
      <c r="U2324">
        <f t="shared" si="85"/>
        <v>2321</v>
      </c>
      <c r="V2324" s="19">
        <v>0</v>
      </c>
      <c r="W2324" s="63">
        <v>0</v>
      </c>
      <c r="X2324" s="21">
        <f t="shared" si="86"/>
        <v>0</v>
      </c>
    </row>
    <row r="2325" spans="21:24" x14ac:dyDescent="0.25">
      <c r="U2325">
        <f t="shared" si="85"/>
        <v>2322</v>
      </c>
      <c r="V2325" s="19">
        <v>0</v>
      </c>
      <c r="W2325" s="63">
        <v>0</v>
      </c>
      <c r="X2325" s="21">
        <f t="shared" si="86"/>
        <v>0</v>
      </c>
    </row>
    <row r="2326" spans="21:24" x14ac:dyDescent="0.25">
      <c r="U2326">
        <f t="shared" si="85"/>
        <v>2323</v>
      </c>
      <c r="V2326" s="19">
        <v>0</v>
      </c>
      <c r="W2326" s="63">
        <v>0</v>
      </c>
      <c r="X2326" s="21">
        <f t="shared" si="86"/>
        <v>0</v>
      </c>
    </row>
    <row r="2327" spans="21:24" x14ac:dyDescent="0.25">
      <c r="U2327">
        <f t="shared" si="85"/>
        <v>2324</v>
      </c>
      <c r="V2327" s="19">
        <v>0</v>
      </c>
      <c r="W2327" s="63">
        <v>0</v>
      </c>
      <c r="X2327" s="21">
        <f t="shared" si="86"/>
        <v>0</v>
      </c>
    </row>
    <row r="2328" spans="21:24" x14ac:dyDescent="0.25">
      <c r="U2328">
        <f t="shared" si="85"/>
        <v>2325</v>
      </c>
      <c r="V2328" s="19">
        <v>0</v>
      </c>
      <c r="W2328" s="63">
        <v>0</v>
      </c>
      <c r="X2328" s="21">
        <f t="shared" si="86"/>
        <v>0</v>
      </c>
    </row>
    <row r="2329" spans="21:24" x14ac:dyDescent="0.25">
      <c r="U2329">
        <f t="shared" si="85"/>
        <v>2326</v>
      </c>
      <c r="V2329" s="19">
        <v>0</v>
      </c>
      <c r="W2329" s="63">
        <v>0</v>
      </c>
      <c r="X2329" s="21">
        <f t="shared" si="86"/>
        <v>0</v>
      </c>
    </row>
    <row r="2330" spans="21:24" x14ac:dyDescent="0.25">
      <c r="U2330">
        <f t="shared" si="85"/>
        <v>2327</v>
      </c>
      <c r="V2330" s="19">
        <v>0</v>
      </c>
      <c r="W2330" s="63">
        <v>0</v>
      </c>
      <c r="X2330" s="21">
        <f t="shared" si="86"/>
        <v>0</v>
      </c>
    </row>
    <row r="2331" spans="21:24" x14ac:dyDescent="0.25">
      <c r="U2331">
        <f t="shared" si="85"/>
        <v>2328</v>
      </c>
      <c r="V2331" s="19">
        <v>0</v>
      </c>
      <c r="W2331" s="63">
        <v>0</v>
      </c>
      <c r="X2331" s="21">
        <f t="shared" si="86"/>
        <v>0</v>
      </c>
    </row>
    <row r="2332" spans="21:24" x14ac:dyDescent="0.25">
      <c r="U2332">
        <f t="shared" si="85"/>
        <v>2329</v>
      </c>
      <c r="V2332" s="19">
        <v>0</v>
      </c>
      <c r="W2332" s="63">
        <v>0</v>
      </c>
      <c r="X2332" s="21">
        <f t="shared" si="86"/>
        <v>0</v>
      </c>
    </row>
    <row r="2333" spans="21:24" x14ac:dyDescent="0.25">
      <c r="U2333">
        <f t="shared" si="85"/>
        <v>2330</v>
      </c>
      <c r="V2333" s="19">
        <v>2.1422019258200001E-4</v>
      </c>
      <c r="W2333" s="63">
        <v>2.1425355514900001E-4</v>
      </c>
      <c r="X2333" s="21">
        <f t="shared" si="86"/>
        <v>3.3362567000000658E-8</v>
      </c>
    </row>
    <row r="2334" spans="21:24" x14ac:dyDescent="0.25">
      <c r="U2334">
        <f t="shared" si="85"/>
        <v>2331</v>
      </c>
      <c r="V2334" s="19">
        <v>8.5694616754699996E-4</v>
      </c>
      <c r="W2334" s="63">
        <v>8.5701422059600004E-4</v>
      </c>
      <c r="X2334" s="21">
        <f t="shared" si="86"/>
        <v>6.8053049000075042E-8</v>
      </c>
    </row>
    <row r="2335" spans="21:24" x14ac:dyDescent="0.25">
      <c r="U2335">
        <f t="shared" si="85"/>
        <v>2332</v>
      </c>
      <c r="V2335" s="19">
        <v>1.9281770431230001E-3</v>
      </c>
      <c r="W2335" s="63">
        <v>1.9282819963409999E-3</v>
      </c>
      <c r="X2335" s="21">
        <f t="shared" si="86"/>
        <v>1.0495321799987821E-7</v>
      </c>
    </row>
    <row r="2336" spans="21:24" x14ac:dyDescent="0.25">
      <c r="U2336">
        <f t="shared" si="85"/>
        <v>2333</v>
      </c>
      <c r="V2336" s="19">
        <v>3.4279124745549999E-3</v>
      </c>
      <c r="W2336" s="63">
        <v>3.4280568823840001E-3</v>
      </c>
      <c r="X2336" s="21">
        <f t="shared" si="86"/>
        <v>1.4440782900027038E-7</v>
      </c>
    </row>
    <row r="2337" spans="21:24" x14ac:dyDescent="0.25">
      <c r="U2337">
        <f t="shared" si="85"/>
        <v>2334</v>
      </c>
      <c r="V2337" s="19">
        <v>5.3561526678240004E-3</v>
      </c>
      <c r="W2337" s="63">
        <v>5.3563388787250003E-3</v>
      </c>
      <c r="X2337" s="21">
        <f t="shared" si="86"/>
        <v>1.8621090099989884E-7</v>
      </c>
    </row>
    <row r="2338" spans="21:24" x14ac:dyDescent="0.25">
      <c r="U2338">
        <f t="shared" si="85"/>
        <v>2335</v>
      </c>
      <c r="V2338" s="19">
        <v>7.7128984110450003E-3</v>
      </c>
      <c r="W2338" s="63">
        <v>7.7131279853649998E-3</v>
      </c>
      <c r="X2338" s="21">
        <f t="shared" si="86"/>
        <v>2.2957431999957173E-7</v>
      </c>
    </row>
    <row r="2339" spans="21:24" x14ac:dyDescent="0.25">
      <c r="U2339">
        <f t="shared" si="85"/>
        <v>2336</v>
      </c>
      <c r="V2339" s="19">
        <v>1.0498151126444999E-2</v>
      </c>
      <c r="W2339" s="63">
        <v>1.0498424202302001E-2</v>
      </c>
      <c r="X2339" s="21">
        <f t="shared" si="86"/>
        <v>2.7307585700152293E-7</v>
      </c>
    </row>
    <row r="2340" spans="21:24" x14ac:dyDescent="0.25">
      <c r="U2340">
        <f t="shared" si="85"/>
        <v>2337</v>
      </c>
      <c r="V2340" s="19">
        <v>1.3711912944466E-2</v>
      </c>
      <c r="W2340" s="63">
        <v>1.3712227529537E-2</v>
      </c>
      <c r="X2340" s="21">
        <f t="shared" si="86"/>
        <v>3.14585070999851E-7</v>
      </c>
    </row>
    <row r="2341" spans="21:24" x14ac:dyDescent="0.25">
      <c r="U2341">
        <f t="shared" si="85"/>
        <v>2338</v>
      </c>
      <c r="V2341" s="19">
        <v>1.7354186799679001E-2</v>
      </c>
      <c r="W2341" s="63">
        <v>1.735453796707E-2</v>
      </c>
      <c r="X2341" s="21">
        <f t="shared" si="86"/>
        <v>3.5116739099949612E-7</v>
      </c>
    </row>
    <row r="2342" spans="21:24" x14ac:dyDescent="0.25">
      <c r="U2342">
        <f t="shared" si="85"/>
        <v>2339</v>
      </c>
      <c r="V2342" s="19">
        <v>2.1424976545515999E-2</v>
      </c>
      <c r="W2342" s="63">
        <v>2.1425355514902E-2</v>
      </c>
      <c r="X2342" s="21">
        <f t="shared" si="86"/>
        <v>3.7896938600082142E-7</v>
      </c>
    </row>
    <row r="2343" spans="21:24" x14ac:dyDescent="0.25">
      <c r="U2343">
        <f t="shared" si="85"/>
        <v>2340</v>
      </c>
      <c r="V2343" s="19">
        <v>2.5924287080981E-2</v>
      </c>
      <c r="W2343" s="63">
        <v>2.5924680173031001E-2</v>
      </c>
      <c r="X2343" s="21">
        <f t="shared" si="86"/>
        <v>3.930920500008761E-7</v>
      </c>
    </row>
    <row r="2344" spans="21:24" x14ac:dyDescent="0.25">
      <c r="U2344">
        <f t="shared" si="85"/>
        <v>2341</v>
      </c>
      <c r="V2344" s="19">
        <v>3.0852124477496998E-2</v>
      </c>
      <c r="W2344" s="63">
        <v>3.0852511941458001E-2</v>
      </c>
      <c r="X2344" s="21">
        <f t="shared" si="86"/>
        <v>3.8746396100255986E-7</v>
      </c>
    </row>
    <row r="2345" spans="21:24" x14ac:dyDescent="0.25">
      <c r="U2345">
        <f t="shared" si="85"/>
        <v>2342</v>
      </c>
      <c r="V2345" s="19">
        <v>3.6208496088861002E-2</v>
      </c>
      <c r="W2345" s="63">
        <v>3.6208850820183998E-2</v>
      </c>
      <c r="X2345" s="21">
        <f t="shared" si="86"/>
        <v>3.5473132299623789E-7</v>
      </c>
    </row>
    <row r="2346" spans="21:24" x14ac:dyDescent="0.25">
      <c r="U2346">
        <f t="shared" si="85"/>
        <v>2343</v>
      </c>
      <c r="V2346" s="19">
        <v>4.1993410624017999E-2</v>
      </c>
      <c r="W2346" s="63">
        <v>4.1993696809206997E-2</v>
      </c>
      <c r="X2346" s="21">
        <f t="shared" si="86"/>
        <v>2.8618518899820033E-7</v>
      </c>
    </row>
    <row r="2347" spans="21:24" x14ac:dyDescent="0.25">
      <c r="U2347">
        <f t="shared" si="85"/>
        <v>2344</v>
      </c>
      <c r="V2347" s="19">
        <v>4.8206878164507999E-2</v>
      </c>
      <c r="W2347" s="63">
        <v>4.8207049908528997E-2</v>
      </c>
      <c r="X2347" s="21">
        <f t="shared" si="86"/>
        <v>1.7174402099778829E-7</v>
      </c>
    </row>
    <row r="2348" spans="21:24" x14ac:dyDescent="0.25">
      <c r="U2348">
        <f t="shared" ref="U2348:U2411" si="87">U2347+1</f>
        <v>2345</v>
      </c>
      <c r="V2348" s="19">
        <v>5.4848910118147999E-2</v>
      </c>
      <c r="W2348" s="63">
        <v>5.4848910118147999E-2</v>
      </c>
      <c r="X2348" s="21">
        <f t="shared" si="86"/>
        <v>0</v>
      </c>
    </row>
    <row r="2349" spans="21:24" x14ac:dyDescent="0.25">
      <c r="U2349">
        <f t="shared" si="87"/>
        <v>2346</v>
      </c>
      <c r="V2349" s="19">
        <v>0</v>
      </c>
      <c r="W2349" s="63">
        <v>0</v>
      </c>
      <c r="X2349" s="21">
        <f t="shared" si="86"/>
        <v>0</v>
      </c>
    </row>
    <row r="2350" spans="21:24" x14ac:dyDescent="0.25">
      <c r="U2350">
        <f t="shared" si="87"/>
        <v>2347</v>
      </c>
      <c r="V2350" s="19">
        <v>4.2844089310700001E-4</v>
      </c>
      <c r="W2350" s="63">
        <v>4.2850711029800002E-4</v>
      </c>
      <c r="X2350" s="21">
        <f t="shared" si="86"/>
        <v>6.6217191000003065E-8</v>
      </c>
    </row>
    <row r="2351" spans="21:24" x14ac:dyDescent="0.25">
      <c r="U2351">
        <f t="shared" si="87"/>
        <v>2348</v>
      </c>
      <c r="V2351" s="19">
        <v>1.7138933433080001E-3</v>
      </c>
      <c r="W2351" s="63">
        <v>1.7140284411920001E-3</v>
      </c>
      <c r="X2351" s="21">
        <f t="shared" si="86"/>
        <v>1.3509788400001624E-7</v>
      </c>
    </row>
    <row r="2352" spans="21:24" x14ac:dyDescent="0.25">
      <c r="U2352">
        <f t="shared" si="87"/>
        <v>2349</v>
      </c>
      <c r="V2352" s="19">
        <v>3.8563555782370001E-3</v>
      </c>
      <c r="W2352" s="63">
        <v>3.8565639926819999E-3</v>
      </c>
      <c r="X2352" s="21">
        <f t="shared" si="86"/>
        <v>2.084144449998257E-7</v>
      </c>
    </row>
    <row r="2353" spans="21:24" x14ac:dyDescent="0.25">
      <c r="U2353">
        <f t="shared" si="87"/>
        <v>2350</v>
      </c>
      <c r="V2353" s="19">
        <v>6.8558268974179999E-3</v>
      </c>
      <c r="W2353" s="63">
        <v>6.8561137647690003E-3</v>
      </c>
      <c r="X2353" s="21">
        <f t="shared" si="86"/>
        <v>2.8686735100043326E-7</v>
      </c>
    </row>
    <row r="2354" spans="21:24" x14ac:dyDescent="0.25">
      <c r="U2354">
        <f t="shared" si="87"/>
        <v>2351</v>
      </c>
      <c r="V2354" s="19">
        <v>1.0712307699038999E-2</v>
      </c>
      <c r="W2354" s="63">
        <v>1.0712677757451E-2</v>
      </c>
      <c r="X2354" s="21">
        <f t="shared" si="86"/>
        <v>3.7005841200046796E-7</v>
      </c>
    </row>
    <row r="2355" spans="21:24" x14ac:dyDescent="0.25">
      <c r="U2355">
        <f t="shared" si="87"/>
        <v>2352</v>
      </c>
      <c r="V2355" s="19">
        <v>1.5425799542576E-2</v>
      </c>
      <c r="W2355" s="63">
        <v>1.5426255970729E-2</v>
      </c>
      <c r="X2355" s="21">
        <f t="shared" si="86"/>
        <v>4.5642815300027395E-7</v>
      </c>
    </row>
    <row r="2356" spans="21:24" x14ac:dyDescent="0.25">
      <c r="U2356">
        <f t="shared" si="87"/>
        <v>2353</v>
      </c>
      <c r="V2356" s="19">
        <v>2.0996305253195999E-2</v>
      </c>
      <c r="W2356" s="63">
        <v>2.0996848404604002E-2</v>
      </c>
      <c r="X2356" s="21">
        <f t="shared" si="86"/>
        <v>5.431514080028732E-7</v>
      </c>
    </row>
    <row r="2357" spans="21:24" x14ac:dyDescent="0.25">
      <c r="U2357">
        <f t="shared" si="87"/>
        <v>2354</v>
      </c>
      <c r="V2357" s="19">
        <v>2.7423829071136E-2</v>
      </c>
      <c r="W2357" s="63">
        <v>2.7424455059074E-2</v>
      </c>
      <c r="X2357" s="21">
        <f t="shared" si="86"/>
        <v>6.2598793799939489E-7</v>
      </c>
    </row>
    <row r="2358" spans="21:24" x14ac:dyDescent="0.25">
      <c r="U2358">
        <f t="shared" si="87"/>
        <v>2355</v>
      </c>
      <c r="V2358" s="19">
        <v>3.4708376845445997E-2</v>
      </c>
      <c r="W2358" s="63">
        <v>3.4709075934141E-2</v>
      </c>
      <c r="X2358" s="21">
        <f t="shared" si="86"/>
        <v>6.9908869500256987E-7</v>
      </c>
    </row>
    <row r="2359" spans="21:24" x14ac:dyDescent="0.25">
      <c r="U2359">
        <f t="shared" si="87"/>
        <v>2356</v>
      </c>
      <c r="V2359" s="19">
        <v>4.2849956266001001E-2</v>
      </c>
      <c r="W2359" s="63">
        <v>4.2850711029803E-2</v>
      </c>
      <c r="X2359" s="21">
        <f t="shared" si="86"/>
        <v>7.5476380199945847E-7</v>
      </c>
    </row>
    <row r="2360" spans="21:24" x14ac:dyDescent="0.25">
      <c r="U2360">
        <f t="shared" si="87"/>
        <v>2357</v>
      </c>
      <c r="V2360" s="19">
        <v>5.1848577119818003E-2</v>
      </c>
      <c r="W2360" s="63">
        <v>5.1849360346062003E-2</v>
      </c>
      <c r="X2360" s="21">
        <f t="shared" si="86"/>
        <v>7.8322624399995711E-7</v>
      </c>
    </row>
    <row r="2361" spans="21:24" x14ac:dyDescent="0.25">
      <c r="U2361">
        <f t="shared" si="87"/>
        <v>2358</v>
      </c>
      <c r="V2361" s="19">
        <v>6.1704251547585E-2</v>
      </c>
      <c r="W2361" s="63">
        <v>6.1705023882917001E-2</v>
      </c>
      <c r="X2361" s="21">
        <f t="shared" si="86"/>
        <v>7.723353320013282E-7</v>
      </c>
    </row>
    <row r="2362" spans="21:24" x14ac:dyDescent="0.25">
      <c r="U2362">
        <f t="shared" si="87"/>
        <v>2359</v>
      </c>
      <c r="V2362" s="19">
        <v>7.2416994265727994E-2</v>
      </c>
      <c r="W2362" s="63">
        <v>7.2417701640367996E-2</v>
      </c>
      <c r="X2362" s="21">
        <f t="shared" si="86"/>
        <v>7.0737464000214523E-7</v>
      </c>
    </row>
    <row r="2363" spans="21:24" x14ac:dyDescent="0.25">
      <c r="U2363">
        <f t="shared" si="87"/>
        <v>2360</v>
      </c>
      <c r="V2363" s="19">
        <v>8.3986822712921003E-2</v>
      </c>
      <c r="W2363" s="63">
        <v>8.3987393618414993E-2</v>
      </c>
      <c r="X2363" s="21">
        <f t="shared" si="86"/>
        <v>5.7090549399063661E-7</v>
      </c>
    </row>
    <row r="2364" spans="21:24" x14ac:dyDescent="0.25">
      <c r="U2364">
        <f t="shared" si="87"/>
        <v>2361</v>
      </c>
      <c r="V2364" s="19">
        <v>9.6413757084287996E-2</v>
      </c>
      <c r="W2364" s="63">
        <v>9.6414099817057994E-2</v>
      </c>
      <c r="X2364" s="21">
        <f t="shared" si="86"/>
        <v>3.4273276999785551E-7</v>
      </c>
    </row>
    <row r="2365" spans="21:24" x14ac:dyDescent="0.25">
      <c r="U2365">
        <f t="shared" si="87"/>
        <v>2362</v>
      </c>
      <c r="V2365" s="19">
        <v>0.109697820236297</v>
      </c>
      <c r="W2365" s="63">
        <v>0.109697820236297</v>
      </c>
      <c r="X2365" s="21">
        <f t="shared" si="86"/>
        <v>0</v>
      </c>
    </row>
    <row r="2366" spans="21:24" x14ac:dyDescent="0.25">
      <c r="U2366">
        <f t="shared" si="87"/>
        <v>2363</v>
      </c>
      <c r="V2366" s="19">
        <v>0</v>
      </c>
      <c r="W2366" s="63">
        <v>0</v>
      </c>
      <c r="X2366" s="21">
        <f t="shared" si="86"/>
        <v>0</v>
      </c>
    </row>
    <row r="2367" spans="21:24" x14ac:dyDescent="0.25">
      <c r="U2367">
        <f t="shared" si="87"/>
        <v>2364</v>
      </c>
      <c r="V2367" s="19">
        <v>6.4266263834599998E-4</v>
      </c>
      <c r="W2367" s="63">
        <v>6.4276066544700005E-4</v>
      </c>
      <c r="X2367" s="21">
        <f t="shared" si="86"/>
        <v>9.8027101000071684E-8</v>
      </c>
    </row>
    <row r="2368" spans="21:24" x14ac:dyDescent="0.25">
      <c r="U2368">
        <f t="shared" si="87"/>
        <v>2365</v>
      </c>
      <c r="V2368" s="19">
        <v>2.570842594044E-3</v>
      </c>
      <c r="W2368" s="63">
        <v>2.5710426617880002E-3</v>
      </c>
      <c r="X2368" s="21">
        <f t="shared" si="86"/>
        <v>2.00067744000193E-7</v>
      </c>
    </row>
    <row r="2369" spans="21:24" x14ac:dyDescent="0.25">
      <c r="U2369">
        <f t="shared" si="87"/>
        <v>2366</v>
      </c>
      <c r="V2369" s="19">
        <v>5.7845371871629997E-3</v>
      </c>
      <c r="W2369" s="63">
        <v>5.784845989023E-3</v>
      </c>
      <c r="X2369" s="21">
        <f t="shared" si="86"/>
        <v>3.0880186000035309E-7</v>
      </c>
    </row>
    <row r="2370" spans="21:24" x14ac:dyDescent="0.25">
      <c r="U2370">
        <f t="shared" si="87"/>
        <v>2367</v>
      </c>
      <c r="V2370" s="19">
        <v>1.0283745339823999E-2</v>
      </c>
      <c r="W2370" s="63">
        <v>1.0284170647153E-2</v>
      </c>
      <c r="X2370" s="21">
        <f t="shared" si="86"/>
        <v>4.2530732900086798E-7</v>
      </c>
    </row>
    <row r="2371" spans="21:24" x14ac:dyDescent="0.25">
      <c r="U2371">
        <f t="shared" si="87"/>
        <v>2368</v>
      </c>
      <c r="V2371" s="19">
        <v>1.6068467614525E-2</v>
      </c>
      <c r="W2371" s="63">
        <v>1.6069016636175999E-2</v>
      </c>
      <c r="X2371" s="21">
        <f t="shared" si="86"/>
        <v>5.4902165099943168E-7</v>
      </c>
    </row>
    <row r="2372" spans="21:24" x14ac:dyDescent="0.25">
      <c r="U2372">
        <f t="shared" si="87"/>
        <v>2369</v>
      </c>
      <c r="V2372" s="19">
        <v>2.3138706307468001E-2</v>
      </c>
      <c r="W2372" s="63">
        <v>2.3139383956093999E-2</v>
      </c>
      <c r="X2372" s="21">
        <f t="shared" ref="X2372:X2435" si="88">ABS(V2372-W2372)</f>
        <v>6.7764862599767328E-7</v>
      </c>
    </row>
    <row r="2373" spans="21:24" x14ac:dyDescent="0.25">
      <c r="U2373">
        <f t="shared" si="87"/>
        <v>2370</v>
      </c>
      <c r="V2373" s="19">
        <v>3.1494465606199999E-2</v>
      </c>
      <c r="W2373" s="63">
        <v>3.1495272606905003E-2</v>
      </c>
      <c r="X2373" s="21">
        <f t="shared" si="88"/>
        <v>8.0700070500400178E-7</v>
      </c>
    </row>
    <row r="2374" spans="21:24" x14ac:dyDescent="0.25">
      <c r="U2374">
        <f t="shared" si="87"/>
        <v>2371</v>
      </c>
      <c r="V2374" s="19">
        <v>4.1135751816629998E-2</v>
      </c>
      <c r="W2374" s="63">
        <v>4.1136682588611001E-2</v>
      </c>
      <c r="X2374" s="21">
        <f t="shared" si="88"/>
        <v>9.3077198100310898E-7</v>
      </c>
    </row>
    <row r="2375" spans="21:24" x14ac:dyDescent="0.25">
      <c r="U2375">
        <f t="shared" si="87"/>
        <v>2372</v>
      </c>
      <c r="V2375" s="19">
        <v>5.2062573658605997E-2</v>
      </c>
      <c r="W2375" s="63">
        <v>5.2063613901211003E-2</v>
      </c>
      <c r="X2375" s="21">
        <f t="shared" si="88"/>
        <v>1.0402426050062918E-6</v>
      </c>
    </row>
    <row r="2376" spans="21:24" x14ac:dyDescent="0.25">
      <c r="U2376">
        <f t="shared" si="87"/>
        <v>2373</v>
      </c>
      <c r="V2376" s="19">
        <v>6.4274942620671002E-2</v>
      </c>
      <c r="W2376" s="63">
        <v>6.4276066544704996E-2</v>
      </c>
      <c r="X2376" s="21">
        <f t="shared" si="88"/>
        <v>1.1239240339938616E-6</v>
      </c>
    </row>
    <row r="2377" spans="21:24" x14ac:dyDescent="0.25">
      <c r="U2377">
        <f t="shared" si="87"/>
        <v>2374</v>
      </c>
      <c r="V2377" s="19">
        <v>7.7772873352382005E-2</v>
      </c>
      <c r="W2377" s="63">
        <v>7.7774040519092993E-2</v>
      </c>
      <c r="X2377" s="21">
        <f t="shared" si="88"/>
        <v>1.1671667109885986E-6</v>
      </c>
    </row>
    <row r="2378" spans="21:24" x14ac:dyDescent="0.25">
      <c r="U2378">
        <f t="shared" si="87"/>
        <v>2375</v>
      </c>
      <c r="V2378" s="19">
        <v>9.2556384056883004E-2</v>
      </c>
      <c r="W2378" s="63">
        <v>9.2557535824374995E-2</v>
      </c>
      <c r="X2378" s="21">
        <f t="shared" si="88"/>
        <v>1.1517674919914178E-6</v>
      </c>
    </row>
    <row r="2379" spans="21:24" x14ac:dyDescent="0.25">
      <c r="U2379">
        <f t="shared" si="87"/>
        <v>2376</v>
      </c>
      <c r="V2379" s="19">
        <v>0.108625496830154</v>
      </c>
      <c r="W2379" s="63">
        <v>0.108626552460552</v>
      </c>
      <c r="X2379" s="21">
        <f t="shared" si="88"/>
        <v>1.0556303979974979E-6</v>
      </c>
    </row>
    <row r="2380" spans="21:24" x14ac:dyDescent="0.25">
      <c r="U2380">
        <f t="shared" si="87"/>
        <v>2377</v>
      </c>
      <c r="V2380" s="19">
        <v>0.125980237883695</v>
      </c>
      <c r="W2380" s="63">
        <v>0.12598109042762201</v>
      </c>
      <c r="X2380" s="21">
        <f t="shared" si="88"/>
        <v>8.5254392701017423E-7</v>
      </c>
    </row>
    <row r="2381" spans="21:24" x14ac:dyDescent="0.25">
      <c r="U2381">
        <f t="shared" si="87"/>
        <v>2378</v>
      </c>
      <c r="V2381" s="19">
        <v>0.14462063759421401</v>
      </c>
      <c r="W2381" s="63">
        <v>0.14462114972558601</v>
      </c>
      <c r="X2381" s="21">
        <f t="shared" si="88"/>
        <v>5.1213137200467607E-7</v>
      </c>
    </row>
    <row r="2382" spans="21:24" x14ac:dyDescent="0.25">
      <c r="U2382">
        <f t="shared" si="87"/>
        <v>2379</v>
      </c>
      <c r="V2382" s="19">
        <v>0.164546730354445</v>
      </c>
      <c r="W2382" s="63">
        <v>0.164546730354445</v>
      </c>
      <c r="X2382" s="21">
        <f t="shared" si="88"/>
        <v>0</v>
      </c>
    </row>
    <row r="2383" spans="21:24" x14ac:dyDescent="0.25">
      <c r="U2383">
        <f t="shared" si="87"/>
        <v>2380</v>
      </c>
      <c r="V2383" s="19">
        <v>0</v>
      </c>
      <c r="W2383" s="63">
        <v>0</v>
      </c>
      <c r="X2383" s="21">
        <f t="shared" si="88"/>
        <v>0</v>
      </c>
    </row>
    <row r="2384" spans="21:24" x14ac:dyDescent="0.25">
      <c r="U2384">
        <f t="shared" si="87"/>
        <v>2381</v>
      </c>
      <c r="V2384" s="19">
        <v>8.5688602287500003E-4</v>
      </c>
      <c r="W2384" s="63">
        <v>8.5701422059600004E-4</v>
      </c>
      <c r="X2384" s="21">
        <f t="shared" si="88"/>
        <v>1.2819772100000973E-7</v>
      </c>
    </row>
    <row r="2385" spans="21:24" x14ac:dyDescent="0.25">
      <c r="U2385">
        <f t="shared" si="87"/>
        <v>2382</v>
      </c>
      <c r="V2385" s="19">
        <v>3.4277951041540001E-3</v>
      </c>
      <c r="W2385" s="63">
        <v>3.4280568823840001E-3</v>
      </c>
      <c r="X2385" s="21">
        <f t="shared" si="88"/>
        <v>2.6177823000007178E-7</v>
      </c>
    </row>
    <row r="2386" spans="21:24" x14ac:dyDescent="0.25">
      <c r="U2386">
        <f t="shared" si="87"/>
        <v>2383</v>
      </c>
      <c r="V2386" s="19">
        <v>7.7127236328039996E-3</v>
      </c>
      <c r="W2386" s="63">
        <v>7.7131279853649998E-3</v>
      </c>
      <c r="X2386" s="21">
        <f t="shared" si="88"/>
        <v>4.0435256100021522E-7</v>
      </c>
    </row>
    <row r="2387" spans="21:24" x14ac:dyDescent="0.25">
      <c r="U2387">
        <f t="shared" si="87"/>
        <v>2384</v>
      </c>
      <c r="V2387" s="19">
        <v>1.3711670121877E-2</v>
      </c>
      <c r="W2387" s="63">
        <v>1.3712227529537E-2</v>
      </c>
      <c r="X2387" s="21">
        <f t="shared" si="88"/>
        <v>5.5740765999949538E-7</v>
      </c>
    </row>
    <row r="2388" spans="21:24" x14ac:dyDescent="0.25">
      <c r="U2388">
        <f t="shared" si="87"/>
        <v>2385</v>
      </c>
      <c r="V2388" s="19">
        <v>2.1424635255583999E-2</v>
      </c>
      <c r="W2388" s="63">
        <v>2.1425355514902E-2</v>
      </c>
      <c r="X2388" s="21">
        <f t="shared" si="88"/>
        <v>7.2025931800029364E-7</v>
      </c>
    </row>
    <row r="2389" spans="21:24" x14ac:dyDescent="0.25">
      <c r="U2389">
        <f t="shared" si="87"/>
        <v>2386</v>
      </c>
      <c r="V2389" s="19">
        <v>3.0851622012160001E-2</v>
      </c>
      <c r="W2389" s="63">
        <v>3.0852511941458001E-2</v>
      </c>
      <c r="X2389" s="21">
        <f t="shared" si="88"/>
        <v>8.8992929800010834E-7</v>
      </c>
    </row>
    <row r="2390" spans="21:24" x14ac:dyDescent="0.25">
      <c r="U2390">
        <f t="shared" si="87"/>
        <v>2387</v>
      </c>
      <c r="V2390" s="19">
        <v>4.1992635875655999E-2</v>
      </c>
      <c r="W2390" s="63">
        <v>4.1993696809206997E-2</v>
      </c>
      <c r="X2390" s="21">
        <f t="shared" si="88"/>
        <v>1.060933550997567E-6</v>
      </c>
    </row>
    <row r="2391" spans="21:24" x14ac:dyDescent="0.25">
      <c r="U2391">
        <f t="shared" si="87"/>
        <v>2388</v>
      </c>
      <c r="V2391" s="19">
        <v>5.4847685144122998E-2</v>
      </c>
      <c r="W2391" s="63">
        <v>5.4848910118147999E-2</v>
      </c>
      <c r="X2391" s="21">
        <f t="shared" si="88"/>
        <v>1.2249740250006025E-6</v>
      </c>
    </row>
    <row r="2392" spans="21:24" x14ac:dyDescent="0.25">
      <c r="U2392">
        <f t="shared" si="87"/>
        <v>2389</v>
      </c>
      <c r="V2392" s="19">
        <v>6.9416781333429003E-2</v>
      </c>
      <c r="W2392" s="63">
        <v>6.9418151868281E-2</v>
      </c>
      <c r="X2392" s="21">
        <f t="shared" si="88"/>
        <v>1.3705348519965632E-6</v>
      </c>
    </row>
    <row r="2393" spans="21:24" x14ac:dyDescent="0.25">
      <c r="U2393">
        <f t="shared" si="87"/>
        <v>2390</v>
      </c>
      <c r="V2393" s="19">
        <v>8.5699939663898994E-2</v>
      </c>
      <c r="W2393" s="63">
        <v>8.5701422059606999E-2</v>
      </c>
      <c r="X2393" s="21">
        <f t="shared" si="88"/>
        <v>1.4823957080051242E-6</v>
      </c>
    </row>
    <row r="2394" spans="21:24" x14ac:dyDescent="0.25">
      <c r="U2394">
        <f t="shared" si="87"/>
        <v>2391</v>
      </c>
      <c r="V2394" s="19">
        <v>0.10369717959975799</v>
      </c>
      <c r="W2394" s="63">
        <v>0.10369872069212401</v>
      </c>
      <c r="X2394" s="21">
        <f t="shared" si="88"/>
        <v>1.5410923660114095E-6</v>
      </c>
    </row>
    <row r="2395" spans="21:24" x14ac:dyDescent="0.25">
      <c r="U2395">
        <f t="shared" si="87"/>
        <v>2392</v>
      </c>
      <c r="V2395" s="19">
        <v>0.123408525389278</v>
      </c>
      <c r="W2395" s="63">
        <v>0.123410047765834</v>
      </c>
      <c r="X2395" s="21">
        <f t="shared" si="88"/>
        <v>1.522376555998517E-6</v>
      </c>
    </row>
    <row r="2396" spans="21:24" x14ac:dyDescent="0.25">
      <c r="U2396">
        <f t="shared" si="87"/>
        <v>2393</v>
      </c>
      <c r="V2396" s="19">
        <v>0.14483400653088699</v>
      </c>
      <c r="W2396" s="63">
        <v>0.14483540328073499</v>
      </c>
      <c r="X2396" s="21">
        <f t="shared" si="88"/>
        <v>1.3967498480038643E-6</v>
      </c>
    </row>
    <row r="2397" spans="21:24" x14ac:dyDescent="0.25">
      <c r="U2397">
        <f t="shared" si="87"/>
        <v>2394</v>
      </c>
      <c r="V2397" s="19">
        <v>0.16797365807723699</v>
      </c>
      <c r="W2397" s="63">
        <v>0.16797478723682899</v>
      </c>
      <c r="X2397" s="21">
        <f t="shared" si="88"/>
        <v>1.1291595919948882E-6</v>
      </c>
    </row>
    <row r="2398" spans="21:24" x14ac:dyDescent="0.25">
      <c r="U2398">
        <f t="shared" si="87"/>
        <v>2395</v>
      </c>
      <c r="V2398" s="19">
        <v>0.192827520698993</v>
      </c>
      <c r="W2398" s="63">
        <v>0.19282819963411499</v>
      </c>
      <c r="X2398" s="21">
        <f t="shared" si="88"/>
        <v>6.7893512198380357E-7</v>
      </c>
    </row>
    <row r="2399" spans="21:24" x14ac:dyDescent="0.25">
      <c r="U2399">
        <f t="shared" si="87"/>
        <v>2396</v>
      </c>
      <c r="V2399" s="19">
        <v>0.219395640472593</v>
      </c>
      <c r="W2399" s="63">
        <v>0.219395640472593</v>
      </c>
      <c r="X2399" s="21">
        <f t="shared" si="88"/>
        <v>0</v>
      </c>
    </row>
    <row r="2400" spans="21:24" x14ac:dyDescent="0.25">
      <c r="U2400">
        <f t="shared" si="87"/>
        <v>2397</v>
      </c>
      <c r="V2400" s="19">
        <v>0</v>
      </c>
      <c r="W2400" s="63">
        <v>0</v>
      </c>
      <c r="X2400" s="21">
        <f t="shared" si="88"/>
        <v>0</v>
      </c>
    </row>
    <row r="2401" spans="21:24" x14ac:dyDescent="0.25">
      <c r="U2401">
        <f t="shared" si="87"/>
        <v>2398</v>
      </c>
      <c r="V2401" s="19">
        <v>1.0711117280560001E-3</v>
      </c>
      <c r="W2401" s="63">
        <v>1.071267775745E-3</v>
      </c>
      <c r="X2401" s="21">
        <f t="shared" si="88"/>
        <v>1.5604768899995548E-7</v>
      </c>
    </row>
    <row r="2402" spans="21:24" x14ac:dyDescent="0.25">
      <c r="U2402">
        <f t="shared" si="87"/>
        <v>2399</v>
      </c>
      <c r="V2402" s="19">
        <v>4.2847522352969999E-3</v>
      </c>
      <c r="W2402" s="63">
        <v>4.2850711029800001E-3</v>
      </c>
      <c r="X2402" s="21">
        <f t="shared" si="88"/>
        <v>3.1886768300012219E-7</v>
      </c>
    </row>
    <row r="2403" spans="21:24" x14ac:dyDescent="0.25">
      <c r="U2403">
        <f t="shared" si="87"/>
        <v>2400</v>
      </c>
      <c r="V2403" s="19">
        <v>9.6409169524930005E-3</v>
      </c>
      <c r="W2403" s="63">
        <v>9.6414099817059996E-3</v>
      </c>
      <c r="X2403" s="21">
        <f t="shared" si="88"/>
        <v>4.9302921299905489E-7</v>
      </c>
    </row>
    <row r="2404" spans="21:24" x14ac:dyDescent="0.25">
      <c r="U2404">
        <f t="shared" si="87"/>
        <v>2401</v>
      </c>
      <c r="V2404" s="19">
        <v>1.7139603943578E-2</v>
      </c>
      <c r="W2404" s="63">
        <v>1.7140284411920999E-2</v>
      </c>
      <c r="X2404" s="21">
        <f t="shared" si="88"/>
        <v>6.8046834299922976E-7</v>
      </c>
    </row>
    <row r="2405" spans="21:24" x14ac:dyDescent="0.25">
      <c r="U2405">
        <f t="shared" si="87"/>
        <v>2402</v>
      </c>
      <c r="V2405" s="19">
        <v>2.6780813956788999E-2</v>
      </c>
      <c r="W2405" s="63">
        <v>2.6781694393627001E-2</v>
      </c>
      <c r="X2405" s="21">
        <f t="shared" si="88"/>
        <v>8.8043683800151373E-7</v>
      </c>
    </row>
    <row r="2406" spans="21:24" x14ac:dyDescent="0.25">
      <c r="U2406">
        <f t="shared" si="87"/>
        <v>2403</v>
      </c>
      <c r="V2406" s="19">
        <v>3.8564550574565003E-2</v>
      </c>
      <c r="W2406" s="63">
        <v>3.8565639926822999E-2</v>
      </c>
      <c r="X2406" s="21">
        <f t="shared" si="88"/>
        <v>1.0893522579963344E-6</v>
      </c>
    </row>
    <row r="2407" spans="21:24" x14ac:dyDescent="0.25">
      <c r="U2407">
        <f t="shared" si="87"/>
        <v>2404</v>
      </c>
      <c r="V2407" s="19">
        <v>5.2490820480078998E-2</v>
      </c>
      <c r="W2407" s="63">
        <v>5.2492121011508998E-2</v>
      </c>
      <c r="X2407" s="21">
        <f t="shared" si="88"/>
        <v>1.3005314299999182E-6</v>
      </c>
    </row>
    <row r="2408" spans="21:24" x14ac:dyDescent="0.25">
      <c r="U2408">
        <f t="shared" si="87"/>
        <v>2405</v>
      </c>
      <c r="V2408" s="19">
        <v>6.8559633851074997E-2</v>
      </c>
      <c r="W2408" s="63">
        <v>6.8561137647684997E-2</v>
      </c>
      <c r="X2408" s="21">
        <f t="shared" si="88"/>
        <v>1.5037966100001077E-6</v>
      </c>
    </row>
    <row r="2409" spans="21:24" x14ac:dyDescent="0.25">
      <c r="U2409">
        <f t="shared" si="87"/>
        <v>2406</v>
      </c>
      <c r="V2409" s="19">
        <v>8.6771004881033995E-2</v>
      </c>
      <c r="W2409" s="63">
        <v>8.6772689835351996E-2</v>
      </c>
      <c r="X2409" s="21">
        <f t="shared" si="88"/>
        <v>1.6849543180014193E-6</v>
      </c>
    </row>
    <row r="2410" spans="21:24" x14ac:dyDescent="0.25">
      <c r="U2410">
        <f t="shared" si="87"/>
        <v>2407</v>
      </c>
      <c r="V2410" s="19">
        <v>0.10712495241160699</v>
      </c>
      <c r="W2410" s="63">
        <v>0.107126777574508</v>
      </c>
      <c r="X2410" s="21">
        <f t="shared" si="88"/>
        <v>1.825162901009092E-6</v>
      </c>
    </row>
    <row r="2411" spans="21:24" x14ac:dyDescent="0.25">
      <c r="U2411">
        <f t="shared" si="87"/>
        <v>2408</v>
      </c>
      <c r="V2411" s="19">
        <v>0.12962150063705699</v>
      </c>
      <c r="W2411" s="63">
        <v>0.129623400865155</v>
      </c>
      <c r="X2411" s="21">
        <f t="shared" si="88"/>
        <v>1.9002280980118247E-6</v>
      </c>
    </row>
    <row r="2412" spans="21:24" x14ac:dyDescent="0.25">
      <c r="U2412">
        <f t="shared" ref="U2412:U2475" si="89">U2411+1</f>
        <v>2409</v>
      </c>
      <c r="V2412" s="19">
        <v>0.15426067981158401</v>
      </c>
      <c r="W2412" s="63">
        <v>0.154262559707292</v>
      </c>
      <c r="X2412" s="21">
        <f t="shared" si="88"/>
        <v>1.8798957079901868E-6</v>
      </c>
    </row>
    <row r="2413" spans="21:24" x14ac:dyDescent="0.25">
      <c r="U2413">
        <f t="shared" si="89"/>
        <v>2410</v>
      </c>
      <c r="V2413" s="19">
        <v>0.18104252685983199</v>
      </c>
      <c r="W2413" s="63">
        <v>0.18104425410091901</v>
      </c>
      <c r="X2413" s="21">
        <f t="shared" si="88"/>
        <v>1.727241087018383E-6</v>
      </c>
    </row>
    <row r="2414" spans="21:24" x14ac:dyDescent="0.25">
      <c r="U2414">
        <f t="shared" si="89"/>
        <v>2411</v>
      </c>
      <c r="V2414" s="19">
        <v>0.20996708577307099</v>
      </c>
      <c r="W2414" s="63">
        <v>0.20996848404603599</v>
      </c>
      <c r="X2414" s="21">
        <f t="shared" si="88"/>
        <v>1.3982729649975045E-6</v>
      </c>
    </row>
    <row r="2415" spans="21:24" x14ac:dyDescent="0.25">
      <c r="U2415">
        <f t="shared" si="89"/>
        <v>2412</v>
      </c>
      <c r="V2415" s="19">
        <v>0.24103440768662801</v>
      </c>
      <c r="W2415" s="63">
        <v>0.24103524954264399</v>
      </c>
      <c r="X2415" s="21">
        <f t="shared" si="88"/>
        <v>8.4185601598174564E-7</v>
      </c>
    </row>
    <row r="2416" spans="21:24" x14ac:dyDescent="0.25">
      <c r="U2416">
        <f t="shared" si="89"/>
        <v>2413</v>
      </c>
      <c r="V2416" s="19">
        <v>0.27424455059074099</v>
      </c>
      <c r="W2416" s="63">
        <v>0.27424455059074099</v>
      </c>
      <c r="X2416" s="21">
        <f t="shared" si="88"/>
        <v>0</v>
      </c>
    </row>
    <row r="2417" spans="21:24" x14ac:dyDescent="0.25">
      <c r="U2417">
        <f t="shared" si="89"/>
        <v>2414</v>
      </c>
      <c r="V2417" s="19">
        <v>0</v>
      </c>
      <c r="W2417" s="63">
        <v>0</v>
      </c>
      <c r="X2417" s="21">
        <f t="shared" si="88"/>
        <v>0</v>
      </c>
    </row>
    <row r="2418" spans="21:24" x14ac:dyDescent="0.25">
      <c r="U2418">
        <f t="shared" si="89"/>
        <v>2415</v>
      </c>
      <c r="V2418" s="19">
        <v>1.2853405502629999E-3</v>
      </c>
      <c r="W2418" s="63">
        <v>1.2855213308940001E-3</v>
      </c>
      <c r="X2418" s="21">
        <f t="shared" si="88"/>
        <v>1.8078063100017763E-7</v>
      </c>
    </row>
    <row r="2419" spans="21:24" x14ac:dyDescent="0.25">
      <c r="U2419">
        <f t="shared" si="89"/>
        <v>2416</v>
      </c>
      <c r="V2419" s="19">
        <v>5.1417155853390002E-3</v>
      </c>
      <c r="W2419" s="63">
        <v>5.1420853235760004E-3</v>
      </c>
      <c r="X2419" s="21">
        <f t="shared" si="88"/>
        <v>3.6973823700024028E-7</v>
      </c>
    </row>
    <row r="2420" spans="21:24" x14ac:dyDescent="0.25">
      <c r="U2420">
        <f t="shared" si="89"/>
        <v>2417</v>
      </c>
      <c r="V2420" s="19">
        <v>1.1569119552352E-2</v>
      </c>
      <c r="W2420" s="63">
        <v>1.1569691978046999E-2</v>
      </c>
      <c r="X2420" s="21">
        <f t="shared" si="88"/>
        <v>5.7242569499911522E-7</v>
      </c>
    </row>
    <row r="2421" spans="21:24" x14ac:dyDescent="0.25">
      <c r="U2421">
        <f t="shared" si="89"/>
        <v>2418</v>
      </c>
      <c r="V2421" s="19">
        <v>2.0567550020958E-2</v>
      </c>
      <c r="W2421" s="63">
        <v>2.0568341294306E-2</v>
      </c>
      <c r="X2421" s="21">
        <f t="shared" si="88"/>
        <v>7.9127334800047078E-7</v>
      </c>
    </row>
    <row r="2422" spans="21:24" x14ac:dyDescent="0.25">
      <c r="U2422">
        <f t="shared" si="89"/>
        <v>2419</v>
      </c>
      <c r="V2422" s="19">
        <v>3.2137007730975997E-2</v>
      </c>
      <c r="W2422" s="63">
        <v>3.2138033272352998E-2</v>
      </c>
      <c r="X2422" s="21">
        <f t="shared" si="88"/>
        <v>1.0255413770005051E-6</v>
      </c>
    </row>
    <row r="2423" spans="21:24" x14ac:dyDescent="0.25">
      <c r="U2423">
        <f t="shared" si="89"/>
        <v>2420</v>
      </c>
      <c r="V2423" s="19">
        <v>4.6277496764569E-2</v>
      </c>
      <c r="W2423" s="63">
        <v>4.6278767912187997E-2</v>
      </c>
      <c r="X2423" s="21">
        <f t="shared" si="88"/>
        <v>1.2711476189974924E-6</v>
      </c>
    </row>
    <row r="2424" spans="21:24" x14ac:dyDescent="0.25">
      <c r="U2424">
        <f t="shared" si="89"/>
        <v>2421</v>
      </c>
      <c r="V2424" s="19">
        <v>6.2989024866849999E-2</v>
      </c>
      <c r="W2424" s="63">
        <v>6.2990545213811006E-2</v>
      </c>
      <c r="X2424" s="21">
        <f t="shared" si="88"/>
        <v>1.5203469610064468E-6</v>
      </c>
    </row>
    <row r="2425" spans="21:24" x14ac:dyDescent="0.25">
      <c r="U2425">
        <f t="shared" si="89"/>
        <v>2422</v>
      </c>
      <c r="V2425" s="19">
        <v>8.2271603930221995E-2</v>
      </c>
      <c r="W2425" s="63">
        <v>8.2273365177222002E-2</v>
      </c>
      <c r="X2425" s="21">
        <f t="shared" si="88"/>
        <v>1.7612470000066827E-6</v>
      </c>
    </row>
    <row r="2426" spans="21:24" x14ac:dyDescent="0.25">
      <c r="U2426">
        <f t="shared" si="89"/>
        <v>2423</v>
      </c>
      <c r="V2426" s="19">
        <v>0.104125250644727</v>
      </c>
      <c r="W2426" s="63">
        <v>0.10412722780242201</v>
      </c>
      <c r="X2426" s="21">
        <f t="shared" si="88"/>
        <v>1.9771576950100567E-6</v>
      </c>
    </row>
    <row r="2427" spans="21:24" x14ac:dyDescent="0.25">
      <c r="U2427">
        <f t="shared" si="89"/>
        <v>2424</v>
      </c>
      <c r="V2427" s="19">
        <v>0.128549987296143</v>
      </c>
      <c r="W2427" s="63">
        <v>0.12855213308940999</v>
      </c>
      <c r="X2427" s="21">
        <f t="shared" si="88"/>
        <v>2.1457932669888269E-6</v>
      </c>
    </row>
    <row r="2428" spans="21:24" x14ac:dyDescent="0.25">
      <c r="U2428">
        <f t="shared" si="89"/>
        <v>2425</v>
      </c>
      <c r="V2428" s="19">
        <v>0.15554584266299401</v>
      </c>
      <c r="W2428" s="63">
        <v>0.15554808103818599</v>
      </c>
      <c r="X2428" s="21">
        <f t="shared" si="88"/>
        <v>2.2383751919763384E-6</v>
      </c>
    </row>
    <row r="2429" spans="21:24" x14ac:dyDescent="0.25">
      <c r="U2429">
        <f t="shared" si="89"/>
        <v>2426</v>
      </c>
      <c r="V2429" s="19">
        <v>0.185112852923488</v>
      </c>
      <c r="W2429" s="63">
        <v>0.18511507164875099</v>
      </c>
      <c r="X2429" s="21">
        <f t="shared" si="88"/>
        <v>2.2187252629868315E-6</v>
      </c>
    </row>
    <row r="2430" spans="21:24" x14ac:dyDescent="0.25">
      <c r="U2430">
        <f t="shared" si="89"/>
        <v>2427</v>
      </c>
      <c r="V2430" s="19">
        <v>0.21725106244175901</v>
      </c>
      <c r="W2430" s="63">
        <v>0.217253104921103</v>
      </c>
      <c r="X2430" s="21">
        <f t="shared" si="88"/>
        <v>2.0424793439888234E-6</v>
      </c>
    </row>
    <row r="2431" spans="21:24" x14ac:dyDescent="0.25">
      <c r="U2431">
        <f t="shared" si="89"/>
        <v>2428</v>
      </c>
      <c r="V2431" s="19">
        <v>0.25196052427786603</v>
      </c>
      <c r="W2431" s="63">
        <v>0.25196218085524402</v>
      </c>
      <c r="X2431" s="21">
        <f t="shared" si="88"/>
        <v>1.6565773779952941E-6</v>
      </c>
    </row>
    <row r="2432" spans="21:24" x14ac:dyDescent="0.25">
      <c r="U2432">
        <f t="shared" si="89"/>
        <v>2429</v>
      </c>
      <c r="V2432" s="19">
        <v>0.28924130028218498</v>
      </c>
      <c r="W2432" s="63">
        <v>0.28924229945117302</v>
      </c>
      <c r="X2432" s="21">
        <f t="shared" si="88"/>
        <v>9.9916898804730536E-7</v>
      </c>
    </row>
    <row r="2433" spans="21:24" x14ac:dyDescent="0.25">
      <c r="U2433">
        <f t="shared" si="89"/>
        <v>2430</v>
      </c>
      <c r="V2433" s="19">
        <v>0.32909346070889001</v>
      </c>
      <c r="W2433" s="63">
        <v>0.32909346070889001</v>
      </c>
      <c r="X2433" s="21">
        <f t="shared" si="88"/>
        <v>0</v>
      </c>
    </row>
    <row r="2434" spans="21:24" x14ac:dyDescent="0.25">
      <c r="U2434">
        <f t="shared" si="89"/>
        <v>2431</v>
      </c>
      <c r="V2434" s="19">
        <v>0</v>
      </c>
      <c r="W2434" s="63">
        <v>0</v>
      </c>
      <c r="X2434" s="21">
        <f t="shared" si="88"/>
        <v>0</v>
      </c>
    </row>
    <row r="2435" spans="21:24" x14ac:dyDescent="0.25">
      <c r="U2435">
        <f t="shared" si="89"/>
        <v>2432</v>
      </c>
      <c r="V2435" s="19">
        <v>1.499573426548E-3</v>
      </c>
      <c r="W2435" s="63">
        <v>1.499774886043E-3</v>
      </c>
      <c r="X2435" s="21">
        <f t="shared" si="88"/>
        <v>2.0145949500001252E-7</v>
      </c>
    </row>
    <row r="2436" spans="21:24" x14ac:dyDescent="0.25">
      <c r="U2436">
        <f t="shared" si="89"/>
        <v>2433</v>
      </c>
      <c r="V2436" s="19">
        <v>5.9986870433759998E-3</v>
      </c>
      <c r="W2436" s="63">
        <v>5.9990995441719999E-3</v>
      </c>
      <c r="X2436" s="21">
        <f t="shared" ref="X2436:X2499" si="90">ABS(V2436-W2436)</f>
        <v>4.12500796000137E-7</v>
      </c>
    </row>
    <row r="2437" spans="21:24" x14ac:dyDescent="0.25">
      <c r="U2437">
        <f t="shared" si="89"/>
        <v>2434</v>
      </c>
      <c r="V2437" s="19">
        <v>1.3497334298729E-2</v>
      </c>
      <c r="W2437" s="63">
        <v>1.3497973974388001E-2</v>
      </c>
      <c r="X2437" s="21">
        <f t="shared" si="90"/>
        <v>6.3967565900116541E-7</v>
      </c>
    </row>
    <row r="2438" spans="21:24" x14ac:dyDescent="0.25">
      <c r="U2438">
        <f t="shared" si="89"/>
        <v>2435</v>
      </c>
      <c r="V2438" s="19">
        <v>2.3995512223708E-2</v>
      </c>
      <c r="W2438" s="63">
        <v>2.3996398176690002E-2</v>
      </c>
      <c r="X2438" s="21">
        <f t="shared" si="90"/>
        <v>8.8595298200142003E-7</v>
      </c>
    </row>
    <row r="2439" spans="21:24" x14ac:dyDescent="0.25">
      <c r="U2439">
        <f t="shared" si="89"/>
        <v>2436</v>
      </c>
      <c r="V2439" s="19">
        <v>3.7493221464590998E-2</v>
      </c>
      <c r="W2439" s="63">
        <v>3.7494372151078002E-2</v>
      </c>
      <c r="X2439" s="21">
        <f t="shared" si="90"/>
        <v>1.1506864870045042E-6</v>
      </c>
    </row>
    <row r="2440" spans="21:24" x14ac:dyDescent="0.25">
      <c r="U2440">
        <f t="shared" si="89"/>
        <v>2437</v>
      </c>
      <c r="V2440" s="19">
        <v>5.3990466468947999E-2</v>
      </c>
      <c r="W2440" s="63">
        <v>5.3991895897552003E-2</v>
      </c>
      <c r="X2440" s="21">
        <f t="shared" si="90"/>
        <v>1.4294286040036908E-6</v>
      </c>
    </row>
    <row r="2441" spans="21:24" x14ac:dyDescent="0.25">
      <c r="U2441">
        <f t="shared" si="89"/>
        <v>2438</v>
      </c>
      <c r="V2441" s="19">
        <v>7.3487255856924005E-2</v>
      </c>
      <c r="W2441" s="63">
        <v>7.3488969416113006E-2</v>
      </c>
      <c r="X2441" s="21">
        <f t="shared" si="90"/>
        <v>1.7135591890010682E-6</v>
      </c>
    </row>
    <row r="2442" spans="21:24" x14ac:dyDescent="0.25">
      <c r="U2442">
        <f t="shared" si="89"/>
        <v>2439</v>
      </c>
      <c r="V2442" s="19">
        <v>9.5983602999837006E-2</v>
      </c>
      <c r="W2442" s="63">
        <v>9.5985592706760006E-2</v>
      </c>
      <c r="X2442" s="21">
        <f t="shared" si="90"/>
        <v>1.9897069230001563E-6</v>
      </c>
    </row>
    <row r="2443" spans="21:24" x14ac:dyDescent="0.25">
      <c r="U2443">
        <f t="shared" si="89"/>
        <v>2440</v>
      </c>
      <c r="V2443" s="19">
        <v>0.121479526813427</v>
      </c>
      <c r="W2443" s="63">
        <v>0.121481765769493</v>
      </c>
      <c r="X2443" s="21">
        <f t="shared" si="90"/>
        <v>2.2389560660057706E-6</v>
      </c>
    </row>
    <row r="2444" spans="21:24" x14ac:dyDescent="0.25">
      <c r="U2444">
        <f t="shared" si="89"/>
        <v>2441</v>
      </c>
      <c r="V2444" s="19">
        <v>0.14997505274818099</v>
      </c>
      <c r="W2444" s="63">
        <v>0.14997748860431201</v>
      </c>
      <c r="X2444" s="21">
        <f t="shared" si="90"/>
        <v>2.4358561310222626E-6</v>
      </c>
    </row>
    <row r="2445" spans="21:24" x14ac:dyDescent="0.25">
      <c r="U2445">
        <f t="shared" si="89"/>
        <v>2442</v>
      </c>
      <c r="V2445" s="19">
        <v>0.181470213919743</v>
      </c>
      <c r="W2445" s="63">
        <v>0.181472761211217</v>
      </c>
      <c r="X2445" s="21">
        <f t="shared" si="90"/>
        <v>2.5472914740032326E-6</v>
      </c>
    </row>
    <row r="2446" spans="21:24" x14ac:dyDescent="0.25">
      <c r="U2446">
        <f t="shared" si="89"/>
        <v>2443</v>
      </c>
      <c r="V2446" s="19">
        <v>0.21596505226809601</v>
      </c>
      <c r="W2446" s="63">
        <v>0.21596758359020901</v>
      </c>
      <c r="X2446" s="21">
        <f t="shared" si="90"/>
        <v>2.5313221130029984E-6</v>
      </c>
    </row>
    <row r="2447" spans="21:24" x14ac:dyDescent="0.25">
      <c r="U2447">
        <f t="shared" si="89"/>
        <v>2444</v>
      </c>
      <c r="V2447" s="19">
        <v>0.25345961957526197</v>
      </c>
      <c r="W2447" s="63">
        <v>0.25346195574128699</v>
      </c>
      <c r="X2447" s="21">
        <f t="shared" si="90"/>
        <v>2.3361660250187377E-6</v>
      </c>
    </row>
    <row r="2448" spans="21:24" x14ac:dyDescent="0.25">
      <c r="U2448">
        <f t="shared" si="89"/>
        <v>2445</v>
      </c>
      <c r="V2448" s="19">
        <v>0.29395397813282598</v>
      </c>
      <c r="W2448" s="63">
        <v>0.29395587766445103</v>
      </c>
      <c r="X2448" s="21">
        <f t="shared" si="90"/>
        <v>1.8995316250491889E-6</v>
      </c>
    </row>
    <row r="2449" spans="21:24" x14ac:dyDescent="0.25">
      <c r="U2449">
        <f t="shared" si="89"/>
        <v>2446</v>
      </c>
      <c r="V2449" s="19">
        <v>0.33744820086720001</v>
      </c>
      <c r="W2449" s="63">
        <v>0.337449349359701</v>
      </c>
      <c r="X2449" s="21">
        <f t="shared" si="90"/>
        <v>1.1484925009908054E-6</v>
      </c>
    </row>
    <row r="2450" spans="21:24" x14ac:dyDescent="0.25">
      <c r="U2450">
        <f t="shared" si="89"/>
        <v>2447</v>
      </c>
      <c r="V2450" s="19">
        <v>0.38394237082703803</v>
      </c>
      <c r="W2450" s="63">
        <v>0.38394237082703803</v>
      </c>
      <c r="X2450" s="21">
        <f t="shared" si="90"/>
        <v>0</v>
      </c>
    </row>
    <row r="2451" spans="21:24" x14ac:dyDescent="0.25">
      <c r="U2451">
        <f t="shared" si="89"/>
        <v>2448</v>
      </c>
      <c r="V2451" s="19">
        <v>0</v>
      </c>
      <c r="W2451" s="63">
        <v>0</v>
      </c>
      <c r="X2451" s="21">
        <f t="shared" si="90"/>
        <v>0</v>
      </c>
    </row>
    <row r="2452" spans="21:24" x14ac:dyDescent="0.25">
      <c r="U2452">
        <f t="shared" si="89"/>
        <v>2449</v>
      </c>
      <c r="V2452" s="19">
        <v>1.713811454355E-3</v>
      </c>
      <c r="W2452" s="63">
        <v>1.7140284411920001E-3</v>
      </c>
      <c r="X2452" s="21">
        <f t="shared" si="90"/>
        <v>2.1698683700006882E-7</v>
      </c>
    </row>
    <row r="2453" spans="21:24" x14ac:dyDescent="0.25">
      <c r="U2453">
        <f t="shared" si="89"/>
        <v>2450</v>
      </c>
      <c r="V2453" s="19">
        <v>6.8556688344930004E-3</v>
      </c>
      <c r="W2453" s="63">
        <v>6.8561137647690003E-3</v>
      </c>
      <c r="X2453" s="21">
        <f t="shared" si="90"/>
        <v>4.4493027599994822E-7</v>
      </c>
    </row>
    <row r="2454" spans="21:24" x14ac:dyDescent="0.25">
      <c r="U2454">
        <f t="shared" si="89"/>
        <v>2451</v>
      </c>
      <c r="V2454" s="19">
        <v>1.5425564598264999E-2</v>
      </c>
      <c r="W2454" s="63">
        <v>1.5426255970729E-2</v>
      </c>
      <c r="X2454" s="21">
        <f t="shared" si="90"/>
        <v>6.9137246400119423E-7</v>
      </c>
    </row>
    <row r="2455" spans="21:24" x14ac:dyDescent="0.25">
      <c r="U2455">
        <f t="shared" si="89"/>
        <v>2452</v>
      </c>
      <c r="V2455" s="19">
        <v>2.7423495204973999E-2</v>
      </c>
      <c r="W2455" s="63">
        <v>2.7424455059074E-2</v>
      </c>
      <c r="X2455" s="21">
        <f t="shared" si="90"/>
        <v>9.5985410000082316E-7</v>
      </c>
    </row>
    <row r="2456" spans="21:24" x14ac:dyDescent="0.25">
      <c r="U2456">
        <f t="shared" si="89"/>
        <v>2453</v>
      </c>
      <c r="V2456" s="19">
        <v>4.2849461114822997E-2</v>
      </c>
      <c r="W2456" s="63">
        <v>4.2850711029803E-2</v>
      </c>
      <c r="X2456" s="21">
        <f t="shared" si="90"/>
        <v>1.2499149800032638E-6</v>
      </c>
    </row>
    <row r="2457" spans="21:24" x14ac:dyDescent="0.25">
      <c r="U2457">
        <f t="shared" si="89"/>
        <v>2454</v>
      </c>
      <c r="V2457" s="19">
        <v>6.1703466975197997E-2</v>
      </c>
      <c r="W2457" s="63">
        <v>6.1705023882917001E-2</v>
      </c>
      <c r="X2457" s="21">
        <f t="shared" si="90"/>
        <v>1.5569077190039082E-6</v>
      </c>
    </row>
    <row r="2458" spans="21:24" x14ac:dyDescent="0.25">
      <c r="U2458">
        <f t="shared" si="89"/>
        <v>2455</v>
      </c>
      <c r="V2458" s="19">
        <v>8.3985522034306995E-2</v>
      </c>
      <c r="W2458" s="63">
        <v>8.3987393618414993E-2</v>
      </c>
      <c r="X2458" s="21">
        <f t="shared" si="90"/>
        <v>1.8715841079985918E-6</v>
      </c>
    </row>
    <row r="2459" spans="21:24" x14ac:dyDescent="0.25">
      <c r="U2459" s="52">
        <f t="shared" si="89"/>
        <v>2456</v>
      </c>
      <c r="V2459" s="65">
        <v>0.10969564081395999</v>
      </c>
      <c r="W2459" s="66">
        <v>0.109697820236297</v>
      </c>
      <c r="X2459" s="54">
        <f t="shared" si="90"/>
        <v>2.1794223370036336E-6</v>
      </c>
    </row>
    <row r="2460" spans="21:24" x14ac:dyDescent="0.25">
      <c r="U2460">
        <f t="shared" si="89"/>
        <v>2457</v>
      </c>
      <c r="V2460" s="19">
        <v>0.138833844058526</v>
      </c>
      <c r="W2460" s="63">
        <v>0.138836303736563</v>
      </c>
      <c r="X2460" s="21">
        <f t="shared" si="90"/>
        <v>2.4596780369978699E-6</v>
      </c>
    </row>
    <row r="2461" spans="21:24" x14ac:dyDescent="0.25">
      <c r="U2461">
        <f t="shared" si="89"/>
        <v>2458</v>
      </c>
      <c r="V2461" s="19">
        <v>0.17140015994947899</v>
      </c>
      <c r="W2461" s="63">
        <v>0.171402844119213</v>
      </c>
      <c r="X2461" s="21">
        <f t="shared" si="90"/>
        <v>2.6841697340074244E-6</v>
      </c>
    </row>
    <row r="2462" spans="21:24" x14ac:dyDescent="0.25">
      <c r="U2462">
        <f t="shared" si="89"/>
        <v>2459</v>
      </c>
      <c r="V2462" s="19">
        <v>0.20739462552638099</v>
      </c>
      <c r="W2462" s="63">
        <v>0.20739744138424801</v>
      </c>
      <c r="X2462" s="21">
        <f t="shared" si="90"/>
        <v>2.8158578670167689E-6</v>
      </c>
    </row>
    <row r="2463" spans="21:24" x14ac:dyDescent="0.25">
      <c r="U2463">
        <f t="shared" si="89"/>
        <v>2460</v>
      </c>
      <c r="V2463" s="19">
        <v>0.24681728818145601</v>
      </c>
      <c r="W2463" s="63">
        <v>0.24682009553166701</v>
      </c>
      <c r="X2463" s="21">
        <f t="shared" si="90"/>
        <v>2.807350210992654E-6</v>
      </c>
    </row>
    <row r="2464" spans="21:24" x14ac:dyDescent="0.25">
      <c r="U2464">
        <f t="shared" si="89"/>
        <v>2461</v>
      </c>
      <c r="V2464" s="19">
        <v>0.289668207007241</v>
      </c>
      <c r="W2464" s="63">
        <v>0.28967080656147098</v>
      </c>
      <c r="X2464" s="21">
        <f t="shared" si="90"/>
        <v>2.5995542299872554E-6</v>
      </c>
    </row>
    <row r="2465" spans="21:24" x14ac:dyDescent="0.25">
      <c r="U2465">
        <f t="shared" si="89"/>
        <v>2462</v>
      </c>
      <c r="V2465" s="19">
        <v>0.33594745370956303</v>
      </c>
      <c r="W2465" s="63">
        <v>0.33594957447365797</v>
      </c>
      <c r="X2465" s="21">
        <f t="shared" si="90"/>
        <v>2.1207640949483242E-6</v>
      </c>
    </row>
    <row r="2466" spans="21:24" x14ac:dyDescent="0.25">
      <c r="U2466">
        <f t="shared" si="89"/>
        <v>2463</v>
      </c>
      <c r="V2466" s="19">
        <v>0.38565511280488501</v>
      </c>
      <c r="W2466" s="63">
        <v>0.38565639926822998</v>
      </c>
      <c r="X2466" s="21">
        <f t="shared" si="90"/>
        <v>1.2864633449627405E-6</v>
      </c>
    </row>
    <row r="2467" spans="21:24" x14ac:dyDescent="0.25">
      <c r="U2467">
        <f t="shared" si="89"/>
        <v>2464</v>
      </c>
      <c r="V2467" s="19">
        <v>0.43879128094518599</v>
      </c>
      <c r="W2467" s="63">
        <v>0.43879128094518599</v>
      </c>
      <c r="X2467" s="21">
        <f t="shared" si="90"/>
        <v>0</v>
      </c>
    </row>
    <row r="2468" spans="21:24" x14ac:dyDescent="0.25">
      <c r="U2468">
        <f t="shared" si="89"/>
        <v>2465</v>
      </c>
      <c r="V2468" s="19">
        <v>0</v>
      </c>
      <c r="W2468" s="63">
        <v>0</v>
      </c>
      <c r="X2468" s="21">
        <f t="shared" si="90"/>
        <v>0</v>
      </c>
    </row>
    <row r="2469" spans="21:24" x14ac:dyDescent="0.25">
      <c r="U2469">
        <f t="shared" si="89"/>
        <v>2466</v>
      </c>
      <c r="V2469" s="19">
        <v>1.9280558995680001E-3</v>
      </c>
      <c r="W2469" s="63">
        <v>1.9282819963409999E-3</v>
      </c>
      <c r="X2469" s="21">
        <f t="shared" si="90"/>
        <v>2.2609677299985885E-7</v>
      </c>
    </row>
    <row r="2470" spans="21:24" x14ac:dyDescent="0.25">
      <c r="U2470">
        <f t="shared" si="89"/>
        <v>2467</v>
      </c>
      <c r="V2470" s="19">
        <v>7.7126635433689998E-3</v>
      </c>
      <c r="W2470" s="63">
        <v>7.7131279853649998E-3</v>
      </c>
      <c r="X2470" s="21">
        <f t="shared" si="90"/>
        <v>4.6444199600006314E-7</v>
      </c>
    </row>
    <row r="2471" spans="21:24" x14ac:dyDescent="0.25">
      <c r="U2471">
        <f t="shared" si="89"/>
        <v>2468</v>
      </c>
      <c r="V2471" s="19">
        <v>1.7353814451503E-2</v>
      </c>
      <c r="W2471" s="63">
        <v>1.735453796707E-2</v>
      </c>
      <c r="X2471" s="21">
        <f t="shared" si="90"/>
        <v>7.2351556699989938E-7</v>
      </c>
    </row>
    <row r="2472" spans="21:24" x14ac:dyDescent="0.25">
      <c r="U2472">
        <f t="shared" si="89"/>
        <v>2469</v>
      </c>
      <c r="V2472" s="19">
        <v>3.0851504505452002E-2</v>
      </c>
      <c r="W2472" s="63">
        <v>3.0852511941458001E-2</v>
      </c>
      <c r="X2472" s="21">
        <f t="shared" si="90"/>
        <v>1.0074360059994514E-6</v>
      </c>
    </row>
    <row r="2473" spans="21:24" x14ac:dyDescent="0.25">
      <c r="U2473">
        <f t="shared" si="89"/>
        <v>2470</v>
      </c>
      <c r="V2473" s="19">
        <v>4.8205733889598999E-2</v>
      </c>
      <c r="W2473" s="63">
        <v>4.8207049908528997E-2</v>
      </c>
      <c r="X2473" s="21">
        <f t="shared" si="90"/>
        <v>1.3160189299976643E-6</v>
      </c>
    </row>
    <row r="2474" spans="21:24" x14ac:dyDescent="0.25">
      <c r="U2474">
        <f t="shared" si="89"/>
        <v>2471</v>
      </c>
      <c r="V2474" s="19">
        <v>6.9416507256671006E-2</v>
      </c>
      <c r="W2474" s="63">
        <v>6.9418151868281E-2</v>
      </c>
      <c r="X2474" s="21">
        <f t="shared" si="90"/>
        <v>1.6446116099938513E-6</v>
      </c>
    </row>
    <row r="2475" spans="21:24" x14ac:dyDescent="0.25">
      <c r="U2475">
        <f t="shared" si="89"/>
        <v>2472</v>
      </c>
      <c r="V2475" s="19">
        <v>9.4483834167719993E-2</v>
      </c>
      <c r="W2475" s="63">
        <v>9.4485817820715995E-2</v>
      </c>
      <c r="X2475" s="21">
        <f t="shared" si="90"/>
        <v>1.9836529960015614E-6</v>
      </c>
    </row>
    <row r="2476" spans="21:24" x14ac:dyDescent="0.25">
      <c r="U2476">
        <f t="shared" ref="U2476:U2539" si="91">U2475+1</f>
        <v>2473</v>
      </c>
      <c r="V2476" s="19">
        <v>0.12340772985074799</v>
      </c>
      <c r="W2476" s="63">
        <v>0.123410047765834</v>
      </c>
      <c r="X2476" s="21">
        <f t="shared" si="90"/>
        <v>2.3179150860086484E-6</v>
      </c>
    </row>
    <row r="2477" spans="21:24" x14ac:dyDescent="0.25">
      <c r="U2477">
        <f t="shared" si="91"/>
        <v>2474</v>
      </c>
      <c r="V2477" s="19">
        <v>0.15618821631103999</v>
      </c>
      <c r="W2477" s="63">
        <v>0.15619084170363301</v>
      </c>
      <c r="X2477" s="21">
        <f t="shared" si="90"/>
        <v>2.6253925930197486E-6</v>
      </c>
    </row>
    <row r="2478" spans="21:24" x14ac:dyDescent="0.25">
      <c r="U2478">
        <f t="shared" si="91"/>
        <v>2475</v>
      </c>
      <c r="V2478" s="19">
        <v>0.19282532380116299</v>
      </c>
      <c r="W2478" s="63">
        <v>0.19282819963411499</v>
      </c>
      <c r="X2478" s="21">
        <f t="shared" si="90"/>
        <v>2.8758329519984471E-6</v>
      </c>
    </row>
    <row r="2479" spans="21:24" x14ac:dyDescent="0.25">
      <c r="U2479">
        <f t="shared" si="91"/>
        <v>2476</v>
      </c>
      <c r="V2479" s="19">
        <v>0.23331909260473799</v>
      </c>
      <c r="W2479" s="63">
        <v>0.23332212155727899</v>
      </c>
      <c r="X2479" s="21">
        <f t="shared" si="90"/>
        <v>3.0289525410065465E-6</v>
      </c>
    </row>
    <row r="2480" spans="21:24" x14ac:dyDescent="0.25">
      <c r="U2480">
        <f t="shared" si="91"/>
        <v>2477</v>
      </c>
      <c r="V2480" s="19">
        <v>0.27766957499163197</v>
      </c>
      <c r="W2480" s="63">
        <v>0.277672607473126</v>
      </c>
      <c r="X2480" s="21">
        <f t="shared" si="90"/>
        <v>3.0324814940252409E-6</v>
      </c>
    </row>
    <row r="2481" spans="21:24" x14ac:dyDescent="0.25">
      <c r="U2481">
        <f t="shared" si="91"/>
        <v>2478</v>
      </c>
      <c r="V2481" s="19">
        <v>0.32587683706711001</v>
      </c>
      <c r="W2481" s="63">
        <v>0.32587965738165497</v>
      </c>
      <c r="X2481" s="21">
        <f t="shared" si="90"/>
        <v>2.820314544960123E-6</v>
      </c>
    </row>
    <row r="2482" spans="21:24" x14ac:dyDescent="0.25">
      <c r="U2482">
        <f t="shared" si="91"/>
        <v>2479</v>
      </c>
      <c r="V2482" s="19">
        <v>0.37794096010745198</v>
      </c>
      <c r="W2482" s="63">
        <v>0.37794327128286598</v>
      </c>
      <c r="X2482" s="21">
        <f t="shared" si="90"/>
        <v>2.3111754139937268E-6</v>
      </c>
    </row>
    <row r="2483" spans="21:24" x14ac:dyDescent="0.25">
      <c r="U2483">
        <f t="shared" si="91"/>
        <v>2480</v>
      </c>
      <c r="V2483" s="19">
        <v>0.43386204093848402</v>
      </c>
      <c r="W2483" s="63">
        <v>0.43386344917675901</v>
      </c>
      <c r="X2483" s="21">
        <f t="shared" si="90"/>
        <v>1.4082382749913691E-6</v>
      </c>
    </row>
    <row r="2484" spans="21:24" x14ac:dyDescent="0.25">
      <c r="U2484">
        <f t="shared" si="91"/>
        <v>2481</v>
      </c>
      <c r="V2484" s="19">
        <v>0.49364019106333501</v>
      </c>
      <c r="W2484" s="63">
        <v>0.49364019106333501</v>
      </c>
      <c r="X2484" s="21">
        <f t="shared" si="90"/>
        <v>0</v>
      </c>
    </row>
    <row r="2485" spans="21:24" x14ac:dyDescent="0.25">
      <c r="U2485">
        <f t="shared" si="91"/>
        <v>2482</v>
      </c>
      <c r="V2485" s="19">
        <v>0</v>
      </c>
      <c r="W2485" s="63">
        <v>0</v>
      </c>
      <c r="X2485" s="21">
        <f t="shared" si="90"/>
        <v>0</v>
      </c>
    </row>
    <row r="2486" spans="21:24" x14ac:dyDescent="0.25">
      <c r="U2486">
        <f t="shared" si="91"/>
        <v>2483</v>
      </c>
      <c r="V2486" s="19">
        <v>2.1423081837920002E-3</v>
      </c>
      <c r="W2486" s="63">
        <v>2.14253555149E-3</v>
      </c>
      <c r="X2486" s="21">
        <f t="shared" si="90"/>
        <v>2.2736769799986539E-7</v>
      </c>
    </row>
    <row r="2487" spans="21:24" x14ac:dyDescent="0.25">
      <c r="U2487">
        <f t="shared" si="91"/>
        <v>2484</v>
      </c>
      <c r="V2487" s="19">
        <v>8.5696740993490006E-3</v>
      </c>
      <c r="W2487" s="63">
        <v>8.5701422059609993E-3</v>
      </c>
      <c r="X2487" s="21">
        <f t="shared" si="90"/>
        <v>4.6810661199873926E-7</v>
      </c>
    </row>
    <row r="2488" spans="21:24" x14ac:dyDescent="0.25">
      <c r="U2488">
        <f t="shared" si="91"/>
        <v>2485</v>
      </c>
      <c r="V2488" s="19">
        <v>1.9282088455711999E-2</v>
      </c>
      <c r="W2488" s="63">
        <v>1.9282819963411999E-2</v>
      </c>
      <c r="X2488" s="21">
        <f t="shared" si="90"/>
        <v>7.3150770000043885E-7</v>
      </c>
    </row>
    <row r="2489" spans="21:24" x14ac:dyDescent="0.25">
      <c r="U2489">
        <f t="shared" si="91"/>
        <v>2486</v>
      </c>
      <c r="V2489" s="19">
        <v>3.4279546601861E-2</v>
      </c>
      <c r="W2489" s="63">
        <v>3.4280568823842998E-2</v>
      </c>
      <c r="X2489" s="21">
        <f t="shared" si="90"/>
        <v>1.0222219819985834E-6</v>
      </c>
    </row>
    <row r="2490" spans="21:24" x14ac:dyDescent="0.25">
      <c r="U2490">
        <f t="shared" si="91"/>
        <v>2487</v>
      </c>
      <c r="V2490" s="19">
        <v>5.3562048376394999E-2</v>
      </c>
      <c r="W2490" s="63">
        <v>5.3563388787254002E-2</v>
      </c>
      <c r="X2490" s="21">
        <f t="shared" si="90"/>
        <v>1.3404108590020503E-6</v>
      </c>
    </row>
    <row r="2491" spans="21:24" x14ac:dyDescent="0.25">
      <c r="U2491">
        <f t="shared" si="91"/>
        <v>2488</v>
      </c>
      <c r="V2491" s="19">
        <v>7.7129598222771004E-2</v>
      </c>
      <c r="W2491" s="63">
        <v>7.7131279853645998E-2</v>
      </c>
      <c r="X2491" s="21">
        <f t="shared" si="90"/>
        <v>1.6816308749945108E-6</v>
      </c>
    </row>
    <row r="2492" spans="21:24" x14ac:dyDescent="0.25">
      <c r="U2492">
        <f t="shared" si="91"/>
        <v>2489</v>
      </c>
      <c r="V2492" s="19">
        <v>0.104982205629466</v>
      </c>
      <c r="W2492" s="63">
        <v>0.104984242023018</v>
      </c>
      <c r="X2492" s="21">
        <f t="shared" si="90"/>
        <v>2.0363935519934762E-6</v>
      </c>
    </row>
    <row r="2493" spans="21:24" x14ac:dyDescent="0.25">
      <c r="U2493">
        <f t="shared" si="91"/>
        <v>2490</v>
      </c>
      <c r="V2493" s="19">
        <v>0.13711988595205099</v>
      </c>
      <c r="W2493" s="63">
        <v>0.13712227529537099</v>
      </c>
      <c r="X2493" s="21">
        <f t="shared" si="90"/>
        <v>2.3893433200028458E-6</v>
      </c>
    </row>
    <row r="2494" spans="21:24" x14ac:dyDescent="0.25">
      <c r="U2494">
        <f t="shared" si="91"/>
        <v>2491</v>
      </c>
      <c r="V2494" s="19">
        <v>0.17354266167260199</v>
      </c>
      <c r="W2494" s="63">
        <v>0.17354537967070399</v>
      </c>
      <c r="X2494" s="21">
        <f t="shared" si="90"/>
        <v>2.7179981020031274E-6</v>
      </c>
    </row>
    <row r="2495" spans="21:24" x14ac:dyDescent="0.25">
      <c r="U2495">
        <f t="shared" si="91"/>
        <v>2492</v>
      </c>
      <c r="V2495" s="19">
        <v>0.21425056413964</v>
      </c>
      <c r="W2495" s="63">
        <v>0.21425355514901701</v>
      </c>
      <c r="X2495" s="21">
        <f t="shared" si="90"/>
        <v>2.9910093770069146E-6</v>
      </c>
    </row>
    <row r="2496" spans="21:24" x14ac:dyDescent="0.25">
      <c r="U2496">
        <f t="shared" si="91"/>
        <v>2493</v>
      </c>
      <c r="V2496" s="19">
        <v>0.25924363578730297</v>
      </c>
      <c r="W2496" s="63">
        <v>0.25924680173031001</v>
      </c>
      <c r="X2496" s="21">
        <f t="shared" si="90"/>
        <v>3.1659430070329897E-6</v>
      </c>
    </row>
    <row r="2497" spans="21:24" x14ac:dyDescent="0.25">
      <c r="U2497">
        <f t="shared" si="91"/>
        <v>2494</v>
      </c>
      <c r="V2497" s="19">
        <v>0.30852193272172701</v>
      </c>
      <c r="W2497" s="63">
        <v>0.30852511941458399</v>
      </c>
      <c r="X2497" s="21">
        <f t="shared" si="90"/>
        <v>3.1866928569823649E-6</v>
      </c>
    </row>
    <row r="2498" spans="21:24" x14ac:dyDescent="0.25">
      <c r="U2498">
        <f t="shared" si="91"/>
        <v>2495</v>
      </c>
      <c r="V2498" s="19">
        <v>0.36208552736015198</v>
      </c>
      <c r="W2498" s="63">
        <v>0.36208850820183802</v>
      </c>
      <c r="X2498" s="21">
        <f t="shared" si="90"/>
        <v>2.9808416860399589E-6</v>
      </c>
    </row>
    <row r="2499" spans="21:24" x14ac:dyDescent="0.25">
      <c r="U2499">
        <f t="shared" si="91"/>
        <v>2496</v>
      </c>
      <c r="V2499" s="19">
        <v>0.41993451054526698</v>
      </c>
      <c r="W2499" s="63">
        <v>0.41993696809207298</v>
      </c>
      <c r="X2499" s="21">
        <f t="shared" si="90"/>
        <v>2.4575468060006322E-6</v>
      </c>
    </row>
    <row r="2500" spans="21:24" x14ac:dyDescent="0.25">
      <c r="U2500">
        <f t="shared" si="91"/>
        <v>2497</v>
      </c>
      <c r="V2500" s="19">
        <v>0.48206899238269302</v>
      </c>
      <c r="W2500" s="63">
        <v>0.48207049908528798</v>
      </c>
      <c r="X2500" s="21">
        <f t="shared" ref="X2500:X2563" si="92">ABS(V2500-W2500)</f>
        <v>1.5067025949666579E-6</v>
      </c>
    </row>
    <row r="2501" spans="21:24" x14ac:dyDescent="0.25">
      <c r="U2501">
        <f t="shared" si="91"/>
        <v>2498</v>
      </c>
      <c r="V2501" s="19">
        <v>0.54848910118148297</v>
      </c>
      <c r="W2501" s="63">
        <v>0.54848910118148297</v>
      </c>
      <c r="X2501" s="21">
        <f t="shared" si="92"/>
        <v>0</v>
      </c>
    </row>
    <row r="2502" spans="21:24" x14ac:dyDescent="0.25">
      <c r="U2502">
        <f t="shared" si="91"/>
        <v>2499</v>
      </c>
      <c r="V2502" s="19">
        <v>0</v>
      </c>
      <c r="W2502" s="63">
        <v>0</v>
      </c>
      <c r="X2502" s="21">
        <f t="shared" si="92"/>
        <v>0</v>
      </c>
    </row>
    <row r="2503" spans="21:24" x14ac:dyDescent="0.25">
      <c r="U2503">
        <f t="shared" si="91"/>
        <v>2500</v>
      </c>
      <c r="V2503" s="19">
        <v>2.3565698370280001E-3</v>
      </c>
      <c r="W2503" s="63">
        <v>2.3567891066389999E-3</v>
      </c>
      <c r="X2503" s="21">
        <f t="shared" si="92"/>
        <v>2.1926961099984557E-7</v>
      </c>
    </row>
    <row r="2504" spans="21:24" x14ac:dyDescent="0.25">
      <c r="U2504">
        <f t="shared" si="91"/>
        <v>2501</v>
      </c>
      <c r="V2504" s="19">
        <v>9.4267036966550009E-3</v>
      </c>
      <c r="W2504" s="63">
        <v>9.4271564265570006E-3</v>
      </c>
      <c r="X2504" s="21">
        <f t="shared" si="92"/>
        <v>4.5272990199969609E-7</v>
      </c>
    </row>
    <row r="2505" spans="21:24" x14ac:dyDescent="0.25">
      <c r="U2505">
        <f t="shared" si="91"/>
        <v>2502</v>
      </c>
      <c r="V2505" s="19">
        <v>2.1210391720069999E-2</v>
      </c>
      <c r="W2505" s="63">
        <v>2.1211101959752999E-2</v>
      </c>
      <c r="X2505" s="21">
        <f t="shared" si="92"/>
        <v>7.1023968300013007E-7</v>
      </c>
    </row>
    <row r="2506" spans="21:24" x14ac:dyDescent="0.25">
      <c r="U2506">
        <f t="shared" si="91"/>
        <v>2503</v>
      </c>
      <c r="V2506" s="19">
        <v>3.7707628854066998E-2</v>
      </c>
      <c r="W2506" s="63">
        <v>3.7708625706227003E-2</v>
      </c>
      <c r="X2506" s="21">
        <f t="shared" si="92"/>
        <v>9.9685216000539034E-7</v>
      </c>
    </row>
    <row r="2507" spans="21:24" x14ac:dyDescent="0.25">
      <c r="U2507">
        <f t="shared" si="91"/>
        <v>2504</v>
      </c>
      <c r="V2507" s="19">
        <v>5.8918414565976997E-2</v>
      </c>
      <c r="W2507" s="63">
        <v>5.8919727665979998E-2</v>
      </c>
      <c r="X2507" s="21">
        <f t="shared" si="92"/>
        <v>1.3131000030017215E-6</v>
      </c>
    </row>
    <row r="2508" spans="21:24" x14ac:dyDescent="0.25">
      <c r="U2508">
        <f t="shared" si="91"/>
        <v>2505</v>
      </c>
      <c r="V2508" s="19">
        <v>8.4842752872344995E-2</v>
      </c>
      <c r="W2508" s="63">
        <v>8.4844407839010996E-2</v>
      </c>
      <c r="X2508" s="21">
        <f t="shared" si="92"/>
        <v>1.6549666660009565E-6</v>
      </c>
    </row>
    <row r="2509" spans="21:24" x14ac:dyDescent="0.25">
      <c r="U2509">
        <f t="shared" si="91"/>
        <v>2506</v>
      </c>
      <c r="V2509" s="19">
        <v>0.115480652742837</v>
      </c>
      <c r="W2509" s="63">
        <v>0.11548266622532</v>
      </c>
      <c r="X2509" s="21">
        <f t="shared" si="92"/>
        <v>2.0134824829931564E-6</v>
      </c>
    </row>
    <row r="2510" spans="21:24" x14ac:dyDescent="0.25">
      <c r="U2510">
        <f t="shared" si="91"/>
        <v>2507</v>
      </c>
      <c r="V2510" s="19">
        <v>0.150832128944176</v>
      </c>
      <c r="W2510" s="63">
        <v>0.15083450282490801</v>
      </c>
      <c r="X2510" s="21">
        <f t="shared" si="92"/>
        <v>2.3738807320150546E-6</v>
      </c>
    </row>
    <row r="2511" spans="21:24" x14ac:dyDescent="0.25">
      <c r="U2511">
        <f t="shared" si="91"/>
        <v>2508</v>
      </c>
      <c r="V2511" s="19">
        <v>0.190897203403778</v>
      </c>
      <c r="W2511" s="63">
        <v>0.190899917637774</v>
      </c>
      <c r="X2511" s="21">
        <f t="shared" si="92"/>
        <v>2.7142339960040118E-6</v>
      </c>
    </row>
    <row r="2512" spans="21:24" x14ac:dyDescent="0.25">
      <c r="U2512">
        <f t="shared" si="91"/>
        <v>2509</v>
      </c>
      <c r="V2512" s="19">
        <v>0.235675907188276</v>
      </c>
      <c r="W2512" s="63">
        <v>0.235678910663918</v>
      </c>
      <c r="X2512" s="21">
        <f t="shared" si="92"/>
        <v>3.0034756419994313E-6</v>
      </c>
    </row>
    <row r="2513" spans="21:24" x14ac:dyDescent="0.25">
      <c r="U2513">
        <f t="shared" si="91"/>
        <v>2510</v>
      </c>
      <c r="V2513" s="19">
        <v>0.285168283185669</v>
      </c>
      <c r="W2513" s="63">
        <v>0.28517148190334102</v>
      </c>
      <c r="X2513" s="21">
        <f t="shared" si="92"/>
        <v>3.1987176720149613E-6</v>
      </c>
    </row>
    <row r="2514" spans="21:24" x14ac:dyDescent="0.25">
      <c r="U2514">
        <f t="shared" si="91"/>
        <v>2511</v>
      </c>
      <c r="V2514" s="19">
        <v>0.339374389504359</v>
      </c>
      <c r="W2514" s="63">
        <v>0.33937763135604299</v>
      </c>
      <c r="X2514" s="21">
        <f t="shared" si="92"/>
        <v>3.2418516839882727E-6</v>
      </c>
    </row>
    <row r="2515" spans="21:24" x14ac:dyDescent="0.25">
      <c r="U2515">
        <f t="shared" si="91"/>
        <v>2512</v>
      </c>
      <c r="V2515" s="19">
        <v>0.39829430334461302</v>
      </c>
      <c r="W2515" s="63">
        <v>0.39829735902202201</v>
      </c>
      <c r="X2515" s="21">
        <f t="shared" si="92"/>
        <v>3.0556774089918193E-6</v>
      </c>
    </row>
    <row r="2516" spans="21:24" x14ac:dyDescent="0.25">
      <c r="U2516">
        <f t="shared" si="91"/>
        <v>2513</v>
      </c>
      <c r="V2516" s="19">
        <v>0.46192812459721599</v>
      </c>
      <c r="W2516" s="63">
        <v>0.46193066490127999</v>
      </c>
      <c r="X2516" s="21">
        <f t="shared" si="92"/>
        <v>2.5403040639915275E-6</v>
      </c>
    </row>
    <row r="2517" spans="21:24" x14ac:dyDescent="0.25">
      <c r="U2517">
        <f t="shared" si="91"/>
        <v>2514</v>
      </c>
      <c r="V2517" s="19">
        <v>0.53027597783903702</v>
      </c>
      <c r="W2517" s="63">
        <v>0.53027754899381696</v>
      </c>
      <c r="X2517" s="21">
        <f t="shared" si="92"/>
        <v>1.5711547799446279E-6</v>
      </c>
    </row>
    <row r="2518" spans="21:24" x14ac:dyDescent="0.25">
      <c r="U2518">
        <f t="shared" si="91"/>
        <v>2515</v>
      </c>
      <c r="V2518" s="19">
        <v>0.60333801129963105</v>
      </c>
      <c r="W2518" s="63">
        <v>0.60333801129963105</v>
      </c>
      <c r="X2518" s="21">
        <f t="shared" si="92"/>
        <v>0</v>
      </c>
    </row>
    <row r="2519" spans="21:24" x14ac:dyDescent="0.25">
      <c r="U2519">
        <f t="shared" si="91"/>
        <v>2516</v>
      </c>
      <c r="V2519" s="19">
        <v>0</v>
      </c>
      <c r="W2519" s="63">
        <v>0</v>
      </c>
      <c r="X2519" s="21">
        <f t="shared" si="92"/>
        <v>0</v>
      </c>
    </row>
    <row r="2520" spans="21:24" x14ac:dyDescent="0.25">
      <c r="U2520">
        <f t="shared" si="91"/>
        <v>2517</v>
      </c>
      <c r="V2520" s="19">
        <v>2.57084239486E-3</v>
      </c>
      <c r="W2520" s="63">
        <v>2.5710426617880002E-3</v>
      </c>
      <c r="X2520" s="21">
        <f t="shared" si="92"/>
        <v>2.0026692800021589E-7</v>
      </c>
    </row>
    <row r="2521" spans="21:24" x14ac:dyDescent="0.25">
      <c r="U2521">
        <f t="shared" si="91"/>
        <v>2518</v>
      </c>
      <c r="V2521" s="19">
        <v>1.0283755610986999E-2</v>
      </c>
      <c r="W2521" s="63">
        <v>1.0284170647153E-2</v>
      </c>
      <c r="X2521" s="21">
        <f t="shared" si="92"/>
        <v>4.1503616600088722E-7</v>
      </c>
    </row>
    <row r="2522" spans="21:24" x14ac:dyDescent="0.25">
      <c r="U2522">
        <f t="shared" si="91"/>
        <v>2519</v>
      </c>
      <c r="V2522" s="19">
        <v>2.3138729640501E-2</v>
      </c>
      <c r="W2522" s="63">
        <v>2.3139383956093999E-2</v>
      </c>
      <c r="X2522" s="21">
        <f t="shared" si="92"/>
        <v>6.5431559299888864E-7</v>
      </c>
    </row>
    <row r="2523" spans="21:24" x14ac:dyDescent="0.25">
      <c r="U2523">
        <f t="shared" si="91"/>
        <v>2520</v>
      </c>
      <c r="V2523" s="19">
        <v>4.1135759286454E-2</v>
      </c>
      <c r="W2523" s="63">
        <v>4.1136682588611001E-2</v>
      </c>
      <c r="X2523" s="21">
        <f t="shared" si="92"/>
        <v>9.2330215700070495E-7</v>
      </c>
    </row>
    <row r="2524" spans="21:24" x14ac:dyDescent="0.25">
      <c r="U2524">
        <f t="shared" si="91"/>
        <v>2521</v>
      </c>
      <c r="V2524" s="19">
        <v>6.4274843694333006E-2</v>
      </c>
      <c r="W2524" s="63">
        <v>6.4276066544704996E-2</v>
      </c>
      <c r="X2524" s="21">
        <f t="shared" si="92"/>
        <v>1.222850371990214E-6</v>
      </c>
    </row>
    <row r="2525" spans="21:24" x14ac:dyDescent="0.25">
      <c r="U2525">
        <f t="shared" si="91"/>
        <v>2522</v>
      </c>
      <c r="V2525" s="19">
        <v>9.2555986257994993E-2</v>
      </c>
      <c r="W2525" s="63">
        <v>9.2557535824374995E-2</v>
      </c>
      <c r="X2525" s="21">
        <f t="shared" si="92"/>
        <v>1.549566380001921E-6</v>
      </c>
    </row>
    <row r="2526" spans="21:24" x14ac:dyDescent="0.25">
      <c r="U2526">
        <f t="shared" si="91"/>
        <v>2523</v>
      </c>
      <c r="V2526" s="19">
        <v>0.12597919494624599</v>
      </c>
      <c r="W2526" s="63">
        <v>0.12598109042762201</v>
      </c>
      <c r="X2526" s="21">
        <f t="shared" si="92"/>
        <v>1.8954813760241329E-6</v>
      </c>
    </row>
    <row r="2527" spans="21:24" x14ac:dyDescent="0.25">
      <c r="U2527">
        <f t="shared" si="91"/>
        <v>2524</v>
      </c>
      <c r="V2527" s="19">
        <v>0.16454448310717701</v>
      </c>
      <c r="W2527" s="63">
        <v>0.164546730354445</v>
      </c>
      <c r="X2527" s="21">
        <f t="shared" si="92"/>
        <v>2.2472472679946343E-6</v>
      </c>
    </row>
    <row r="2528" spans="21:24" x14ac:dyDescent="0.25">
      <c r="U2528">
        <f t="shared" si="91"/>
        <v>2525</v>
      </c>
      <c r="V2528" s="19">
        <v>0.20825187084581201</v>
      </c>
      <c r="W2528" s="63">
        <v>0.20825445560484401</v>
      </c>
      <c r="X2528" s="21">
        <f t="shared" si="92"/>
        <v>2.5847590320038361E-6</v>
      </c>
    </row>
    <row r="2529" spans="21:24" x14ac:dyDescent="0.25">
      <c r="U2529">
        <f t="shared" si="91"/>
        <v>2526</v>
      </c>
      <c r="V2529" s="19">
        <v>0.25710138712706898</v>
      </c>
      <c r="W2529" s="63">
        <v>0.25710426617881998</v>
      </c>
      <c r="X2529" s="21">
        <f t="shared" si="92"/>
        <v>2.8790517510035585E-6</v>
      </c>
    </row>
    <row r="2530" spans="21:24" x14ac:dyDescent="0.25">
      <c r="U2530">
        <f t="shared" si="91"/>
        <v>2527</v>
      </c>
      <c r="V2530" s="19">
        <v>0.31109307282079401</v>
      </c>
      <c r="W2530" s="63">
        <v>0.31109616207637197</v>
      </c>
      <c r="X2530" s="21">
        <f t="shared" si="92"/>
        <v>3.08925557795936E-6</v>
      </c>
    </row>
    <row r="2531" spans="21:24" x14ac:dyDescent="0.25">
      <c r="U2531">
        <f t="shared" si="91"/>
        <v>2528</v>
      </c>
      <c r="V2531" s="19">
        <v>0.370226984951459</v>
      </c>
      <c r="W2531" s="63">
        <v>0.37023014329750098</v>
      </c>
      <c r="X2531" s="21">
        <f t="shared" si="92"/>
        <v>3.1583460419759568E-6</v>
      </c>
    </row>
    <row r="2532" spans="21:24" x14ac:dyDescent="0.25">
      <c r="U2532">
        <f t="shared" si="91"/>
        <v>2529</v>
      </c>
      <c r="V2532" s="19">
        <v>0.43450320233498502</v>
      </c>
      <c r="W2532" s="63">
        <v>0.434506209842206</v>
      </c>
      <c r="X2532" s="21">
        <f t="shared" si="92"/>
        <v>3.0075072209867493E-6</v>
      </c>
    </row>
    <row r="2533" spans="21:24" x14ac:dyDescent="0.25">
      <c r="U2533">
        <f t="shared" si="91"/>
        <v>2530</v>
      </c>
      <c r="V2533" s="19">
        <v>0.50392183195969598</v>
      </c>
      <c r="W2533" s="63">
        <v>0.50392436171048705</v>
      </c>
      <c r="X2533" s="21">
        <f t="shared" si="92"/>
        <v>2.5297507910693184E-6</v>
      </c>
    </row>
    <row r="2534" spans="21:24" x14ac:dyDescent="0.25">
      <c r="U2534">
        <f t="shared" si="91"/>
        <v>2531</v>
      </c>
      <c r="V2534" s="19">
        <v>0.57848301392702695</v>
      </c>
      <c r="W2534" s="63">
        <v>0.57848459890234505</v>
      </c>
      <c r="X2534" s="21">
        <f t="shared" si="92"/>
        <v>1.5849753181029769E-6</v>
      </c>
    </row>
    <row r="2535" spans="21:24" x14ac:dyDescent="0.25">
      <c r="U2535">
        <f t="shared" si="91"/>
        <v>2532</v>
      </c>
      <c r="V2535" s="19">
        <v>0.65818692141778001</v>
      </c>
      <c r="W2535" s="63">
        <v>0.65818692141778001</v>
      </c>
      <c r="X2535" s="21">
        <f t="shared" si="92"/>
        <v>0</v>
      </c>
    </row>
    <row r="2536" spans="21:24" x14ac:dyDescent="0.25">
      <c r="U2536">
        <f t="shared" si="91"/>
        <v>2533</v>
      </c>
      <c r="V2536" s="19">
        <v>0</v>
      </c>
      <c r="W2536" s="63">
        <v>0</v>
      </c>
      <c r="X2536" s="21">
        <f t="shared" si="92"/>
        <v>0</v>
      </c>
    </row>
    <row r="2537" spans="21:24" x14ac:dyDescent="0.25">
      <c r="U2537">
        <f t="shared" si="91"/>
        <v>2534</v>
      </c>
      <c r="V2537" s="19">
        <v>2.7851272082379998E-3</v>
      </c>
      <c r="W2537" s="63">
        <v>2.7852962169370001E-3</v>
      </c>
      <c r="X2537" s="21">
        <f t="shared" si="92"/>
        <v>1.6900869900023791E-7</v>
      </c>
    </row>
    <row r="2538" spans="21:24" x14ac:dyDescent="0.25">
      <c r="U2538">
        <f t="shared" si="91"/>
        <v>2535</v>
      </c>
      <c r="V2538" s="19">
        <v>1.1140832856171999E-2</v>
      </c>
      <c r="W2538" s="63">
        <v>1.1141184867749E-2</v>
      </c>
      <c r="X2538" s="21">
        <f t="shared" si="92"/>
        <v>3.5201157700011365E-7</v>
      </c>
    </row>
    <row r="2539" spans="21:24" x14ac:dyDescent="0.25">
      <c r="U2539">
        <f t="shared" si="91"/>
        <v>2536</v>
      </c>
      <c r="V2539" s="19">
        <v>2.5067107462419001E-2</v>
      </c>
      <c r="W2539" s="63">
        <v>2.5067665952434998E-2</v>
      </c>
      <c r="X2539" s="21">
        <f t="shared" si="92"/>
        <v>5.5849001599772574E-7</v>
      </c>
    </row>
    <row r="2540" spans="21:24" x14ac:dyDescent="0.25">
      <c r="U2540">
        <f t="shared" ref="U2540:U2603" si="93">U2539+1</f>
        <v>2537</v>
      </c>
      <c r="V2540" s="19">
        <v>4.4563946120541001E-2</v>
      </c>
      <c r="W2540" s="63">
        <v>4.4564739470994999E-2</v>
      </c>
      <c r="X2540" s="21">
        <f t="shared" si="92"/>
        <v>7.9335045399808735E-7</v>
      </c>
    </row>
    <row r="2541" spans="21:24" x14ac:dyDescent="0.25">
      <c r="U2541">
        <f t="shared" si="93"/>
        <v>2538</v>
      </c>
      <c r="V2541" s="19">
        <v>6.9631347805771002E-2</v>
      </c>
      <c r="W2541" s="63">
        <v>6.9632405423429994E-2</v>
      </c>
      <c r="X2541" s="21">
        <f t="shared" si="92"/>
        <v>1.0576176589921493E-6</v>
      </c>
    </row>
    <row r="2542" spans="21:24" x14ac:dyDescent="0.25">
      <c r="U2542">
        <f t="shared" si="93"/>
        <v>2539</v>
      </c>
      <c r="V2542" s="19">
        <v>0.10026931514184</v>
      </c>
      <c r="W2542" s="63">
        <v>0.10027066380973999</v>
      </c>
      <c r="X2542" s="21">
        <f t="shared" si="92"/>
        <v>1.3486678999974355E-6</v>
      </c>
    </row>
    <row r="2543" spans="21:24" x14ac:dyDescent="0.25">
      <c r="U2543">
        <f t="shared" si="93"/>
        <v>2540</v>
      </c>
      <c r="V2543" s="19">
        <v>0.13647785461974399</v>
      </c>
      <c r="W2543" s="63">
        <v>0.136479514629924</v>
      </c>
      <c r="X2543" s="21">
        <f t="shared" si="92"/>
        <v>1.660010180010163E-6</v>
      </c>
    </row>
    <row r="2544" spans="21:24" x14ac:dyDescent="0.25">
      <c r="U2544">
        <f t="shared" si="93"/>
        <v>2541</v>
      </c>
      <c r="V2544" s="19">
        <v>0.178256977288753</v>
      </c>
      <c r="W2544" s="63">
        <v>0.17825895788398199</v>
      </c>
      <c r="X2544" s="21">
        <f t="shared" si="92"/>
        <v>1.9805952289897455E-6</v>
      </c>
    </row>
    <row r="2545" spans="21:24" x14ac:dyDescent="0.25">
      <c r="U2545">
        <f t="shared" si="93"/>
        <v>2542</v>
      </c>
      <c r="V2545" s="19">
        <v>0.22560670001122499</v>
      </c>
      <c r="W2545" s="63">
        <v>0.225608993571915</v>
      </c>
      <c r="X2545" s="21">
        <f t="shared" si="92"/>
        <v>2.2935606900087446E-6</v>
      </c>
    </row>
    <row r="2546" spans="21:24" x14ac:dyDescent="0.25">
      <c r="U2546">
        <f t="shared" si="93"/>
        <v>2543</v>
      </c>
      <c r="V2546" s="19">
        <v>0.27852704747007601</v>
      </c>
      <c r="W2546" s="63">
        <v>0.27852962169372197</v>
      </c>
      <c r="X2546" s="21">
        <f t="shared" si="92"/>
        <v>2.5742236459680434E-6</v>
      </c>
    </row>
    <row r="2547" spans="21:24" x14ac:dyDescent="0.25">
      <c r="U2547">
        <f t="shared" si="93"/>
        <v>2544</v>
      </c>
      <c r="V2547" s="19">
        <v>0.337018055260834</v>
      </c>
      <c r="W2547" s="63">
        <v>0.33702084224940299</v>
      </c>
      <c r="X2547" s="21">
        <f t="shared" si="92"/>
        <v>2.7869885689812968E-6</v>
      </c>
    </row>
    <row r="2548" spans="21:24" x14ac:dyDescent="0.25">
      <c r="U2548">
        <f t="shared" si="93"/>
        <v>2545</v>
      </c>
      <c r="V2548" s="19">
        <v>0.40107977463400102</v>
      </c>
      <c r="W2548" s="63">
        <v>0.40108265523895897</v>
      </c>
      <c r="X2548" s="21">
        <f t="shared" si="92"/>
        <v>2.8806049579555015E-6</v>
      </c>
    </row>
    <row r="2549" spans="21:24" x14ac:dyDescent="0.25">
      <c r="U2549">
        <f t="shared" si="93"/>
        <v>2546</v>
      </c>
      <c r="V2549" s="19">
        <v>0.470712279812041</v>
      </c>
      <c r="W2549" s="63">
        <v>0.47071506066238999</v>
      </c>
      <c r="X2549" s="21">
        <f t="shared" si="92"/>
        <v>2.7808503489934466E-6</v>
      </c>
    </row>
    <row r="2550" spans="21:24" x14ac:dyDescent="0.25">
      <c r="U2550">
        <f t="shared" si="93"/>
        <v>2547</v>
      </c>
      <c r="V2550" s="19">
        <v>0.54591567923322504</v>
      </c>
      <c r="W2550" s="63">
        <v>0.54591805851969499</v>
      </c>
      <c r="X2550" s="21">
        <f t="shared" si="92"/>
        <v>2.379286469955666E-6</v>
      </c>
    </row>
    <row r="2551" spans="21:24" x14ac:dyDescent="0.25">
      <c r="U2551">
        <f t="shared" si="93"/>
        <v>2548</v>
      </c>
      <c r="V2551" s="19">
        <v>0.62669012771708899</v>
      </c>
      <c r="W2551" s="63">
        <v>0.62669164881087402</v>
      </c>
      <c r="X2551" s="21">
        <f t="shared" si="92"/>
        <v>1.5210937850396178E-6</v>
      </c>
    </row>
    <row r="2552" spans="21:24" x14ac:dyDescent="0.25">
      <c r="U2552">
        <f t="shared" si="93"/>
        <v>2549</v>
      </c>
      <c r="V2552" s="19">
        <v>0.71303583153592798</v>
      </c>
      <c r="W2552" s="63">
        <v>0.71303583153592798</v>
      </c>
      <c r="X2552" s="21">
        <f t="shared" si="92"/>
        <v>0</v>
      </c>
    </row>
    <row r="2553" spans="21:24" x14ac:dyDescent="0.25">
      <c r="U2553">
        <f t="shared" si="93"/>
        <v>2550</v>
      </c>
      <c r="V2553" s="19">
        <v>0</v>
      </c>
      <c r="W2553" s="63">
        <v>0</v>
      </c>
      <c r="X2553" s="21">
        <f t="shared" si="92"/>
        <v>0</v>
      </c>
    </row>
    <row r="2554" spans="21:24" x14ac:dyDescent="0.25">
      <c r="U2554">
        <f t="shared" si="93"/>
        <v>2551</v>
      </c>
      <c r="V2554" s="19">
        <v>2.9994251126349999E-3</v>
      </c>
      <c r="W2554" s="63">
        <v>2.999549772086E-3</v>
      </c>
      <c r="X2554" s="21">
        <f t="shared" si="92"/>
        <v>1.2465945100010103E-7</v>
      </c>
    </row>
    <row r="2555" spans="21:24" x14ac:dyDescent="0.25">
      <c r="U2555">
        <f t="shared" si="93"/>
        <v>2552</v>
      </c>
      <c r="V2555" s="19">
        <v>1.1997937596483E-2</v>
      </c>
      <c r="W2555" s="63">
        <v>1.1998199088345001E-2</v>
      </c>
      <c r="X2555" s="21">
        <f t="shared" si="92"/>
        <v>2.6149186200044583E-7</v>
      </c>
    </row>
    <row r="2556" spans="21:24" x14ac:dyDescent="0.25">
      <c r="U2556">
        <f t="shared" si="93"/>
        <v>2553</v>
      </c>
      <c r="V2556" s="19">
        <v>2.6995529538216E-2</v>
      </c>
      <c r="W2556" s="63">
        <v>2.6995947948776002E-2</v>
      </c>
      <c r="X2556" s="21">
        <f t="shared" si="92"/>
        <v>4.1841056000122001E-7</v>
      </c>
    </row>
    <row r="2557" spans="21:24" x14ac:dyDescent="0.25">
      <c r="U2557">
        <f t="shared" si="93"/>
        <v>2554</v>
      </c>
      <c r="V2557" s="19">
        <v>4.7992196964127001E-2</v>
      </c>
      <c r="W2557" s="63">
        <v>4.7992796353380003E-2</v>
      </c>
      <c r="X2557" s="21">
        <f t="shared" si="92"/>
        <v>5.9938925300179191E-7</v>
      </c>
    </row>
    <row r="2558" spans="21:24" x14ac:dyDescent="0.25">
      <c r="U2558">
        <f t="shared" si="93"/>
        <v>2555</v>
      </c>
      <c r="V2558" s="19">
        <v>7.4987938932632003E-2</v>
      </c>
      <c r="W2558" s="63">
        <v>7.4988744302156005E-2</v>
      </c>
      <c r="X2558" s="21">
        <f t="shared" si="92"/>
        <v>8.0536952400123152E-7</v>
      </c>
    </row>
    <row r="2559" spans="21:24" x14ac:dyDescent="0.25">
      <c r="U2559">
        <f t="shared" si="93"/>
        <v>2556</v>
      </c>
      <c r="V2559" s="19">
        <v>0.107982757213081</v>
      </c>
      <c r="W2559" s="63">
        <v>0.10798379179510401</v>
      </c>
      <c r="X2559" s="21">
        <f t="shared" si="92"/>
        <v>1.0345820230100999E-6</v>
      </c>
    </row>
    <row r="2560" spans="21:24" x14ac:dyDescent="0.25">
      <c r="U2560">
        <f t="shared" si="93"/>
        <v>2557</v>
      </c>
      <c r="V2560" s="19">
        <v>0.14697665639789401</v>
      </c>
      <c r="W2560" s="63">
        <v>0.14697793883222601</v>
      </c>
      <c r="X2560" s="21">
        <f t="shared" si="92"/>
        <v>1.2824343320061438E-6</v>
      </c>
    </row>
    <row r="2561" spans="21:24" x14ac:dyDescent="0.25">
      <c r="U2561">
        <f t="shared" si="93"/>
        <v>2558</v>
      </c>
      <c r="V2561" s="19">
        <v>0.19196964440880501</v>
      </c>
      <c r="W2561" s="63">
        <v>0.19197118541351901</v>
      </c>
      <c r="X2561" s="21">
        <f t="shared" si="92"/>
        <v>1.5410047140007599E-6</v>
      </c>
    </row>
    <row r="2562" spans="21:24" x14ac:dyDescent="0.25">
      <c r="U2562">
        <f t="shared" si="93"/>
        <v>2559</v>
      </c>
      <c r="V2562" s="19">
        <v>0.24296173346477801</v>
      </c>
      <c r="W2562" s="63">
        <v>0.24296353153898501</v>
      </c>
      <c r="X2562" s="21">
        <f t="shared" si="92"/>
        <v>1.7980742069989564E-6</v>
      </c>
    </row>
    <row r="2563" spans="21:24" x14ac:dyDescent="0.25">
      <c r="U2563">
        <f t="shared" si="93"/>
        <v>2560</v>
      </c>
      <c r="V2563" s="19">
        <v>0.299952941689897</v>
      </c>
      <c r="W2563" s="63">
        <v>0.29995497720862402</v>
      </c>
      <c r="X2563" s="21">
        <f t="shared" si="92"/>
        <v>2.0355187270171271E-6</v>
      </c>
    </row>
    <row r="2564" spans="21:24" x14ac:dyDescent="0.25">
      <c r="U2564">
        <f t="shared" si="93"/>
        <v>2561</v>
      </c>
      <c r="V2564" s="19">
        <v>0.36294329571619699</v>
      </c>
      <c r="W2564" s="63">
        <v>0.362945522422434</v>
      </c>
      <c r="X2564" s="21">
        <f t="shared" ref="X2564:X2627" si="94">ABS(V2564-W2564)</f>
        <v>2.2267062370073809E-6</v>
      </c>
    </row>
    <row r="2565" spans="21:24" x14ac:dyDescent="0.25">
      <c r="U2565">
        <f t="shared" si="93"/>
        <v>2562</v>
      </c>
      <c r="V2565" s="19">
        <v>0.43193283498992002</v>
      </c>
      <c r="W2565" s="63">
        <v>0.43193516718041802</v>
      </c>
      <c r="X2565" s="21">
        <f t="shared" si="94"/>
        <v>2.3321904980000419E-6</v>
      </c>
    </row>
    <row r="2566" spans="21:24" x14ac:dyDescent="0.25">
      <c r="U2566">
        <f t="shared" si="93"/>
        <v>2563</v>
      </c>
      <c r="V2566" s="19">
        <v>0.50692161931310897</v>
      </c>
      <c r="W2566" s="63">
        <v>0.50692391148257399</v>
      </c>
      <c r="X2566" s="21">
        <f t="shared" si="94"/>
        <v>2.292169465012428E-6</v>
      </c>
    </row>
    <row r="2567" spans="21:24" x14ac:dyDescent="0.25">
      <c r="U2567">
        <f t="shared" si="93"/>
        <v>2564</v>
      </c>
      <c r="V2567" s="19">
        <v>0.58790974309288702</v>
      </c>
      <c r="W2567" s="63">
        <v>0.58791175532890205</v>
      </c>
      <c r="X2567" s="21">
        <f t="shared" si="94"/>
        <v>2.0122360150365282E-6</v>
      </c>
    </row>
    <row r="2568" spans="21:24" x14ac:dyDescent="0.25">
      <c r="U2568">
        <f t="shared" si="93"/>
        <v>2565</v>
      </c>
      <c r="V2568" s="19">
        <v>0.67489736694993296</v>
      </c>
      <c r="W2568" s="63">
        <v>0.674898698719403</v>
      </c>
      <c r="X2568" s="21">
        <f t="shared" si="94"/>
        <v>1.3317694700365479E-6</v>
      </c>
    </row>
    <row r="2569" spans="21:24" x14ac:dyDescent="0.25">
      <c r="U2569">
        <f t="shared" si="93"/>
        <v>2566</v>
      </c>
      <c r="V2569" s="19">
        <v>0.76788474165407605</v>
      </c>
      <c r="W2569" s="63">
        <v>0.76788474165407605</v>
      </c>
      <c r="X2569" s="21">
        <f t="shared" si="94"/>
        <v>0</v>
      </c>
    </row>
    <row r="2570" spans="21:24" x14ac:dyDescent="0.25">
      <c r="U2570">
        <f t="shared" si="93"/>
        <v>2567</v>
      </c>
      <c r="V2570" s="19">
        <v>0</v>
      </c>
      <c r="W2570" s="63">
        <v>0</v>
      </c>
      <c r="X2570" s="21">
        <f t="shared" si="94"/>
        <v>0</v>
      </c>
    </row>
    <row r="2571" spans="21:24" x14ac:dyDescent="0.25">
      <c r="U2571">
        <f t="shared" si="93"/>
        <v>2568</v>
      </c>
      <c r="V2571" s="19">
        <v>3.213735849271E-3</v>
      </c>
      <c r="W2571" s="63">
        <v>3.2138033272349998E-3</v>
      </c>
      <c r="X2571" s="21">
        <f t="shared" si="94"/>
        <v>6.7477963999838103E-8</v>
      </c>
    </row>
    <row r="2572" spans="21:24" x14ac:dyDescent="0.25">
      <c r="U2572">
        <f t="shared" si="93"/>
        <v>2569</v>
      </c>
      <c r="V2572" s="19">
        <v>1.2855070173580001E-2</v>
      </c>
      <c r="W2572" s="63">
        <v>1.2855213308941E-2</v>
      </c>
      <c r="X2572" s="21">
        <f t="shared" si="94"/>
        <v>1.4313536099951063E-7</v>
      </c>
    </row>
    <row r="2573" spans="21:24" x14ac:dyDescent="0.25">
      <c r="U2573">
        <f t="shared" si="93"/>
        <v>2570</v>
      </c>
      <c r="V2573" s="19">
        <v>2.8923998169403001E-2</v>
      </c>
      <c r="W2573" s="63">
        <v>2.8924229945117001E-2</v>
      </c>
      <c r="X2573" s="21">
        <f t="shared" si="94"/>
        <v>2.3177571399982111E-7</v>
      </c>
    </row>
    <row r="2574" spans="21:24" x14ac:dyDescent="0.25">
      <c r="U2574">
        <f t="shared" si="93"/>
        <v>2571</v>
      </c>
      <c r="V2574" s="19">
        <v>5.1420517569997999E-2</v>
      </c>
      <c r="W2574" s="63">
        <v>5.1420853235764001E-2</v>
      </c>
      <c r="X2574" s="21">
        <f t="shared" si="94"/>
        <v>3.3566576600196907E-7</v>
      </c>
    </row>
    <row r="2575" spans="21:24" x14ac:dyDescent="0.25">
      <c r="U2575">
        <f t="shared" si="93"/>
        <v>2572</v>
      </c>
      <c r="V2575" s="19">
        <v>8.0344627805385996E-2</v>
      </c>
      <c r="W2575" s="63">
        <v>8.0345083180881002E-2</v>
      </c>
      <c r="X2575" s="21">
        <f t="shared" si="94"/>
        <v>4.5537549500651586E-7</v>
      </c>
    </row>
    <row r="2576" spans="21:24" x14ac:dyDescent="0.25">
      <c r="U2576">
        <f t="shared" si="93"/>
        <v>2573</v>
      </c>
      <c r="V2576" s="19">
        <v>0.11569632976128701</v>
      </c>
      <c r="W2576" s="63">
        <v>0.115696919780469</v>
      </c>
      <c r="X2576" s="21">
        <f t="shared" si="94"/>
        <v>5.9001918199796943E-7</v>
      </c>
    </row>
    <row r="2577" spans="21:24" x14ac:dyDescent="0.25">
      <c r="U2577">
        <f t="shared" si="93"/>
        <v>2574</v>
      </c>
      <c r="V2577" s="19">
        <v>0.157475625817667</v>
      </c>
      <c r="W2577" s="63">
        <v>0.157476363034527</v>
      </c>
      <c r="X2577" s="21">
        <f t="shared" si="94"/>
        <v>7.3721686000283171E-7</v>
      </c>
    </row>
    <row r="2578" spans="21:24" x14ac:dyDescent="0.25">
      <c r="U2578">
        <f t="shared" si="93"/>
        <v>2575</v>
      </c>
      <c r="V2578" s="19">
        <v>0.205682520116032</v>
      </c>
      <c r="W2578" s="63">
        <v>0.205683412943056</v>
      </c>
      <c r="X2578" s="21">
        <f t="shared" si="94"/>
        <v>8.9282702400717007E-7</v>
      </c>
    </row>
    <row r="2579" spans="21:24" x14ac:dyDescent="0.25">
      <c r="U2579">
        <f t="shared" si="93"/>
        <v>2576</v>
      </c>
      <c r="V2579" s="19">
        <v>0.26031701908916499</v>
      </c>
      <c r="W2579" s="63">
        <v>0.26031806950605502</v>
      </c>
      <c r="X2579" s="21">
        <f t="shared" si="94"/>
        <v>1.0504168900249411E-6</v>
      </c>
    </row>
    <row r="2580" spans="21:24" x14ac:dyDescent="0.25">
      <c r="U2580">
        <f t="shared" si="93"/>
        <v>2577</v>
      </c>
      <c r="V2580" s="19">
        <v>0.32137913236273802</v>
      </c>
      <c r="W2580" s="63">
        <v>0.32138033272352501</v>
      </c>
      <c r="X2580" s="21">
        <f t="shared" si="94"/>
        <v>1.2003607869903732E-6</v>
      </c>
    </row>
    <row r="2581" spans="21:24" x14ac:dyDescent="0.25">
      <c r="U2581">
        <f t="shared" si="93"/>
        <v>2578</v>
      </c>
      <c r="V2581" s="19">
        <v>0.38886887426198002</v>
      </c>
      <c r="W2581" s="63">
        <v>0.38887020259546501</v>
      </c>
      <c r="X2581" s="21">
        <f t="shared" si="94"/>
        <v>1.3283334849845119E-6</v>
      </c>
    </row>
    <row r="2582" spans="21:24" x14ac:dyDescent="0.25">
      <c r="U2582">
        <f t="shared" si="93"/>
        <v>2579</v>
      </c>
      <c r="V2582" s="19">
        <v>0.46278626642898901</v>
      </c>
      <c r="W2582" s="63">
        <v>0.46278767912187602</v>
      </c>
      <c r="X2582" s="21">
        <f t="shared" si="94"/>
        <v>1.4126928870039634E-6</v>
      </c>
    </row>
    <row r="2583" spans="21:24" x14ac:dyDescent="0.25">
      <c r="U2583">
        <f t="shared" si="93"/>
        <v>2580</v>
      </c>
      <c r="V2583" s="19">
        <v>0.54313134276812403</v>
      </c>
      <c r="W2583" s="63">
        <v>0.54313276230275798</v>
      </c>
      <c r="X2583" s="21">
        <f t="shared" si="94"/>
        <v>1.4195346339507253E-6</v>
      </c>
    </row>
    <row r="2584" spans="21:24" x14ac:dyDescent="0.25">
      <c r="U2584">
        <f t="shared" si="93"/>
        <v>2581</v>
      </c>
      <c r="V2584" s="19">
        <v>0.62990416027616902</v>
      </c>
      <c r="W2584" s="63">
        <v>0.629905452138109</v>
      </c>
      <c r="X2584" s="21">
        <f t="shared" si="94"/>
        <v>1.2918619399782116E-6</v>
      </c>
    </row>
    <row r="2585" spans="21:24" x14ac:dyDescent="0.25">
      <c r="U2585">
        <f t="shared" si="93"/>
        <v>2582</v>
      </c>
      <c r="V2585" s="19">
        <v>0.72310482745924298</v>
      </c>
      <c r="W2585" s="63">
        <v>0.72310574862793198</v>
      </c>
      <c r="X2585" s="21">
        <f t="shared" si="94"/>
        <v>9.2116868899427828E-7</v>
      </c>
    </row>
    <row r="2586" spans="21:24" x14ac:dyDescent="0.25">
      <c r="U2586">
        <f t="shared" si="93"/>
        <v>2583</v>
      </c>
      <c r="V2586" s="19">
        <v>0.82273365177222402</v>
      </c>
      <c r="W2586" s="63">
        <v>0.82273365177222402</v>
      </c>
      <c r="X2586" s="21">
        <f t="shared" si="94"/>
        <v>0</v>
      </c>
    </row>
    <row r="2587" spans="21:24" x14ac:dyDescent="0.25">
      <c r="U2587">
        <f t="shared" si="93"/>
        <v>2584</v>
      </c>
      <c r="V2587" s="19">
        <v>0</v>
      </c>
      <c r="W2587" s="63">
        <v>0</v>
      </c>
      <c r="X2587" s="21">
        <f t="shared" si="94"/>
        <v>0</v>
      </c>
    </row>
    <row r="2588" spans="21:24" x14ac:dyDescent="0.25">
      <c r="U2588">
        <f t="shared" si="93"/>
        <v>2585</v>
      </c>
      <c r="V2588" s="19">
        <v>3.4280568823840001E-3</v>
      </c>
      <c r="W2588" s="63">
        <v>3.4280568823840001E-3</v>
      </c>
      <c r="X2588" s="21">
        <f t="shared" si="94"/>
        <v>0</v>
      </c>
    </row>
    <row r="2589" spans="21:24" x14ac:dyDescent="0.25">
      <c r="U2589">
        <f t="shared" si="93"/>
        <v>2586</v>
      </c>
      <c r="V2589" s="19">
        <v>1.3712227529537E-2</v>
      </c>
      <c r="W2589" s="63">
        <v>1.3712227529537E-2</v>
      </c>
      <c r="X2589" s="21">
        <f t="shared" si="94"/>
        <v>0</v>
      </c>
    </row>
    <row r="2590" spans="21:24" x14ac:dyDescent="0.25">
      <c r="U2590">
        <f t="shared" si="93"/>
        <v>2587</v>
      </c>
      <c r="V2590" s="19">
        <v>3.0852511941458001E-2</v>
      </c>
      <c r="W2590" s="63">
        <v>3.0852511941458001E-2</v>
      </c>
      <c r="X2590" s="21">
        <f t="shared" si="94"/>
        <v>0</v>
      </c>
    </row>
    <row r="2591" spans="21:24" x14ac:dyDescent="0.25">
      <c r="U2591">
        <f t="shared" si="93"/>
        <v>2588</v>
      </c>
      <c r="V2591" s="19">
        <v>5.4848910118147999E-2</v>
      </c>
      <c r="W2591" s="63">
        <v>5.4848910118147999E-2</v>
      </c>
      <c r="X2591" s="21">
        <f t="shared" si="94"/>
        <v>0</v>
      </c>
    </row>
    <row r="2592" spans="21:24" x14ac:dyDescent="0.25">
      <c r="U2592">
        <f t="shared" si="93"/>
        <v>2589</v>
      </c>
      <c r="V2592" s="19">
        <v>8.5701422059606999E-2</v>
      </c>
      <c r="W2592" s="63">
        <v>8.5701422059606999E-2</v>
      </c>
      <c r="X2592" s="21">
        <f t="shared" si="94"/>
        <v>0</v>
      </c>
    </row>
    <row r="2593" spans="21:24" x14ac:dyDescent="0.25">
      <c r="U2593">
        <f t="shared" si="93"/>
        <v>2590</v>
      </c>
      <c r="V2593" s="19">
        <v>0.123410047765834</v>
      </c>
      <c r="W2593" s="63">
        <v>0.123410047765834</v>
      </c>
      <c r="X2593" s="21">
        <f t="shared" si="94"/>
        <v>0</v>
      </c>
    </row>
    <row r="2594" spans="21:24" x14ac:dyDescent="0.25">
      <c r="U2594">
        <f t="shared" si="93"/>
        <v>2591</v>
      </c>
      <c r="V2594" s="19">
        <v>0.16797478723682899</v>
      </c>
      <c r="W2594" s="63">
        <v>0.16797478723682899</v>
      </c>
      <c r="X2594" s="21">
        <f t="shared" si="94"/>
        <v>0</v>
      </c>
    </row>
    <row r="2595" spans="21:24" x14ac:dyDescent="0.25">
      <c r="U2595">
        <f t="shared" si="93"/>
        <v>2592</v>
      </c>
      <c r="V2595" s="19">
        <v>0.219395640472593</v>
      </c>
      <c r="W2595" s="63">
        <v>0.219395640472593</v>
      </c>
      <c r="X2595" s="21">
        <f t="shared" si="94"/>
        <v>0</v>
      </c>
    </row>
    <row r="2596" spans="21:24" x14ac:dyDescent="0.25">
      <c r="U2596">
        <f t="shared" si="93"/>
        <v>2593</v>
      </c>
      <c r="V2596" s="19">
        <v>0.277672607473126</v>
      </c>
      <c r="W2596" s="63">
        <v>0.277672607473126</v>
      </c>
      <c r="X2596" s="21">
        <f t="shared" si="94"/>
        <v>0</v>
      </c>
    </row>
    <row r="2597" spans="21:24" x14ac:dyDescent="0.25">
      <c r="U2597">
        <f t="shared" si="93"/>
        <v>2594</v>
      </c>
      <c r="V2597" s="19">
        <v>0.342805688238427</v>
      </c>
      <c r="W2597" s="63">
        <v>0.342805688238427</v>
      </c>
      <c r="X2597" s="21">
        <f t="shared" si="94"/>
        <v>0</v>
      </c>
    </row>
    <row r="2598" spans="21:24" x14ac:dyDescent="0.25">
      <c r="U2598">
        <f t="shared" si="93"/>
        <v>2595</v>
      </c>
      <c r="V2598" s="19">
        <v>0.41479488276849702</v>
      </c>
      <c r="W2598" s="63">
        <v>0.41479488276849702</v>
      </c>
      <c r="X2598" s="21">
        <f t="shared" si="94"/>
        <v>0</v>
      </c>
    </row>
    <row r="2599" spans="21:24" x14ac:dyDescent="0.25">
      <c r="U2599">
        <f t="shared" si="93"/>
        <v>2596</v>
      </c>
      <c r="V2599" s="19">
        <v>0.49364019106333501</v>
      </c>
      <c r="W2599" s="63">
        <v>0.49364019106333501</v>
      </c>
      <c r="X2599" s="21">
        <f t="shared" si="94"/>
        <v>0</v>
      </c>
    </row>
    <row r="2600" spans="21:24" x14ac:dyDescent="0.25">
      <c r="U2600">
        <f t="shared" si="93"/>
        <v>2597</v>
      </c>
      <c r="V2600" s="19">
        <v>0.57934161312294097</v>
      </c>
      <c r="W2600" s="63">
        <v>0.57934161312294097</v>
      </c>
      <c r="X2600" s="21">
        <f t="shared" si="94"/>
        <v>0</v>
      </c>
    </row>
    <row r="2601" spans="21:24" x14ac:dyDescent="0.25">
      <c r="U2601">
        <f t="shared" si="93"/>
        <v>2598</v>
      </c>
      <c r="V2601" s="19">
        <v>0.67189914894731695</v>
      </c>
      <c r="W2601" s="63">
        <v>0.67189914894731695</v>
      </c>
      <c r="X2601" s="21">
        <f t="shared" si="94"/>
        <v>0</v>
      </c>
    </row>
    <row r="2602" spans="21:24" x14ac:dyDescent="0.25">
      <c r="U2602">
        <f t="shared" si="93"/>
        <v>2599</v>
      </c>
      <c r="V2602" s="19">
        <v>0.77131279853645995</v>
      </c>
      <c r="W2602" s="63">
        <v>0.77131279853645995</v>
      </c>
      <c r="X2602" s="21">
        <f t="shared" si="94"/>
        <v>0</v>
      </c>
    </row>
    <row r="2603" spans="21:24" x14ac:dyDescent="0.25">
      <c r="U2603">
        <f t="shared" si="93"/>
        <v>2600</v>
      </c>
      <c r="V2603" s="19">
        <v>0.87758256189037298</v>
      </c>
      <c r="W2603" s="63">
        <v>0.87758256189037298</v>
      </c>
      <c r="X2603" s="21">
        <f t="shared" si="94"/>
        <v>0</v>
      </c>
    </row>
    <row r="2604" spans="21:24" x14ac:dyDescent="0.25">
      <c r="U2604">
        <f t="shared" ref="U2604:U2667" si="95">U2603+1</f>
        <v>2601</v>
      </c>
      <c r="V2604" s="19">
        <v>0</v>
      </c>
      <c r="W2604" s="63">
        <v>0</v>
      </c>
      <c r="X2604" s="21">
        <f t="shared" si="94"/>
        <v>0</v>
      </c>
    </row>
    <row r="2605" spans="21:24" x14ac:dyDescent="0.25">
      <c r="U2605">
        <f t="shared" si="95"/>
        <v>2602</v>
      </c>
      <c r="V2605" s="19">
        <v>0</v>
      </c>
      <c r="W2605" s="63">
        <v>0</v>
      </c>
      <c r="X2605" s="21">
        <f t="shared" si="94"/>
        <v>0</v>
      </c>
    </row>
    <row r="2606" spans="21:24" x14ac:dyDescent="0.25">
      <c r="U2606">
        <f t="shared" si="95"/>
        <v>2603</v>
      </c>
      <c r="V2606" s="19">
        <v>0</v>
      </c>
      <c r="W2606" s="63">
        <v>0</v>
      </c>
      <c r="X2606" s="21">
        <f t="shared" si="94"/>
        <v>0</v>
      </c>
    </row>
    <row r="2607" spans="21:24" x14ac:dyDescent="0.25">
      <c r="U2607">
        <f t="shared" si="95"/>
        <v>2604</v>
      </c>
      <c r="V2607" s="19">
        <v>0</v>
      </c>
      <c r="W2607" s="63">
        <v>0</v>
      </c>
      <c r="X2607" s="21">
        <f t="shared" si="94"/>
        <v>0</v>
      </c>
    </row>
    <row r="2608" spans="21:24" x14ac:dyDescent="0.25">
      <c r="U2608">
        <f t="shared" si="95"/>
        <v>2605</v>
      </c>
      <c r="V2608" s="19">
        <v>0</v>
      </c>
      <c r="W2608" s="63">
        <v>0</v>
      </c>
      <c r="X2608" s="21">
        <f t="shared" si="94"/>
        <v>0</v>
      </c>
    </row>
    <row r="2609" spans="21:24" x14ac:dyDescent="0.25">
      <c r="U2609">
        <f t="shared" si="95"/>
        <v>2606</v>
      </c>
      <c r="V2609" s="19">
        <v>0</v>
      </c>
      <c r="W2609" s="63">
        <v>0</v>
      </c>
      <c r="X2609" s="21">
        <f t="shared" si="94"/>
        <v>0</v>
      </c>
    </row>
    <row r="2610" spans="21:24" x14ac:dyDescent="0.25">
      <c r="U2610">
        <f t="shared" si="95"/>
        <v>2607</v>
      </c>
      <c r="V2610" s="19">
        <v>0</v>
      </c>
      <c r="W2610" s="63">
        <v>0</v>
      </c>
      <c r="X2610" s="21">
        <f t="shared" si="94"/>
        <v>0</v>
      </c>
    </row>
    <row r="2611" spans="21:24" x14ac:dyDescent="0.25">
      <c r="U2611">
        <f t="shared" si="95"/>
        <v>2608</v>
      </c>
      <c r="V2611" s="19">
        <v>0</v>
      </c>
      <c r="W2611" s="63">
        <v>0</v>
      </c>
      <c r="X2611" s="21">
        <f t="shared" si="94"/>
        <v>0</v>
      </c>
    </row>
    <row r="2612" spans="21:24" x14ac:dyDescent="0.25">
      <c r="U2612">
        <f t="shared" si="95"/>
        <v>2609</v>
      </c>
      <c r="V2612" s="19">
        <v>0</v>
      </c>
      <c r="W2612" s="63">
        <v>0</v>
      </c>
      <c r="X2612" s="21">
        <f t="shared" si="94"/>
        <v>0</v>
      </c>
    </row>
    <row r="2613" spans="21:24" x14ac:dyDescent="0.25">
      <c r="U2613">
        <f t="shared" si="95"/>
        <v>2610</v>
      </c>
      <c r="V2613" s="19">
        <v>0</v>
      </c>
      <c r="W2613" s="63">
        <v>0</v>
      </c>
      <c r="X2613" s="21">
        <f t="shared" si="94"/>
        <v>0</v>
      </c>
    </row>
    <row r="2614" spans="21:24" x14ac:dyDescent="0.25">
      <c r="U2614">
        <f t="shared" si="95"/>
        <v>2611</v>
      </c>
      <c r="V2614" s="19">
        <v>0</v>
      </c>
      <c r="W2614" s="63">
        <v>0</v>
      </c>
      <c r="X2614" s="21">
        <f t="shared" si="94"/>
        <v>0</v>
      </c>
    </row>
    <row r="2615" spans="21:24" x14ac:dyDescent="0.25">
      <c r="U2615">
        <f t="shared" si="95"/>
        <v>2612</v>
      </c>
      <c r="V2615" s="19">
        <v>0</v>
      </c>
      <c r="W2615" s="63">
        <v>0</v>
      </c>
      <c r="X2615" s="21">
        <f t="shared" si="94"/>
        <v>0</v>
      </c>
    </row>
    <row r="2616" spans="21:24" x14ac:dyDescent="0.25">
      <c r="U2616">
        <f t="shared" si="95"/>
        <v>2613</v>
      </c>
      <c r="V2616" s="19">
        <v>0</v>
      </c>
      <c r="W2616" s="63">
        <v>0</v>
      </c>
      <c r="X2616" s="21">
        <f t="shared" si="94"/>
        <v>0</v>
      </c>
    </row>
    <row r="2617" spans="21:24" x14ac:dyDescent="0.25">
      <c r="U2617">
        <f t="shared" si="95"/>
        <v>2614</v>
      </c>
      <c r="V2617" s="19">
        <v>0</v>
      </c>
      <c r="W2617" s="63">
        <v>0</v>
      </c>
      <c r="X2617" s="21">
        <f t="shared" si="94"/>
        <v>0</v>
      </c>
    </row>
    <row r="2618" spans="21:24" x14ac:dyDescent="0.25">
      <c r="U2618">
        <f t="shared" si="95"/>
        <v>2615</v>
      </c>
      <c r="V2618" s="19">
        <v>0</v>
      </c>
      <c r="W2618" s="63">
        <v>0</v>
      </c>
      <c r="X2618" s="21">
        <f t="shared" si="94"/>
        <v>0</v>
      </c>
    </row>
    <row r="2619" spans="21:24" x14ac:dyDescent="0.25">
      <c r="U2619">
        <f t="shared" si="95"/>
        <v>2616</v>
      </c>
      <c r="V2619" s="19">
        <v>0</v>
      </c>
      <c r="W2619" s="63">
        <v>0</v>
      </c>
      <c r="X2619" s="21">
        <f t="shared" si="94"/>
        <v>0</v>
      </c>
    </row>
    <row r="2620" spans="21:24" x14ac:dyDescent="0.25">
      <c r="U2620">
        <f t="shared" si="95"/>
        <v>2617</v>
      </c>
      <c r="V2620" s="19">
        <v>0</v>
      </c>
      <c r="W2620" s="63">
        <v>0</v>
      </c>
      <c r="X2620" s="21">
        <f t="shared" si="94"/>
        <v>0</v>
      </c>
    </row>
    <row r="2621" spans="21:24" x14ac:dyDescent="0.25">
      <c r="U2621">
        <f t="shared" si="95"/>
        <v>2618</v>
      </c>
      <c r="V2621" s="19">
        <v>0</v>
      </c>
      <c r="W2621" s="63">
        <v>0</v>
      </c>
      <c r="X2621" s="21">
        <f t="shared" si="94"/>
        <v>0</v>
      </c>
    </row>
    <row r="2622" spans="21:24" x14ac:dyDescent="0.25">
      <c r="U2622">
        <f t="shared" si="95"/>
        <v>2619</v>
      </c>
      <c r="V2622" s="19">
        <v>2.0649217018900001E-4</v>
      </c>
      <c r="W2622" s="63">
        <v>2.06524535945E-4</v>
      </c>
      <c r="X2622" s="21">
        <f t="shared" si="94"/>
        <v>3.2365755999992987E-8</v>
      </c>
    </row>
    <row r="2623" spans="21:24" x14ac:dyDescent="0.25">
      <c r="U2623">
        <f t="shared" si="95"/>
        <v>2620</v>
      </c>
      <c r="V2623" s="19">
        <v>8.2603213699900002E-4</v>
      </c>
      <c r="W2623" s="63">
        <v>8.2609814378E-4</v>
      </c>
      <c r="X2623" s="21">
        <f t="shared" si="94"/>
        <v>6.6006780999978629E-8</v>
      </c>
    </row>
    <row r="2624" spans="21:24" x14ac:dyDescent="0.25">
      <c r="U2624">
        <f t="shared" si="95"/>
        <v>2621</v>
      </c>
      <c r="V2624" s="19">
        <v>1.858619055568E-3</v>
      </c>
      <c r="W2624" s="63">
        <v>1.8587208235060001E-3</v>
      </c>
      <c r="X2624" s="21">
        <f t="shared" si="94"/>
        <v>1.0176793800004656E-7</v>
      </c>
    </row>
    <row r="2625" spans="21:24" x14ac:dyDescent="0.25">
      <c r="U2625">
        <f t="shared" si="95"/>
        <v>2622</v>
      </c>
      <c r="V2625" s="19">
        <v>3.304252599345E-3</v>
      </c>
      <c r="W2625" s="63">
        <v>3.304392575121E-3</v>
      </c>
      <c r="X2625" s="21">
        <f t="shared" si="94"/>
        <v>1.3997577600005986E-7</v>
      </c>
    </row>
    <row r="2626" spans="21:24" x14ac:dyDescent="0.25">
      <c r="U2626">
        <f t="shared" si="95"/>
        <v>2623</v>
      </c>
      <c r="V2626" s="19">
        <v>5.1629329734840003E-3</v>
      </c>
      <c r="W2626" s="63">
        <v>5.1631133986269999E-3</v>
      </c>
      <c r="X2626" s="21">
        <f t="shared" si="94"/>
        <v>1.8042514299959622E-7</v>
      </c>
    </row>
    <row r="2627" spans="21:24" x14ac:dyDescent="0.25">
      <c r="U2627">
        <f t="shared" si="95"/>
        <v>2624</v>
      </c>
      <c r="V2627" s="19">
        <v>7.4346609450660003E-3</v>
      </c>
      <c r="W2627" s="63">
        <v>7.4348832940230002E-3</v>
      </c>
      <c r="X2627" s="21">
        <f t="shared" si="94"/>
        <v>2.2234895699982382E-7</v>
      </c>
    </row>
    <row r="2628" spans="21:24" x14ac:dyDescent="0.25">
      <c r="U2628">
        <f t="shared" si="95"/>
        <v>2625</v>
      </c>
      <c r="V2628" s="19">
        <v>1.0119437892805E-2</v>
      </c>
      <c r="W2628" s="63">
        <v>1.0119702261309E-2</v>
      </c>
      <c r="X2628" s="21">
        <f t="shared" ref="X2628:X2691" si="96">ABS(V2628-W2628)</f>
        <v>2.6436850399970402E-7</v>
      </c>
    </row>
    <row r="2629" spans="21:24" x14ac:dyDescent="0.25">
      <c r="U2629">
        <f t="shared" si="95"/>
        <v>2626</v>
      </c>
      <c r="V2629" s="19">
        <v>1.3217265877646E-2</v>
      </c>
      <c r="W2629" s="63">
        <v>1.3217570300484999E-2</v>
      </c>
      <c r="X2629" s="21">
        <f t="shared" si="96"/>
        <v>3.0442283899950739E-7</v>
      </c>
    </row>
    <row r="2630" spans="21:24" x14ac:dyDescent="0.25">
      <c r="U2630">
        <f t="shared" si="95"/>
        <v>2627</v>
      </c>
      <c r="V2630" s="19">
        <v>1.6728147733962001E-2</v>
      </c>
      <c r="W2630" s="63">
        <v>1.6728487411552001E-2</v>
      </c>
      <c r="X2630" s="21">
        <f t="shared" si="96"/>
        <v>3.3967758999997599E-7</v>
      </c>
    </row>
    <row r="2631" spans="21:24" x14ac:dyDescent="0.25">
      <c r="U2631">
        <f t="shared" si="95"/>
        <v>2628</v>
      </c>
      <c r="V2631" s="19">
        <v>2.0652087178641001E-2</v>
      </c>
      <c r="W2631" s="63">
        <v>2.0652453594508E-2</v>
      </c>
      <c r="X2631" s="21">
        <f t="shared" si="96"/>
        <v>3.6641586699873163E-7</v>
      </c>
    </row>
    <row r="2632" spans="21:24" x14ac:dyDescent="0.25">
      <c r="U2632">
        <f t="shared" si="95"/>
        <v>2629</v>
      </c>
      <c r="V2632" s="19">
        <v>2.4989088931952001E-2</v>
      </c>
      <c r="W2632" s="63">
        <v>2.4989468849355E-2</v>
      </c>
      <c r="X2632" s="21">
        <f t="shared" si="96"/>
        <v>3.7991740299905818E-7</v>
      </c>
    </row>
    <row r="2633" spans="21:24" x14ac:dyDescent="0.25">
      <c r="U2633">
        <f t="shared" si="95"/>
        <v>2630</v>
      </c>
      <c r="V2633" s="19">
        <v>2.9739158839473999E-2</v>
      </c>
      <c r="W2633" s="63">
        <v>2.9739533176092001E-2</v>
      </c>
      <c r="X2633" s="21">
        <f t="shared" si="96"/>
        <v>3.7433661800173601E-7</v>
      </c>
    </row>
    <row r="2634" spans="21:24" x14ac:dyDescent="0.25">
      <c r="U2634">
        <f t="shared" si="95"/>
        <v>2631</v>
      </c>
      <c r="V2634" s="19">
        <v>3.4902303979183001E-2</v>
      </c>
      <c r="W2634" s="63">
        <v>3.4902646574718997E-2</v>
      </c>
      <c r="X2634" s="21">
        <f t="shared" si="96"/>
        <v>3.4259553599591541E-7</v>
      </c>
    </row>
    <row r="2635" spans="21:24" x14ac:dyDescent="0.25">
      <c r="U2635">
        <f t="shared" si="95"/>
        <v>2632</v>
      </c>
      <c r="V2635" s="19">
        <v>4.0478532734108001E-2</v>
      </c>
      <c r="W2635" s="63">
        <v>4.0478809045236999E-2</v>
      </c>
      <c r="X2635" s="21">
        <f t="shared" si="96"/>
        <v>2.7631112899800803E-7</v>
      </c>
    </row>
    <row r="2636" spans="21:24" x14ac:dyDescent="0.25">
      <c r="U2636">
        <f t="shared" si="95"/>
        <v>2633</v>
      </c>
      <c r="V2636" s="19">
        <v>4.6467854811938998E-2</v>
      </c>
      <c r="W2636" s="63">
        <v>4.6468020587644002E-2</v>
      </c>
      <c r="X2636" s="21">
        <f t="shared" si="96"/>
        <v>1.6577570500359018E-7</v>
      </c>
    </row>
    <row r="2637" spans="21:24" x14ac:dyDescent="0.25">
      <c r="U2637">
        <f t="shared" si="95"/>
        <v>2634</v>
      </c>
      <c r="V2637" s="19">
        <v>5.2870281201942003E-2</v>
      </c>
      <c r="W2637" s="63">
        <v>5.2870281201942003E-2</v>
      </c>
      <c r="X2637" s="21">
        <f t="shared" si="96"/>
        <v>0</v>
      </c>
    </row>
    <row r="2638" spans="21:24" x14ac:dyDescent="0.25">
      <c r="U2638">
        <f t="shared" si="95"/>
        <v>2635</v>
      </c>
      <c r="V2638" s="19">
        <v>0</v>
      </c>
      <c r="W2638" s="63">
        <v>0</v>
      </c>
      <c r="X2638" s="21">
        <f t="shared" si="96"/>
        <v>0</v>
      </c>
    </row>
    <row r="2639" spans="21:24" x14ac:dyDescent="0.25">
      <c r="U2639">
        <f t="shared" si="95"/>
        <v>2636</v>
      </c>
      <c r="V2639" s="19">
        <v>4.1298483590099998E-4</v>
      </c>
      <c r="W2639" s="63">
        <v>4.1304907189E-4</v>
      </c>
      <c r="X2639" s="21">
        <f t="shared" si="96"/>
        <v>6.4235989000020494E-8</v>
      </c>
    </row>
    <row r="2640" spans="21:24" x14ac:dyDescent="0.25">
      <c r="U2640">
        <f t="shared" si="95"/>
        <v>2637</v>
      </c>
      <c r="V2640" s="19">
        <v>1.652065257517E-3</v>
      </c>
      <c r="W2640" s="63">
        <v>1.6521962875610001E-3</v>
      </c>
      <c r="X2640" s="21">
        <f t="shared" si="96"/>
        <v>1.3103004400005953E-7</v>
      </c>
    </row>
    <row r="2641" spans="21:24" x14ac:dyDescent="0.25">
      <c r="U2641">
        <f t="shared" si="95"/>
        <v>2638</v>
      </c>
      <c r="V2641" s="19">
        <v>3.7172395664840001E-3</v>
      </c>
      <c r="W2641" s="63">
        <v>3.7174416470120001E-3</v>
      </c>
      <c r="X2641" s="21">
        <f t="shared" si="96"/>
        <v>2.0208052799999474E-7</v>
      </c>
    </row>
    <row r="2642" spans="21:24" x14ac:dyDescent="0.25">
      <c r="U2642">
        <f t="shared" si="95"/>
        <v>2639</v>
      </c>
      <c r="V2642" s="19">
        <v>6.6085070989720003E-3</v>
      </c>
      <c r="W2642" s="63">
        <v>6.6087851502430002E-3</v>
      </c>
      <c r="X2642" s="21">
        <f t="shared" si="96"/>
        <v>2.7805127099985588E-7</v>
      </c>
    </row>
    <row r="2643" spans="21:24" x14ac:dyDescent="0.25">
      <c r="U2643">
        <f t="shared" si="95"/>
        <v>2640</v>
      </c>
      <c r="V2643" s="19">
        <v>1.0325868251847E-2</v>
      </c>
      <c r="W2643" s="63">
        <v>1.0326226797254E-2</v>
      </c>
      <c r="X2643" s="21">
        <f t="shared" si="96"/>
        <v>3.5854540699972737E-7</v>
      </c>
    </row>
    <row r="2644" spans="21:24" x14ac:dyDescent="0.25">
      <c r="U2644">
        <f t="shared" si="95"/>
        <v>2641</v>
      </c>
      <c r="V2644" s="19">
        <v>1.4869324542936E-2</v>
      </c>
      <c r="W2644" s="63">
        <v>1.4869766588046E-2</v>
      </c>
      <c r="X2644" s="21">
        <f t="shared" si="96"/>
        <v>4.4204511000060787E-7</v>
      </c>
    </row>
    <row r="2645" spans="21:24" x14ac:dyDescent="0.25">
      <c r="U2645">
        <f t="shared" si="95"/>
        <v>2642</v>
      </c>
      <c r="V2645" s="19">
        <v>2.0238878710879999E-2</v>
      </c>
      <c r="W2645" s="63">
        <v>2.0239404522618E-2</v>
      </c>
      <c r="X2645" s="21">
        <f t="shared" si="96"/>
        <v>5.2581173800095304E-7</v>
      </c>
    </row>
    <row r="2646" spans="21:24" x14ac:dyDescent="0.25">
      <c r="U2646">
        <f t="shared" si="95"/>
        <v>2643</v>
      </c>
      <c r="V2646" s="19">
        <v>2.6434534857484999E-2</v>
      </c>
      <c r="W2646" s="63">
        <v>2.6435140600971001E-2</v>
      </c>
      <c r="X2646" s="21">
        <f t="shared" si="96"/>
        <v>6.0574348600267447E-7</v>
      </c>
    </row>
    <row r="2647" spans="21:24" x14ac:dyDescent="0.25">
      <c r="U2647">
        <f t="shared" si="95"/>
        <v>2644</v>
      </c>
      <c r="V2647" s="19">
        <v>3.3456298631962998E-2</v>
      </c>
      <c r="W2647" s="63">
        <v>3.3456974823104002E-2</v>
      </c>
      <c r="X2647" s="21">
        <f t="shared" si="96"/>
        <v>6.761911410038679E-7</v>
      </c>
    </row>
    <row r="2648" spans="21:24" x14ac:dyDescent="0.25">
      <c r="U2648">
        <f t="shared" si="95"/>
        <v>2645</v>
      </c>
      <c r="V2648" s="19">
        <v>4.1304177451595002E-2</v>
      </c>
      <c r="W2648" s="63">
        <v>4.1304907189016998E-2</v>
      </c>
      <c r="X2648" s="21">
        <f t="shared" si="96"/>
        <v>7.2973742199639036E-7</v>
      </c>
    </row>
    <row r="2649" spans="21:24" x14ac:dyDescent="0.25">
      <c r="U2649">
        <f t="shared" si="95"/>
        <v>2646</v>
      </c>
      <c r="V2649" s="19">
        <v>4.9978180746279001E-2</v>
      </c>
      <c r="W2649" s="63">
        <v>4.9978937698711E-2</v>
      </c>
      <c r="X2649" s="21">
        <f t="shared" si="96"/>
        <v>7.5695243199891404E-7</v>
      </c>
    </row>
    <row r="2650" spans="21:24" x14ac:dyDescent="0.25">
      <c r="U2650">
        <f t="shared" si="95"/>
        <v>2647</v>
      </c>
      <c r="V2650" s="19">
        <v>5.9478320205114003E-2</v>
      </c>
      <c r="W2650" s="63">
        <v>5.9479066352184001E-2</v>
      </c>
      <c r="X2650" s="21">
        <f t="shared" si="96"/>
        <v>7.4614706999792668E-7</v>
      </c>
    </row>
    <row r="2651" spans="21:24" x14ac:dyDescent="0.25">
      <c r="U2651">
        <f t="shared" si="95"/>
        <v>2648</v>
      </c>
      <c r="V2651" s="19">
        <v>6.9804609992703007E-2</v>
      </c>
      <c r="W2651" s="63">
        <v>6.9805293149438993E-2</v>
      </c>
      <c r="X2651" s="21">
        <f t="shared" si="96"/>
        <v>6.8315673598662308E-7</v>
      </c>
    </row>
    <row r="2652" spans="21:24" x14ac:dyDescent="0.25">
      <c r="U2652">
        <f t="shared" si="95"/>
        <v>2649</v>
      </c>
      <c r="V2652" s="19">
        <v>8.0957066895359003E-2</v>
      </c>
      <c r="W2652" s="63">
        <v>8.0957618090472999E-2</v>
      </c>
      <c r="X2652" s="21">
        <f t="shared" si="96"/>
        <v>5.5119511399581711E-7</v>
      </c>
    </row>
    <row r="2653" spans="21:24" x14ac:dyDescent="0.25">
      <c r="U2653">
        <f t="shared" si="95"/>
        <v>2650</v>
      </c>
      <c r="V2653" s="19">
        <v>9.2935710359663998E-2</v>
      </c>
      <c r="W2653" s="63">
        <v>9.2936041175288003E-2</v>
      </c>
      <c r="X2653" s="21">
        <f t="shared" si="96"/>
        <v>3.3081562400560927E-7</v>
      </c>
    </row>
    <row r="2654" spans="21:24" x14ac:dyDescent="0.25">
      <c r="U2654">
        <f t="shared" si="95"/>
        <v>2651</v>
      </c>
      <c r="V2654" s="19">
        <v>0.10574056240388301</v>
      </c>
      <c r="W2654" s="63">
        <v>0.10574056240388301</v>
      </c>
      <c r="X2654" s="21">
        <f t="shared" si="96"/>
        <v>0</v>
      </c>
    </row>
    <row r="2655" spans="21:24" x14ac:dyDescent="0.25">
      <c r="U2655">
        <f t="shared" si="95"/>
        <v>2652</v>
      </c>
      <c r="V2655" s="19">
        <v>0</v>
      </c>
      <c r="W2655" s="63">
        <v>0</v>
      </c>
      <c r="X2655" s="21">
        <f t="shared" si="96"/>
        <v>0</v>
      </c>
    </row>
    <row r="2656" spans="21:24" x14ac:dyDescent="0.25">
      <c r="U2656">
        <f t="shared" si="95"/>
        <v>2653</v>
      </c>
      <c r="V2656" s="19">
        <v>6.1947852053400004E-4</v>
      </c>
      <c r="W2656" s="63">
        <v>6.19573607835E-4</v>
      </c>
      <c r="X2656" s="21">
        <f t="shared" si="96"/>
        <v>9.5087300999957373E-8</v>
      </c>
    </row>
    <row r="2657" spans="21:24" x14ac:dyDescent="0.25">
      <c r="U2657">
        <f t="shared" si="95"/>
        <v>2654</v>
      </c>
      <c r="V2657" s="19">
        <v>2.4781004016890002E-3</v>
      </c>
      <c r="W2657" s="63">
        <v>2.4782944313410001E-3</v>
      </c>
      <c r="X2657" s="21">
        <f t="shared" si="96"/>
        <v>1.9402965199984135E-7</v>
      </c>
    </row>
    <row r="2658" spans="21:24" x14ac:dyDescent="0.25">
      <c r="U2658">
        <f t="shared" si="95"/>
        <v>2655</v>
      </c>
      <c r="V2658" s="19">
        <v>5.5758630749600004E-3</v>
      </c>
      <c r="W2658" s="63">
        <v>5.5761624705170003E-3</v>
      </c>
      <c r="X2658" s="21">
        <f t="shared" si="96"/>
        <v>2.9939555699996095E-7</v>
      </c>
    </row>
    <row r="2659" spans="21:24" x14ac:dyDescent="0.25">
      <c r="U2659">
        <f t="shared" si="95"/>
        <v>2656</v>
      </c>
      <c r="V2659" s="19">
        <v>9.9127655180389993E-3</v>
      </c>
      <c r="W2659" s="63">
        <v>9.9131777253640002E-3</v>
      </c>
      <c r="X2659" s="21">
        <f t="shared" si="96"/>
        <v>4.1220732500089896E-7</v>
      </c>
    </row>
    <row r="2660" spans="21:24" x14ac:dyDescent="0.25">
      <c r="U2660">
        <f t="shared" si="95"/>
        <v>2657</v>
      </c>
      <c r="V2660" s="19">
        <v>1.5488808292265999E-2</v>
      </c>
      <c r="W2660" s="63">
        <v>1.5489340195881E-2</v>
      </c>
      <c r="X2660" s="21">
        <f t="shared" si="96"/>
        <v>5.3190361500032868E-7</v>
      </c>
    </row>
    <row r="2661" spans="21:24" x14ac:dyDescent="0.25">
      <c r="U2661">
        <f t="shared" si="95"/>
        <v>2658</v>
      </c>
      <c r="V2661" s="19">
        <v>2.2303993632455998E-2</v>
      </c>
      <c r="W2661" s="63">
        <v>2.2304649882069E-2</v>
      </c>
      <c r="X2661" s="21">
        <f t="shared" si="96"/>
        <v>6.5624961300206341E-7</v>
      </c>
    </row>
    <row r="2662" spans="21:24" x14ac:dyDescent="0.25">
      <c r="U2662">
        <f t="shared" si="95"/>
        <v>2659</v>
      </c>
      <c r="V2662" s="19">
        <v>3.0358325597691999E-2</v>
      </c>
      <c r="W2662" s="63">
        <v>3.0359106783927E-2</v>
      </c>
      <c r="X2662" s="21">
        <f t="shared" si="96"/>
        <v>7.8118623500142426E-7</v>
      </c>
    </row>
    <row r="2663" spans="21:24" x14ac:dyDescent="0.25">
      <c r="U2663">
        <f t="shared" si="95"/>
        <v>2660</v>
      </c>
      <c r="V2663" s="19">
        <v>3.9651810287722002E-2</v>
      </c>
      <c r="W2663" s="63">
        <v>3.9652710901456001E-2</v>
      </c>
      <c r="X2663" s="21">
        <f t="shared" si="96"/>
        <v>9.0061373399924483E-7</v>
      </c>
    </row>
    <row r="2664" spans="21:24" x14ac:dyDescent="0.25">
      <c r="U2664">
        <f t="shared" si="95"/>
        <v>2661</v>
      </c>
      <c r="V2664" s="19">
        <v>5.0184456124158998E-2</v>
      </c>
      <c r="W2664" s="63">
        <v>5.0185462234656003E-2</v>
      </c>
      <c r="X2664" s="21">
        <f t="shared" si="96"/>
        <v>1.0061104970052193E-6</v>
      </c>
    </row>
    <row r="2665" spans="21:24" x14ac:dyDescent="0.25">
      <c r="U2665">
        <f t="shared" si="95"/>
        <v>2662</v>
      </c>
      <c r="V2665" s="19">
        <v>6.1956274188017003E-2</v>
      </c>
      <c r="W2665" s="63">
        <v>6.1957360783524998E-2</v>
      </c>
      <c r="X2665" s="21">
        <f t="shared" si="96"/>
        <v>1.0865955079944478E-6</v>
      </c>
    </row>
    <row r="2666" spans="21:24" x14ac:dyDescent="0.25">
      <c r="U2666">
        <f t="shared" si="95"/>
        <v>2663</v>
      </c>
      <c r="V2666" s="19">
        <v>7.4967278594153003E-2</v>
      </c>
      <c r="W2666" s="63">
        <v>7.4968406548065997E-2</v>
      </c>
      <c r="X2666" s="21">
        <f t="shared" si="96"/>
        <v>1.1279539129938065E-6</v>
      </c>
    </row>
    <row r="2667" spans="21:24" x14ac:dyDescent="0.25">
      <c r="U2667">
        <f t="shared" si="95"/>
        <v>2664</v>
      </c>
      <c r="V2667" s="19">
        <v>8.9217486868685997E-2</v>
      </c>
      <c r="W2667" s="63">
        <v>8.9218599528277001E-2</v>
      </c>
      <c r="X2667" s="21">
        <f t="shared" si="96"/>
        <v>1.1126595910043724E-6</v>
      </c>
    </row>
    <row r="2668" spans="21:24" x14ac:dyDescent="0.25">
      <c r="U2668">
        <f t="shared" ref="U2668:U2731" si="97">U2667+1</f>
        <v>2665</v>
      </c>
      <c r="V2668" s="19">
        <v>0.104706920279416</v>
      </c>
      <c r="W2668" s="63">
        <v>0.104707939724158</v>
      </c>
      <c r="X2668" s="21">
        <f t="shared" si="96"/>
        <v>1.0194447419981101E-6</v>
      </c>
    </row>
    <row r="2669" spans="21:24" x14ac:dyDescent="0.25">
      <c r="U2669">
        <f t="shared" si="97"/>
        <v>2666</v>
      </c>
      <c r="V2669" s="19">
        <v>0.121435604057937</v>
      </c>
      <c r="W2669" s="63">
        <v>0.12143642713571</v>
      </c>
      <c r="X2669" s="21">
        <f t="shared" si="96"/>
        <v>8.2307777299339691E-7</v>
      </c>
    </row>
    <row r="2670" spans="21:24" x14ac:dyDescent="0.25">
      <c r="U2670">
        <f t="shared" si="97"/>
        <v>2667</v>
      </c>
      <c r="V2670" s="19">
        <v>0.13940356745591101</v>
      </c>
      <c r="W2670" s="63">
        <v>0.13940406176293199</v>
      </c>
      <c r="X2670" s="21">
        <f t="shared" si="96"/>
        <v>4.9430702098174351E-7</v>
      </c>
    </row>
    <row r="2671" spans="21:24" x14ac:dyDescent="0.25">
      <c r="U2671">
        <f t="shared" si="97"/>
        <v>2668</v>
      </c>
      <c r="V2671" s="19">
        <v>0.158610843605825</v>
      </c>
      <c r="W2671" s="63">
        <v>0.158610843605825</v>
      </c>
      <c r="X2671" s="21">
        <f t="shared" si="96"/>
        <v>0</v>
      </c>
    </row>
    <row r="2672" spans="21:24" x14ac:dyDescent="0.25">
      <c r="U2672">
        <f t="shared" si="97"/>
        <v>2669</v>
      </c>
      <c r="V2672" s="19">
        <v>0</v>
      </c>
      <c r="W2672" s="63">
        <v>0</v>
      </c>
      <c r="X2672" s="21">
        <f t="shared" si="96"/>
        <v>0</v>
      </c>
    </row>
    <row r="2673" spans="21:24" x14ac:dyDescent="0.25">
      <c r="U2673">
        <f t="shared" si="97"/>
        <v>2670</v>
      </c>
      <c r="V2673" s="19">
        <v>8.2597380335000005E-4</v>
      </c>
      <c r="W2673" s="63">
        <v>8.2609814378E-4</v>
      </c>
      <c r="X2673" s="21">
        <f t="shared" si="96"/>
        <v>1.2434042999994593E-7</v>
      </c>
    </row>
    <row r="2674" spans="21:24" x14ac:dyDescent="0.25">
      <c r="U2674">
        <f t="shared" si="97"/>
        <v>2671</v>
      </c>
      <c r="V2674" s="19">
        <v>3.3041387233330001E-3</v>
      </c>
      <c r="W2674" s="63">
        <v>3.304392575121E-3</v>
      </c>
      <c r="X2674" s="21">
        <f t="shared" si="96"/>
        <v>2.538517879999147E-7</v>
      </c>
    </row>
    <row r="2675" spans="21:24" x14ac:dyDescent="0.25">
      <c r="U2675">
        <f t="shared" si="97"/>
        <v>2672</v>
      </c>
      <c r="V2675" s="19">
        <v>7.4344912982119999E-3</v>
      </c>
      <c r="W2675" s="63">
        <v>7.4348832940230002E-3</v>
      </c>
      <c r="X2675" s="21">
        <f t="shared" si="96"/>
        <v>3.9199581100025915E-7</v>
      </c>
    </row>
    <row r="2676" spans="21:24" x14ac:dyDescent="0.25">
      <c r="U2676">
        <f t="shared" si="97"/>
        <v>2673</v>
      </c>
      <c r="V2676" s="19">
        <v>1.3217030116213E-2</v>
      </c>
      <c r="W2676" s="63">
        <v>1.3217570300484999E-2</v>
      </c>
      <c r="X2676" s="21">
        <f t="shared" si="96"/>
        <v>5.4018427199896413E-7</v>
      </c>
    </row>
    <row r="2677" spans="21:24" x14ac:dyDescent="0.25">
      <c r="U2677">
        <f t="shared" si="97"/>
        <v>2674</v>
      </c>
      <c r="V2677" s="19">
        <v>2.0651755861580998E-2</v>
      </c>
      <c r="W2677" s="63">
        <v>2.0652453594508E-2</v>
      </c>
      <c r="X2677" s="21">
        <f t="shared" si="96"/>
        <v>6.9773292700123224E-7</v>
      </c>
    </row>
    <row r="2678" spans="21:24" x14ac:dyDescent="0.25">
      <c r="U2678">
        <f t="shared" si="97"/>
        <v>2675</v>
      </c>
      <c r="V2678" s="19">
        <v>2.9738671432824E-2</v>
      </c>
      <c r="W2678" s="63">
        <v>2.9739533176092001E-2</v>
      </c>
      <c r="X2678" s="21">
        <f t="shared" si="96"/>
        <v>8.6174326800053658E-7</v>
      </c>
    </row>
    <row r="2679" spans="21:24" x14ac:dyDescent="0.25">
      <c r="U2679">
        <f t="shared" si="97"/>
        <v>2676</v>
      </c>
      <c r="V2679" s="19">
        <v>4.0477782145364002E-2</v>
      </c>
      <c r="W2679" s="63">
        <v>4.0478809045236999E-2</v>
      </c>
      <c r="X2679" s="21">
        <f t="shared" si="96"/>
        <v>1.026899872996756E-6</v>
      </c>
    </row>
    <row r="2680" spans="21:24" x14ac:dyDescent="0.25">
      <c r="U2680">
        <f t="shared" si="97"/>
        <v>2677</v>
      </c>
      <c r="V2680" s="19">
        <v>5.2869096025418998E-2</v>
      </c>
      <c r="W2680" s="63">
        <v>5.2870281201942003E-2</v>
      </c>
      <c r="X2680" s="21">
        <f t="shared" si="96"/>
        <v>1.1851765230053157E-6</v>
      </c>
    </row>
    <row r="2681" spans="21:24" x14ac:dyDescent="0.25">
      <c r="U2681">
        <f t="shared" si="97"/>
        <v>2678</v>
      </c>
      <c r="V2681" s="19">
        <v>6.6912624194390993E-2</v>
      </c>
      <c r="W2681" s="63">
        <v>6.6913949646208004E-2</v>
      </c>
      <c r="X2681" s="21">
        <f t="shared" si="96"/>
        <v>1.3254518170108254E-6</v>
      </c>
    </row>
    <row r="2682" spans="21:24" x14ac:dyDescent="0.25">
      <c r="U2682">
        <f t="shared" si="97"/>
        <v>2679</v>
      </c>
      <c r="V2682" s="19">
        <v>8.2608381332162001E-2</v>
      </c>
      <c r="W2682" s="63">
        <v>8.2609814378033997E-2</v>
      </c>
      <c r="X2682" s="21">
        <f t="shared" si="96"/>
        <v>1.433045871995775E-6</v>
      </c>
    </row>
    <row r="2683" spans="21:24" x14ac:dyDescent="0.25">
      <c r="U2683">
        <f t="shared" si="97"/>
        <v>2680</v>
      </c>
      <c r="V2683" s="19">
        <v>9.9956386192217E-2</v>
      </c>
      <c r="W2683" s="63">
        <v>9.9957875397421E-2</v>
      </c>
      <c r="X2683" s="21">
        <f t="shared" si="96"/>
        <v>1.489205203999977E-6</v>
      </c>
    </row>
    <row r="2684" spans="21:24" x14ac:dyDescent="0.25">
      <c r="U2684">
        <f t="shared" si="97"/>
        <v>2681</v>
      </c>
      <c r="V2684" s="19">
        <v>0.118956662121076</v>
      </c>
      <c r="W2684" s="63">
        <v>0.118958132704369</v>
      </c>
      <c r="X2684" s="21">
        <f t="shared" si="96"/>
        <v>1.470583293000649E-6</v>
      </c>
    </row>
    <row r="2685" spans="21:24" x14ac:dyDescent="0.25">
      <c r="U2685">
        <f t="shared" si="97"/>
        <v>2682</v>
      </c>
      <c r="V2685" s="19">
        <v>0.13960923751218299</v>
      </c>
      <c r="W2685" s="63">
        <v>0.13961058629887699</v>
      </c>
      <c r="X2685" s="21">
        <f t="shared" si="96"/>
        <v>1.3487866939998483E-6</v>
      </c>
    </row>
    <row r="2686" spans="21:24" x14ac:dyDescent="0.25">
      <c r="U2686">
        <f t="shared" si="97"/>
        <v>2683</v>
      </c>
      <c r="V2686" s="19">
        <v>0.16191414610898</v>
      </c>
      <c r="W2686" s="63">
        <v>0.161915236180947</v>
      </c>
      <c r="X2686" s="21">
        <f t="shared" si="96"/>
        <v>1.0900719669970638E-6</v>
      </c>
    </row>
    <row r="2687" spans="21:24" x14ac:dyDescent="0.25">
      <c r="U2687">
        <f t="shared" si="97"/>
        <v>2684</v>
      </c>
      <c r="V2687" s="19">
        <v>0.18587142707749801</v>
      </c>
      <c r="W2687" s="63">
        <v>0.18587208235057601</v>
      </c>
      <c r="X2687" s="21">
        <f t="shared" si="96"/>
        <v>6.552730779929572E-7</v>
      </c>
    </row>
    <row r="2688" spans="21:24" x14ac:dyDescent="0.25">
      <c r="U2688">
        <f t="shared" si="97"/>
        <v>2685</v>
      </c>
      <c r="V2688" s="19">
        <v>0.21148112480776701</v>
      </c>
      <c r="W2688" s="63">
        <v>0.21148112480776701</v>
      </c>
      <c r="X2688" s="21">
        <f t="shared" si="96"/>
        <v>0</v>
      </c>
    </row>
    <row r="2689" spans="21:24" x14ac:dyDescent="0.25">
      <c r="U2689">
        <f t="shared" si="97"/>
        <v>2686</v>
      </c>
      <c r="V2689" s="19">
        <v>0</v>
      </c>
      <c r="W2689" s="63">
        <v>0</v>
      </c>
      <c r="X2689" s="21">
        <f t="shared" si="96"/>
        <v>0</v>
      </c>
    </row>
    <row r="2690" spans="21:24" x14ac:dyDescent="0.25">
      <c r="U2690">
        <f t="shared" si="97"/>
        <v>2687</v>
      </c>
      <c r="V2690" s="19">
        <v>1.0324713473869999E-3</v>
      </c>
      <c r="W2690" s="63">
        <v>1.032622679725E-3</v>
      </c>
      <c r="X2690" s="21">
        <f t="shared" si="96"/>
        <v>1.5133233800010241E-7</v>
      </c>
    </row>
    <row r="2691" spans="21:24" x14ac:dyDescent="0.25">
      <c r="U2691">
        <f t="shared" si="97"/>
        <v>2688</v>
      </c>
      <c r="V2691" s="19">
        <v>4.1301815473860004E-3</v>
      </c>
      <c r="W2691" s="63">
        <v>4.1304907189020001E-3</v>
      </c>
      <c r="X2691" s="21">
        <f t="shared" si="96"/>
        <v>3.0917151599973991E-7</v>
      </c>
    </row>
    <row r="2692" spans="21:24" x14ac:dyDescent="0.25">
      <c r="U2692">
        <f t="shared" si="97"/>
        <v>2689</v>
      </c>
      <c r="V2692" s="19">
        <v>9.2931262183769993E-3</v>
      </c>
      <c r="W2692" s="63">
        <v>9.2936041175289991E-3</v>
      </c>
      <c r="X2692" s="21">
        <f t="shared" ref="X2692:X2755" si="98">ABS(V2692-W2692)</f>
        <v>4.7789915199984712E-7</v>
      </c>
    </row>
    <row r="2693" spans="21:24" x14ac:dyDescent="0.25">
      <c r="U2693">
        <f t="shared" si="97"/>
        <v>2690</v>
      </c>
      <c r="V2693" s="19">
        <v>1.6521303519915001E-2</v>
      </c>
      <c r="W2693" s="63">
        <v>1.6521962875607001E-2</v>
      </c>
      <c r="X2693" s="21">
        <f t="shared" si="98"/>
        <v>6.5935569200023525E-7</v>
      </c>
    </row>
    <row r="2694" spans="21:24" x14ac:dyDescent="0.25">
      <c r="U2694">
        <f t="shared" si="97"/>
        <v>2691</v>
      </c>
      <c r="V2694" s="19">
        <v>2.5814714202848001E-2</v>
      </c>
      <c r="W2694" s="63">
        <v>2.5815566993135999E-2</v>
      </c>
      <c r="X2694" s="21">
        <f t="shared" si="98"/>
        <v>8.5279028799734036E-7</v>
      </c>
    </row>
    <row r="2695" spans="21:24" x14ac:dyDescent="0.25">
      <c r="U2695">
        <f t="shared" si="97"/>
        <v>2692</v>
      </c>
      <c r="V2695" s="19">
        <v>3.7173361753582997E-2</v>
      </c>
      <c r="W2695" s="63">
        <v>3.7174416470114997E-2</v>
      </c>
      <c r="X2695" s="21">
        <f t="shared" si="98"/>
        <v>1.0547165320007323E-6</v>
      </c>
    </row>
    <row r="2696" spans="21:24" x14ac:dyDescent="0.25">
      <c r="U2696">
        <f t="shared" si="97"/>
        <v>2693</v>
      </c>
      <c r="V2696" s="19">
        <v>5.0597252649175001E-2</v>
      </c>
      <c r="W2696" s="63">
        <v>5.0598511306546003E-2</v>
      </c>
      <c r="X2696" s="21">
        <f t="shared" si="98"/>
        <v>1.2586573710018922E-6</v>
      </c>
    </row>
    <row r="2697" spans="21:24" x14ac:dyDescent="0.25">
      <c r="U2697">
        <f t="shared" si="97"/>
        <v>2694</v>
      </c>
      <c r="V2697" s="19">
        <v>6.6086396733091995E-2</v>
      </c>
      <c r="W2697" s="63">
        <v>6.6087851502427006E-2</v>
      </c>
      <c r="X2697" s="21">
        <f t="shared" si="98"/>
        <v>1.4547693350103197E-6</v>
      </c>
    </row>
    <row r="2698" spans="21:24" x14ac:dyDescent="0.25">
      <c r="U2698">
        <f t="shared" si="97"/>
        <v>2695</v>
      </c>
      <c r="V2698" s="19">
        <v>8.3640807711647003E-2</v>
      </c>
      <c r="W2698" s="63">
        <v>8.3642437057759006E-2</v>
      </c>
      <c r="X2698" s="21">
        <f t="shared" si="98"/>
        <v>1.6293461120031605E-6</v>
      </c>
    </row>
    <row r="2699" spans="21:24" x14ac:dyDescent="0.25">
      <c r="U2699">
        <f t="shared" si="97"/>
        <v>2696</v>
      </c>
      <c r="V2699" s="19">
        <v>0.10326050375656</v>
      </c>
      <c r="W2699" s="63">
        <v>0.103262267972542</v>
      </c>
      <c r="X2699" s="21">
        <f t="shared" si="98"/>
        <v>1.7642159819974967E-6</v>
      </c>
    </row>
    <row r="2700" spans="21:24" x14ac:dyDescent="0.25">
      <c r="U2700">
        <f t="shared" si="97"/>
        <v>2697</v>
      </c>
      <c r="V2700" s="19">
        <v>0.124945508178089</v>
      </c>
      <c r="W2700" s="63">
        <v>0.124947344246776</v>
      </c>
      <c r="X2700" s="21">
        <f t="shared" si="98"/>
        <v>1.8360686870055876E-6</v>
      </c>
    </row>
    <row r="2701" spans="21:24" x14ac:dyDescent="0.25">
      <c r="U2701">
        <f t="shared" si="97"/>
        <v>2698</v>
      </c>
      <c r="V2701" s="19">
        <v>0.14869585010546599</v>
      </c>
      <c r="W2701" s="63">
        <v>0.14869766588046099</v>
      </c>
      <c r="X2701" s="21">
        <f t="shared" si="98"/>
        <v>1.8157749950009627E-6</v>
      </c>
    </row>
    <row r="2702" spans="21:24" x14ac:dyDescent="0.25">
      <c r="U2702">
        <f t="shared" si="97"/>
        <v>2699</v>
      </c>
      <c r="V2702" s="19">
        <v>0.17451156508121601</v>
      </c>
      <c r="W2702" s="63">
        <v>0.17451323287359699</v>
      </c>
      <c r="X2702" s="21">
        <f t="shared" si="98"/>
        <v>1.66779238097714E-6</v>
      </c>
    </row>
    <row r="2703" spans="21:24" x14ac:dyDescent="0.25">
      <c r="U2703">
        <f t="shared" si="97"/>
        <v>2700</v>
      </c>
      <c r="V2703" s="19">
        <v>0.20239269545552699</v>
      </c>
      <c r="W2703" s="63">
        <v>0.20239404522618301</v>
      </c>
      <c r="X2703" s="21">
        <f t="shared" si="98"/>
        <v>1.3497706560228195E-6</v>
      </c>
    </row>
    <row r="2704" spans="21:24" x14ac:dyDescent="0.25">
      <c r="U2704">
        <f t="shared" si="97"/>
        <v>2701</v>
      </c>
      <c r="V2704" s="19">
        <v>0.23233929047469201</v>
      </c>
      <c r="W2704" s="63">
        <v>0.23234010293822099</v>
      </c>
      <c r="X2704" s="21">
        <f t="shared" si="98"/>
        <v>8.1246352898189933E-7</v>
      </c>
    </row>
    <row r="2705" spans="21:24" x14ac:dyDescent="0.25">
      <c r="U2705">
        <f t="shared" si="97"/>
        <v>2702</v>
      </c>
      <c r="V2705" s="19">
        <v>0.26435140600970902</v>
      </c>
      <c r="W2705" s="63">
        <v>0.26435140600970902</v>
      </c>
      <c r="X2705" s="21">
        <f t="shared" si="98"/>
        <v>0</v>
      </c>
    </row>
    <row r="2706" spans="21:24" x14ac:dyDescent="0.25">
      <c r="U2706">
        <f t="shared" si="97"/>
        <v>2703</v>
      </c>
      <c r="V2706" s="19">
        <v>0</v>
      </c>
      <c r="W2706" s="63">
        <v>0</v>
      </c>
      <c r="X2706" s="21">
        <f t="shared" si="98"/>
        <v>0</v>
      </c>
    </row>
    <row r="2707" spans="21:24" x14ac:dyDescent="0.25">
      <c r="U2707">
        <f t="shared" si="97"/>
        <v>2704</v>
      </c>
      <c r="V2707" s="19">
        <v>1.2389719265280001E-3</v>
      </c>
      <c r="W2707" s="63">
        <v>1.2391472156710001E-3</v>
      </c>
      <c r="X2707" s="21">
        <f t="shared" si="98"/>
        <v>1.752891429999525E-7</v>
      </c>
    </row>
    <row r="2708" spans="21:24" x14ac:dyDescent="0.25">
      <c r="U2708">
        <f t="shared" si="97"/>
        <v>2705</v>
      </c>
      <c r="V2708" s="19">
        <v>4.9562304264469999E-3</v>
      </c>
      <c r="W2708" s="63">
        <v>4.9565888626820001E-3</v>
      </c>
      <c r="X2708" s="21">
        <f t="shared" si="98"/>
        <v>3.5843623500016186E-7</v>
      </c>
    </row>
    <row r="2709" spans="21:24" x14ac:dyDescent="0.25">
      <c r="U2709">
        <f t="shared" si="97"/>
        <v>2706</v>
      </c>
      <c r="V2709" s="19">
        <v>1.1151770173074E-2</v>
      </c>
      <c r="W2709" s="63">
        <v>1.1152324941035E-2</v>
      </c>
      <c r="X2709" s="21">
        <f t="shared" si="98"/>
        <v>5.5476796100017989E-7</v>
      </c>
    </row>
    <row r="2710" spans="21:24" x14ac:dyDescent="0.25">
      <c r="U2710">
        <f t="shared" si="97"/>
        <v>2707</v>
      </c>
      <c r="V2710" s="19">
        <v>1.9825588853018002E-2</v>
      </c>
      <c r="W2710" s="63">
        <v>1.9826355450728E-2</v>
      </c>
      <c r="X2710" s="21">
        <f t="shared" si="98"/>
        <v>7.6659770999881749E-7</v>
      </c>
    </row>
    <row r="2711" spans="21:24" x14ac:dyDescent="0.25">
      <c r="U2711">
        <f t="shared" si="97"/>
        <v>2708</v>
      </c>
      <c r="V2711" s="19">
        <v>3.0977687213026999E-2</v>
      </c>
      <c r="W2711" s="63">
        <v>3.0978680391762999E-2</v>
      </c>
      <c r="X2711" s="21">
        <f t="shared" si="98"/>
        <v>9.9317873599943929E-7</v>
      </c>
    </row>
    <row r="2712" spans="21:24" x14ac:dyDescent="0.25">
      <c r="U2712">
        <f t="shared" si="97"/>
        <v>2709</v>
      </c>
      <c r="V2712" s="19">
        <v>4.4608069225701999E-2</v>
      </c>
      <c r="W2712" s="63">
        <v>4.4609299764138001E-2</v>
      </c>
      <c r="X2712" s="21">
        <f t="shared" si="98"/>
        <v>1.2305384360020155E-6</v>
      </c>
    </row>
    <row r="2713" spans="21:24" x14ac:dyDescent="0.25">
      <c r="U2713">
        <f t="shared" si="97"/>
        <v>2710</v>
      </c>
      <c r="V2713" s="19">
        <v>6.0716742396427999E-2</v>
      </c>
      <c r="W2713" s="63">
        <v>6.0718213567854999E-2</v>
      </c>
      <c r="X2713" s="21">
        <f t="shared" si="98"/>
        <v>1.4711714270004839E-6</v>
      </c>
    </row>
    <row r="2714" spans="21:24" x14ac:dyDescent="0.25">
      <c r="U2714">
        <f t="shared" si="97"/>
        <v>2711</v>
      </c>
      <c r="V2714" s="19">
        <v>7.9303718225766998E-2</v>
      </c>
      <c r="W2714" s="63">
        <v>7.9305421802913001E-2</v>
      </c>
      <c r="X2714" s="21">
        <f t="shared" si="98"/>
        <v>1.7035771460033322E-6</v>
      </c>
    </row>
    <row r="2715" spans="21:24" x14ac:dyDescent="0.25">
      <c r="U2715">
        <f t="shared" si="97"/>
        <v>2712</v>
      </c>
      <c r="V2715" s="19">
        <v>0.100369012829447</v>
      </c>
      <c r="W2715" s="63">
        <v>0.10037092446931099</v>
      </c>
      <c r="X2715" s="21">
        <f t="shared" si="98"/>
        <v>1.9116398639884569E-6</v>
      </c>
    </row>
    <row r="2716" spans="21:24" x14ac:dyDescent="0.25">
      <c r="U2716">
        <f t="shared" si="97"/>
        <v>2713</v>
      </c>
      <c r="V2716" s="19">
        <v>0.123912647699483</v>
      </c>
      <c r="W2716" s="63">
        <v>0.12391472156705099</v>
      </c>
      <c r="X2716" s="21">
        <f t="shared" si="98"/>
        <v>2.0738675679948804E-6</v>
      </c>
    </row>
    <row r="2717" spans="21:24" x14ac:dyDescent="0.25">
      <c r="U2717">
        <f t="shared" si="97"/>
        <v>2714</v>
      </c>
      <c r="V2717" s="19">
        <v>0.14993465056202501</v>
      </c>
      <c r="W2717" s="63">
        <v>0.14993681309613199</v>
      </c>
      <c r="X2717" s="21">
        <f t="shared" si="98"/>
        <v>2.1625341069808623E-6</v>
      </c>
    </row>
    <row r="2718" spans="21:24" x14ac:dyDescent="0.25">
      <c r="U2718">
        <f t="shared" si="97"/>
        <v>2715</v>
      </c>
      <c r="V2718" s="19">
        <v>0.17843505625016801</v>
      </c>
      <c r="W2718" s="63">
        <v>0.178437199056553</v>
      </c>
      <c r="X2718" s="21">
        <f t="shared" si="98"/>
        <v>2.1428063849970869E-6</v>
      </c>
    </row>
    <row r="2719" spans="21:24" x14ac:dyDescent="0.25">
      <c r="U2719">
        <f t="shared" si="97"/>
        <v>2716</v>
      </c>
      <c r="V2719" s="19">
        <v>0.209413907468979</v>
      </c>
      <c r="W2719" s="63">
        <v>0.20941587944831599</v>
      </c>
      <c r="X2719" s="21">
        <f t="shared" si="98"/>
        <v>1.971979336989893E-6</v>
      </c>
    </row>
    <row r="2720" spans="21:24" x14ac:dyDescent="0.25">
      <c r="U2720">
        <f t="shared" si="97"/>
        <v>2717</v>
      </c>
      <c r="V2720" s="19">
        <v>0.242871255302094</v>
      </c>
      <c r="W2720" s="63">
        <v>0.24287285427142</v>
      </c>
      <c r="X2720" s="21">
        <f t="shared" si="98"/>
        <v>1.5989693259998994E-6</v>
      </c>
    </row>
    <row r="2721" spans="21:24" x14ac:dyDescent="0.25">
      <c r="U2721">
        <f t="shared" si="97"/>
        <v>2718</v>
      </c>
      <c r="V2721" s="19">
        <v>0.27880715931913602</v>
      </c>
      <c r="W2721" s="63">
        <v>0.27880812352586498</v>
      </c>
      <c r="X2721" s="21">
        <f t="shared" si="98"/>
        <v>9.6420672895947135E-7</v>
      </c>
    </row>
    <row r="2722" spans="21:24" x14ac:dyDescent="0.25">
      <c r="U2722">
        <f t="shared" si="97"/>
        <v>2719</v>
      </c>
      <c r="V2722" s="19">
        <v>0.31722168721165001</v>
      </c>
      <c r="W2722" s="63">
        <v>0.31722168721165001</v>
      </c>
      <c r="X2722" s="21">
        <f t="shared" si="98"/>
        <v>0</v>
      </c>
    </row>
    <row r="2723" spans="21:24" x14ac:dyDescent="0.25">
      <c r="U2723">
        <f t="shared" si="97"/>
        <v>2720</v>
      </c>
      <c r="V2723" s="19">
        <v>0</v>
      </c>
      <c r="W2723" s="63">
        <v>0</v>
      </c>
      <c r="X2723" s="21">
        <f t="shared" si="98"/>
        <v>0</v>
      </c>
    </row>
    <row r="2724" spans="21:24" x14ac:dyDescent="0.25">
      <c r="U2724">
        <f t="shared" si="97"/>
        <v>2721</v>
      </c>
      <c r="V2724" s="19">
        <v>1.4454764499579999E-3</v>
      </c>
      <c r="W2724" s="63">
        <v>1.4456717516160001E-3</v>
      </c>
      <c r="X2724" s="21">
        <f t="shared" si="98"/>
        <v>1.9530165800015452E-7</v>
      </c>
    </row>
    <row r="2725" spans="21:24" x14ac:dyDescent="0.25">
      <c r="U2725">
        <f t="shared" si="97"/>
        <v>2722</v>
      </c>
      <c r="V2725" s="19">
        <v>5.7822871932459996E-3</v>
      </c>
      <c r="W2725" s="63">
        <v>5.7826870064620001E-3</v>
      </c>
      <c r="X2725" s="21">
        <f t="shared" si="98"/>
        <v>3.9981321600050107E-7</v>
      </c>
    </row>
    <row r="2726" spans="21:24" x14ac:dyDescent="0.25">
      <c r="U2726">
        <f t="shared" si="97"/>
        <v>2723</v>
      </c>
      <c r="V2726" s="19">
        <v>1.3010425942680001E-2</v>
      </c>
      <c r="W2726" s="63">
        <v>1.301104576454E-2</v>
      </c>
      <c r="X2726" s="21">
        <f t="shared" si="98"/>
        <v>6.1982185999877315E-7</v>
      </c>
    </row>
    <row r="2727" spans="21:24" x14ac:dyDescent="0.25">
      <c r="U2727">
        <f t="shared" si="97"/>
        <v>2724</v>
      </c>
      <c r="V2727" s="19">
        <v>2.3129889868357002E-2</v>
      </c>
      <c r="W2727" s="63">
        <v>2.3130748025849999E-2</v>
      </c>
      <c r="X2727" s="21">
        <f t="shared" si="98"/>
        <v>8.5815749299722466E-7</v>
      </c>
    </row>
    <row r="2728" spans="21:24" x14ac:dyDescent="0.25">
      <c r="U2728">
        <f t="shared" si="97"/>
        <v>2725</v>
      </c>
      <c r="V2728" s="19">
        <v>3.6140679629831002E-2</v>
      </c>
      <c r="W2728" s="63">
        <v>3.6141793790390002E-2</v>
      </c>
      <c r="X2728" s="21">
        <f t="shared" si="98"/>
        <v>1.1141605590000991E-6</v>
      </c>
    </row>
    <row r="2729" spans="21:24" x14ac:dyDescent="0.25">
      <c r="U2729">
        <f t="shared" si="97"/>
        <v>2726</v>
      </c>
      <c r="V2729" s="19">
        <v>5.2042799555220003E-2</v>
      </c>
      <c r="W2729" s="63">
        <v>5.2044183058160998E-2</v>
      </c>
      <c r="X2729" s="21">
        <f t="shared" si="98"/>
        <v>1.3835029409950406E-6</v>
      </c>
    </row>
    <row r="2730" spans="21:24" x14ac:dyDescent="0.25">
      <c r="U2730">
        <f t="shared" si="97"/>
        <v>2727</v>
      </c>
      <c r="V2730" s="19">
        <v>7.0836257996761007E-2</v>
      </c>
      <c r="W2730" s="63">
        <v>7.0837915829164003E-2</v>
      </c>
      <c r="X2730" s="21">
        <f t="shared" si="98"/>
        <v>1.6578324029958846E-6</v>
      </c>
    </row>
    <row r="2731" spans="21:24" x14ac:dyDescent="0.25">
      <c r="U2731">
        <f t="shared" si="97"/>
        <v>2728</v>
      </c>
      <c r="V2731" s="19">
        <v>9.2521067883539004E-2</v>
      </c>
      <c r="W2731" s="63">
        <v>9.2522992103397997E-2</v>
      </c>
      <c r="X2731" s="21">
        <f t="shared" si="98"/>
        <v>1.924219858992493E-6</v>
      </c>
    </row>
    <row r="2732" spans="21:24" x14ac:dyDescent="0.25">
      <c r="U2732">
        <f t="shared" ref="U2732:U2795" si="99">U2731+1</f>
        <v>2729</v>
      </c>
      <c r="V2732" s="19">
        <v>0.11709724747840999</v>
      </c>
      <c r="W2732" s="63">
        <v>0.11709941188086299</v>
      </c>
      <c r="X2732" s="21">
        <f t="shared" si="98"/>
        <v>2.1644024530004247E-6</v>
      </c>
    </row>
    <row r="2733" spans="21:24" x14ac:dyDescent="0.25">
      <c r="U2733">
        <f t="shared" si="99"/>
        <v>2730</v>
      </c>
      <c r="V2733" s="19">
        <v>0.14456482132344201</v>
      </c>
      <c r="W2733" s="63">
        <v>0.14456717516155901</v>
      </c>
      <c r="X2733" s="21">
        <f t="shared" si="98"/>
        <v>2.3538381170029599E-6</v>
      </c>
    </row>
    <row r="2734" spans="21:24" x14ac:dyDescent="0.25">
      <c r="U2734">
        <f t="shared" si="99"/>
        <v>2731</v>
      </c>
      <c r="V2734" s="19">
        <v>0.174923821322027</v>
      </c>
      <c r="W2734" s="63">
        <v>0.17492628194548701</v>
      </c>
      <c r="X2734" s="21">
        <f t="shared" si="98"/>
        <v>2.4606234600155208E-6</v>
      </c>
    </row>
    <row r="2735" spans="21:24" x14ac:dyDescent="0.25">
      <c r="U2735">
        <f t="shared" si="99"/>
        <v>2732</v>
      </c>
      <c r="V2735" s="19">
        <v>0.20817428785492001</v>
      </c>
      <c r="W2735" s="63">
        <v>0.20817673223264599</v>
      </c>
      <c r="X2735" s="21">
        <f t="shared" si="98"/>
        <v>2.4443777259797184E-6</v>
      </c>
    </row>
    <row r="2736" spans="21:24" x14ac:dyDescent="0.25">
      <c r="U2736">
        <f t="shared" si="99"/>
        <v>2733</v>
      </c>
      <c r="V2736" s="19">
        <v>0.24431627076975901</v>
      </c>
      <c r="W2736" s="63">
        <v>0.244318526023035</v>
      </c>
      <c r="X2736" s="21">
        <f t="shared" si="98"/>
        <v>2.2552532759900767E-6</v>
      </c>
    </row>
    <row r="2737" spans="21:24" x14ac:dyDescent="0.25">
      <c r="U2737">
        <f t="shared" si="99"/>
        <v>2734</v>
      </c>
      <c r="V2737" s="19">
        <v>0.28334983004199699</v>
      </c>
      <c r="W2737" s="63">
        <v>0.28335166331665701</v>
      </c>
      <c r="X2737" s="21">
        <f t="shared" si="98"/>
        <v>1.8332746600235872E-6</v>
      </c>
    </row>
    <row r="2738" spans="21:24" x14ac:dyDescent="0.25">
      <c r="U2738">
        <f t="shared" si="99"/>
        <v>2735</v>
      </c>
      <c r="V2738" s="19">
        <v>0.32527503591461898</v>
      </c>
      <c r="W2738" s="63">
        <v>0.32527614411350902</v>
      </c>
      <c r="X2738" s="21">
        <f t="shared" si="98"/>
        <v>1.1081988900429884E-6</v>
      </c>
    </row>
    <row r="2739" spans="21:24" x14ac:dyDescent="0.25">
      <c r="U2739">
        <f t="shared" si="99"/>
        <v>2736</v>
      </c>
      <c r="V2739" s="19">
        <v>0.37009196841359199</v>
      </c>
      <c r="W2739" s="63">
        <v>0.37009196841359199</v>
      </c>
      <c r="X2739" s="21">
        <f t="shared" si="98"/>
        <v>0</v>
      </c>
    </row>
    <row r="2740" spans="21:24" x14ac:dyDescent="0.25">
      <c r="U2740">
        <f t="shared" si="99"/>
        <v>2737</v>
      </c>
      <c r="V2740" s="19">
        <v>0</v>
      </c>
      <c r="W2740" s="63">
        <v>0</v>
      </c>
      <c r="X2740" s="21">
        <f t="shared" si="98"/>
        <v>0</v>
      </c>
    </row>
    <row r="2741" spans="21:24" x14ac:dyDescent="0.25">
      <c r="U2741">
        <f t="shared" si="99"/>
        <v>2738</v>
      </c>
      <c r="V2741" s="19">
        <v>1.6519859807039999E-3</v>
      </c>
      <c r="W2741" s="63">
        <v>1.6521962875610001E-3</v>
      </c>
      <c r="X2741" s="21">
        <f t="shared" si="98"/>
        <v>2.1030685700015005E-7</v>
      </c>
    </row>
    <row r="2742" spans="21:24" x14ac:dyDescent="0.25">
      <c r="U2742">
        <f t="shared" si="99"/>
        <v>2739</v>
      </c>
      <c r="V2742" s="19">
        <v>6.6083540028559996E-3</v>
      </c>
      <c r="W2742" s="63">
        <v>6.6087851502430002E-3</v>
      </c>
      <c r="X2742" s="21">
        <f t="shared" si="98"/>
        <v>4.3114738700056332E-7</v>
      </c>
    </row>
    <row r="2743" spans="21:24" x14ac:dyDescent="0.25">
      <c r="U2743">
        <f t="shared" si="99"/>
        <v>2740</v>
      </c>
      <c r="V2743" s="19">
        <v>1.4869096826095E-2</v>
      </c>
      <c r="W2743" s="63">
        <v>1.4869766588046E-2</v>
      </c>
      <c r="X2743" s="21">
        <f t="shared" si="98"/>
        <v>6.6976195100057478E-7</v>
      </c>
    </row>
    <row r="2744" spans="21:24" x14ac:dyDescent="0.25">
      <c r="U2744">
        <f t="shared" si="99"/>
        <v>2741</v>
      </c>
      <c r="V2744" s="19">
        <v>2.6434211070952E-2</v>
      </c>
      <c r="W2744" s="63">
        <v>2.6435140600971001E-2</v>
      </c>
      <c r="X2744" s="21">
        <f t="shared" si="98"/>
        <v>9.2953001900111798E-7</v>
      </c>
    </row>
    <row r="2745" spans="21:24" x14ac:dyDescent="0.25">
      <c r="U2745">
        <f t="shared" si="99"/>
        <v>2742</v>
      </c>
      <c r="V2745" s="19">
        <v>4.1303697219375997E-2</v>
      </c>
      <c r="W2745" s="63">
        <v>4.1304907189016998E-2</v>
      </c>
      <c r="X2745" s="21">
        <f t="shared" si="98"/>
        <v>1.2099696410014515E-6</v>
      </c>
    </row>
    <row r="2746" spans="21:24" x14ac:dyDescent="0.25">
      <c r="U2746">
        <f t="shared" si="99"/>
        <v>2743</v>
      </c>
      <c r="V2746" s="19">
        <v>5.9477559793980998E-2</v>
      </c>
      <c r="W2746" s="63">
        <v>5.9479066352184001E-2</v>
      </c>
      <c r="X2746" s="21">
        <f t="shared" si="98"/>
        <v>1.5065582030029945E-6</v>
      </c>
    </row>
    <row r="2747" spans="21:24" x14ac:dyDescent="0.25">
      <c r="U2747">
        <f t="shared" si="99"/>
        <v>2744</v>
      </c>
      <c r="V2747" s="19">
        <v>8.0955807754251999E-2</v>
      </c>
      <c r="W2747" s="63">
        <v>8.0957618090472999E-2</v>
      </c>
      <c r="X2747" s="21">
        <f t="shared" si="98"/>
        <v>1.8103362210003526E-6</v>
      </c>
    </row>
    <row r="2748" spans="21:24" x14ac:dyDescent="0.25">
      <c r="U2748">
        <f t="shared" si="99"/>
        <v>2745</v>
      </c>
      <c r="V2748" s="19">
        <v>0.105738455139667</v>
      </c>
      <c r="W2748" s="63">
        <v>0.10574056240388301</v>
      </c>
      <c r="X2748" s="21">
        <f t="shared" si="98"/>
        <v>2.107264216011373E-6</v>
      </c>
    </row>
    <row r="2749" spans="21:24" x14ac:dyDescent="0.25">
      <c r="U2749">
        <f t="shared" si="99"/>
        <v>2746</v>
      </c>
      <c r="V2749" s="19">
        <v>0.133825521976079</v>
      </c>
      <c r="W2749" s="63">
        <v>0.13382789929241501</v>
      </c>
      <c r="X2749" s="21">
        <f t="shared" si="98"/>
        <v>2.377316336010793E-6</v>
      </c>
    </row>
    <row r="2750" spans="21:24" x14ac:dyDescent="0.25">
      <c r="U2750">
        <f t="shared" si="99"/>
        <v>2747</v>
      </c>
      <c r="V2750" s="19">
        <v>0.16521703543654701</v>
      </c>
      <c r="W2750" s="63">
        <v>0.16521962875606799</v>
      </c>
      <c r="X2750" s="21">
        <f t="shared" si="98"/>
        <v>2.5933195209881799E-6</v>
      </c>
    </row>
    <row r="2751" spans="21:24" x14ac:dyDescent="0.25">
      <c r="U2751">
        <f t="shared" si="99"/>
        <v>2748</v>
      </c>
      <c r="V2751" s="19">
        <v>0.199913031203001</v>
      </c>
      <c r="W2751" s="63">
        <v>0.199915750794842</v>
      </c>
      <c r="X2751" s="21">
        <f t="shared" si="98"/>
        <v>2.7195918410050091E-6</v>
      </c>
    </row>
    <row r="2752" spans="21:24" x14ac:dyDescent="0.25">
      <c r="U2752">
        <f t="shared" si="99"/>
        <v>2749</v>
      </c>
      <c r="V2752" s="19">
        <v>0.237913554905828</v>
      </c>
      <c r="W2752" s="63">
        <v>0.237916265408738</v>
      </c>
      <c r="X2752" s="21">
        <f t="shared" si="98"/>
        <v>2.7105029100082945E-6</v>
      </c>
    </row>
    <row r="2753" spans="21:24" x14ac:dyDescent="0.25">
      <c r="U2753">
        <f t="shared" si="99"/>
        <v>2750</v>
      </c>
      <c r="V2753" s="19">
        <v>0.27921866343284801</v>
      </c>
      <c r="W2753" s="63">
        <v>0.27922117259775497</v>
      </c>
      <c r="X2753" s="21">
        <f t="shared" si="98"/>
        <v>2.5091649069608479E-6</v>
      </c>
    </row>
    <row r="2754" spans="21:24" x14ac:dyDescent="0.25">
      <c r="U2754">
        <f t="shared" si="99"/>
        <v>2751</v>
      </c>
      <c r="V2754" s="19">
        <v>0.32382842582926802</v>
      </c>
      <c r="W2754" s="63">
        <v>0.323830472361893</v>
      </c>
      <c r="X2754" s="21">
        <f t="shared" si="98"/>
        <v>2.0465326249774485E-6</v>
      </c>
    </row>
    <row r="2755" spans="21:24" x14ac:dyDescent="0.25">
      <c r="U2755">
        <f t="shared" si="99"/>
        <v>2752</v>
      </c>
      <c r="V2755" s="19">
        <v>0.37174292350924898</v>
      </c>
      <c r="W2755" s="63">
        <v>0.37174416470115301</v>
      </c>
      <c r="X2755" s="21">
        <f t="shared" si="98"/>
        <v>1.2411919040333785E-6</v>
      </c>
    </row>
    <row r="2756" spans="21:24" x14ac:dyDescent="0.25">
      <c r="U2756">
        <f t="shared" si="99"/>
        <v>2753</v>
      </c>
      <c r="V2756" s="19">
        <v>0.42296224961553402</v>
      </c>
      <c r="W2756" s="63">
        <v>0.42296224961553402</v>
      </c>
      <c r="X2756" s="21">
        <f t="shared" ref="X2756:X2819" si="100">ABS(V2756-W2756)</f>
        <v>0</v>
      </c>
    </row>
    <row r="2757" spans="21:24" x14ac:dyDescent="0.25">
      <c r="U2757">
        <f t="shared" si="99"/>
        <v>2754</v>
      </c>
      <c r="V2757" s="19">
        <v>0</v>
      </c>
      <c r="W2757" s="63">
        <v>0</v>
      </c>
      <c r="X2757" s="21">
        <f t="shared" si="100"/>
        <v>0</v>
      </c>
    </row>
    <row r="2758" spans="21:24" x14ac:dyDescent="0.25">
      <c r="U2758">
        <f t="shared" si="99"/>
        <v>2755</v>
      </c>
      <c r="V2758" s="19">
        <v>1.8585017427670001E-3</v>
      </c>
      <c r="W2758" s="63">
        <v>1.8587208235060001E-3</v>
      </c>
      <c r="X2758" s="21">
        <f t="shared" si="100"/>
        <v>2.1908073899999138E-7</v>
      </c>
    </row>
    <row r="2759" spans="21:24" x14ac:dyDescent="0.25">
      <c r="U2759">
        <f t="shared" si="99"/>
        <v>2756</v>
      </c>
      <c r="V2759" s="19">
        <v>7.4344333541930003E-3</v>
      </c>
      <c r="W2759" s="63">
        <v>7.4348832940230002E-3</v>
      </c>
      <c r="X2759" s="21">
        <f t="shared" si="100"/>
        <v>4.4993982999987081E-7</v>
      </c>
    </row>
    <row r="2760" spans="21:24" x14ac:dyDescent="0.25">
      <c r="U2760">
        <f t="shared" si="99"/>
        <v>2757</v>
      </c>
      <c r="V2760" s="19">
        <v>1.672778669052E-2</v>
      </c>
      <c r="W2760" s="63">
        <v>1.6728487411552001E-2</v>
      </c>
      <c r="X2760" s="21">
        <f t="shared" si="100"/>
        <v>7.007210320007784E-7</v>
      </c>
    </row>
    <row r="2761" spans="21:24" x14ac:dyDescent="0.25">
      <c r="U2761">
        <f t="shared" si="99"/>
        <v>2758</v>
      </c>
      <c r="V2761" s="19">
        <v>2.9738557815768001E-2</v>
      </c>
      <c r="W2761" s="63">
        <v>2.9739533176092001E-2</v>
      </c>
      <c r="X2761" s="21">
        <f t="shared" si="100"/>
        <v>9.7536032400008521E-7</v>
      </c>
    </row>
    <row r="2762" spans="21:24" x14ac:dyDescent="0.25">
      <c r="U2762">
        <f t="shared" si="99"/>
        <v>2759</v>
      </c>
      <c r="V2762" s="19">
        <v>4.6466746946413E-2</v>
      </c>
      <c r="W2762" s="63">
        <v>4.6468020587644002E-2</v>
      </c>
      <c r="X2762" s="21">
        <f t="shared" si="100"/>
        <v>1.2736412310018763E-6</v>
      </c>
    </row>
    <row r="2763" spans="21:24" x14ac:dyDescent="0.25">
      <c r="U2763">
        <f t="shared" si="99"/>
        <v>2760</v>
      </c>
      <c r="V2763" s="19">
        <v>6.6912358610519002E-2</v>
      </c>
      <c r="W2763" s="63">
        <v>6.6913949646208004E-2</v>
      </c>
      <c r="X2763" s="21">
        <f t="shared" si="100"/>
        <v>1.5910356890025401E-6</v>
      </c>
    </row>
    <row r="2764" spans="21:24" x14ac:dyDescent="0.25">
      <c r="U2764">
        <f t="shared" si="99"/>
        <v>2761</v>
      </c>
      <c r="V2764" s="19">
        <v>9.1075402069243E-2</v>
      </c>
      <c r="W2764" s="63">
        <v>9.1077320351781996E-2</v>
      </c>
      <c r="X2764" s="21">
        <f t="shared" si="100"/>
        <v>1.9182825389957303E-6</v>
      </c>
    </row>
    <row r="2765" spans="21:24" x14ac:dyDescent="0.25">
      <c r="U2765">
        <f t="shared" si="99"/>
        <v>2762</v>
      </c>
      <c r="V2765" s="19">
        <v>0.118955892042462</v>
      </c>
      <c r="W2765" s="63">
        <v>0.118958132704369</v>
      </c>
      <c r="X2765" s="21">
        <f t="shared" si="100"/>
        <v>2.2406619070020062E-6</v>
      </c>
    </row>
    <row r="2766" spans="21:24" x14ac:dyDescent="0.25">
      <c r="U2766">
        <f t="shared" si="99"/>
        <v>2763</v>
      </c>
      <c r="V2766" s="19">
        <v>0.15055384977032399</v>
      </c>
      <c r="W2766" s="63">
        <v>0.15055638670396701</v>
      </c>
      <c r="X2766" s="21">
        <f t="shared" si="100"/>
        <v>2.5369336430214329E-6</v>
      </c>
    </row>
    <row r="2767" spans="21:24" x14ac:dyDescent="0.25">
      <c r="U2767">
        <f t="shared" si="99"/>
        <v>2764</v>
      </c>
      <c r="V2767" s="19">
        <v>0.18586930441982899</v>
      </c>
      <c r="W2767" s="63">
        <v>0.18587208235057601</v>
      </c>
      <c r="X2767" s="21">
        <f t="shared" si="100"/>
        <v>2.7779307470165993E-6</v>
      </c>
    </row>
    <row r="2768" spans="21:24" x14ac:dyDescent="0.25">
      <c r="U2768">
        <f t="shared" si="99"/>
        <v>2765</v>
      </c>
      <c r="V2768" s="19">
        <v>0.224902294795923</v>
      </c>
      <c r="W2768" s="63">
        <v>0.22490521964419799</v>
      </c>
      <c r="X2768" s="21">
        <f t="shared" si="100"/>
        <v>2.9248482749932858E-6</v>
      </c>
    </row>
    <row r="2769" spans="21:24" x14ac:dyDescent="0.25">
      <c r="U2769">
        <f t="shared" si="99"/>
        <v>2766</v>
      </c>
      <c r="V2769" s="19">
        <v>0.26765287122545101</v>
      </c>
      <c r="W2769" s="63">
        <v>0.26765579858483002</v>
      </c>
      <c r="X2769" s="21">
        <f t="shared" si="100"/>
        <v>2.9273593790124508E-6</v>
      </c>
    </row>
    <row r="2770" spans="21:24" x14ac:dyDescent="0.25">
      <c r="U2770">
        <f t="shared" si="99"/>
        <v>2767</v>
      </c>
      <c r="V2770" s="19">
        <v>0.31412109735090799</v>
      </c>
      <c r="W2770" s="63">
        <v>0.31412381917247401</v>
      </c>
      <c r="X2770" s="21">
        <f t="shared" si="100"/>
        <v>2.7218215660207434E-6</v>
      </c>
    </row>
    <row r="2771" spans="21:24" x14ac:dyDescent="0.25">
      <c r="U2771">
        <f t="shared" si="99"/>
        <v>2768</v>
      </c>
      <c r="V2771" s="19">
        <v>0.36430705143999298</v>
      </c>
      <c r="W2771" s="63">
        <v>0.36430928140712998</v>
      </c>
      <c r="X2771" s="21">
        <f t="shared" si="100"/>
        <v>2.2299671370018537E-6</v>
      </c>
    </row>
    <row r="2772" spans="21:24" x14ac:dyDescent="0.25">
      <c r="U2772">
        <f t="shared" si="99"/>
        <v>2769</v>
      </c>
      <c r="V2772" s="19">
        <v>0.41821082677388499</v>
      </c>
      <c r="W2772" s="63">
        <v>0.418212185288797</v>
      </c>
      <c r="X2772" s="21">
        <f t="shared" si="100"/>
        <v>1.3585149120087792E-6</v>
      </c>
    </row>
    <row r="2773" spans="21:24" x14ac:dyDescent="0.25">
      <c r="U2773">
        <f t="shared" si="99"/>
        <v>2770</v>
      </c>
      <c r="V2773" s="19">
        <v>0.47583253081747601</v>
      </c>
      <c r="W2773" s="63">
        <v>0.47583253081747601</v>
      </c>
      <c r="X2773" s="21">
        <f t="shared" si="100"/>
        <v>0</v>
      </c>
    </row>
    <row r="2774" spans="21:24" x14ac:dyDescent="0.25">
      <c r="U2774">
        <f t="shared" si="99"/>
        <v>2771</v>
      </c>
      <c r="V2774" s="19">
        <v>0</v>
      </c>
      <c r="W2774" s="63">
        <v>0</v>
      </c>
      <c r="X2774" s="21">
        <f t="shared" si="100"/>
        <v>0</v>
      </c>
    </row>
    <row r="2775" spans="21:24" x14ac:dyDescent="0.25">
      <c r="U2775">
        <f t="shared" si="99"/>
        <v>2772</v>
      </c>
      <c r="V2775" s="19">
        <v>2.0650251081779998E-3</v>
      </c>
      <c r="W2775" s="63">
        <v>2.0652453594510001E-3</v>
      </c>
      <c r="X2775" s="21">
        <f t="shared" si="100"/>
        <v>2.2025127300023123E-7</v>
      </c>
    </row>
    <row r="2776" spans="21:24" x14ac:dyDescent="0.25">
      <c r="U2776">
        <f t="shared" si="99"/>
        <v>2773</v>
      </c>
      <c r="V2776" s="19">
        <v>8.2605280742280001E-3</v>
      </c>
      <c r="W2776" s="63">
        <v>8.2609814378029993E-3</v>
      </c>
      <c r="X2776" s="21">
        <f t="shared" si="100"/>
        <v>4.5336357499918545E-7</v>
      </c>
    </row>
    <row r="2777" spans="21:24" x14ac:dyDescent="0.25">
      <c r="U2777">
        <f t="shared" si="99"/>
        <v>2774</v>
      </c>
      <c r="V2777" s="19">
        <v>1.8586499972040999E-2</v>
      </c>
      <c r="W2777" s="63">
        <v>1.8587208235057998E-2</v>
      </c>
      <c r="X2777" s="21">
        <f t="shared" si="100"/>
        <v>7.0826301699911109E-7</v>
      </c>
    </row>
    <row r="2778" spans="21:24" x14ac:dyDescent="0.25">
      <c r="U2778">
        <f t="shared" si="99"/>
        <v>2775</v>
      </c>
      <c r="V2778" s="19">
        <v>3.3042936351549E-2</v>
      </c>
      <c r="W2778" s="63">
        <v>3.3043925751214002E-2</v>
      </c>
      <c r="X2778" s="21">
        <f t="shared" si="100"/>
        <v>9.893996650023329E-7</v>
      </c>
    </row>
    <row r="2779" spans="21:24" x14ac:dyDescent="0.25">
      <c r="U2779">
        <f t="shared" si="99"/>
        <v>2776</v>
      </c>
      <c r="V2779" s="19">
        <v>5.1629837094819997E-2</v>
      </c>
      <c r="W2779" s="63">
        <v>5.1631133986270998E-2</v>
      </c>
      <c r="X2779" s="21">
        <f t="shared" si="100"/>
        <v>1.2968914510011476E-6</v>
      </c>
    </row>
    <row r="2780" spans="21:24" x14ac:dyDescent="0.25">
      <c r="U2780">
        <f t="shared" si="99"/>
        <v>2777</v>
      </c>
      <c r="V2780" s="19">
        <v>7.4347206526783005E-2</v>
      </c>
      <c r="W2780" s="63">
        <v>7.4348832940230994E-2</v>
      </c>
      <c r="X2780" s="21">
        <f t="shared" si="100"/>
        <v>1.6264134479887504E-6</v>
      </c>
    </row>
    <row r="2781" spans="21:24" x14ac:dyDescent="0.25">
      <c r="U2781">
        <f t="shared" si="99"/>
        <v>2778</v>
      </c>
      <c r="V2781" s="19">
        <v>0.101195053836896</v>
      </c>
      <c r="W2781" s="63">
        <v>0.10119702261309201</v>
      </c>
      <c r="X2781" s="21">
        <f t="shared" si="100"/>
        <v>1.9687761960013317E-6</v>
      </c>
    </row>
    <row r="2782" spans="21:24" x14ac:dyDescent="0.25">
      <c r="U2782">
        <f t="shared" si="99"/>
        <v>2779</v>
      </c>
      <c r="V2782" s="19">
        <v>0.13217339386590601</v>
      </c>
      <c r="W2782" s="63">
        <v>0.13217570300485401</v>
      </c>
      <c r="X2782" s="21">
        <f t="shared" si="100"/>
        <v>2.3091389479978908E-6</v>
      </c>
    </row>
    <row r="2783" spans="21:24" x14ac:dyDescent="0.25">
      <c r="U2783">
        <f t="shared" si="99"/>
        <v>2780</v>
      </c>
      <c r="V2783" s="19">
        <v>0.167282248311002</v>
      </c>
      <c r="W2783" s="63">
        <v>0.16728487411551901</v>
      </c>
      <c r="X2783" s="21">
        <f t="shared" si="100"/>
        <v>2.6258045170146627E-6</v>
      </c>
    </row>
    <row r="2784" spans="21:24" x14ac:dyDescent="0.25">
      <c r="U2784">
        <f t="shared" si="99"/>
        <v>2781</v>
      </c>
      <c r="V2784" s="19">
        <v>0.20652164739246301</v>
      </c>
      <c r="W2784" s="63">
        <v>0.20652453594508499</v>
      </c>
      <c r="X2784" s="21">
        <f t="shared" si="100"/>
        <v>2.8885526219823987E-6</v>
      </c>
    </row>
    <row r="2785" spans="21:24" x14ac:dyDescent="0.25">
      <c r="U2785">
        <f t="shared" si="99"/>
        <v>2782</v>
      </c>
      <c r="V2785" s="19">
        <v>0.24989163198445799</v>
      </c>
      <c r="W2785" s="63">
        <v>0.24989468849355301</v>
      </c>
      <c r="X2785" s="21">
        <f t="shared" si="100"/>
        <v>3.0565090950174234E-6</v>
      </c>
    </row>
    <row r="2786" spans="21:24" x14ac:dyDescent="0.25">
      <c r="U2786">
        <f t="shared" si="99"/>
        <v>2783</v>
      </c>
      <c r="V2786" s="19">
        <v>0.29739225610786002</v>
      </c>
      <c r="W2786" s="63">
        <v>0.29739533176092198</v>
      </c>
      <c r="X2786" s="21">
        <f t="shared" si="100"/>
        <v>3.0756530619568956E-6</v>
      </c>
    </row>
    <row r="2787" spans="21:24" x14ac:dyDescent="0.25">
      <c r="U2787">
        <f t="shared" si="99"/>
        <v>2784</v>
      </c>
      <c r="V2787" s="19">
        <v>0.349023589486601</v>
      </c>
      <c r="W2787" s="63">
        <v>0.34902646574719398</v>
      </c>
      <c r="X2787" s="21">
        <f t="shared" si="100"/>
        <v>2.8762605929766316E-6</v>
      </c>
    </row>
    <row r="2788" spans="21:24" x14ac:dyDescent="0.25">
      <c r="U2788">
        <f t="shared" si="99"/>
        <v>2785</v>
      </c>
      <c r="V2788" s="19">
        <v>0.40478571960956</v>
      </c>
      <c r="W2788" s="63">
        <v>0.40478809045236602</v>
      </c>
      <c r="X2788" s="21">
        <f t="shared" si="100"/>
        <v>2.3708428060209563E-6</v>
      </c>
    </row>
    <row r="2789" spans="21:24" x14ac:dyDescent="0.25">
      <c r="U2789">
        <f t="shared" si="99"/>
        <v>2786</v>
      </c>
      <c r="V2789" s="19">
        <v>0.46467875256277202</v>
      </c>
      <c r="W2789" s="63">
        <v>0.46468020587644099</v>
      </c>
      <c r="X2789" s="21">
        <f t="shared" si="100"/>
        <v>1.4533136689642845E-6</v>
      </c>
    </row>
    <row r="2790" spans="21:24" x14ac:dyDescent="0.25">
      <c r="U2790">
        <f t="shared" si="99"/>
        <v>2787</v>
      </c>
      <c r="V2790" s="19">
        <v>0.52870281201941705</v>
      </c>
      <c r="W2790" s="63">
        <v>0.52870281201941705</v>
      </c>
      <c r="X2790" s="21">
        <f t="shared" si="100"/>
        <v>0</v>
      </c>
    </row>
    <row r="2791" spans="21:24" x14ac:dyDescent="0.25">
      <c r="U2791">
        <f t="shared" si="99"/>
        <v>2788</v>
      </c>
      <c r="V2791" s="19">
        <v>0</v>
      </c>
      <c r="W2791" s="63">
        <v>0</v>
      </c>
      <c r="X2791" s="21">
        <f t="shared" si="100"/>
        <v>0</v>
      </c>
    </row>
    <row r="2792" spans="21:24" x14ac:dyDescent="0.25">
      <c r="U2792">
        <f t="shared" si="99"/>
        <v>2789</v>
      </c>
      <c r="V2792" s="19">
        <v>2.2715575507749998E-3</v>
      </c>
      <c r="W2792" s="63">
        <v>2.2717698953959998E-3</v>
      </c>
      <c r="X2792" s="21">
        <f t="shared" si="100"/>
        <v>2.1234462100000809E-7</v>
      </c>
    </row>
    <row r="2793" spans="21:24" x14ac:dyDescent="0.25">
      <c r="U2793">
        <f t="shared" si="99"/>
        <v>2790</v>
      </c>
      <c r="V2793" s="19">
        <v>9.0866412398760005E-3</v>
      </c>
      <c r="W2793" s="63">
        <v>9.0870795815839994E-3</v>
      </c>
      <c r="X2793" s="21">
        <f t="shared" si="100"/>
        <v>4.3834170799887662E-7</v>
      </c>
    </row>
    <row r="2794" spans="21:24" x14ac:dyDescent="0.25">
      <c r="U2794">
        <f t="shared" si="99"/>
        <v>2791</v>
      </c>
      <c r="V2794" s="19">
        <v>2.0445241592064001E-2</v>
      </c>
      <c r="W2794" s="63">
        <v>2.0445929058563E-2</v>
      </c>
      <c r="X2794" s="21">
        <f t="shared" si="100"/>
        <v>6.8746649899836809E-7</v>
      </c>
    </row>
    <row r="2795" spans="21:24" x14ac:dyDescent="0.25">
      <c r="U2795">
        <f t="shared" si="99"/>
        <v>2792</v>
      </c>
      <c r="V2795" s="19">
        <v>3.6347353767424997E-2</v>
      </c>
      <c r="W2795" s="63">
        <v>3.6348318326334998E-2</v>
      </c>
      <c r="X2795" s="21">
        <f t="shared" si="100"/>
        <v>9.6455891000074567E-7</v>
      </c>
    </row>
    <row r="2796" spans="21:24" x14ac:dyDescent="0.25">
      <c r="U2796">
        <f t="shared" ref="U2796:U2859" si="101">U2795+1</f>
        <v>2793</v>
      </c>
      <c r="V2796" s="19">
        <v>5.6792977287463998E-2</v>
      </c>
      <c r="W2796" s="63">
        <v>5.6794247384898001E-2</v>
      </c>
      <c r="X2796" s="21">
        <f t="shared" si="100"/>
        <v>1.2700974340029703E-6</v>
      </c>
    </row>
    <row r="2797" spans="21:24" x14ac:dyDescent="0.25">
      <c r="U2797">
        <f t="shared" si="101"/>
        <v>2794</v>
      </c>
      <c r="V2797" s="19">
        <v>8.1782116062385002E-2</v>
      </c>
      <c r="W2797" s="63">
        <v>8.1783716234253998E-2</v>
      </c>
      <c r="X2797" s="21">
        <f t="shared" si="100"/>
        <v>1.6001718689956368E-6</v>
      </c>
    </row>
    <row r="2798" spans="21:24" x14ac:dyDescent="0.25">
      <c r="U2798">
        <f t="shared" si="101"/>
        <v>2795</v>
      </c>
      <c r="V2798" s="19">
        <v>0.111314778777934</v>
      </c>
      <c r="W2798" s="63">
        <v>0.111316724874401</v>
      </c>
      <c r="X2798" s="21">
        <f t="shared" si="100"/>
        <v>1.9460964670037217E-6</v>
      </c>
    </row>
    <row r="2799" spans="21:24" x14ac:dyDescent="0.25">
      <c r="U2799">
        <f t="shared" si="101"/>
        <v>2796</v>
      </c>
      <c r="V2799" s="19">
        <v>0.145390979703442</v>
      </c>
      <c r="W2799" s="63">
        <v>0.14539327330533999</v>
      </c>
      <c r="X2799" s="21">
        <f t="shared" si="100"/>
        <v>2.2936018979902162E-6</v>
      </c>
    </row>
    <row r="2800" spans="21:24" x14ac:dyDescent="0.25">
      <c r="U2800">
        <f t="shared" si="101"/>
        <v>2797</v>
      </c>
      <c r="V2800" s="19">
        <v>0.18401073999772</v>
      </c>
      <c r="W2800" s="63">
        <v>0.18401336152707101</v>
      </c>
      <c r="X2800" s="21">
        <f t="shared" si="100"/>
        <v>2.6215293510156723E-6</v>
      </c>
    </row>
    <row r="2801" spans="21:24" x14ac:dyDescent="0.25">
      <c r="U2801">
        <f t="shared" si="101"/>
        <v>2798</v>
      </c>
      <c r="V2801" s="19">
        <v>0.22717408960600199</v>
      </c>
      <c r="W2801" s="63">
        <v>0.22717698953959301</v>
      </c>
      <c r="X2801" s="21">
        <f t="shared" si="100"/>
        <v>2.899933591010706E-6</v>
      </c>
    </row>
    <row r="2802" spans="21:24" x14ac:dyDescent="0.25">
      <c r="U2802">
        <f t="shared" si="101"/>
        <v>2799</v>
      </c>
      <c r="V2802" s="19">
        <v>0.27488106983735799</v>
      </c>
      <c r="W2802" s="63">
        <v>0.274884157342908</v>
      </c>
      <c r="X2802" s="21">
        <f t="shared" si="100"/>
        <v>3.0875055500034776E-6</v>
      </c>
    </row>
    <row r="2803" spans="21:24" x14ac:dyDescent="0.25">
      <c r="U2803">
        <f t="shared" si="101"/>
        <v>2800</v>
      </c>
      <c r="V2803" s="19">
        <v>0.32713173664129502</v>
      </c>
      <c r="W2803" s="63">
        <v>0.32713486493701499</v>
      </c>
      <c r="X2803" s="21">
        <f t="shared" si="100"/>
        <v>3.1282957199674222E-6</v>
      </c>
    </row>
    <row r="2804" spans="21:24" x14ac:dyDescent="0.25">
      <c r="U2804">
        <f t="shared" si="101"/>
        <v>2801</v>
      </c>
      <c r="V2804" s="19">
        <v>0.38392616435265597</v>
      </c>
      <c r="W2804" s="63">
        <v>0.38392911232191301</v>
      </c>
      <c r="X2804" s="21">
        <f t="shared" si="100"/>
        <v>2.9479692570388849E-6</v>
      </c>
    </row>
    <row r="2805" spans="21:24" x14ac:dyDescent="0.25">
      <c r="U2805">
        <f t="shared" si="101"/>
        <v>2802</v>
      </c>
      <c r="V2805" s="19">
        <v>0.44526444918503699</v>
      </c>
      <c r="W2805" s="63">
        <v>0.44526689949760301</v>
      </c>
      <c r="X2805" s="21">
        <f t="shared" si="100"/>
        <v>2.4503125660157998E-6</v>
      </c>
    </row>
    <row r="2806" spans="21:24" x14ac:dyDescent="0.25">
      <c r="U2806">
        <f t="shared" si="101"/>
        <v>2803</v>
      </c>
      <c r="V2806" s="19">
        <v>0.51114671117985599</v>
      </c>
      <c r="W2806" s="63">
        <v>0.51114822646408498</v>
      </c>
      <c r="X2806" s="21">
        <f t="shared" si="100"/>
        <v>1.515284228981173E-6</v>
      </c>
    </row>
    <row r="2807" spans="21:24" x14ac:dyDescent="0.25">
      <c r="U2807">
        <f t="shared" si="101"/>
        <v>2804</v>
      </c>
      <c r="V2807" s="19">
        <v>0.58157309322135897</v>
      </c>
      <c r="W2807" s="63">
        <v>0.58157309322135897</v>
      </c>
      <c r="X2807" s="21">
        <f t="shared" si="100"/>
        <v>0</v>
      </c>
    </row>
    <row r="2808" spans="21:24" x14ac:dyDescent="0.25">
      <c r="U2808">
        <f t="shared" si="101"/>
        <v>2805</v>
      </c>
      <c r="V2808" s="19">
        <v>0</v>
      </c>
      <c r="W2808" s="63">
        <v>0</v>
      </c>
      <c r="X2808" s="21">
        <f t="shared" si="100"/>
        <v>0</v>
      </c>
    </row>
    <row r="2809" spans="21:24" x14ac:dyDescent="0.25">
      <c r="U2809">
        <f t="shared" si="101"/>
        <v>2806</v>
      </c>
      <c r="V2809" s="19">
        <v>2.4781005468509998E-3</v>
      </c>
      <c r="W2809" s="63">
        <v>2.4782944313410001E-3</v>
      </c>
      <c r="X2809" s="21">
        <f t="shared" si="100"/>
        <v>1.9388449000023317E-7</v>
      </c>
    </row>
    <row r="2810" spans="21:24" x14ac:dyDescent="0.25">
      <c r="U2810">
        <f t="shared" si="101"/>
        <v>2807</v>
      </c>
      <c r="V2810" s="19">
        <v>9.9127760007260007E-3</v>
      </c>
      <c r="W2810" s="63">
        <v>9.9131777253640002E-3</v>
      </c>
      <c r="X2810" s="21">
        <f t="shared" si="100"/>
        <v>4.0172463799947877E-7</v>
      </c>
    </row>
    <row r="2811" spans="21:24" x14ac:dyDescent="0.25">
      <c r="U2811">
        <f t="shared" si="101"/>
        <v>2808</v>
      </c>
      <c r="V2811" s="19">
        <v>2.2304016739601001E-2</v>
      </c>
      <c r="W2811" s="63">
        <v>2.2304649882069E-2</v>
      </c>
      <c r="X2811" s="21">
        <f t="shared" si="100"/>
        <v>6.3314246799908713E-7</v>
      </c>
    </row>
    <row r="2812" spans="21:24" x14ac:dyDescent="0.25">
      <c r="U2812">
        <f t="shared" si="101"/>
        <v>2809</v>
      </c>
      <c r="V2812" s="19">
        <v>3.9651817781363001E-2</v>
      </c>
      <c r="W2812" s="63">
        <v>3.9652710901456001E-2</v>
      </c>
      <c r="X2812" s="21">
        <f t="shared" si="100"/>
        <v>8.9312009299985506E-7</v>
      </c>
    </row>
    <row r="2813" spans="21:24" x14ac:dyDescent="0.25">
      <c r="U2813">
        <f t="shared" si="101"/>
        <v>2810</v>
      </c>
      <c r="V2813" s="19">
        <v>6.1956178332959001E-2</v>
      </c>
      <c r="W2813" s="63">
        <v>6.1957360783524998E-2</v>
      </c>
      <c r="X2813" s="21">
        <f t="shared" si="100"/>
        <v>1.1824505659965845E-6</v>
      </c>
    </row>
    <row r="2814" spans="21:24" x14ac:dyDescent="0.25">
      <c r="U2814">
        <f t="shared" si="101"/>
        <v>2811</v>
      </c>
      <c r="V2814" s="19">
        <v>8.9217101699376994E-2</v>
      </c>
      <c r="W2814" s="63">
        <v>8.9218599528277001E-2</v>
      </c>
      <c r="X2814" s="21">
        <f t="shared" si="100"/>
        <v>1.4978289000072698E-6</v>
      </c>
    </row>
    <row r="2815" spans="21:24" x14ac:dyDescent="0.25">
      <c r="U2815">
        <f t="shared" si="101"/>
        <v>2812</v>
      </c>
      <c r="V2815" s="19">
        <v>0.121434595596194</v>
      </c>
      <c r="W2815" s="63">
        <v>0.12143642713571</v>
      </c>
      <c r="X2815" s="21">
        <f t="shared" si="100"/>
        <v>1.8315395159951287E-6</v>
      </c>
    </row>
    <row r="2816" spans="21:24" x14ac:dyDescent="0.25">
      <c r="U2816">
        <f t="shared" si="101"/>
        <v>2813</v>
      </c>
      <c r="V2816" s="19">
        <v>0.158608672919959</v>
      </c>
      <c r="W2816" s="63">
        <v>0.158610843605825</v>
      </c>
      <c r="X2816" s="21">
        <f t="shared" si="100"/>
        <v>2.1706858659986672E-6</v>
      </c>
    </row>
    <row r="2817" spans="21:24" x14ac:dyDescent="0.25">
      <c r="U2817">
        <f t="shared" si="101"/>
        <v>2814</v>
      </c>
      <c r="V2817" s="19">
        <v>0.20073935306834101</v>
      </c>
      <c r="W2817" s="63">
        <v>0.20074184893862301</v>
      </c>
      <c r="X2817" s="21">
        <f t="shared" si="100"/>
        <v>2.4958702820043754E-6</v>
      </c>
    </row>
    <row r="2818" spans="21:24" x14ac:dyDescent="0.25">
      <c r="U2818">
        <f t="shared" si="101"/>
        <v>2815</v>
      </c>
      <c r="V2818" s="19">
        <v>0.247826663957876</v>
      </c>
      <c r="W2818" s="63">
        <v>0.24782944313410199</v>
      </c>
      <c r="X2818" s="21">
        <f t="shared" si="100"/>
        <v>2.7791762259865571E-6</v>
      </c>
    </row>
    <row r="2819" spans="21:24" x14ac:dyDescent="0.25">
      <c r="U2819">
        <f t="shared" si="101"/>
        <v>2816</v>
      </c>
      <c r="V2819" s="19">
        <v>0.29987064495191401</v>
      </c>
      <c r="W2819" s="63">
        <v>0.29987362619226299</v>
      </c>
      <c r="X2819" s="21">
        <f t="shared" si="100"/>
        <v>2.9812403489759554E-6</v>
      </c>
    </row>
    <row r="2820" spans="21:24" x14ac:dyDescent="0.25">
      <c r="U2820">
        <f t="shared" si="101"/>
        <v>2817</v>
      </c>
      <c r="V2820" s="19">
        <v>0.35687135095754202</v>
      </c>
      <c r="W2820" s="63">
        <v>0.35687439811310701</v>
      </c>
      <c r="X2820" s="21">
        <f t="shared" ref="X2820:X2883" si="102">ABS(V2820-W2820)</f>
        <v>3.0471555649835835E-6</v>
      </c>
    </row>
    <row r="2821" spans="21:24" x14ac:dyDescent="0.25">
      <c r="U2821">
        <f t="shared" si="101"/>
        <v>2818</v>
      </c>
      <c r="V2821" s="19">
        <v>0.41882885787195701</v>
      </c>
      <c r="W2821" s="63">
        <v>0.41883175889663199</v>
      </c>
      <c r="X2821" s="21">
        <f t="shared" si="102"/>
        <v>2.9010246749838764E-6</v>
      </c>
    </row>
    <row r="2822" spans="21:24" x14ac:dyDescent="0.25">
      <c r="U2822">
        <f t="shared" si="101"/>
        <v>2819</v>
      </c>
      <c r="V2822" s="19">
        <v>0.48574326875705398</v>
      </c>
      <c r="W2822" s="63">
        <v>0.48574570854283999</v>
      </c>
      <c r="X2822" s="21">
        <f t="shared" si="102"/>
        <v>2.4397857860125605E-6</v>
      </c>
    </row>
    <row r="2823" spans="21:24" x14ac:dyDescent="0.25">
      <c r="U2823">
        <f t="shared" si="101"/>
        <v>2820</v>
      </c>
      <c r="V2823" s="19">
        <v>0.55761471862644696</v>
      </c>
      <c r="W2823" s="63">
        <v>0.55761624705172896</v>
      </c>
      <c r="X2823" s="21">
        <f t="shared" si="102"/>
        <v>1.5284252820046973E-6</v>
      </c>
    </row>
    <row r="2824" spans="21:24" x14ac:dyDescent="0.25">
      <c r="U2824">
        <f t="shared" si="101"/>
        <v>2821</v>
      </c>
      <c r="V2824" s="19">
        <v>0.63444337442330101</v>
      </c>
      <c r="W2824" s="63">
        <v>0.63444337442330101</v>
      </c>
      <c r="X2824" s="21">
        <f t="shared" si="102"/>
        <v>0</v>
      </c>
    </row>
    <row r="2825" spans="21:24" x14ac:dyDescent="0.25">
      <c r="U2825">
        <f t="shared" si="101"/>
        <v>2822</v>
      </c>
      <c r="V2825" s="19">
        <v>0</v>
      </c>
      <c r="W2825" s="63">
        <v>0</v>
      </c>
      <c r="X2825" s="21">
        <f t="shared" si="102"/>
        <v>0</v>
      </c>
    </row>
    <row r="2826" spans="21:24" x14ac:dyDescent="0.25">
      <c r="U2826">
        <f t="shared" si="101"/>
        <v>2823</v>
      </c>
      <c r="V2826" s="19">
        <v>2.6846553920819999E-3</v>
      </c>
      <c r="W2826" s="63">
        <v>2.6848189672859998E-3</v>
      </c>
      <c r="X2826" s="21">
        <f t="shared" si="102"/>
        <v>1.6357520399995495E-7</v>
      </c>
    </row>
    <row r="2827" spans="21:24" x14ac:dyDescent="0.25">
      <c r="U2827">
        <f t="shared" si="101"/>
        <v>2824</v>
      </c>
      <c r="V2827" s="19">
        <v>1.0738935248708E-2</v>
      </c>
      <c r="W2827" s="63">
        <v>1.0739275869143999E-2</v>
      </c>
      <c r="X2827" s="21">
        <f t="shared" si="102"/>
        <v>3.4062043599916714E-7</v>
      </c>
    </row>
    <row r="2828" spans="21:24" x14ac:dyDescent="0.25">
      <c r="U2828">
        <f t="shared" si="101"/>
        <v>2825</v>
      </c>
      <c r="V2828" s="19">
        <v>2.4162830450849999E-2</v>
      </c>
      <c r="W2828" s="63">
        <v>2.4163370705575001E-2</v>
      </c>
      <c r="X2828" s="21">
        <f t="shared" si="102"/>
        <v>5.4025472500177085E-7</v>
      </c>
    </row>
    <row r="2829" spans="21:24" x14ac:dyDescent="0.25">
      <c r="U2829">
        <f t="shared" si="101"/>
        <v>2826</v>
      </c>
      <c r="V2829" s="19">
        <v>4.2956336291303999E-2</v>
      </c>
      <c r="W2829" s="63">
        <v>4.2957103476578003E-2</v>
      </c>
      <c r="X2829" s="21">
        <f t="shared" si="102"/>
        <v>7.6718527400321257E-7</v>
      </c>
    </row>
    <row r="2830" spans="21:24" x14ac:dyDescent="0.25">
      <c r="U2830">
        <f t="shared" si="101"/>
        <v>2827</v>
      </c>
      <c r="V2830" s="19">
        <v>6.7119451806989E-2</v>
      </c>
      <c r="W2830" s="63">
        <v>6.7120474182153E-2</v>
      </c>
      <c r="X2830" s="21">
        <f t="shared" si="102"/>
        <v>1.0223751640003886E-6</v>
      </c>
    </row>
    <row r="2831" spans="21:24" x14ac:dyDescent="0.25">
      <c r="U2831">
        <f t="shared" si="101"/>
        <v>2828</v>
      </c>
      <c r="V2831" s="19">
        <v>9.6652179553888995E-2</v>
      </c>
      <c r="W2831" s="63">
        <v>9.6653482822300005E-2</v>
      </c>
      <c r="X2831" s="21">
        <f t="shared" si="102"/>
        <v>1.3032684110098058E-6</v>
      </c>
    </row>
    <row r="2832" spans="21:24" x14ac:dyDescent="0.25">
      <c r="U2832">
        <f t="shared" si="101"/>
        <v>2829</v>
      </c>
      <c r="V2832" s="19">
        <v>0.131554525816069</v>
      </c>
      <c r="W2832" s="63">
        <v>0.13155612939701899</v>
      </c>
      <c r="X2832" s="21">
        <f t="shared" si="102"/>
        <v>1.6035809499992393E-6</v>
      </c>
    </row>
    <row r="2833" spans="21:24" x14ac:dyDescent="0.25">
      <c r="U2833">
        <f t="shared" si="101"/>
        <v>2830</v>
      </c>
      <c r="V2833" s="19">
        <v>0.171826501267655</v>
      </c>
      <c r="W2833" s="63">
        <v>0.17182841390631101</v>
      </c>
      <c r="X2833" s="21">
        <f t="shared" si="102"/>
        <v>1.9126386560097686E-6</v>
      </c>
    </row>
    <row r="2834" spans="21:24" x14ac:dyDescent="0.25">
      <c r="U2834">
        <f t="shared" si="101"/>
        <v>2831</v>
      </c>
      <c r="V2834" s="19">
        <v>0.21746812217584499</v>
      </c>
      <c r="W2834" s="63">
        <v>0.21747033635017399</v>
      </c>
      <c r="X2834" s="21">
        <f t="shared" si="102"/>
        <v>2.2141743289960658E-6</v>
      </c>
    </row>
    <row r="2835" spans="21:24" x14ac:dyDescent="0.25">
      <c r="U2835">
        <f t="shared" si="101"/>
        <v>2832</v>
      </c>
      <c r="V2835" s="19">
        <v>0.26847941232810502</v>
      </c>
      <c r="W2835" s="63">
        <v>0.26848189672861</v>
      </c>
      <c r="X2835" s="21">
        <f t="shared" si="102"/>
        <v>2.4844005049873275E-6</v>
      </c>
    </row>
    <row r="2836" spans="21:24" x14ac:dyDescent="0.25">
      <c r="U2836">
        <f t="shared" si="101"/>
        <v>2833</v>
      </c>
      <c r="V2836" s="19">
        <v>0.32486040600662702</v>
      </c>
      <c r="W2836" s="63">
        <v>0.32486309504161898</v>
      </c>
      <c r="X2836" s="21">
        <f t="shared" si="102"/>
        <v>2.6890349919539425E-6</v>
      </c>
    </row>
    <row r="2837" spans="21:24" x14ac:dyDescent="0.25">
      <c r="U2837">
        <f t="shared" si="101"/>
        <v>2834</v>
      </c>
      <c r="V2837" s="19">
        <v>0.38661115256033701</v>
      </c>
      <c r="W2837" s="63">
        <v>0.38661393128919902</v>
      </c>
      <c r="X2837" s="21">
        <f t="shared" si="102"/>
        <v>2.7787288620073625E-6</v>
      </c>
    </row>
    <row r="2838" spans="21:24" x14ac:dyDescent="0.25">
      <c r="U2838">
        <f t="shared" si="101"/>
        <v>2835</v>
      </c>
      <c r="V2838" s="19">
        <v>0.45373172346938201</v>
      </c>
      <c r="W2838" s="63">
        <v>0.45373440547135202</v>
      </c>
      <c r="X2838" s="21">
        <f t="shared" si="102"/>
        <v>2.6820019700113384E-6</v>
      </c>
    </row>
    <row r="2839" spans="21:24" x14ac:dyDescent="0.25">
      <c r="U2839">
        <f t="shared" si="101"/>
        <v>2836</v>
      </c>
      <c r="V2839" s="19">
        <v>0.52622222320440004</v>
      </c>
      <c r="W2839" s="63">
        <v>0.52622451758807598</v>
      </c>
      <c r="X2839" s="21">
        <f t="shared" si="102"/>
        <v>2.2943836759381497E-6</v>
      </c>
    </row>
    <row r="2840" spans="21:24" x14ac:dyDescent="0.25">
      <c r="U2840">
        <f t="shared" si="101"/>
        <v>2837</v>
      </c>
      <c r="V2840" s="19">
        <v>0.60408280097460598</v>
      </c>
      <c r="W2840" s="63">
        <v>0.60408426763937395</v>
      </c>
      <c r="X2840" s="21">
        <f t="shared" si="102"/>
        <v>1.4666647679684175E-6</v>
      </c>
    </row>
    <row r="2841" spans="21:24" x14ac:dyDescent="0.25">
      <c r="U2841">
        <f t="shared" si="101"/>
        <v>2838</v>
      </c>
      <c r="V2841" s="19">
        <v>0.68731365562524305</v>
      </c>
      <c r="W2841" s="63">
        <v>0.68731365562524305</v>
      </c>
      <c r="X2841" s="21">
        <f t="shared" si="102"/>
        <v>0</v>
      </c>
    </row>
    <row r="2842" spans="21:24" x14ac:dyDescent="0.25">
      <c r="U2842">
        <f t="shared" si="101"/>
        <v>2839</v>
      </c>
      <c r="V2842" s="19">
        <v>0</v>
      </c>
      <c r="W2842" s="63">
        <v>0</v>
      </c>
      <c r="X2842" s="21">
        <f t="shared" si="102"/>
        <v>0</v>
      </c>
    </row>
    <row r="2843" spans="21:24" x14ac:dyDescent="0.25">
      <c r="U2843">
        <f t="shared" si="101"/>
        <v>2840</v>
      </c>
      <c r="V2843" s="19">
        <v>2.8912228834289998E-3</v>
      </c>
      <c r="W2843" s="63">
        <v>2.8913435032310001E-3</v>
      </c>
      <c r="X2843" s="21">
        <f t="shared" si="102"/>
        <v>1.2061980200024289E-7</v>
      </c>
    </row>
    <row r="2844" spans="21:24" x14ac:dyDescent="0.25">
      <c r="U2844">
        <f t="shared" si="101"/>
        <v>2841</v>
      </c>
      <c r="V2844" s="19">
        <v>1.1565121053303999E-2</v>
      </c>
      <c r="W2844" s="63">
        <v>1.1565374012924999E-2</v>
      </c>
      <c r="X2844" s="21">
        <f t="shared" si="102"/>
        <v>2.529596209999152E-7</v>
      </c>
    </row>
    <row r="2845" spans="21:24" x14ac:dyDescent="0.25">
      <c r="U2845">
        <f t="shared" si="101"/>
        <v>2842</v>
      </c>
      <c r="V2845" s="19">
        <v>2.6021686896237999E-2</v>
      </c>
      <c r="W2845" s="63">
        <v>2.6022091529080998E-2</v>
      </c>
      <c r="X2845" s="21">
        <f t="shared" si="102"/>
        <v>4.0463284299921409E-7</v>
      </c>
    </row>
    <row r="2846" spans="21:24" x14ac:dyDescent="0.25">
      <c r="U2846">
        <f t="shared" si="101"/>
        <v>2843</v>
      </c>
      <c r="V2846" s="19">
        <v>4.6260916597612001E-2</v>
      </c>
      <c r="W2846" s="63">
        <v>4.6261496051698998E-2</v>
      </c>
      <c r="X2846" s="21">
        <f t="shared" si="102"/>
        <v>5.7945408699772161E-7</v>
      </c>
    </row>
    <row r="2847" spans="21:24" x14ac:dyDescent="0.25">
      <c r="U2847">
        <f t="shared" si="101"/>
        <v>2844</v>
      </c>
      <c r="V2847" s="19">
        <v>7.2282809267201001E-2</v>
      </c>
      <c r="W2847" s="63">
        <v>7.2283587580780004E-2</v>
      </c>
      <c r="X2847" s="21">
        <f t="shared" si="102"/>
        <v>7.7831357900293163E-7</v>
      </c>
    </row>
    <row r="2848" spans="21:24" x14ac:dyDescent="0.25">
      <c r="U2848">
        <f t="shared" si="101"/>
        <v>2845</v>
      </c>
      <c r="V2848" s="19">
        <v>0.10408736662934399</v>
      </c>
      <c r="W2848" s="63">
        <v>0.10408836611632299</v>
      </c>
      <c r="X2848" s="21">
        <f t="shared" si="102"/>
        <v>9.9948697900031913E-7</v>
      </c>
    </row>
    <row r="2849" spans="21:24" x14ac:dyDescent="0.25">
      <c r="U2849">
        <f t="shared" si="101"/>
        <v>2846</v>
      </c>
      <c r="V2849" s="19">
        <v>0.14167459312971301</v>
      </c>
      <c r="W2849" s="63">
        <v>0.14167583165832801</v>
      </c>
      <c r="X2849" s="21">
        <f t="shared" si="102"/>
        <v>1.2385286149996233E-6</v>
      </c>
    </row>
    <row r="2850" spans="21:24" x14ac:dyDescent="0.25">
      <c r="U2850">
        <f t="shared" si="101"/>
        <v>2847</v>
      </c>
      <c r="V2850" s="19">
        <v>0.18504449642033199</v>
      </c>
      <c r="W2850" s="63">
        <v>0.18504598420679599</v>
      </c>
      <c r="X2850" s="21">
        <f t="shared" si="102"/>
        <v>1.4877864639994964E-6</v>
      </c>
    </row>
    <row r="2851" spans="21:24" x14ac:dyDescent="0.25">
      <c r="U2851">
        <f t="shared" si="101"/>
        <v>2848</v>
      </c>
      <c r="V2851" s="19">
        <v>0.234197088287844</v>
      </c>
      <c r="W2851" s="63">
        <v>0.23419882376172599</v>
      </c>
      <c r="X2851" s="21">
        <f t="shared" si="102"/>
        <v>1.7354738819919113E-6</v>
      </c>
    </row>
    <row r="2852" spans="21:24" x14ac:dyDescent="0.25">
      <c r="U2852">
        <f t="shared" si="101"/>
        <v>2849</v>
      </c>
      <c r="V2852" s="19">
        <v>0.289132386197688</v>
      </c>
      <c r="W2852" s="63">
        <v>0.28913435032311902</v>
      </c>
      <c r="X2852" s="21">
        <f t="shared" si="102"/>
        <v>1.9641254310198697E-6</v>
      </c>
    </row>
    <row r="2853" spans="21:24" x14ac:dyDescent="0.25">
      <c r="U2853">
        <f t="shared" si="101"/>
        <v>2850</v>
      </c>
      <c r="V2853" s="19">
        <v>0.349850415798652</v>
      </c>
      <c r="W2853" s="63">
        <v>0.34985256389097402</v>
      </c>
      <c r="X2853" s="21">
        <f t="shared" si="102"/>
        <v>2.1480923220185133E-6</v>
      </c>
    </row>
    <row r="2854" spans="21:24" x14ac:dyDescent="0.25">
      <c r="U2854">
        <f t="shared" si="101"/>
        <v>2851</v>
      </c>
      <c r="V2854" s="19">
        <v>0.41635121507443501</v>
      </c>
      <c r="W2854" s="63">
        <v>0.41635346446529098</v>
      </c>
      <c r="X2854" s="21">
        <f t="shared" si="102"/>
        <v>2.249390855968425E-6</v>
      </c>
    </row>
    <row r="2855" spans="21:24" x14ac:dyDescent="0.25">
      <c r="U2855">
        <f t="shared" si="101"/>
        <v>2852</v>
      </c>
      <c r="V2855" s="19">
        <v>0.48863484162190102</v>
      </c>
      <c r="W2855" s="63">
        <v>0.488637052046071</v>
      </c>
      <c r="X2855" s="21">
        <f t="shared" si="102"/>
        <v>2.210424169979408E-6</v>
      </c>
    </row>
    <row r="2856" spans="21:24" x14ac:dyDescent="0.25">
      <c r="U2856">
        <f t="shared" si="101"/>
        <v>2853</v>
      </c>
      <c r="V2856" s="19">
        <v>0.56670138640213996</v>
      </c>
      <c r="W2856" s="63">
        <v>0.56670332663331302</v>
      </c>
      <c r="X2856" s="21">
        <f t="shared" si="102"/>
        <v>1.9402311730587485E-6</v>
      </c>
    </row>
    <row r="2857" spans="21:24" x14ac:dyDescent="0.25">
      <c r="U2857">
        <f t="shared" si="101"/>
        <v>2854</v>
      </c>
      <c r="V2857" s="19">
        <v>0.65055100422489398</v>
      </c>
      <c r="W2857" s="63">
        <v>0.65055228822701805</v>
      </c>
      <c r="X2857" s="21">
        <f t="shared" si="102"/>
        <v>1.2840021240689836E-6</v>
      </c>
    </row>
    <row r="2858" spans="21:24" x14ac:dyDescent="0.25">
      <c r="U2858">
        <f t="shared" si="101"/>
        <v>2855</v>
      </c>
      <c r="V2858" s="19">
        <v>0.74018393682718397</v>
      </c>
      <c r="W2858" s="63">
        <v>0.74018393682718397</v>
      </c>
      <c r="X2858" s="21">
        <f t="shared" si="102"/>
        <v>0</v>
      </c>
    </row>
    <row r="2859" spans="21:24" x14ac:dyDescent="0.25">
      <c r="U2859">
        <f t="shared" si="101"/>
        <v>2856</v>
      </c>
      <c r="V2859" s="19">
        <v>0</v>
      </c>
      <c r="W2859" s="63">
        <v>0</v>
      </c>
      <c r="X2859" s="21">
        <f t="shared" si="102"/>
        <v>0</v>
      </c>
    </row>
    <row r="2860" spans="21:24" x14ac:dyDescent="0.25">
      <c r="U2860">
        <f t="shared" ref="U2860:U2923" si="103">U2859+1</f>
        <v>2857</v>
      </c>
      <c r="V2860" s="19">
        <v>3.0978027622689999E-3</v>
      </c>
      <c r="W2860" s="63">
        <v>3.0978680391759998E-3</v>
      </c>
      <c r="X2860" s="21">
        <f t="shared" si="102"/>
        <v>6.5276906999981593E-8</v>
      </c>
    </row>
    <row r="2861" spans="21:24" x14ac:dyDescent="0.25">
      <c r="U2861">
        <f t="shared" si="103"/>
        <v>2858</v>
      </c>
      <c r="V2861" s="19">
        <v>1.239133372574E-2</v>
      </c>
      <c r="W2861" s="63">
        <v>1.2391472156705E-2</v>
      </c>
      <c r="X2861" s="21">
        <f t="shared" si="102"/>
        <v>1.3843096500001928E-7</v>
      </c>
    </row>
    <row r="2862" spans="21:24" x14ac:dyDescent="0.25">
      <c r="U2862">
        <f t="shared" si="103"/>
        <v>2859</v>
      </c>
      <c r="V2862" s="19">
        <v>2.7880588267714002E-2</v>
      </c>
      <c r="W2862" s="63">
        <v>2.7880812352586E-2</v>
      </c>
      <c r="X2862" s="21">
        <f t="shared" si="102"/>
        <v>2.2408487199837568E-7</v>
      </c>
    </row>
    <row r="2863" spans="21:24" x14ac:dyDescent="0.25">
      <c r="U2863">
        <f t="shared" si="103"/>
        <v>2860</v>
      </c>
      <c r="V2863" s="19">
        <v>4.9565564211389003E-2</v>
      </c>
      <c r="W2863" s="63">
        <v>4.9565888626820001E-2</v>
      </c>
      <c r="X2863" s="21">
        <f t="shared" si="102"/>
        <v>3.2441543099809289E-7</v>
      </c>
    </row>
    <row r="2864" spans="21:24" x14ac:dyDescent="0.25">
      <c r="U2864">
        <f t="shared" si="103"/>
        <v>2861</v>
      </c>
      <c r="V2864" s="19">
        <v>7.7446261016335005E-2</v>
      </c>
      <c r="W2864" s="63">
        <v>7.7446700979406993E-2</v>
      </c>
      <c r="X2864" s="21">
        <f t="shared" si="102"/>
        <v>4.3996307198812534E-7</v>
      </c>
    </row>
    <row r="2865" spans="21:24" x14ac:dyDescent="0.25">
      <c r="U2865">
        <f t="shared" si="103"/>
        <v>2862</v>
      </c>
      <c r="V2865" s="19">
        <v>0.111522679546009</v>
      </c>
      <c r="W2865" s="63">
        <v>0.111523249410346</v>
      </c>
      <c r="X2865" s="21">
        <f t="shared" si="102"/>
        <v>5.6986433699668382E-7</v>
      </c>
    </row>
    <row r="2866" spans="21:24" x14ac:dyDescent="0.25">
      <c r="U2866">
        <f t="shared" si="103"/>
        <v>2863</v>
      </c>
      <c r="V2866" s="19">
        <v>0.15179482210421599</v>
      </c>
      <c r="W2866" s="63">
        <v>0.15179553391963699</v>
      </c>
      <c r="X2866" s="21">
        <f t="shared" si="102"/>
        <v>7.1181542099507666E-7</v>
      </c>
    </row>
    <row r="2867" spans="21:24" x14ac:dyDescent="0.25">
      <c r="U2867">
        <f t="shared" si="103"/>
        <v>2864</v>
      </c>
      <c r="V2867" s="19">
        <v>0.19826269269121</v>
      </c>
      <c r="W2867" s="63">
        <v>0.198263554507282</v>
      </c>
      <c r="X2867" s="21">
        <f t="shared" si="102"/>
        <v>8.6181607200641608E-7</v>
      </c>
    </row>
    <row r="2868" spans="21:24" x14ac:dyDescent="0.25">
      <c r="U2868">
        <f t="shared" si="103"/>
        <v>2865</v>
      </c>
      <c r="V2868" s="19">
        <v>0.25092629751182999</v>
      </c>
      <c r="W2868" s="63">
        <v>0.25092731117327799</v>
      </c>
      <c r="X2868" s="21">
        <f t="shared" si="102"/>
        <v>1.0136614480016348E-6</v>
      </c>
    </row>
    <row r="2869" spans="21:24" x14ac:dyDescent="0.25">
      <c r="U2869">
        <f t="shared" si="103"/>
        <v>2866</v>
      </c>
      <c r="V2869" s="19">
        <v>0.30978564584156798</v>
      </c>
      <c r="W2869" s="63">
        <v>0.30978680391762697</v>
      </c>
      <c r="X2869" s="21">
        <f t="shared" si="102"/>
        <v>1.1580760589935402E-6</v>
      </c>
    </row>
    <row r="2870" spans="21:24" x14ac:dyDescent="0.25">
      <c r="U2870">
        <f t="shared" si="103"/>
        <v>2867</v>
      </c>
      <c r="V2870" s="19">
        <v>0.37484075147657903</v>
      </c>
      <c r="W2870" s="63">
        <v>0.37484203274032901</v>
      </c>
      <c r="X2870" s="21">
        <f t="shared" si="102"/>
        <v>1.2812637499859392E-6</v>
      </c>
    </row>
    <row r="2871" spans="21:24" x14ac:dyDescent="0.25">
      <c r="U2871">
        <f t="shared" si="103"/>
        <v>2868</v>
      </c>
      <c r="V2871" s="19">
        <v>0.44609163525696599</v>
      </c>
      <c r="W2871" s="63">
        <v>0.44609299764138299</v>
      </c>
      <c r="X2871" s="21">
        <f t="shared" si="102"/>
        <v>1.362384417002982E-6</v>
      </c>
    </row>
    <row r="2872" spans="21:24" x14ac:dyDescent="0.25">
      <c r="U2872">
        <f t="shared" si="103"/>
        <v>2869</v>
      </c>
      <c r="V2872" s="19">
        <v>0.52353832983847604</v>
      </c>
      <c r="W2872" s="63">
        <v>0.52353969862078997</v>
      </c>
      <c r="X2872" s="21">
        <f t="shared" si="102"/>
        <v>1.3687823139374444E-6</v>
      </c>
    </row>
    <row r="2873" spans="21:24" x14ac:dyDescent="0.25">
      <c r="U2873">
        <f t="shared" si="103"/>
        <v>2870</v>
      </c>
      <c r="V2873" s="19">
        <v>0.60718089014055099</v>
      </c>
      <c r="W2873" s="63">
        <v>0.60718213567854995</v>
      </c>
      <c r="X2873" s="21">
        <f t="shared" si="102"/>
        <v>1.2455379989617654E-6</v>
      </c>
    </row>
    <row r="2874" spans="21:24" x14ac:dyDescent="0.25">
      <c r="U2874">
        <f t="shared" si="103"/>
        <v>2871</v>
      </c>
      <c r="V2874" s="19">
        <v>0.69701942074678203</v>
      </c>
      <c r="W2874" s="63">
        <v>0.69702030881466204</v>
      </c>
      <c r="X2874" s="21">
        <f t="shared" si="102"/>
        <v>8.8806788001161152E-7</v>
      </c>
    </row>
    <row r="2875" spans="21:24" x14ac:dyDescent="0.25">
      <c r="U2875">
        <f t="shared" si="103"/>
        <v>2872</v>
      </c>
      <c r="V2875" s="19">
        <v>0.79305421802912601</v>
      </c>
      <c r="W2875" s="63">
        <v>0.79305421802912601</v>
      </c>
      <c r="X2875" s="21">
        <f t="shared" si="102"/>
        <v>0</v>
      </c>
    </row>
    <row r="2876" spans="21:24" x14ac:dyDescent="0.25">
      <c r="U2876">
        <f t="shared" si="103"/>
        <v>2873</v>
      </c>
      <c r="V2876" s="19">
        <v>0</v>
      </c>
      <c r="W2876" s="63">
        <v>0</v>
      </c>
      <c r="X2876" s="21">
        <f t="shared" si="102"/>
        <v>0</v>
      </c>
    </row>
    <row r="2877" spans="21:24" x14ac:dyDescent="0.25">
      <c r="U2877">
        <f t="shared" si="103"/>
        <v>2874</v>
      </c>
      <c r="V2877" s="19">
        <v>3.304392575121E-3</v>
      </c>
      <c r="W2877" s="63">
        <v>3.304392575121E-3</v>
      </c>
      <c r="X2877" s="21">
        <f t="shared" si="102"/>
        <v>0</v>
      </c>
    </row>
    <row r="2878" spans="21:24" x14ac:dyDescent="0.25">
      <c r="U2878">
        <f t="shared" si="103"/>
        <v>2875</v>
      </c>
      <c r="V2878" s="19">
        <v>1.3217570300484999E-2</v>
      </c>
      <c r="W2878" s="63">
        <v>1.3217570300484999E-2</v>
      </c>
      <c r="X2878" s="21">
        <f t="shared" si="102"/>
        <v>0</v>
      </c>
    </row>
    <row r="2879" spans="21:24" x14ac:dyDescent="0.25">
      <c r="U2879">
        <f t="shared" si="103"/>
        <v>2876</v>
      </c>
      <c r="V2879" s="19">
        <v>2.9739533176092001E-2</v>
      </c>
      <c r="W2879" s="63">
        <v>2.9739533176092001E-2</v>
      </c>
      <c r="X2879" s="21">
        <f t="shared" si="102"/>
        <v>0</v>
      </c>
    </row>
    <row r="2880" spans="21:24" x14ac:dyDescent="0.25">
      <c r="U2880">
        <f t="shared" si="103"/>
        <v>2877</v>
      </c>
      <c r="V2880" s="19">
        <v>5.2870281201942003E-2</v>
      </c>
      <c r="W2880" s="63">
        <v>5.2870281201942003E-2</v>
      </c>
      <c r="X2880" s="21">
        <f t="shared" si="102"/>
        <v>0</v>
      </c>
    </row>
    <row r="2881" spans="21:24" x14ac:dyDescent="0.25">
      <c r="U2881">
        <f t="shared" si="103"/>
        <v>2878</v>
      </c>
      <c r="V2881" s="19">
        <v>8.2609814378033997E-2</v>
      </c>
      <c r="W2881" s="63">
        <v>8.2609814378033997E-2</v>
      </c>
      <c r="X2881" s="21">
        <f t="shared" si="102"/>
        <v>0</v>
      </c>
    </row>
    <row r="2882" spans="21:24" x14ac:dyDescent="0.25">
      <c r="U2882">
        <f t="shared" si="103"/>
        <v>2879</v>
      </c>
      <c r="V2882" s="19">
        <v>0.118958132704369</v>
      </c>
      <c r="W2882" s="63">
        <v>0.118958132704369</v>
      </c>
      <c r="X2882" s="21">
        <f t="shared" si="102"/>
        <v>0</v>
      </c>
    </row>
    <row r="2883" spans="21:24" x14ac:dyDescent="0.25">
      <c r="U2883">
        <f t="shared" si="103"/>
        <v>2880</v>
      </c>
      <c r="V2883" s="19">
        <v>0.161915236180947</v>
      </c>
      <c r="W2883" s="63">
        <v>0.161915236180947</v>
      </c>
      <c r="X2883" s="21">
        <f t="shared" si="102"/>
        <v>0</v>
      </c>
    </row>
    <row r="2884" spans="21:24" x14ac:dyDescent="0.25">
      <c r="U2884">
        <f t="shared" si="103"/>
        <v>2881</v>
      </c>
      <c r="V2884" s="19">
        <v>0.21148112480776701</v>
      </c>
      <c r="W2884" s="63">
        <v>0.21148112480776701</v>
      </c>
      <c r="X2884" s="21">
        <f t="shared" ref="X2884:X2947" si="104">ABS(V2884-W2884)</f>
        <v>0</v>
      </c>
    </row>
    <row r="2885" spans="21:24" x14ac:dyDescent="0.25">
      <c r="U2885">
        <f t="shared" si="103"/>
        <v>2882</v>
      </c>
      <c r="V2885" s="19">
        <v>0.26765579858483002</v>
      </c>
      <c r="W2885" s="63">
        <v>0.26765579858483002</v>
      </c>
      <c r="X2885" s="21">
        <f t="shared" si="104"/>
        <v>0</v>
      </c>
    </row>
    <row r="2886" spans="21:24" x14ac:dyDescent="0.25">
      <c r="U2886">
        <f t="shared" si="103"/>
        <v>2883</v>
      </c>
      <c r="V2886" s="19">
        <v>0.33043925751213599</v>
      </c>
      <c r="W2886" s="63">
        <v>0.33043925751213599</v>
      </c>
      <c r="X2886" s="21">
        <f t="shared" si="104"/>
        <v>0</v>
      </c>
    </row>
    <row r="2887" spans="21:24" x14ac:dyDescent="0.25">
      <c r="U2887">
        <f t="shared" si="103"/>
        <v>2884</v>
      </c>
      <c r="V2887" s="19">
        <v>0.399831501589684</v>
      </c>
      <c r="W2887" s="63">
        <v>0.399831501589684</v>
      </c>
      <c r="X2887" s="21">
        <f t="shared" si="104"/>
        <v>0</v>
      </c>
    </row>
    <row r="2888" spans="21:24" x14ac:dyDescent="0.25">
      <c r="U2888">
        <f t="shared" si="103"/>
        <v>2885</v>
      </c>
      <c r="V2888" s="19">
        <v>0.47583253081747601</v>
      </c>
      <c r="W2888" s="63">
        <v>0.47583253081747601</v>
      </c>
      <c r="X2888" s="21">
        <f t="shared" si="104"/>
        <v>0</v>
      </c>
    </row>
    <row r="2889" spans="21:24" x14ac:dyDescent="0.25">
      <c r="U2889">
        <f t="shared" si="103"/>
        <v>2886</v>
      </c>
      <c r="V2889" s="19">
        <v>0.55844234519550995</v>
      </c>
      <c r="W2889" s="63">
        <v>0.55844234519550995</v>
      </c>
      <c r="X2889" s="21">
        <f t="shared" si="104"/>
        <v>0</v>
      </c>
    </row>
    <row r="2890" spans="21:24" x14ac:dyDescent="0.25">
      <c r="U2890">
        <f t="shared" si="103"/>
        <v>2887</v>
      </c>
      <c r="V2890" s="19">
        <v>0.64766094472378599</v>
      </c>
      <c r="W2890" s="63">
        <v>0.64766094472378599</v>
      </c>
      <c r="X2890" s="21">
        <f t="shared" si="104"/>
        <v>0</v>
      </c>
    </row>
    <row r="2891" spans="21:24" x14ac:dyDescent="0.25">
      <c r="U2891">
        <f t="shared" si="103"/>
        <v>2888</v>
      </c>
      <c r="V2891" s="19">
        <v>0.74348832940230603</v>
      </c>
      <c r="W2891" s="63">
        <v>0.74348832940230603</v>
      </c>
      <c r="X2891" s="21">
        <f t="shared" si="104"/>
        <v>0</v>
      </c>
    </row>
    <row r="2892" spans="21:24" x14ac:dyDescent="0.25">
      <c r="U2892">
        <f t="shared" si="103"/>
        <v>2889</v>
      </c>
      <c r="V2892" s="19">
        <v>0.84592449923106805</v>
      </c>
      <c r="W2892" s="63">
        <v>0.84592449923106805</v>
      </c>
      <c r="X2892" s="21">
        <f t="shared" si="104"/>
        <v>0</v>
      </c>
    </row>
    <row r="2893" spans="21:24" x14ac:dyDescent="0.25">
      <c r="U2893">
        <f t="shared" si="103"/>
        <v>2890</v>
      </c>
      <c r="V2893" s="19">
        <v>0</v>
      </c>
      <c r="W2893" s="63">
        <v>0</v>
      </c>
      <c r="X2893" s="21">
        <f t="shared" si="104"/>
        <v>0</v>
      </c>
    </row>
    <row r="2894" spans="21:24" x14ac:dyDescent="0.25">
      <c r="U2894">
        <f t="shared" si="103"/>
        <v>2891</v>
      </c>
      <c r="V2894" s="19">
        <v>0</v>
      </c>
      <c r="W2894" s="63">
        <v>0</v>
      </c>
      <c r="X2894" s="21">
        <f t="shared" si="104"/>
        <v>0</v>
      </c>
    </row>
    <row r="2895" spans="21:24" x14ac:dyDescent="0.25">
      <c r="U2895">
        <f t="shared" si="103"/>
        <v>2892</v>
      </c>
      <c r="V2895" s="19">
        <v>0</v>
      </c>
      <c r="W2895" s="63">
        <v>0</v>
      </c>
      <c r="X2895" s="21">
        <f t="shared" si="104"/>
        <v>0</v>
      </c>
    </row>
    <row r="2896" spans="21:24" x14ac:dyDescent="0.25">
      <c r="U2896">
        <f t="shared" si="103"/>
        <v>2893</v>
      </c>
      <c r="V2896" s="19">
        <v>0</v>
      </c>
      <c r="W2896" s="63">
        <v>0</v>
      </c>
      <c r="X2896" s="21">
        <f t="shared" si="104"/>
        <v>0</v>
      </c>
    </row>
    <row r="2897" spans="21:24" x14ac:dyDescent="0.25">
      <c r="U2897">
        <f t="shared" si="103"/>
        <v>2894</v>
      </c>
      <c r="V2897" s="19">
        <v>0</v>
      </c>
      <c r="W2897" s="63">
        <v>0</v>
      </c>
      <c r="X2897" s="21">
        <f t="shared" si="104"/>
        <v>0</v>
      </c>
    </row>
    <row r="2898" spans="21:24" x14ac:dyDescent="0.25">
      <c r="U2898">
        <f t="shared" si="103"/>
        <v>2895</v>
      </c>
      <c r="V2898" s="19">
        <v>0</v>
      </c>
      <c r="W2898" s="63">
        <v>0</v>
      </c>
      <c r="X2898" s="21">
        <f t="shared" si="104"/>
        <v>0</v>
      </c>
    </row>
    <row r="2899" spans="21:24" x14ac:dyDescent="0.25">
      <c r="U2899">
        <f t="shared" si="103"/>
        <v>2896</v>
      </c>
      <c r="V2899" s="19">
        <v>0</v>
      </c>
      <c r="W2899" s="63">
        <v>0</v>
      </c>
      <c r="X2899" s="21">
        <f t="shared" si="104"/>
        <v>0</v>
      </c>
    </row>
    <row r="2900" spans="21:24" x14ac:dyDescent="0.25">
      <c r="U2900">
        <f t="shared" si="103"/>
        <v>2897</v>
      </c>
      <c r="V2900" s="19">
        <v>0</v>
      </c>
      <c r="W2900" s="63">
        <v>0</v>
      </c>
      <c r="X2900" s="21">
        <f t="shared" si="104"/>
        <v>0</v>
      </c>
    </row>
    <row r="2901" spans="21:24" x14ac:dyDescent="0.25">
      <c r="U2901">
        <f t="shared" si="103"/>
        <v>2898</v>
      </c>
      <c r="V2901" s="19">
        <v>0</v>
      </c>
      <c r="W2901" s="63">
        <v>0</v>
      </c>
      <c r="X2901" s="21">
        <f t="shared" si="104"/>
        <v>0</v>
      </c>
    </row>
    <row r="2902" spans="21:24" x14ac:dyDescent="0.25">
      <c r="U2902">
        <f t="shared" si="103"/>
        <v>2899</v>
      </c>
      <c r="V2902" s="19">
        <v>0</v>
      </c>
      <c r="W2902" s="63">
        <v>0</v>
      </c>
      <c r="X2902" s="21">
        <f t="shared" si="104"/>
        <v>0</v>
      </c>
    </row>
    <row r="2903" spans="21:24" x14ac:dyDescent="0.25">
      <c r="U2903">
        <f t="shared" si="103"/>
        <v>2900</v>
      </c>
      <c r="V2903" s="19">
        <v>0</v>
      </c>
      <c r="W2903" s="63">
        <v>0</v>
      </c>
      <c r="X2903" s="21">
        <f t="shared" si="104"/>
        <v>0</v>
      </c>
    </row>
    <row r="2904" spans="21:24" x14ac:dyDescent="0.25">
      <c r="U2904">
        <f t="shared" si="103"/>
        <v>2901</v>
      </c>
      <c r="V2904" s="19">
        <v>0</v>
      </c>
      <c r="W2904" s="63">
        <v>0</v>
      </c>
      <c r="X2904" s="21">
        <f t="shared" si="104"/>
        <v>0</v>
      </c>
    </row>
    <row r="2905" spans="21:24" x14ac:dyDescent="0.25">
      <c r="U2905">
        <f t="shared" si="103"/>
        <v>2902</v>
      </c>
      <c r="V2905" s="19">
        <v>0</v>
      </c>
      <c r="W2905" s="63">
        <v>0</v>
      </c>
      <c r="X2905" s="21">
        <f t="shared" si="104"/>
        <v>0</v>
      </c>
    </row>
    <row r="2906" spans="21:24" x14ac:dyDescent="0.25">
      <c r="U2906">
        <f t="shared" si="103"/>
        <v>2903</v>
      </c>
      <c r="V2906" s="19">
        <v>0</v>
      </c>
      <c r="W2906" s="63">
        <v>0</v>
      </c>
      <c r="X2906" s="21">
        <f t="shared" si="104"/>
        <v>0</v>
      </c>
    </row>
    <row r="2907" spans="21:24" x14ac:dyDescent="0.25">
      <c r="U2907">
        <f t="shared" si="103"/>
        <v>2904</v>
      </c>
      <c r="V2907" s="19">
        <v>0</v>
      </c>
      <c r="W2907" s="63">
        <v>0</v>
      </c>
      <c r="X2907" s="21">
        <f t="shared" si="104"/>
        <v>0</v>
      </c>
    </row>
    <row r="2908" spans="21:24" x14ac:dyDescent="0.25">
      <c r="U2908">
        <f t="shared" si="103"/>
        <v>2905</v>
      </c>
      <c r="V2908" s="19">
        <v>0</v>
      </c>
      <c r="W2908" s="63">
        <v>0</v>
      </c>
      <c r="X2908" s="21">
        <f t="shared" si="104"/>
        <v>0</v>
      </c>
    </row>
    <row r="2909" spans="21:24" x14ac:dyDescent="0.25">
      <c r="U2909">
        <f t="shared" si="103"/>
        <v>2906</v>
      </c>
      <c r="V2909" s="19">
        <v>0</v>
      </c>
      <c r="W2909" s="63">
        <v>0</v>
      </c>
      <c r="X2909" s="21">
        <f t="shared" si="104"/>
        <v>0</v>
      </c>
    </row>
    <row r="2910" spans="21:24" x14ac:dyDescent="0.25">
      <c r="U2910">
        <f t="shared" si="103"/>
        <v>2907</v>
      </c>
      <c r="V2910" s="19">
        <v>0</v>
      </c>
      <c r="W2910" s="63">
        <v>0</v>
      </c>
      <c r="X2910" s="21">
        <f t="shared" si="104"/>
        <v>0</v>
      </c>
    </row>
    <row r="2911" spans="21:24" x14ac:dyDescent="0.25">
      <c r="U2911">
        <f t="shared" si="103"/>
        <v>2908</v>
      </c>
      <c r="V2911" s="19">
        <v>1.9795868198800001E-4</v>
      </c>
      <c r="W2911" s="63">
        <v>1.97989042848E-4</v>
      </c>
      <c r="X2911" s="21">
        <f t="shared" si="104"/>
        <v>3.0360859999987782E-8</v>
      </c>
    </row>
    <row r="2912" spans="21:24" x14ac:dyDescent="0.25">
      <c r="U2912">
        <f t="shared" si="103"/>
        <v>2909</v>
      </c>
      <c r="V2912" s="19">
        <v>7.9189423901999999E-4</v>
      </c>
      <c r="W2912" s="63">
        <v>7.91956171392E-4</v>
      </c>
      <c r="X2912" s="21">
        <f t="shared" si="104"/>
        <v>6.1932372000012177E-8</v>
      </c>
    </row>
    <row r="2913" spans="21:24" x14ac:dyDescent="0.25">
      <c r="U2913">
        <f t="shared" si="103"/>
        <v>2910</v>
      </c>
      <c r="V2913" s="19">
        <v>1.7818058696289999E-3</v>
      </c>
      <c r="W2913" s="63">
        <v>1.7819013856320001E-3</v>
      </c>
      <c r="X2913" s="21">
        <f t="shared" si="104"/>
        <v>9.5516003000180316E-8</v>
      </c>
    </row>
    <row r="2914" spans="21:24" x14ac:dyDescent="0.25">
      <c r="U2914">
        <f t="shared" si="103"/>
        <v>2911</v>
      </c>
      <c r="V2914" s="19">
        <v>3.1676932626039998E-3</v>
      </c>
      <c r="W2914" s="63">
        <v>3.1678246855669999E-3</v>
      </c>
      <c r="X2914" s="21">
        <f t="shared" si="104"/>
        <v>1.3142296300013012E-7</v>
      </c>
    </row>
    <row r="2915" spans="21:24" x14ac:dyDescent="0.25">
      <c r="U2915">
        <f t="shared" si="103"/>
        <v>2912</v>
      </c>
      <c r="V2915" s="19">
        <v>4.9495566070200002E-3</v>
      </c>
      <c r="W2915" s="63">
        <v>4.9497260711989996E-3</v>
      </c>
      <c r="X2915" s="21">
        <f t="shared" si="104"/>
        <v>1.6946417899944138E-7</v>
      </c>
    </row>
    <row r="2916" spans="21:24" x14ac:dyDescent="0.25">
      <c r="U2916">
        <f t="shared" si="103"/>
        <v>2913</v>
      </c>
      <c r="V2916" s="19">
        <v>7.1273966187909996E-3</v>
      </c>
      <c r="W2916" s="63">
        <v>7.1276055425260002E-3</v>
      </c>
      <c r="X2916" s="21">
        <f t="shared" si="104"/>
        <v>2.0892373500062261E-7</v>
      </c>
    </row>
    <row r="2917" spans="21:24" x14ac:dyDescent="0.25">
      <c r="U2917">
        <f t="shared" si="103"/>
        <v>2914</v>
      </c>
      <c r="V2917" s="19">
        <v>9.7012145863389996E-3</v>
      </c>
      <c r="W2917" s="63">
        <v>9.7014630995500006E-3</v>
      </c>
      <c r="X2917" s="21">
        <f t="shared" si="104"/>
        <v>2.4851321100104184E-7</v>
      </c>
    </row>
    <row r="2918" spans="21:24" x14ac:dyDescent="0.25">
      <c r="U2918">
        <f t="shared" si="103"/>
        <v>2915</v>
      </c>
      <c r="V2918" s="19">
        <v>1.2671012436917E-2</v>
      </c>
      <c r="W2918" s="63">
        <v>1.2671298742269001E-2</v>
      </c>
      <c r="X2918" s="21">
        <f t="shared" si="104"/>
        <v>2.8630535200101226E-7</v>
      </c>
    </row>
    <row r="2919" spans="21:24" x14ac:dyDescent="0.25">
      <c r="U2919">
        <f t="shared" si="103"/>
        <v>2916</v>
      </c>
      <c r="V2919" s="19">
        <v>1.6036792823946999E-2</v>
      </c>
      <c r="W2919" s="63">
        <v>1.6037112470684001E-2</v>
      </c>
      <c r="X2919" s="21">
        <f t="shared" si="104"/>
        <v>3.196467370028544E-7</v>
      </c>
    </row>
    <row r="2920" spans="21:24" x14ac:dyDescent="0.25">
      <c r="U2920">
        <f t="shared" si="103"/>
        <v>2917</v>
      </c>
      <c r="V2920" s="19">
        <v>1.9798559234120001E-2</v>
      </c>
      <c r="W2920" s="63">
        <v>1.9798904284794999E-2</v>
      </c>
      <c r="X2920" s="21">
        <f t="shared" si="104"/>
        <v>3.4505067499773778E-7</v>
      </c>
    </row>
    <row r="2921" spans="21:24" x14ac:dyDescent="0.25">
      <c r="U2921">
        <f t="shared" si="103"/>
        <v>2918</v>
      </c>
      <c r="V2921" s="19">
        <v>2.3956316110472001E-2</v>
      </c>
      <c r="W2921" s="63">
        <v>2.3956674184602001E-2</v>
      </c>
      <c r="X2921" s="21">
        <f t="shared" si="104"/>
        <v>3.580741299996637E-7</v>
      </c>
    </row>
    <row r="2922" spans="21:24" x14ac:dyDescent="0.25">
      <c r="U2922">
        <f t="shared" si="103"/>
        <v>2919</v>
      </c>
      <c r="V2922" s="19">
        <v>2.8510068983305999E-2</v>
      </c>
      <c r="W2922" s="63">
        <v>2.8510422170105E-2</v>
      </c>
      <c r="X2922" s="21">
        <f t="shared" si="104"/>
        <v>3.5318679900142591E-7</v>
      </c>
    </row>
    <row r="2923" spans="21:24" x14ac:dyDescent="0.25">
      <c r="U2923">
        <f t="shared" si="103"/>
        <v>2920</v>
      </c>
      <c r="V2923" s="19">
        <v>3.3459824593977998E-2</v>
      </c>
      <c r="W2923" s="63">
        <v>3.3460148241304E-2</v>
      </c>
      <c r="X2923" s="21">
        <f t="shared" si="104"/>
        <v>3.2364732600181911E-7</v>
      </c>
    </row>
    <row r="2924" spans="21:24" x14ac:dyDescent="0.25">
      <c r="U2924">
        <f t="shared" ref="U2924:U2987" si="105">U2923+1</f>
        <v>2921</v>
      </c>
      <c r="V2924" s="19">
        <v>3.8805590988374002E-2</v>
      </c>
      <c r="W2924" s="63">
        <v>3.8805852398199003E-2</v>
      </c>
      <c r="X2924" s="21">
        <f t="shared" si="104"/>
        <v>2.6140982500172383E-7</v>
      </c>
    </row>
    <row r="2925" spans="21:24" x14ac:dyDescent="0.25">
      <c r="U2925">
        <f t="shared" si="105"/>
        <v>2922</v>
      </c>
      <c r="V2925" s="19">
        <v>4.4547377552452E-2</v>
      </c>
      <c r="W2925" s="63">
        <v>4.4547534640789997E-2</v>
      </c>
      <c r="X2925" s="21">
        <f t="shared" si="104"/>
        <v>1.5708833799726873E-7</v>
      </c>
    </row>
    <row r="2926" spans="21:24" x14ac:dyDescent="0.25">
      <c r="U2926">
        <f t="shared" si="105"/>
        <v>2923</v>
      </c>
      <c r="V2926" s="19">
        <v>5.0685194969076003E-2</v>
      </c>
      <c r="W2926" s="63">
        <v>5.0685194969076003E-2</v>
      </c>
      <c r="X2926" s="21">
        <f t="shared" si="104"/>
        <v>0</v>
      </c>
    </row>
    <row r="2927" spans="21:24" x14ac:dyDescent="0.25">
      <c r="U2927">
        <f t="shared" si="105"/>
        <v>2924</v>
      </c>
      <c r="V2927" s="19">
        <v>0</v>
      </c>
      <c r="W2927" s="63">
        <v>0</v>
      </c>
      <c r="X2927" s="21">
        <f t="shared" si="104"/>
        <v>0</v>
      </c>
    </row>
    <row r="2928" spans="21:24" x14ac:dyDescent="0.25">
      <c r="U2928">
        <f t="shared" si="105"/>
        <v>2925</v>
      </c>
      <c r="V2928" s="19">
        <v>3.95917828592E-4</v>
      </c>
      <c r="W2928" s="63">
        <v>3.95978085696E-4</v>
      </c>
      <c r="X2928" s="21">
        <f t="shared" si="104"/>
        <v>6.0257104000005415E-8</v>
      </c>
    </row>
    <row r="2929" spans="21:24" x14ac:dyDescent="0.25">
      <c r="U2929">
        <f t="shared" si="105"/>
        <v>2926</v>
      </c>
      <c r="V2929" s="19">
        <v>1.5837894001859999E-3</v>
      </c>
      <c r="W2929" s="63">
        <v>1.583912342784E-3</v>
      </c>
      <c r="X2929" s="21">
        <f t="shared" si="104"/>
        <v>1.2294259800005661E-7</v>
      </c>
    </row>
    <row r="2930" spans="21:24" x14ac:dyDescent="0.25">
      <c r="U2930">
        <f t="shared" si="105"/>
        <v>2927</v>
      </c>
      <c r="V2930" s="19">
        <v>3.5636131037209999E-3</v>
      </c>
      <c r="W2930" s="63">
        <v>3.5638027712630001E-3</v>
      </c>
      <c r="X2930" s="21">
        <f t="shared" si="104"/>
        <v>1.8966754200024083E-7</v>
      </c>
    </row>
    <row r="2931" spans="21:24" x14ac:dyDescent="0.25">
      <c r="U2931">
        <f t="shared" si="105"/>
        <v>2928</v>
      </c>
      <c r="V2931" s="19">
        <v>6.3353883067029998E-3</v>
      </c>
      <c r="W2931" s="63">
        <v>6.335649371135E-3</v>
      </c>
      <c r="X2931" s="21">
        <f t="shared" si="104"/>
        <v>2.6106443200019785E-7</v>
      </c>
    </row>
    <row r="2932" spans="21:24" x14ac:dyDescent="0.25">
      <c r="U2932">
        <f t="shared" si="105"/>
        <v>2929</v>
      </c>
      <c r="V2932" s="19">
        <v>9.8991153746670005E-3</v>
      </c>
      <c r="W2932" s="63">
        <v>9.8994521423979992E-3</v>
      </c>
      <c r="X2932" s="21">
        <f t="shared" si="104"/>
        <v>3.367677309986522E-7</v>
      </c>
    </row>
    <row r="2933" spans="21:24" x14ac:dyDescent="0.25">
      <c r="U2933">
        <f t="shared" si="105"/>
        <v>2930</v>
      </c>
      <c r="V2933" s="19">
        <v>1.4254795724136E-2</v>
      </c>
      <c r="W2933" s="63">
        <v>1.4255211085053E-2</v>
      </c>
      <c r="X2933" s="21">
        <f t="shared" si="104"/>
        <v>4.1536091699954925E-7</v>
      </c>
    </row>
    <row r="2934" spans="21:24" x14ac:dyDescent="0.25">
      <c r="U2934">
        <f t="shared" si="105"/>
        <v>2931</v>
      </c>
      <c r="V2934" s="19">
        <v>1.9402431914363E-2</v>
      </c>
      <c r="W2934" s="63">
        <v>1.9402926199098999E-2</v>
      </c>
      <c r="X2934" s="21">
        <f t="shared" si="104"/>
        <v>4.9428473599885669E-7</v>
      </c>
    </row>
    <row r="2935" spans="21:24" x14ac:dyDescent="0.25">
      <c r="U2935">
        <f t="shared" si="105"/>
        <v>2932</v>
      </c>
      <c r="V2935" s="19">
        <v>2.5342027781056001E-2</v>
      </c>
      <c r="W2935" s="63">
        <v>2.5342597484538001E-2</v>
      </c>
      <c r="X2935" s="21">
        <f t="shared" si="104"/>
        <v>5.6970348200069409E-7</v>
      </c>
    </row>
    <row r="2936" spans="21:24" x14ac:dyDescent="0.25">
      <c r="U2936">
        <f t="shared" si="105"/>
        <v>2933</v>
      </c>
      <c r="V2936" s="19">
        <v>3.2073588612792997E-2</v>
      </c>
      <c r="W2936" s="63">
        <v>3.2074224941368003E-2</v>
      </c>
      <c r="X2936" s="21">
        <f t="shared" si="104"/>
        <v>6.3632857500578455E-7</v>
      </c>
    </row>
    <row r="2937" spans="21:24" x14ac:dyDescent="0.25">
      <c r="U2937">
        <f t="shared" si="105"/>
        <v>2934</v>
      </c>
      <c r="V2937" s="19">
        <v>3.9597121367540997E-2</v>
      </c>
      <c r="W2937" s="63">
        <v>3.9597808569590998E-2</v>
      </c>
      <c r="X2937" s="21">
        <f t="shared" si="104"/>
        <v>6.872020500009457E-7</v>
      </c>
    </row>
    <row r="2938" spans="21:24" x14ac:dyDescent="0.25">
      <c r="U2938">
        <f t="shared" si="105"/>
        <v>2935</v>
      </c>
      <c r="V2938" s="19">
        <v>4.7912634921442002E-2</v>
      </c>
      <c r="W2938" s="63">
        <v>4.7913348369205001E-2</v>
      </c>
      <c r="X2938" s="21">
        <f t="shared" si="104"/>
        <v>7.1344776299969714E-7</v>
      </c>
    </row>
    <row r="2939" spans="21:24" x14ac:dyDescent="0.25">
      <c r="U2939">
        <f t="shared" si="105"/>
        <v>2936</v>
      </c>
      <c r="V2939" s="19">
        <v>5.7020140333211997E-2</v>
      </c>
      <c r="W2939" s="63">
        <v>5.7020844340210999E-2</v>
      </c>
      <c r="X2939" s="21">
        <f t="shared" si="104"/>
        <v>7.0400699900274866E-7</v>
      </c>
    </row>
    <row r="2940" spans="21:24" x14ac:dyDescent="0.25">
      <c r="U2940">
        <f t="shared" si="105"/>
        <v>2937</v>
      </c>
      <c r="V2940" s="19">
        <v>6.6919651093683002E-2</v>
      </c>
      <c r="W2940" s="63">
        <v>6.6920296482607999E-2</v>
      </c>
      <c r="X2940" s="21">
        <f t="shared" si="104"/>
        <v>6.4538892499688139E-7</v>
      </c>
    </row>
    <row r="2941" spans="21:24" x14ac:dyDescent="0.25">
      <c r="U2941">
        <f t="shared" si="105"/>
        <v>2938</v>
      </c>
      <c r="V2941" s="19">
        <v>7.7611183313611998E-2</v>
      </c>
      <c r="W2941" s="63">
        <v>7.7611704796398007E-2</v>
      </c>
      <c r="X2941" s="21">
        <f t="shared" si="104"/>
        <v>5.2148278600894216E-7</v>
      </c>
    </row>
    <row r="2942" spans="21:24" x14ac:dyDescent="0.25">
      <c r="U2942">
        <f t="shared" si="105"/>
        <v>2939</v>
      </c>
      <c r="V2942" s="19">
        <v>8.9094755794126998E-2</v>
      </c>
      <c r="W2942" s="63">
        <v>8.9095069281578995E-2</v>
      </c>
      <c r="X2942" s="21">
        <f t="shared" si="104"/>
        <v>3.1348745199721861E-7</v>
      </c>
    </row>
    <row r="2943" spans="21:24" x14ac:dyDescent="0.25">
      <c r="U2943">
        <f t="shared" si="105"/>
        <v>2940</v>
      </c>
      <c r="V2943" s="19">
        <v>0.10137038993815201</v>
      </c>
      <c r="W2943" s="63">
        <v>0.10137038993815201</v>
      </c>
      <c r="X2943" s="21">
        <f t="shared" si="104"/>
        <v>0</v>
      </c>
    </row>
    <row r="2944" spans="21:24" x14ac:dyDescent="0.25">
      <c r="U2944">
        <f t="shared" si="105"/>
        <v>2941</v>
      </c>
      <c r="V2944" s="19">
        <v>0</v>
      </c>
      <c r="W2944" s="63">
        <v>0</v>
      </c>
      <c r="X2944" s="21">
        <f t="shared" si="104"/>
        <v>0</v>
      </c>
    </row>
    <row r="2945" spans="21:24" x14ac:dyDescent="0.25">
      <c r="U2945">
        <f t="shared" si="105"/>
        <v>2942</v>
      </c>
      <c r="V2945" s="19">
        <v>5.9387793041600003E-4</v>
      </c>
      <c r="W2945" s="63">
        <v>5.9396712854400003E-4</v>
      </c>
      <c r="X2945" s="21">
        <f t="shared" si="104"/>
        <v>8.9198128000000758E-8</v>
      </c>
    </row>
    <row r="2946" spans="21:24" x14ac:dyDescent="0.25">
      <c r="U2946">
        <f t="shared" si="105"/>
        <v>2943</v>
      </c>
      <c r="V2946" s="19">
        <v>2.3756864584280001E-3</v>
      </c>
      <c r="W2946" s="63">
        <v>2.375868514175E-3</v>
      </c>
      <c r="X2946" s="21">
        <f t="shared" si="104"/>
        <v>1.8205574699994495E-7</v>
      </c>
    </row>
    <row r="2947" spans="21:24" x14ac:dyDescent="0.25">
      <c r="U2947">
        <f t="shared" si="105"/>
        <v>2944</v>
      </c>
      <c r="V2947" s="19">
        <v>5.3454231477280002E-3</v>
      </c>
      <c r="W2947" s="63">
        <v>5.3457041568950002E-3</v>
      </c>
      <c r="X2947" s="21">
        <f t="shared" si="104"/>
        <v>2.8100916700003753E-7</v>
      </c>
    </row>
    <row r="2948" spans="21:24" x14ac:dyDescent="0.25">
      <c r="U2948">
        <f t="shared" si="105"/>
        <v>2945</v>
      </c>
      <c r="V2948" s="19">
        <v>9.5030870246279996E-3</v>
      </c>
      <c r="W2948" s="63">
        <v>9.5034740567020003E-3</v>
      </c>
      <c r="X2948" s="21">
        <f t="shared" ref="X2948:X3011" si="106">ABS(V2948-W2948)</f>
        <v>3.8703207400070383E-7</v>
      </c>
    </row>
    <row r="2949" spans="21:24" x14ac:dyDescent="0.25">
      <c r="U2949">
        <f t="shared" si="105"/>
        <v>2946</v>
      </c>
      <c r="V2949" s="19">
        <v>1.4848678605578E-2</v>
      </c>
      <c r="W2949" s="63">
        <v>1.4849178213597001E-2</v>
      </c>
      <c r="X2949" s="21">
        <f t="shared" si="106"/>
        <v>4.9960801900075791E-7</v>
      </c>
    </row>
    <row r="2950" spans="21:24" x14ac:dyDescent="0.25">
      <c r="U2950">
        <f t="shared" si="105"/>
        <v>2947</v>
      </c>
      <c r="V2950" s="19">
        <v>2.1382199976074E-2</v>
      </c>
      <c r="W2950" s="63">
        <v>2.1382816627579002E-2</v>
      </c>
      <c r="X2950" s="21">
        <f t="shared" si="106"/>
        <v>6.1665150500114785E-7</v>
      </c>
    </row>
    <row r="2951" spans="21:24" x14ac:dyDescent="0.25">
      <c r="U2951">
        <f t="shared" si="105"/>
        <v>2948</v>
      </c>
      <c r="V2951" s="19">
        <v>2.9103654929233998E-2</v>
      </c>
      <c r="W2951" s="63">
        <v>2.9104389298648999E-2</v>
      </c>
      <c r="X2951" s="21">
        <f t="shared" si="106"/>
        <v>7.3436941500082398E-7</v>
      </c>
    </row>
    <row r="2952" spans="21:24" x14ac:dyDescent="0.25">
      <c r="U2952">
        <f t="shared" si="105"/>
        <v>2949</v>
      </c>
      <c r="V2952" s="19">
        <v>3.8013049169068003E-2</v>
      </c>
      <c r="W2952" s="63">
        <v>3.8013896226807002E-2</v>
      </c>
      <c r="X2952" s="21">
        <f t="shared" si="106"/>
        <v>8.4705773899934611E-7</v>
      </c>
    </row>
    <row r="2953" spans="21:24" x14ac:dyDescent="0.25">
      <c r="U2953">
        <f t="shared" si="105"/>
        <v>2950</v>
      </c>
      <c r="V2953" s="19">
        <v>4.8110390579626003E-2</v>
      </c>
      <c r="W2953" s="63">
        <v>4.8111337412053E-2</v>
      </c>
      <c r="X2953" s="21">
        <f t="shared" si="106"/>
        <v>9.4683242699705739E-7</v>
      </c>
    </row>
    <row r="2954" spans="21:24" x14ac:dyDescent="0.25">
      <c r="U2954">
        <f t="shared" si="105"/>
        <v>2951</v>
      </c>
      <c r="V2954" s="19">
        <v>5.9395689555898003E-2</v>
      </c>
      <c r="W2954" s="63">
        <v>5.9396712854385997E-2</v>
      </c>
      <c r="X2954" s="21">
        <f t="shared" si="106"/>
        <v>1.0232984879940399E-6</v>
      </c>
    </row>
    <row r="2955" spans="21:24" x14ac:dyDescent="0.25">
      <c r="U2955">
        <f t="shared" si="105"/>
        <v>2952</v>
      </c>
      <c r="V2955" s="19">
        <v>7.1868959384116998E-2</v>
      </c>
      <c r="W2955" s="63">
        <v>7.1870022553807006E-2</v>
      </c>
      <c r="X2955" s="21">
        <f t="shared" si="106"/>
        <v>1.0631696900076371E-6</v>
      </c>
    </row>
    <row r="2956" spans="21:24" x14ac:dyDescent="0.25">
      <c r="U2956">
        <f t="shared" si="105"/>
        <v>2953</v>
      </c>
      <c r="V2956" s="19">
        <v>8.5530216645394994E-2</v>
      </c>
      <c r="W2956" s="63">
        <v>8.5531266510316006E-2</v>
      </c>
      <c r="X2956" s="21">
        <f t="shared" si="106"/>
        <v>1.0498649210127775E-6</v>
      </c>
    </row>
    <row r="2957" spans="21:24" x14ac:dyDescent="0.25">
      <c r="U2957">
        <f t="shared" si="105"/>
        <v>2954</v>
      </c>
      <c r="V2957" s="19">
        <v>0.10037948159561</v>
      </c>
      <c r="W2957" s="63">
        <v>0.100380444723912</v>
      </c>
      <c r="X2957" s="21">
        <f t="shared" si="106"/>
        <v>9.6312830200062649E-7</v>
      </c>
    </row>
    <row r="2958" spans="21:24" x14ac:dyDescent="0.25">
      <c r="U2958">
        <f t="shared" si="105"/>
        <v>2955</v>
      </c>
      <c r="V2958" s="19">
        <v>0.116416778449733</v>
      </c>
      <c r="W2958" s="63">
        <v>0.116417557194597</v>
      </c>
      <c r="X2958" s="21">
        <f t="shared" si="106"/>
        <v>7.7874486399676091E-7</v>
      </c>
    </row>
    <row r="2959" spans="21:24" x14ac:dyDescent="0.25">
      <c r="U2959">
        <f t="shared" si="105"/>
        <v>2956</v>
      </c>
      <c r="V2959" s="19">
        <v>0.13364213548602499</v>
      </c>
      <c r="W2959" s="63">
        <v>0.13364260392236901</v>
      </c>
      <c r="X2959" s="21">
        <f t="shared" si="106"/>
        <v>4.6843634401994017E-7</v>
      </c>
    </row>
    <row r="2960" spans="21:24" x14ac:dyDescent="0.25">
      <c r="U2960">
        <f t="shared" si="105"/>
        <v>2957</v>
      </c>
      <c r="V2960" s="19">
        <v>0.15205558490722801</v>
      </c>
      <c r="W2960" s="63">
        <v>0.15205558490722801</v>
      </c>
      <c r="X2960" s="21">
        <f t="shared" si="106"/>
        <v>0</v>
      </c>
    </row>
    <row r="2961" spans="21:24" x14ac:dyDescent="0.25">
      <c r="U2961">
        <f t="shared" si="105"/>
        <v>2958</v>
      </c>
      <c r="V2961" s="19">
        <v>0</v>
      </c>
      <c r="W2961" s="63">
        <v>0</v>
      </c>
      <c r="X2961" s="21">
        <f t="shared" si="106"/>
        <v>0</v>
      </c>
    </row>
    <row r="2962" spans="21:24" x14ac:dyDescent="0.25">
      <c r="U2962">
        <f t="shared" si="105"/>
        <v>2959</v>
      </c>
      <c r="V2962" s="19">
        <v>7.9183953013899999E-4</v>
      </c>
      <c r="W2962" s="63">
        <v>7.91956171392E-4</v>
      </c>
      <c r="X2962" s="21">
        <f t="shared" si="106"/>
        <v>1.1664125300001049E-7</v>
      </c>
    </row>
    <row r="2963" spans="21:24" x14ac:dyDescent="0.25">
      <c r="U2963">
        <f t="shared" si="105"/>
        <v>2960</v>
      </c>
      <c r="V2963" s="19">
        <v>3.1675864946519999E-3</v>
      </c>
      <c r="W2963" s="63">
        <v>3.1678246855669999E-3</v>
      </c>
      <c r="X2963" s="21">
        <f t="shared" si="106"/>
        <v>2.3819091500001596E-7</v>
      </c>
    </row>
    <row r="2964" spans="21:24" x14ac:dyDescent="0.25">
      <c r="U2964">
        <f t="shared" si="105"/>
        <v>2961</v>
      </c>
      <c r="V2964" s="19">
        <v>7.1272376102519998E-3</v>
      </c>
      <c r="W2964" s="63">
        <v>7.1276055425260002E-3</v>
      </c>
      <c r="X2964" s="21">
        <f t="shared" si="106"/>
        <v>3.6793227400043482E-7</v>
      </c>
    </row>
    <row r="2965" spans="21:24" x14ac:dyDescent="0.25">
      <c r="U2965">
        <f t="shared" si="105"/>
        <v>2962</v>
      </c>
      <c r="V2965" s="19">
        <v>1.2670791532947E-2</v>
      </c>
      <c r="W2965" s="63">
        <v>1.2671298742269001E-2</v>
      </c>
      <c r="X2965" s="21">
        <f t="shared" si="106"/>
        <v>5.0720932200098989E-7</v>
      </c>
    </row>
    <row r="2966" spans="21:24" x14ac:dyDescent="0.25">
      <c r="U2966">
        <f t="shared" si="105"/>
        <v>2963</v>
      </c>
      <c r="V2966" s="19">
        <v>1.9798248891117001E-2</v>
      </c>
      <c r="W2966" s="63">
        <v>1.9798904284794999E-2</v>
      </c>
      <c r="X2966" s="21">
        <f t="shared" si="106"/>
        <v>6.5539367799863357E-7</v>
      </c>
    </row>
    <row r="2967" spans="21:24" x14ac:dyDescent="0.25">
      <c r="U2967">
        <f t="shared" si="105"/>
        <v>2964</v>
      </c>
      <c r="V2967" s="19">
        <v>2.8509612389310001E-2</v>
      </c>
      <c r="W2967" s="63">
        <v>2.8510422170105E-2</v>
      </c>
      <c r="X2967" s="21">
        <f t="shared" si="106"/>
        <v>8.09780794999021E-7</v>
      </c>
    </row>
    <row r="2968" spans="21:24" x14ac:dyDescent="0.25">
      <c r="U2968">
        <f t="shared" si="105"/>
        <v>2965</v>
      </c>
      <c r="V2968" s="19">
        <v>3.8804886994503997E-2</v>
      </c>
      <c r="W2968" s="63">
        <v>3.8805852398199003E-2</v>
      </c>
      <c r="X2968" s="21">
        <f t="shared" si="106"/>
        <v>9.6540369500658363E-7</v>
      </c>
    </row>
    <row r="2969" spans="21:24" x14ac:dyDescent="0.25">
      <c r="U2969">
        <f t="shared" si="105"/>
        <v>2966</v>
      </c>
      <c r="V2969" s="19">
        <v>5.0684080212162003E-2</v>
      </c>
      <c r="W2969" s="63">
        <v>5.0685194969076003E-2</v>
      </c>
      <c r="X2969" s="21">
        <f t="shared" si="106"/>
        <v>1.1147569140002034E-6</v>
      </c>
    </row>
    <row r="2970" spans="21:24" x14ac:dyDescent="0.25">
      <c r="U2970">
        <f t="shared" si="105"/>
        <v>2967</v>
      </c>
      <c r="V2970" s="19">
        <v>6.4147202453931004E-2</v>
      </c>
      <c r="W2970" s="63">
        <v>6.4148449882737005E-2</v>
      </c>
      <c r="X2970" s="21">
        <f t="shared" si="106"/>
        <v>1.2474288060004834E-6</v>
      </c>
    </row>
    <row r="2971" spans="21:24" x14ac:dyDescent="0.25">
      <c r="U2971">
        <f t="shared" si="105"/>
        <v>2968</v>
      </c>
      <c r="V2971" s="19">
        <v>7.9194267491230999E-2</v>
      </c>
      <c r="W2971" s="63">
        <v>7.9195617139180996E-2</v>
      </c>
      <c r="X2971" s="21">
        <f t="shared" si="106"/>
        <v>1.3496479499969238E-6</v>
      </c>
    </row>
    <row r="2972" spans="21:24" x14ac:dyDescent="0.25">
      <c r="U2972">
        <f t="shared" si="105"/>
        <v>2969</v>
      </c>
      <c r="V2972" s="19">
        <v>9.5825292977150006E-2</v>
      </c>
      <c r="W2972" s="63">
        <v>9.5826696738410003E-2</v>
      </c>
      <c r="X2972" s="21">
        <f t="shared" si="106"/>
        <v>1.4037612599965277E-6</v>
      </c>
    </row>
    <row r="2973" spans="21:24" x14ac:dyDescent="0.25">
      <c r="U2973">
        <f t="shared" si="105"/>
        <v>2970</v>
      </c>
      <c r="V2973" s="19">
        <v>0.114040300999764</v>
      </c>
      <c r="W2973" s="63">
        <v>0.114041688680421</v>
      </c>
      <c r="X2973" s="21">
        <f t="shared" si="106"/>
        <v>1.3876806569945721E-6</v>
      </c>
    </row>
    <row r="2974" spans="21:24" x14ac:dyDescent="0.25">
      <c r="U2974">
        <f t="shared" si="105"/>
        <v>2971</v>
      </c>
      <c r="V2974" s="19">
        <v>0.13383931860110099</v>
      </c>
      <c r="W2974" s="63">
        <v>0.133840592965217</v>
      </c>
      <c r="X2974" s="21">
        <f t="shared" si="106"/>
        <v>1.2743641160106733E-6</v>
      </c>
    </row>
    <row r="2975" spans="21:24" x14ac:dyDescent="0.25">
      <c r="U2975">
        <f t="shared" si="105"/>
        <v>2972</v>
      </c>
      <c r="V2975" s="19">
        <v>0.15522237816269399</v>
      </c>
      <c r="W2975" s="63">
        <v>0.15522340959279601</v>
      </c>
      <c r="X2975" s="21">
        <f t="shared" si="106"/>
        <v>1.0314301020220018E-6</v>
      </c>
    </row>
    <row r="2976" spans="21:24" x14ac:dyDescent="0.25">
      <c r="U2976">
        <f t="shared" si="105"/>
        <v>2973</v>
      </c>
      <c r="V2976" s="19">
        <v>0.17818951754221399</v>
      </c>
      <c r="W2976" s="63">
        <v>0.17819013856315799</v>
      </c>
      <c r="X2976" s="21">
        <f t="shared" si="106"/>
        <v>6.21020944002737E-7</v>
      </c>
    </row>
    <row r="2977" spans="21:24" x14ac:dyDescent="0.25">
      <c r="U2977">
        <f t="shared" si="105"/>
        <v>2974</v>
      </c>
      <c r="V2977" s="19">
        <v>0.20274077987630401</v>
      </c>
      <c r="W2977" s="63">
        <v>0.20274077987630401</v>
      </c>
      <c r="X2977" s="21">
        <f t="shared" si="106"/>
        <v>0</v>
      </c>
    </row>
    <row r="2978" spans="21:24" x14ac:dyDescent="0.25">
      <c r="U2978">
        <f t="shared" si="105"/>
        <v>2975</v>
      </c>
      <c r="V2978" s="19">
        <v>0</v>
      </c>
      <c r="W2978" s="63">
        <v>0</v>
      </c>
      <c r="X2978" s="21">
        <f t="shared" si="106"/>
        <v>0</v>
      </c>
    </row>
    <row r="2979" spans="21:24" x14ac:dyDescent="0.25">
      <c r="U2979">
        <f t="shared" si="105"/>
        <v>2976</v>
      </c>
      <c r="V2979" s="19">
        <v>9.8980324852700001E-4</v>
      </c>
      <c r="W2979" s="63">
        <v>9.8994521423999998E-4</v>
      </c>
      <c r="X2979" s="21">
        <f t="shared" si="106"/>
        <v>1.41965712999962E-7</v>
      </c>
    </row>
    <row r="2980" spans="21:24" x14ac:dyDescent="0.25">
      <c r="U2980">
        <f t="shared" si="105"/>
        <v>2977</v>
      </c>
      <c r="V2980" s="19">
        <v>3.9594907492750001E-3</v>
      </c>
      <c r="W2980" s="63">
        <v>3.9597808569589998E-3</v>
      </c>
      <c r="X2980" s="21">
        <f t="shared" si="106"/>
        <v>2.9010768399975045E-7</v>
      </c>
    </row>
    <row r="2981" spans="21:24" x14ac:dyDescent="0.25">
      <c r="U2981">
        <f t="shared" si="105"/>
        <v>2978</v>
      </c>
      <c r="V2981" s="19">
        <v>8.9090583468629993E-3</v>
      </c>
      <c r="W2981" s="63">
        <v>8.9095069281579994E-3</v>
      </c>
      <c r="X2981" s="21">
        <f t="shared" si="106"/>
        <v>4.4858129500009725E-7</v>
      </c>
    </row>
    <row r="2982" spans="21:24" x14ac:dyDescent="0.25">
      <c r="U2982">
        <f t="shared" si="105"/>
        <v>2979</v>
      </c>
      <c r="V2982" s="19">
        <v>1.5838504290161998E-2</v>
      </c>
      <c r="W2982" s="63">
        <v>1.5839123427835999E-2</v>
      </c>
      <c r="X2982" s="21">
        <f t="shared" si="106"/>
        <v>6.1913767400098574E-7</v>
      </c>
    </row>
    <row r="2983" spans="21:24" x14ac:dyDescent="0.25">
      <c r="U2983">
        <f t="shared" si="105"/>
        <v>2980</v>
      </c>
      <c r="V2983" s="19">
        <v>2.4747829266689E-2</v>
      </c>
      <c r="W2983" s="63">
        <v>2.4748630355993999E-2</v>
      </c>
      <c r="X2983" s="21">
        <f t="shared" si="106"/>
        <v>8.0108930499908637E-7</v>
      </c>
    </row>
    <row r="2984" spans="21:24" x14ac:dyDescent="0.25">
      <c r="U2984">
        <f t="shared" si="105"/>
        <v>2981</v>
      </c>
      <c r="V2984" s="19">
        <v>3.5637036529061E-2</v>
      </c>
      <c r="W2984" s="63">
        <v>3.5638027712631998E-2</v>
      </c>
      <c r="X2984" s="21">
        <f t="shared" si="106"/>
        <v>9.9118357099747811E-7</v>
      </c>
    </row>
    <row r="2985" spans="21:24" x14ac:dyDescent="0.25">
      <c r="U2985">
        <f t="shared" si="105"/>
        <v>2982</v>
      </c>
      <c r="V2985" s="19">
        <v>4.850613212951E-2</v>
      </c>
      <c r="W2985" s="63">
        <v>4.8507315497748997E-2</v>
      </c>
      <c r="X2985" s="21">
        <f t="shared" si="106"/>
        <v>1.1833682389966738E-6</v>
      </c>
    </row>
    <row r="2986" spans="21:24" x14ac:dyDescent="0.25">
      <c r="U2986">
        <f t="shared" si="105"/>
        <v>2983</v>
      </c>
      <c r="V2986" s="19">
        <v>6.3355125272821999E-2</v>
      </c>
      <c r="W2986" s="63">
        <v>6.3356493711344997E-2</v>
      </c>
      <c r="X2986" s="21">
        <f t="shared" si="106"/>
        <v>1.368438522997284E-6</v>
      </c>
    </row>
    <row r="2987" spans="21:24" x14ac:dyDescent="0.25">
      <c r="U2987">
        <f t="shared" si="105"/>
        <v>2984</v>
      </c>
      <c r="V2987" s="19">
        <v>8.0184028790884002E-2</v>
      </c>
      <c r="W2987" s="63">
        <v>8.0185562353421003E-2</v>
      </c>
      <c r="X2987" s="21">
        <f t="shared" si="106"/>
        <v>1.5335625370010986E-6</v>
      </c>
    </row>
    <row r="2988" spans="21:24" x14ac:dyDescent="0.25">
      <c r="U2988">
        <f t="shared" ref="U2988:U3051" si="107">U2987+1</f>
        <v>2985</v>
      </c>
      <c r="V2988" s="19">
        <v>9.8992859731576996E-2</v>
      </c>
      <c r="W2988" s="63">
        <v>9.8994521423976994E-2</v>
      </c>
      <c r="X2988" s="21">
        <f t="shared" si="106"/>
        <v>1.6616923999984712E-6</v>
      </c>
    </row>
    <row r="2989" spans="21:24" x14ac:dyDescent="0.25">
      <c r="U2989">
        <f t="shared" si="107"/>
        <v>2986</v>
      </c>
      <c r="V2989" s="19">
        <v>0.119781640038455</v>
      </c>
      <c r="W2989" s="63">
        <v>0.119783370923012</v>
      </c>
      <c r="X2989" s="21">
        <f t="shared" si="106"/>
        <v>1.7308845570024323E-6</v>
      </c>
    </row>
    <row r="2990" spans="21:24" x14ac:dyDescent="0.25">
      <c r="U2990">
        <f t="shared" si="107"/>
        <v>2987</v>
      </c>
      <c r="V2990" s="19">
        <v>0.142550397271475</v>
      </c>
      <c r="W2990" s="63">
        <v>0.14255211085052699</v>
      </c>
      <c r="X2990" s="21">
        <f t="shared" si="106"/>
        <v>1.713579051987324E-6</v>
      </c>
    </row>
    <row r="2991" spans="21:24" x14ac:dyDescent="0.25">
      <c r="U2991">
        <f t="shared" si="107"/>
        <v>2988</v>
      </c>
      <c r="V2991" s="19">
        <v>0.16729916528087599</v>
      </c>
      <c r="W2991" s="63">
        <v>0.167300741206521</v>
      </c>
      <c r="X2991" s="21">
        <f t="shared" si="106"/>
        <v>1.5759256450087467E-6</v>
      </c>
    </row>
    <row r="2992" spans="21:24" x14ac:dyDescent="0.25">
      <c r="U2992">
        <f t="shared" si="107"/>
        <v>2989</v>
      </c>
      <c r="V2992" s="19">
        <v>0.194027984703604</v>
      </c>
      <c r="W2992" s="63">
        <v>0.19402926199099499</v>
      </c>
      <c r="X2992" s="21">
        <f t="shared" si="106"/>
        <v>1.2772873909938642E-6</v>
      </c>
    </row>
    <row r="2993" spans="21:24" x14ac:dyDescent="0.25">
      <c r="U2993">
        <f t="shared" si="107"/>
        <v>2990</v>
      </c>
      <c r="V2993" s="19">
        <v>0.22273690313194</v>
      </c>
      <c r="W2993" s="63">
        <v>0.22273767320394799</v>
      </c>
      <c r="X2993" s="21">
        <f t="shared" si="106"/>
        <v>7.7007200799394937E-7</v>
      </c>
    </row>
    <row r="2994" spans="21:24" x14ac:dyDescent="0.25">
      <c r="U2994">
        <f t="shared" si="107"/>
        <v>2991</v>
      </c>
      <c r="V2994" s="19">
        <v>0.25342597484538099</v>
      </c>
      <c r="W2994" s="63">
        <v>0.25342597484538099</v>
      </c>
      <c r="X2994" s="21">
        <f t="shared" si="106"/>
        <v>0</v>
      </c>
    </row>
    <row r="2995" spans="21:24" x14ac:dyDescent="0.25">
      <c r="U2995">
        <f t="shared" si="107"/>
        <v>2992</v>
      </c>
      <c r="V2995" s="19">
        <v>0</v>
      </c>
      <c r="W2995" s="63">
        <v>0</v>
      </c>
      <c r="X2995" s="21">
        <f t="shared" si="106"/>
        <v>0</v>
      </c>
    </row>
    <row r="2996" spans="21:24" x14ac:dyDescent="0.25">
      <c r="U2996">
        <f t="shared" si="107"/>
        <v>2993</v>
      </c>
      <c r="V2996" s="19">
        <v>1.1877698096830001E-3</v>
      </c>
      <c r="W2996" s="63">
        <v>1.1879342570880001E-3</v>
      </c>
      <c r="X2996" s="21">
        <f t="shared" si="106"/>
        <v>1.6444740499996398E-7</v>
      </c>
    </row>
    <row r="2997" spans="21:24" x14ac:dyDescent="0.25">
      <c r="U2997">
        <f t="shared" si="107"/>
        <v>2994</v>
      </c>
      <c r="V2997" s="19">
        <v>4.751400674966E-3</v>
      </c>
      <c r="W2997" s="63">
        <v>4.7517370283510002E-3</v>
      </c>
      <c r="X2997" s="21">
        <f t="shared" si="106"/>
        <v>3.363533850001682E-7</v>
      </c>
    </row>
    <row r="2998" spans="21:24" x14ac:dyDescent="0.25">
      <c r="U2998">
        <f t="shared" si="107"/>
        <v>2995</v>
      </c>
      <c r="V2998" s="19">
        <v>1.0690887544591E-2</v>
      </c>
      <c r="W2998" s="63">
        <v>1.0691408313788999E-2</v>
      </c>
      <c r="X2998" s="21">
        <f t="shared" si="106"/>
        <v>5.2076919799907972E-7</v>
      </c>
    </row>
    <row r="2999" spans="21:24" x14ac:dyDescent="0.25">
      <c r="U2999">
        <f t="shared" si="107"/>
        <v>2996</v>
      </c>
      <c r="V2999" s="19">
        <v>1.9006228218678999E-2</v>
      </c>
      <c r="W2999" s="63">
        <v>1.9006948113404001E-2</v>
      </c>
      <c r="X2999" s="21">
        <f t="shared" si="106"/>
        <v>7.1989472500214036E-7</v>
      </c>
    </row>
    <row r="3000" spans="21:24" x14ac:dyDescent="0.25">
      <c r="U3000">
        <f t="shared" si="107"/>
        <v>2997</v>
      </c>
      <c r="V3000" s="19">
        <v>2.9697423377597999E-2</v>
      </c>
      <c r="W3000" s="63">
        <v>2.9698356427192998E-2</v>
      </c>
      <c r="X3000" s="21">
        <f t="shared" si="106"/>
        <v>9.3304959499981854E-7</v>
      </c>
    </row>
    <row r="3001" spans="21:24" x14ac:dyDescent="0.25">
      <c r="U3001">
        <f t="shared" si="107"/>
        <v>2998</v>
      </c>
      <c r="V3001" s="19">
        <v>4.2764476726829002E-2</v>
      </c>
      <c r="W3001" s="63">
        <v>4.2765633255158003E-2</v>
      </c>
      <c r="X3001" s="21">
        <f t="shared" si="106"/>
        <v>1.1565283290007611E-6</v>
      </c>
    </row>
    <row r="3002" spans="21:24" x14ac:dyDescent="0.25">
      <c r="U3002">
        <f t="shared" si="107"/>
        <v>2999</v>
      </c>
      <c r="V3002" s="19">
        <v>5.8207395279172E-2</v>
      </c>
      <c r="W3002" s="63">
        <v>5.8208778597297998E-2</v>
      </c>
      <c r="X3002" s="21">
        <f t="shared" si="106"/>
        <v>1.3833181259984006E-6</v>
      </c>
    </row>
    <row r="3003" spans="21:24" x14ac:dyDescent="0.25">
      <c r="U3003">
        <f t="shared" si="107"/>
        <v>3000</v>
      </c>
      <c r="V3003" s="19">
        <v>7.6026189789025006E-2</v>
      </c>
      <c r="W3003" s="63">
        <v>7.6027792453614004E-2</v>
      </c>
      <c r="X3003" s="21">
        <f t="shared" si="106"/>
        <v>1.6026645889982705E-6</v>
      </c>
    </row>
    <row r="3004" spans="21:24" x14ac:dyDescent="0.25">
      <c r="U3004">
        <f t="shared" si="107"/>
        <v>3001</v>
      </c>
      <c r="V3004" s="19">
        <v>9.6220875344543003E-2</v>
      </c>
      <c r="W3004" s="63">
        <v>9.6222674824105001E-2</v>
      </c>
      <c r="X3004" s="21">
        <f t="shared" si="106"/>
        <v>1.7994795619979964E-6</v>
      </c>
    </row>
    <row r="3005" spans="21:24" x14ac:dyDescent="0.25">
      <c r="U3005">
        <f t="shared" si="107"/>
        <v>3002</v>
      </c>
      <c r="V3005" s="19">
        <v>0.118791472109847</v>
      </c>
      <c r="W3005" s="63">
        <v>0.11879342570877199</v>
      </c>
      <c r="X3005" s="21">
        <f t="shared" si="106"/>
        <v>1.9535989249919172E-6</v>
      </c>
    </row>
    <row r="3006" spans="21:24" x14ac:dyDescent="0.25">
      <c r="U3006">
        <f t="shared" si="107"/>
        <v>3003</v>
      </c>
      <c r="V3006" s="19">
        <v>0.14373800618743299</v>
      </c>
      <c r="W3006" s="63">
        <v>0.14374004510761401</v>
      </c>
      <c r="X3006" s="21">
        <f t="shared" si="106"/>
        <v>2.0389201810244728E-6</v>
      </c>
    </row>
    <row r="3007" spans="21:24" x14ac:dyDescent="0.25">
      <c r="U3007">
        <f t="shared" si="107"/>
        <v>3004</v>
      </c>
      <c r="V3007" s="19">
        <v>0.17106051053561799</v>
      </c>
      <c r="W3007" s="63">
        <v>0.17106253302063201</v>
      </c>
      <c r="X3007" s="21">
        <f t="shared" si="106"/>
        <v>2.0224850140193595E-6</v>
      </c>
    </row>
    <row r="3008" spans="21:24" x14ac:dyDescent="0.25">
      <c r="U3008">
        <f t="shared" si="107"/>
        <v>3005</v>
      </c>
      <c r="V3008" s="19">
        <v>0.20075902582560101</v>
      </c>
      <c r="W3008" s="63">
        <v>0.200760889447825</v>
      </c>
      <c r="X3008" s="21">
        <f t="shared" si="106"/>
        <v>1.863622223985395E-6</v>
      </c>
    </row>
    <row r="3009" spans="21:24" x14ac:dyDescent="0.25">
      <c r="U3009">
        <f t="shared" si="107"/>
        <v>3006</v>
      </c>
      <c r="V3009" s="19">
        <v>0.23283360106831599</v>
      </c>
      <c r="W3009" s="63">
        <v>0.23283511438919299</v>
      </c>
      <c r="X3009" s="21">
        <f t="shared" si="106"/>
        <v>1.5133208770001794E-6</v>
      </c>
    </row>
    <row r="3010" spans="21:24" x14ac:dyDescent="0.25">
      <c r="U3010">
        <f t="shared" si="107"/>
        <v>3007</v>
      </c>
      <c r="V3010" s="19">
        <v>0.26728429381797802</v>
      </c>
      <c r="W3010" s="63">
        <v>0.26728520784473703</v>
      </c>
      <c r="X3010" s="21">
        <f t="shared" si="106"/>
        <v>9.1402675900242869E-7</v>
      </c>
    </row>
    <row r="3011" spans="21:24" x14ac:dyDescent="0.25">
      <c r="U3011">
        <f t="shared" si="107"/>
        <v>3008</v>
      </c>
      <c r="V3011" s="19">
        <v>0.30411116981445702</v>
      </c>
      <c r="W3011" s="63">
        <v>0.30411116981445702</v>
      </c>
      <c r="X3011" s="21">
        <f t="shared" si="106"/>
        <v>0</v>
      </c>
    </row>
    <row r="3012" spans="21:24" x14ac:dyDescent="0.25">
      <c r="U3012">
        <f t="shared" si="107"/>
        <v>3009</v>
      </c>
      <c r="V3012" s="19">
        <v>0</v>
      </c>
      <c r="W3012" s="63">
        <v>0</v>
      </c>
      <c r="X3012" s="21">
        <f t="shared" ref="X3012:X3075" si="108">ABS(V3012-W3012)</f>
        <v>0</v>
      </c>
    </row>
    <row r="3013" spans="21:24" x14ac:dyDescent="0.25">
      <c r="U3013">
        <f t="shared" si="107"/>
        <v>3010</v>
      </c>
      <c r="V3013" s="19">
        <v>1.385740063922E-3</v>
      </c>
      <c r="W3013" s="63">
        <v>1.3859232999359999E-3</v>
      </c>
      <c r="X3013" s="21">
        <f t="shared" si="108"/>
        <v>1.832360139999642E-7</v>
      </c>
    </row>
    <row r="3014" spans="21:24" x14ac:dyDescent="0.25">
      <c r="U3014">
        <f t="shared" si="107"/>
        <v>3011</v>
      </c>
      <c r="V3014" s="19">
        <v>5.5433179857450002E-3</v>
      </c>
      <c r="W3014" s="63">
        <v>5.5436931997429996E-3</v>
      </c>
      <c r="X3014" s="21">
        <f t="shared" si="108"/>
        <v>3.7521399799938376E-7</v>
      </c>
    </row>
    <row r="3015" spans="21:24" x14ac:dyDescent="0.25">
      <c r="U3015">
        <f t="shared" si="107"/>
        <v>3012</v>
      </c>
      <c r="V3015" s="19">
        <v>1.2472727803617E-2</v>
      </c>
      <c r="W3015" s="63">
        <v>1.2473309699421E-2</v>
      </c>
      <c r="X3015" s="21">
        <f t="shared" si="108"/>
        <v>5.8189580399992114E-7</v>
      </c>
    </row>
    <row r="3016" spans="21:24" x14ac:dyDescent="0.25">
      <c r="U3016">
        <f t="shared" si="107"/>
        <v>3013</v>
      </c>
      <c r="V3016" s="19">
        <v>2.2173966827931001E-2</v>
      </c>
      <c r="W3016" s="63">
        <v>2.2174772798970999E-2</v>
      </c>
      <c r="X3016" s="21">
        <f t="shared" si="108"/>
        <v>8.0597103999796582E-7</v>
      </c>
    </row>
    <row r="3017" spans="21:24" x14ac:dyDescent="0.25">
      <c r="U3017">
        <f t="shared" si="107"/>
        <v>3014</v>
      </c>
      <c r="V3017" s="19">
        <v>3.4647035654034999E-2</v>
      </c>
      <c r="W3017" s="63">
        <v>3.4648082498391998E-2</v>
      </c>
      <c r="X3017" s="21">
        <f t="shared" si="108"/>
        <v>1.0468443569985886E-6</v>
      </c>
    </row>
    <row r="3018" spans="21:24" x14ac:dyDescent="0.25">
      <c r="U3018">
        <f t="shared" si="107"/>
        <v>3015</v>
      </c>
      <c r="V3018" s="19">
        <v>4.9891938317983997E-2</v>
      </c>
      <c r="W3018" s="63">
        <v>4.9893238797684002E-2</v>
      </c>
      <c r="X3018" s="21">
        <f t="shared" si="108"/>
        <v>1.3004797000046309E-6</v>
      </c>
    </row>
    <row r="3019" spans="21:24" x14ac:dyDescent="0.25">
      <c r="U3019">
        <f t="shared" si="107"/>
        <v>3016</v>
      </c>
      <c r="V3019" s="19">
        <v>6.7908682623460004E-2</v>
      </c>
      <c r="W3019" s="63">
        <v>6.7910241696848006E-2</v>
      </c>
      <c r="X3019" s="21">
        <f t="shared" si="108"/>
        <v>1.5590733880022078E-6</v>
      </c>
    </row>
    <row r="3020" spans="21:24" x14ac:dyDescent="0.25">
      <c r="U3020">
        <f t="shared" si="107"/>
        <v>3017</v>
      </c>
      <c r="V3020" s="19">
        <v>8.8697280660858996E-2</v>
      </c>
      <c r="W3020" s="63">
        <v>8.8699091195882998E-2</v>
      </c>
      <c r="X3020" s="21">
        <f t="shared" si="108"/>
        <v>1.8105350240021911E-6</v>
      </c>
    </row>
    <row r="3021" spans="21:24" x14ac:dyDescent="0.25">
      <c r="U3021">
        <f t="shared" si="107"/>
        <v>3018</v>
      </c>
      <c r="V3021" s="19">
        <v>0.11225774952954</v>
      </c>
      <c r="W3021" s="63">
        <v>0.11225978729479</v>
      </c>
      <c r="X3021" s="21">
        <f t="shared" si="108"/>
        <v>2.0377652499986576E-6</v>
      </c>
    </row>
    <row r="3022" spans="21:24" x14ac:dyDescent="0.25">
      <c r="U3022">
        <f t="shared" si="107"/>
        <v>3019</v>
      </c>
      <c r="V3022" s="19">
        <v>0.13859011225742099</v>
      </c>
      <c r="W3022" s="63">
        <v>0.13859232999356799</v>
      </c>
      <c r="X3022" s="21">
        <f t="shared" si="108"/>
        <v>2.2177361470032686E-6</v>
      </c>
    </row>
    <row r="3023" spans="21:24" x14ac:dyDescent="0.25">
      <c r="U3023">
        <f t="shared" si="107"/>
        <v>3020</v>
      </c>
      <c r="V3023" s="19">
        <v>0.16769439888301399</v>
      </c>
      <c r="W3023" s="63">
        <v>0.16769671929221699</v>
      </c>
      <c r="X3023" s="21">
        <f t="shared" si="108"/>
        <v>2.3204092030049139E-6</v>
      </c>
    </row>
    <row r="3024" spans="21:24" x14ac:dyDescent="0.25">
      <c r="U3024">
        <f t="shared" si="107"/>
        <v>3021</v>
      </c>
      <c r="V3024" s="19">
        <v>0.19957064761710699</v>
      </c>
      <c r="W3024" s="63">
        <v>0.19957295519073701</v>
      </c>
      <c r="X3024" s="21">
        <f t="shared" si="108"/>
        <v>2.3075736300115501E-6</v>
      </c>
    </row>
    <row r="3025" spans="21:24" x14ac:dyDescent="0.25">
      <c r="U3025">
        <f t="shared" si="107"/>
        <v>3022</v>
      </c>
      <c r="V3025" s="19">
        <v>0.23421890593327699</v>
      </c>
      <c r="W3025" s="63">
        <v>0.234221037689129</v>
      </c>
      <c r="X3025" s="21">
        <f t="shared" si="108"/>
        <v>2.1317558520084212E-6</v>
      </c>
    </row>
    <row r="3026" spans="21:24" x14ac:dyDescent="0.25">
      <c r="U3026">
        <f t="shared" si="107"/>
        <v>3023</v>
      </c>
      <c r="V3026" s="19">
        <v>0.27163923136455898</v>
      </c>
      <c r="W3026" s="63">
        <v>0.27164096678739202</v>
      </c>
      <c r="X3026" s="21">
        <f t="shared" si="108"/>
        <v>1.7354228330490606E-6</v>
      </c>
    </row>
    <row r="3027" spans="21:24" x14ac:dyDescent="0.25">
      <c r="U3027">
        <f t="shared" si="107"/>
        <v>3024</v>
      </c>
      <c r="V3027" s="19">
        <v>0.31183169175439401</v>
      </c>
      <c r="W3027" s="63">
        <v>0.311832742485527</v>
      </c>
      <c r="X3027" s="21">
        <f t="shared" si="108"/>
        <v>1.0507311329899238E-6</v>
      </c>
    </row>
    <row r="3028" spans="21:24" x14ac:dyDescent="0.25">
      <c r="U3028">
        <f t="shared" si="107"/>
        <v>3025</v>
      </c>
      <c r="V3028" s="19">
        <v>0.35479636478353299</v>
      </c>
      <c r="W3028" s="63">
        <v>0.35479636478353299</v>
      </c>
      <c r="X3028" s="21">
        <f t="shared" si="108"/>
        <v>0</v>
      </c>
    </row>
    <row r="3029" spans="21:24" x14ac:dyDescent="0.25">
      <c r="U3029">
        <f t="shared" si="107"/>
        <v>3026</v>
      </c>
      <c r="V3029" s="19">
        <v>0</v>
      </c>
      <c r="W3029" s="63">
        <v>0</v>
      </c>
      <c r="X3029" s="21">
        <f t="shared" si="108"/>
        <v>0</v>
      </c>
    </row>
    <row r="3030" spans="21:24" x14ac:dyDescent="0.25">
      <c r="U3030">
        <f t="shared" si="107"/>
        <v>3027</v>
      </c>
      <c r="V3030" s="19">
        <v>1.583715005331E-3</v>
      </c>
      <c r="W3030" s="63">
        <v>1.583912342784E-3</v>
      </c>
      <c r="X3030" s="21">
        <f t="shared" si="108"/>
        <v>1.9733745299996275E-7</v>
      </c>
    </row>
    <row r="3031" spans="21:24" x14ac:dyDescent="0.25">
      <c r="U3031">
        <f t="shared" si="107"/>
        <v>3028</v>
      </c>
      <c r="V3031" s="19">
        <v>6.3352446969170001E-3</v>
      </c>
      <c r="W3031" s="63">
        <v>6.335649371135E-3</v>
      </c>
      <c r="X3031" s="21">
        <f t="shared" si="108"/>
        <v>4.0467421799986192E-7</v>
      </c>
    </row>
    <row r="3032" spans="21:24" x14ac:dyDescent="0.25">
      <c r="U3032">
        <f t="shared" si="107"/>
        <v>3029</v>
      </c>
      <c r="V3032" s="19">
        <v>1.4254582208890001E-2</v>
      </c>
      <c r="W3032" s="63">
        <v>1.4255211085053E-2</v>
      </c>
      <c r="X3032" s="21">
        <f t="shared" si="108"/>
        <v>6.2887616299883708E-7</v>
      </c>
    </row>
    <row r="3033" spans="21:24" x14ac:dyDescent="0.25">
      <c r="U3033">
        <f t="shared" si="107"/>
        <v>3030</v>
      </c>
      <c r="V3033" s="19">
        <v>2.5341724330775001E-2</v>
      </c>
      <c r="W3033" s="63">
        <v>2.5342597484538001E-2</v>
      </c>
      <c r="X3033" s="21">
        <f t="shared" si="108"/>
        <v>8.7315376300078906E-7</v>
      </c>
    </row>
    <row r="3034" spans="21:24" x14ac:dyDescent="0.25">
      <c r="U3034">
        <f t="shared" si="107"/>
        <v>3031</v>
      </c>
      <c r="V3034" s="19">
        <v>3.9596671488206003E-2</v>
      </c>
      <c r="W3034" s="63">
        <v>3.9597808569590998E-2</v>
      </c>
      <c r="X3034" s="21">
        <f t="shared" si="108"/>
        <v>1.1370813849942429E-6</v>
      </c>
    </row>
    <row r="3035" spans="21:24" x14ac:dyDescent="0.25">
      <c r="U3035">
        <f t="shared" si="107"/>
        <v>3032</v>
      </c>
      <c r="V3035" s="19">
        <v>5.7019427897193997E-2</v>
      </c>
      <c r="W3035" s="63">
        <v>5.7020844340210999E-2</v>
      </c>
      <c r="X3035" s="21">
        <f t="shared" si="108"/>
        <v>1.4164430170021669E-6</v>
      </c>
    </row>
    <row r="3036" spans="21:24" x14ac:dyDescent="0.25">
      <c r="U3036">
        <f t="shared" si="107"/>
        <v>3033</v>
      </c>
      <c r="V3036" s="19">
        <v>7.7610001928326997E-2</v>
      </c>
      <c r="W3036" s="63">
        <v>7.7611704796398007E-2</v>
      </c>
      <c r="X3036" s="21">
        <f t="shared" si="108"/>
        <v>1.7028680710101662E-6</v>
      </c>
    </row>
    <row r="3037" spans="21:24" x14ac:dyDescent="0.25">
      <c r="U3037">
        <f t="shared" si="107"/>
        <v>3034</v>
      </c>
      <c r="V3037" s="19">
        <v>0.101368406710712</v>
      </c>
      <c r="W3037" s="63">
        <v>0.10137038993815201</v>
      </c>
      <c r="X3037" s="21">
        <f t="shared" si="108"/>
        <v>1.9832274400083394E-6</v>
      </c>
    </row>
    <row r="3038" spans="21:24" x14ac:dyDescent="0.25">
      <c r="U3038">
        <f t="shared" si="107"/>
        <v>3035</v>
      </c>
      <c r="V3038" s="19">
        <v>0.12829466099596201</v>
      </c>
      <c r="W3038" s="63">
        <v>0.12829689976547401</v>
      </c>
      <c r="X3038" s="21">
        <f t="shared" si="108"/>
        <v>2.2387695119974182E-6</v>
      </c>
    </row>
    <row r="3039" spans="21:24" x14ac:dyDescent="0.25">
      <c r="U3039">
        <f t="shared" si="107"/>
        <v>3036</v>
      </c>
      <c r="V3039" s="19">
        <v>0.158388790284126</v>
      </c>
      <c r="W3039" s="63">
        <v>0.15839123427836299</v>
      </c>
      <c r="X3039" s="21">
        <f t="shared" si="108"/>
        <v>2.4439942369891554E-6</v>
      </c>
    </row>
    <row r="3040" spans="21:24" x14ac:dyDescent="0.25">
      <c r="U3040">
        <f t="shared" si="107"/>
        <v>3037</v>
      </c>
      <c r="V3040" s="19">
        <v>0.19165082817696699</v>
      </c>
      <c r="W3040" s="63">
        <v>0.19165339347681901</v>
      </c>
      <c r="X3040" s="21">
        <f t="shared" si="108"/>
        <v>2.5652998520142578E-6</v>
      </c>
    </row>
    <row r="3041" spans="21:24" x14ac:dyDescent="0.25">
      <c r="U3041">
        <f t="shared" si="107"/>
        <v>3038</v>
      </c>
      <c r="V3041" s="19">
        <v>0.22808081785890699</v>
      </c>
      <c r="W3041" s="63">
        <v>0.228083377360843</v>
      </c>
      <c r="X3041" s="21">
        <f t="shared" si="108"/>
        <v>2.559501936005848E-6</v>
      </c>
    </row>
    <row r="3042" spans="21:24" x14ac:dyDescent="0.25">
      <c r="U3042">
        <f t="shared" si="107"/>
        <v>3039</v>
      </c>
      <c r="V3042" s="19">
        <v>0.26767881350987199</v>
      </c>
      <c r="W3042" s="63">
        <v>0.267681185930433</v>
      </c>
      <c r="X3042" s="21">
        <f t="shared" si="108"/>
        <v>2.3724205610031746E-6</v>
      </c>
    </row>
    <row r="3043" spans="21:24" x14ac:dyDescent="0.25">
      <c r="U3043">
        <f t="shared" si="107"/>
        <v>3040</v>
      </c>
      <c r="V3043" s="19">
        <v>0.31044488135113602</v>
      </c>
      <c r="W3043" s="63">
        <v>0.31044681918559103</v>
      </c>
      <c r="X3043" s="21">
        <f t="shared" si="108"/>
        <v>1.9378344550124993E-6</v>
      </c>
    </row>
    <row r="3044" spans="21:24" x14ac:dyDescent="0.25">
      <c r="U3044">
        <f t="shared" si="107"/>
        <v>3041</v>
      </c>
      <c r="V3044" s="19">
        <v>0.35637909998087097</v>
      </c>
      <c r="W3044" s="63">
        <v>0.35638027712631598</v>
      </c>
      <c r="X3044" s="21">
        <f t="shared" si="108"/>
        <v>1.177145445008243E-6</v>
      </c>
    </row>
    <row r="3045" spans="21:24" x14ac:dyDescent="0.25">
      <c r="U3045">
        <f t="shared" si="107"/>
        <v>3042</v>
      </c>
      <c r="V3045" s="19">
        <v>0.40548155975260902</v>
      </c>
      <c r="W3045" s="63">
        <v>0.40548155975260902</v>
      </c>
      <c r="X3045" s="21">
        <f t="shared" si="108"/>
        <v>0</v>
      </c>
    </row>
    <row r="3046" spans="21:24" x14ac:dyDescent="0.25">
      <c r="U3046">
        <f t="shared" si="107"/>
        <v>3043</v>
      </c>
      <c r="V3046" s="19">
        <v>0</v>
      </c>
      <c r="W3046" s="63">
        <v>0</v>
      </c>
      <c r="X3046" s="21">
        <f t="shared" si="108"/>
        <v>0</v>
      </c>
    </row>
    <row r="3047" spans="21:24" x14ac:dyDescent="0.25">
      <c r="U3047">
        <f t="shared" si="107"/>
        <v>3044</v>
      </c>
      <c r="V3047" s="19">
        <v>1.781695779068E-3</v>
      </c>
      <c r="W3047" s="63">
        <v>1.7819013856320001E-3</v>
      </c>
      <c r="X3047" s="21">
        <f t="shared" si="108"/>
        <v>2.0560656400006594E-7</v>
      </c>
    </row>
    <row r="3048" spans="21:24" x14ac:dyDescent="0.25">
      <c r="U3048">
        <f t="shared" si="107"/>
        <v>3045</v>
      </c>
      <c r="V3048" s="19">
        <v>7.1271831465349999E-3</v>
      </c>
      <c r="W3048" s="63">
        <v>7.1276055425260002E-3</v>
      </c>
      <c r="X3048" s="21">
        <f t="shared" si="108"/>
        <v>4.2239599100032943E-7</v>
      </c>
    </row>
    <row r="3049" spans="21:24" x14ac:dyDescent="0.25">
      <c r="U3049">
        <f t="shared" si="107"/>
        <v>3046</v>
      </c>
      <c r="V3049" s="19">
        <v>1.6036454378907002E-2</v>
      </c>
      <c r="W3049" s="63">
        <v>1.6037112470684001E-2</v>
      </c>
      <c r="X3049" s="21">
        <f t="shared" si="108"/>
        <v>6.5809177699979737E-7</v>
      </c>
    </row>
    <row r="3050" spans="21:24" x14ac:dyDescent="0.25">
      <c r="U3050">
        <f t="shared" si="107"/>
        <v>3047</v>
      </c>
      <c r="V3050" s="19">
        <v>2.8509505738221998E-2</v>
      </c>
      <c r="W3050" s="63">
        <v>2.8510422170105E-2</v>
      </c>
      <c r="X3050" s="21">
        <f t="shared" si="108"/>
        <v>9.1643188300169487E-7</v>
      </c>
    </row>
    <row r="3051" spans="21:24" x14ac:dyDescent="0.25">
      <c r="U3051">
        <f t="shared" si="107"/>
        <v>3048</v>
      </c>
      <c r="V3051" s="19">
        <v>4.4546337398165999E-2</v>
      </c>
      <c r="W3051" s="63">
        <v>4.4547534640789997E-2</v>
      </c>
      <c r="X3051" s="21">
        <f t="shared" si="108"/>
        <v>1.1972426239986733E-6</v>
      </c>
    </row>
    <row r="3052" spans="21:24" x14ac:dyDescent="0.25">
      <c r="U3052">
        <f t="shared" ref="U3052:U3115" si="109">U3051+1</f>
        <v>3049</v>
      </c>
      <c r="V3052" s="19">
        <v>6.4146953577978005E-2</v>
      </c>
      <c r="W3052" s="63">
        <v>6.4148449882737005E-2</v>
      </c>
      <c r="X3052" s="21">
        <f t="shared" si="108"/>
        <v>1.4963047589994227E-6</v>
      </c>
    </row>
    <row r="3053" spans="21:24" x14ac:dyDescent="0.25">
      <c r="U3053">
        <f t="shared" si="109"/>
        <v>3050</v>
      </c>
      <c r="V3053" s="19">
        <v>8.7311362929572006E-2</v>
      </c>
      <c r="W3053" s="63">
        <v>8.7313167895947993E-2</v>
      </c>
      <c r="X3053" s="21">
        <f t="shared" si="108"/>
        <v>1.8049663759872603E-6</v>
      </c>
    </row>
    <row r="3054" spans="21:24" x14ac:dyDescent="0.25">
      <c r="U3054">
        <f t="shared" si="109"/>
        <v>3051</v>
      </c>
      <c r="V3054" s="19">
        <v>0.114039579218911</v>
      </c>
      <c r="W3054" s="63">
        <v>0.114041688680421</v>
      </c>
      <c r="X3054" s="21">
        <f t="shared" si="108"/>
        <v>2.1094615099970238E-6</v>
      </c>
    </row>
    <row r="3055" spans="21:24" x14ac:dyDescent="0.25">
      <c r="U3055">
        <f t="shared" si="109"/>
        <v>3052</v>
      </c>
      <c r="V3055" s="19">
        <v>0.144331622336931</v>
      </c>
      <c r="W3055" s="63">
        <v>0.14433401223615799</v>
      </c>
      <c r="X3055" s="21">
        <f t="shared" si="108"/>
        <v>2.3898992269899555E-6</v>
      </c>
    </row>
    <row r="3056" spans="21:24" x14ac:dyDescent="0.25">
      <c r="U3056">
        <f t="shared" si="109"/>
        <v>3053</v>
      </c>
      <c r="V3056" s="19">
        <v>0.17818751965994201</v>
      </c>
      <c r="W3056" s="63">
        <v>0.17819013856315799</v>
      </c>
      <c r="X3056" s="21">
        <f t="shared" si="108"/>
        <v>2.6189032159840142E-6</v>
      </c>
    </row>
    <row r="3057" spans="21:24" x14ac:dyDescent="0.25">
      <c r="U3057">
        <f t="shared" si="109"/>
        <v>3054</v>
      </c>
      <c r="V3057" s="19">
        <v>0.215607307739236</v>
      </c>
      <c r="W3057" s="63">
        <v>0.21561006766142099</v>
      </c>
      <c r="X3057" s="21">
        <f t="shared" si="108"/>
        <v>2.7599221849861078E-6</v>
      </c>
    </row>
    <row r="3058" spans="21:24" x14ac:dyDescent="0.25">
      <c r="U3058">
        <f t="shared" si="109"/>
        <v>3055</v>
      </c>
      <c r="V3058" s="19">
        <v>0.25659103421423701</v>
      </c>
      <c r="W3058" s="63">
        <v>0.25659379953094802</v>
      </c>
      <c r="X3058" s="21">
        <f t="shared" si="108"/>
        <v>2.7653167110064381E-6</v>
      </c>
    </row>
    <row r="3059" spans="21:24" x14ac:dyDescent="0.25">
      <c r="U3059">
        <f t="shared" si="109"/>
        <v>3056</v>
      </c>
      <c r="V3059" s="19">
        <v>0.301138759702611</v>
      </c>
      <c r="W3059" s="63">
        <v>0.301141334171737</v>
      </c>
      <c r="X3059" s="21">
        <f t="shared" si="108"/>
        <v>2.5744691259932395E-6</v>
      </c>
    </row>
    <row r="3060" spans="21:24" x14ac:dyDescent="0.25">
      <c r="U3060">
        <f t="shared" si="109"/>
        <v>3057</v>
      </c>
      <c r="V3060" s="19">
        <v>0.34925055925555298</v>
      </c>
      <c r="W3060" s="63">
        <v>0.34925267158378998</v>
      </c>
      <c r="X3060" s="21">
        <f t="shared" si="108"/>
        <v>2.1123282369917007E-6</v>
      </c>
    </row>
    <row r="3061" spans="21:24" x14ac:dyDescent="0.25">
      <c r="U3061">
        <f t="shared" si="109"/>
        <v>3058</v>
      </c>
      <c r="V3061" s="19">
        <v>0.40092652287681801</v>
      </c>
      <c r="W3061" s="63">
        <v>0.40092781176710601</v>
      </c>
      <c r="X3061" s="21">
        <f t="shared" si="108"/>
        <v>1.2888902879981678E-6</v>
      </c>
    </row>
    <row r="3062" spans="21:24" x14ac:dyDescent="0.25">
      <c r="U3062">
        <f t="shared" si="109"/>
        <v>3059</v>
      </c>
      <c r="V3062" s="19">
        <v>0.456166754721685</v>
      </c>
      <c r="W3062" s="63">
        <v>0.456166754721685</v>
      </c>
      <c r="X3062" s="21">
        <f t="shared" si="108"/>
        <v>0</v>
      </c>
    </row>
    <row r="3063" spans="21:24" x14ac:dyDescent="0.25">
      <c r="U3063">
        <f t="shared" si="109"/>
        <v>3060</v>
      </c>
      <c r="V3063" s="19">
        <v>0</v>
      </c>
      <c r="W3063" s="63">
        <v>0</v>
      </c>
      <c r="X3063" s="21">
        <f t="shared" si="108"/>
        <v>0</v>
      </c>
    </row>
    <row r="3064" spans="21:24" x14ac:dyDescent="0.25">
      <c r="U3064">
        <f t="shared" si="109"/>
        <v>3061</v>
      </c>
      <c r="V3064" s="19">
        <v>1.9796836706160001E-3</v>
      </c>
      <c r="W3064" s="63">
        <v>1.97989042848E-3</v>
      </c>
      <c r="X3064" s="21">
        <f t="shared" si="108"/>
        <v>2.0675786399984575E-7</v>
      </c>
    </row>
    <row r="3065" spans="21:24" x14ac:dyDescent="0.25">
      <c r="U3065">
        <f t="shared" si="109"/>
        <v>3062</v>
      </c>
      <c r="V3065" s="19">
        <v>7.9191359835440005E-3</v>
      </c>
      <c r="W3065" s="63">
        <v>7.9195617139179997E-3</v>
      </c>
      <c r="X3065" s="21">
        <f t="shared" si="108"/>
        <v>4.2573037399920577E-7</v>
      </c>
    </row>
    <row r="3066" spans="21:24" x14ac:dyDescent="0.25">
      <c r="U3066">
        <f t="shared" si="109"/>
        <v>3063</v>
      </c>
      <c r="V3066" s="19">
        <v>1.7818348471083999E-2</v>
      </c>
      <c r="W3066" s="63">
        <v>1.7819013856315999E-2</v>
      </c>
      <c r="X3066" s="21">
        <f t="shared" si="108"/>
        <v>6.6538523199946575E-7</v>
      </c>
    </row>
    <row r="3067" spans="21:24" x14ac:dyDescent="0.25">
      <c r="U3067">
        <f t="shared" si="109"/>
        <v>3064</v>
      </c>
      <c r="V3067" s="19">
        <v>3.1677316907643999E-2</v>
      </c>
      <c r="W3067" s="63">
        <v>3.1678246855672998E-2</v>
      </c>
      <c r="X3067" s="21">
        <f t="shared" si="108"/>
        <v>9.2994802899926121E-7</v>
      </c>
    </row>
    <row r="3068" spans="21:24" x14ac:dyDescent="0.25">
      <c r="U3068">
        <f t="shared" si="109"/>
        <v>3065</v>
      </c>
      <c r="V3068" s="19">
        <v>4.9496041150674998E-2</v>
      </c>
      <c r="W3068" s="63">
        <v>4.9497260711987998E-2</v>
      </c>
      <c r="X3068" s="21">
        <f t="shared" si="108"/>
        <v>1.2195613129997729E-6</v>
      </c>
    </row>
    <row r="3069" spans="21:24" x14ac:dyDescent="0.25">
      <c r="U3069">
        <f t="shared" si="109"/>
        <v>3066</v>
      </c>
      <c r="V3069" s="19">
        <v>7.1274525227797994E-2</v>
      </c>
      <c r="W3069" s="63">
        <v>7.1276055425262996E-2</v>
      </c>
      <c r="X3069" s="21">
        <f t="shared" si="108"/>
        <v>1.5301974650022698E-6</v>
      </c>
    </row>
    <row r="3070" spans="21:24" x14ac:dyDescent="0.25">
      <c r="U3070">
        <f t="shared" si="109"/>
        <v>3067</v>
      </c>
      <c r="V3070" s="19">
        <v>9.7012777723382002E-2</v>
      </c>
      <c r="W3070" s="63">
        <v>9.7014630995496995E-2</v>
      </c>
      <c r="X3070" s="21">
        <f t="shared" si="108"/>
        <v>1.8532721149933096E-6</v>
      </c>
    </row>
    <row r="3071" spans="21:24" x14ac:dyDescent="0.25">
      <c r="U3071">
        <f t="shared" si="109"/>
        <v>3068</v>
      </c>
      <c r="V3071" s="19">
        <v>0.12671081251722999</v>
      </c>
      <c r="W3071" s="63">
        <v>0.12671298742268999</v>
      </c>
      <c r="X3071" s="21">
        <f t="shared" si="108"/>
        <v>2.1749054600062045E-6</v>
      </c>
    </row>
    <row r="3072" spans="21:24" x14ac:dyDescent="0.25">
      <c r="U3072">
        <f t="shared" si="109"/>
        <v>3069</v>
      </c>
      <c r="V3072" s="19">
        <v>0.16036864993128</v>
      </c>
      <c r="W3072" s="63">
        <v>0.16037112470684201</v>
      </c>
      <c r="X3072" s="21">
        <f t="shared" si="108"/>
        <v>2.4747755620058154E-6</v>
      </c>
    </row>
    <row r="3073" spans="21:24" x14ac:dyDescent="0.25">
      <c r="U3073">
        <f t="shared" si="109"/>
        <v>3070</v>
      </c>
      <c r="V3073" s="19">
        <v>0.19798631833724301</v>
      </c>
      <c r="W3073" s="63">
        <v>0.19798904284795399</v>
      </c>
      <c r="X3073" s="21">
        <f t="shared" si="108"/>
        <v>2.724510710983008E-6</v>
      </c>
    </row>
    <row r="3074" spans="21:24" x14ac:dyDescent="0.25">
      <c r="U3074">
        <f t="shared" si="109"/>
        <v>3071</v>
      </c>
      <c r="V3074" s="19">
        <v>0.23956385624757001</v>
      </c>
      <c r="W3074" s="63">
        <v>0.239566741846024</v>
      </c>
      <c r="X3074" s="21">
        <f t="shared" si="108"/>
        <v>2.8855984539888357E-6</v>
      </c>
    </row>
    <row r="3075" spans="21:24" x14ac:dyDescent="0.25">
      <c r="U3075">
        <f t="shared" si="109"/>
        <v>3072</v>
      </c>
      <c r="V3075" s="19">
        <v>0.28510131481443002</v>
      </c>
      <c r="W3075" s="63">
        <v>0.28510422170105298</v>
      </c>
      <c r="X3075" s="21">
        <f t="shared" si="108"/>
        <v>2.9068866229664536E-6</v>
      </c>
    </row>
    <row r="3076" spans="21:24" x14ac:dyDescent="0.25">
      <c r="U3076">
        <f t="shared" si="109"/>
        <v>3073</v>
      </c>
      <c r="V3076" s="19">
        <v>0.33459876045793602</v>
      </c>
      <c r="W3076" s="63">
        <v>0.334601482413042</v>
      </c>
      <c r="X3076" s="21">
        <f t="shared" ref="X3076:X3139" si="110">ABS(V3076-W3076)</f>
        <v>2.7219551059776137E-6</v>
      </c>
    </row>
    <row r="3077" spans="21:24" x14ac:dyDescent="0.25">
      <c r="U3077">
        <f t="shared" si="109"/>
        <v>3074</v>
      </c>
      <c r="V3077" s="19">
        <v>0.38805627705389101</v>
      </c>
      <c r="W3077" s="63">
        <v>0.38805852398198898</v>
      </c>
      <c r="X3077" s="21">
        <f t="shared" si="110"/>
        <v>2.2469280979708905E-6</v>
      </c>
    </row>
    <row r="3078" spans="21:24" x14ac:dyDescent="0.25">
      <c r="U3078">
        <f t="shared" si="109"/>
        <v>3075</v>
      </c>
      <c r="V3078" s="19">
        <v>0.44547396688909602</v>
      </c>
      <c r="W3078" s="63">
        <v>0.44547534640789599</v>
      </c>
      <c r="X3078" s="21">
        <f t="shared" si="110"/>
        <v>1.3795187999710024E-6</v>
      </c>
    </row>
    <row r="3079" spans="21:24" x14ac:dyDescent="0.25">
      <c r="U3079">
        <f t="shared" si="109"/>
        <v>3076</v>
      </c>
      <c r="V3079" s="19">
        <v>0.50685194969076097</v>
      </c>
      <c r="W3079" s="63">
        <v>0.50685194969076097</v>
      </c>
      <c r="X3079" s="21">
        <f t="shared" si="110"/>
        <v>0</v>
      </c>
    </row>
    <row r="3080" spans="21:24" x14ac:dyDescent="0.25">
      <c r="U3080">
        <f t="shared" si="109"/>
        <v>3077</v>
      </c>
      <c r="V3080" s="19">
        <v>0</v>
      </c>
      <c r="W3080" s="63">
        <v>0</v>
      </c>
      <c r="X3080" s="21">
        <f t="shared" si="110"/>
        <v>0</v>
      </c>
    </row>
    <row r="3081" spans="21:24" x14ac:dyDescent="0.25">
      <c r="U3081">
        <f t="shared" si="109"/>
        <v>3078</v>
      </c>
      <c r="V3081" s="19">
        <v>2.1776800649680001E-3</v>
      </c>
      <c r="W3081" s="63">
        <v>2.1778794713270002E-3</v>
      </c>
      <c r="X3081" s="21">
        <f t="shared" si="110"/>
        <v>1.9940635900004069E-7</v>
      </c>
    </row>
    <row r="3082" spans="21:24" x14ac:dyDescent="0.25">
      <c r="U3082">
        <f t="shared" si="109"/>
        <v>3079</v>
      </c>
      <c r="V3082" s="19">
        <v>8.7111060999539996E-3</v>
      </c>
      <c r="W3082" s="63">
        <v>8.7115178853099991E-3</v>
      </c>
      <c r="X3082" s="21">
        <f t="shared" si="110"/>
        <v>4.1178535599949162E-7</v>
      </c>
    </row>
    <row r="3083" spans="21:24" x14ac:dyDescent="0.25">
      <c r="U3083">
        <f t="shared" si="109"/>
        <v>3080</v>
      </c>
      <c r="V3083" s="19">
        <v>1.9600269112398001E-2</v>
      </c>
      <c r="W3083" s="63">
        <v>1.9600915241947001E-2</v>
      </c>
      <c r="X3083" s="21">
        <f t="shared" si="110"/>
        <v>6.4612954899997965E-7</v>
      </c>
    </row>
    <row r="3084" spans="21:24" x14ac:dyDescent="0.25">
      <c r="U3084">
        <f t="shared" si="109"/>
        <v>3081</v>
      </c>
      <c r="V3084" s="19">
        <v>3.4845164506192003E-2</v>
      </c>
      <c r="W3084" s="63">
        <v>3.4846071541239997E-2</v>
      </c>
      <c r="X3084" s="21">
        <f t="shared" si="110"/>
        <v>9.0703504799366508E-7</v>
      </c>
    </row>
    <row r="3085" spans="21:24" x14ac:dyDescent="0.25">
      <c r="U3085">
        <f t="shared" si="109"/>
        <v>3082</v>
      </c>
      <c r="V3085" s="19">
        <v>5.4445791798766997E-2</v>
      </c>
      <c r="W3085" s="63">
        <v>5.4446986783186997E-2</v>
      </c>
      <c r="X3085" s="21">
        <f t="shared" si="110"/>
        <v>1.1949844199998783E-6</v>
      </c>
    </row>
    <row r="3086" spans="21:24" x14ac:dyDescent="0.25">
      <c r="U3086">
        <f t="shared" si="109"/>
        <v>3083</v>
      </c>
      <c r="V3086" s="19">
        <v>7.8402154628779003E-2</v>
      </c>
      <c r="W3086" s="63">
        <v>7.8403660967790001E-2</v>
      </c>
      <c r="X3086" s="21">
        <f t="shared" si="110"/>
        <v>1.50633901099817E-6</v>
      </c>
    </row>
    <row r="3087" spans="21:24" x14ac:dyDescent="0.25">
      <c r="U3087">
        <f t="shared" si="109"/>
        <v>3084</v>
      </c>
      <c r="V3087" s="19">
        <v>0.10671426110945301</v>
      </c>
      <c r="W3087" s="63">
        <v>0.106716094095047</v>
      </c>
      <c r="X3087" s="21">
        <f t="shared" si="110"/>
        <v>1.8329855939885897E-6</v>
      </c>
    </row>
    <row r="3088" spans="21:24" x14ac:dyDescent="0.25">
      <c r="U3088">
        <f t="shared" si="109"/>
        <v>3085</v>
      </c>
      <c r="V3088" s="19">
        <v>0.13938212458712401</v>
      </c>
      <c r="W3088" s="63">
        <v>0.13938428616495899</v>
      </c>
      <c r="X3088" s="21">
        <f t="shared" si="110"/>
        <v>2.1615778349748371E-6</v>
      </c>
    </row>
    <row r="3089" spans="21:24" x14ac:dyDescent="0.25">
      <c r="U3089">
        <f t="shared" si="109"/>
        <v>3086</v>
      </c>
      <c r="V3089" s="19">
        <v>0.17640576488291701</v>
      </c>
      <c r="W3089" s="63">
        <v>0.17640823717752699</v>
      </c>
      <c r="X3089" s="21">
        <f t="shared" si="110"/>
        <v>2.4722946099786647E-6</v>
      </c>
    </row>
    <row r="3090" spans="21:24" x14ac:dyDescent="0.25">
      <c r="U3090">
        <f t="shared" si="109"/>
        <v>3087</v>
      </c>
      <c r="V3090" s="19">
        <v>0.217785210118354</v>
      </c>
      <c r="W3090" s="63">
        <v>0.21778794713274899</v>
      </c>
      <c r="X3090" s="21">
        <f t="shared" si="110"/>
        <v>2.7370143949878578E-6</v>
      </c>
    </row>
    <row r="3091" spans="21:24" x14ac:dyDescent="0.25">
      <c r="U3091">
        <f t="shared" si="109"/>
        <v>3088</v>
      </c>
      <c r="V3091" s="19">
        <v>0.263520499230877</v>
      </c>
      <c r="W3091" s="63">
        <v>0.26352341603062601</v>
      </c>
      <c r="X3091" s="21">
        <f t="shared" si="110"/>
        <v>2.9167997490087139E-6</v>
      </c>
    </row>
    <row r="3092" spans="21:24" x14ac:dyDescent="0.25">
      <c r="U3092">
        <f t="shared" si="109"/>
        <v>3089</v>
      </c>
      <c r="V3092" s="19">
        <v>0.313611685221028</v>
      </c>
      <c r="W3092" s="63">
        <v>0.313614643871159</v>
      </c>
      <c r="X3092" s="21">
        <f t="shared" si="110"/>
        <v>2.9586501310019386E-6</v>
      </c>
    </row>
    <row r="3093" spans="21:24" x14ac:dyDescent="0.25">
      <c r="U3093">
        <f t="shared" si="109"/>
        <v>3090</v>
      </c>
      <c r="V3093" s="19">
        <v>0.36805883891918201</v>
      </c>
      <c r="W3093" s="63">
        <v>0.36806163065434599</v>
      </c>
      <c r="X3093" s="21">
        <f t="shared" si="110"/>
        <v>2.7917351639872301E-6</v>
      </c>
    </row>
    <row r="3094" spans="21:24" x14ac:dyDescent="0.25">
      <c r="U3094">
        <f t="shared" si="109"/>
        <v>3091</v>
      </c>
      <c r="V3094" s="19">
        <v>0.42686205254797899</v>
      </c>
      <c r="W3094" s="63">
        <v>0.42686437638018798</v>
      </c>
      <c r="X3094" s="21">
        <f t="shared" si="110"/>
        <v>2.3238322089946806E-6</v>
      </c>
    </row>
    <row r="3095" spans="21:24" x14ac:dyDescent="0.25">
      <c r="U3095">
        <f t="shared" si="109"/>
        <v>3092</v>
      </c>
      <c r="V3095" s="19">
        <v>0.49002144175294898</v>
      </c>
      <c r="W3095" s="63">
        <v>0.49002288104868502</v>
      </c>
      <c r="X3095" s="21">
        <f t="shared" si="110"/>
        <v>1.4392957360387371E-6</v>
      </c>
    </row>
    <row r="3096" spans="21:24" x14ac:dyDescent="0.25">
      <c r="U3096">
        <f t="shared" si="109"/>
        <v>3093</v>
      </c>
      <c r="V3096" s="19">
        <v>0.55753714465983695</v>
      </c>
      <c r="W3096" s="63">
        <v>0.55753714465983695</v>
      </c>
      <c r="X3096" s="21">
        <f t="shared" si="110"/>
        <v>0</v>
      </c>
    </row>
    <row r="3097" spans="21:24" x14ac:dyDescent="0.25">
      <c r="U3097">
        <f t="shared" si="109"/>
        <v>3094</v>
      </c>
      <c r="V3097" s="19">
        <v>0</v>
      </c>
      <c r="W3097" s="63">
        <v>0</v>
      </c>
      <c r="X3097" s="21">
        <f t="shared" si="110"/>
        <v>0</v>
      </c>
    </row>
    <row r="3098" spans="21:24" x14ac:dyDescent="0.25">
      <c r="U3098">
        <f t="shared" si="109"/>
        <v>3095</v>
      </c>
      <c r="V3098" s="19">
        <v>2.3756863571410001E-3</v>
      </c>
      <c r="W3098" s="63">
        <v>2.375868514175E-3</v>
      </c>
      <c r="X3098" s="21">
        <f t="shared" si="110"/>
        <v>1.821570339999995E-7</v>
      </c>
    </row>
    <row r="3099" spans="21:24" x14ac:dyDescent="0.25">
      <c r="U3099">
        <f t="shared" si="109"/>
        <v>3096</v>
      </c>
      <c r="V3099" s="19">
        <v>9.5030964727190002E-3</v>
      </c>
      <c r="W3099" s="63">
        <v>9.5034740567020003E-3</v>
      </c>
      <c r="X3099" s="21">
        <f t="shared" si="110"/>
        <v>3.7758398300016816E-7</v>
      </c>
    </row>
    <row r="3100" spans="21:24" x14ac:dyDescent="0.25">
      <c r="U3100">
        <f t="shared" si="109"/>
        <v>3097</v>
      </c>
      <c r="V3100" s="19">
        <v>2.1382221209053E-2</v>
      </c>
      <c r="W3100" s="63">
        <v>2.1382816627579002E-2</v>
      </c>
      <c r="X3100" s="21">
        <f t="shared" si="110"/>
        <v>5.95418526001118E-7</v>
      </c>
    </row>
    <row r="3101" spans="21:24" x14ac:dyDescent="0.25">
      <c r="U3101">
        <f t="shared" si="109"/>
        <v>3098</v>
      </c>
      <c r="V3101" s="19">
        <v>3.8013055833636997E-2</v>
      </c>
      <c r="W3101" s="63">
        <v>3.8013896226807002E-2</v>
      </c>
      <c r="X3101" s="21">
        <f t="shared" si="110"/>
        <v>8.40393170005449E-7</v>
      </c>
    </row>
    <row r="3102" spans="21:24" x14ac:dyDescent="0.25">
      <c r="U3102">
        <f t="shared" si="109"/>
        <v>3099</v>
      </c>
      <c r="V3102" s="19">
        <v>5.9395599568510003E-2</v>
      </c>
      <c r="W3102" s="63">
        <v>5.9396712854385997E-2</v>
      </c>
      <c r="X3102" s="21">
        <f t="shared" si="110"/>
        <v>1.1132858759935194E-6</v>
      </c>
    </row>
    <row r="3103" spans="21:24" x14ac:dyDescent="0.25">
      <c r="U3103">
        <f t="shared" si="109"/>
        <v>3100</v>
      </c>
      <c r="V3103" s="19">
        <v>8.5529855486216E-2</v>
      </c>
      <c r="W3103" s="63">
        <v>8.5531266510316006E-2</v>
      </c>
      <c r="X3103" s="21">
        <f t="shared" si="110"/>
        <v>1.411024100006486E-6</v>
      </c>
    </row>
    <row r="3104" spans="21:24" x14ac:dyDescent="0.25">
      <c r="U3104">
        <f t="shared" si="109"/>
        <v>3101</v>
      </c>
      <c r="V3104" s="19">
        <v>0.11641583079318001</v>
      </c>
      <c r="W3104" s="63">
        <v>0.116417557194597</v>
      </c>
      <c r="X3104" s="21">
        <f t="shared" si="110"/>
        <v>1.7264014169904307E-6</v>
      </c>
    </row>
    <row r="3105" spans="21:24" x14ac:dyDescent="0.25">
      <c r="U3105">
        <f t="shared" si="109"/>
        <v>3102</v>
      </c>
      <c r="V3105" s="19">
        <v>0.152053537552688</v>
      </c>
      <c r="W3105" s="63">
        <v>0.15205558490722801</v>
      </c>
      <c r="X3105" s="21">
        <f t="shared" si="110"/>
        <v>2.0473545400134796E-6</v>
      </c>
    </row>
    <row r="3106" spans="21:24" x14ac:dyDescent="0.25">
      <c r="U3106">
        <f t="shared" si="109"/>
        <v>3103</v>
      </c>
      <c r="V3106" s="19">
        <v>0.192442993939446</v>
      </c>
      <c r="W3106" s="63">
        <v>0.192445349648211</v>
      </c>
      <c r="X3106" s="21">
        <f t="shared" si="110"/>
        <v>2.3557087650005748E-6</v>
      </c>
    </row>
    <row r="3107" spans="21:24" x14ac:dyDescent="0.25">
      <c r="U3107">
        <f t="shared" si="109"/>
        <v>3104</v>
      </c>
      <c r="V3107" s="19">
        <v>0.237584226177984</v>
      </c>
      <c r="W3107" s="63">
        <v>0.23758685141754399</v>
      </c>
      <c r="X3107" s="21">
        <f t="shared" si="110"/>
        <v>2.6252395599890566E-6</v>
      </c>
    </row>
    <row r="3108" spans="21:24" x14ac:dyDescent="0.25">
      <c r="U3108">
        <f t="shared" si="109"/>
        <v>3105</v>
      </c>
      <c r="V3108" s="19">
        <v>0.287477271388066</v>
      </c>
      <c r="W3108" s="63">
        <v>0.28748009021522902</v>
      </c>
      <c r="X3108" s="21">
        <f t="shared" si="110"/>
        <v>2.8188271630202877E-6</v>
      </c>
    </row>
    <row r="3109" spans="21:24" x14ac:dyDescent="0.25">
      <c r="U3109">
        <f t="shared" si="109"/>
        <v>3106</v>
      </c>
      <c r="V3109" s="19">
        <v>0.34212218160882601</v>
      </c>
      <c r="W3109" s="63">
        <v>0.34212506604126403</v>
      </c>
      <c r="X3109" s="21">
        <f t="shared" si="110"/>
        <v>2.8844324380106201E-6</v>
      </c>
    </row>
    <row r="3110" spans="21:24" x14ac:dyDescent="0.25">
      <c r="U3110">
        <f t="shared" si="109"/>
        <v>3107</v>
      </c>
      <c r="V3110" s="19">
        <v>0.40151902918506599</v>
      </c>
      <c r="W3110" s="63">
        <v>0.40152177889564999</v>
      </c>
      <c r="X3110" s="21">
        <f t="shared" si="110"/>
        <v>2.7497105840046387E-6</v>
      </c>
    </row>
    <row r="3111" spans="21:24" x14ac:dyDescent="0.25">
      <c r="U3111">
        <f t="shared" si="109"/>
        <v>3108</v>
      </c>
      <c r="V3111" s="19">
        <v>0.465667912889557</v>
      </c>
      <c r="W3111" s="63">
        <v>0.46567022877838699</v>
      </c>
      <c r="X3111" s="21">
        <f t="shared" si="110"/>
        <v>2.3158888299845692E-6</v>
      </c>
    </row>
    <row r="3112" spans="21:24" x14ac:dyDescent="0.25">
      <c r="U3112">
        <f t="shared" si="109"/>
        <v>3109</v>
      </c>
      <c r="V3112" s="19">
        <v>0.53456896266913001</v>
      </c>
      <c r="W3112" s="63">
        <v>0.53457041568947505</v>
      </c>
      <c r="X3112" s="21">
        <f t="shared" si="110"/>
        <v>1.4530203450435764E-6</v>
      </c>
    </row>
    <row r="3113" spans="21:24" x14ac:dyDescent="0.25">
      <c r="U3113">
        <f t="shared" si="109"/>
        <v>3110</v>
      </c>
      <c r="V3113" s="19">
        <v>0.60822233962891303</v>
      </c>
      <c r="W3113" s="63">
        <v>0.60822233962891303</v>
      </c>
      <c r="X3113" s="21">
        <f t="shared" si="110"/>
        <v>0</v>
      </c>
    </row>
    <row r="3114" spans="21:24" x14ac:dyDescent="0.25">
      <c r="U3114">
        <f t="shared" si="109"/>
        <v>3111</v>
      </c>
      <c r="V3114" s="19">
        <v>0</v>
      </c>
      <c r="W3114" s="63">
        <v>0</v>
      </c>
      <c r="X3114" s="21">
        <f t="shared" si="110"/>
        <v>0</v>
      </c>
    </row>
    <row r="3115" spans="21:24" x14ac:dyDescent="0.25">
      <c r="U3115">
        <f t="shared" si="109"/>
        <v>3112</v>
      </c>
      <c r="V3115" s="19">
        <v>2.5737037843789998E-3</v>
      </c>
      <c r="W3115" s="63">
        <v>2.5738575570229999E-3</v>
      </c>
      <c r="X3115" s="21">
        <f t="shared" si="110"/>
        <v>1.5377264400012747E-7</v>
      </c>
    </row>
    <row r="3116" spans="21:24" x14ac:dyDescent="0.25">
      <c r="U3116">
        <f t="shared" ref="U3116:U3179" si="111">U3115+1</f>
        <v>3113</v>
      </c>
      <c r="V3116" s="19">
        <v>1.0295109863008E-2</v>
      </c>
      <c r="W3116" s="63">
        <v>1.0295430228094E-2</v>
      </c>
      <c r="X3116" s="21">
        <f t="shared" si="110"/>
        <v>3.2036508599946056E-7</v>
      </c>
    </row>
    <row r="3117" spans="21:24" x14ac:dyDescent="0.25">
      <c r="U3117">
        <f t="shared" si="111"/>
        <v>3114</v>
      </c>
      <c r="V3117" s="19">
        <v>2.3164209568685999E-2</v>
      </c>
      <c r="W3117" s="63">
        <v>2.3164718013210999E-2</v>
      </c>
      <c r="X3117" s="21">
        <f t="shared" si="110"/>
        <v>5.0844452499990145E-7</v>
      </c>
    </row>
    <row r="3118" spans="21:24" x14ac:dyDescent="0.25">
      <c r="U3118">
        <f t="shared" si="111"/>
        <v>3115</v>
      </c>
      <c r="V3118" s="19">
        <v>4.1180998427947001E-2</v>
      </c>
      <c r="W3118" s="63">
        <v>4.1181720912374001E-2</v>
      </c>
      <c r="X3118" s="21">
        <f t="shared" si="110"/>
        <v>7.2248442700012516E-7</v>
      </c>
    </row>
    <row r="3119" spans="21:24" x14ac:dyDescent="0.25">
      <c r="U3119">
        <f t="shared" si="111"/>
        <v>3116</v>
      </c>
      <c r="V3119" s="19">
        <v>6.4345475505700994E-2</v>
      </c>
      <c r="W3119" s="63">
        <v>6.4346438925585003E-2</v>
      </c>
      <c r="X3119" s="21">
        <f t="shared" si="110"/>
        <v>9.6341988400916456E-7</v>
      </c>
    </row>
    <row r="3120" spans="21:24" x14ac:dyDescent="0.25">
      <c r="U3120">
        <f t="shared" si="111"/>
        <v>3117</v>
      </c>
      <c r="V3120" s="19">
        <v>9.2657643175530005E-2</v>
      </c>
      <c r="W3120" s="63">
        <v>9.2658872052841998E-2</v>
      </c>
      <c r="X3120" s="21">
        <f t="shared" si="110"/>
        <v>1.2288773119928376E-6</v>
      </c>
    </row>
    <row r="3121" spans="21:24" x14ac:dyDescent="0.25">
      <c r="U3121">
        <f t="shared" si="111"/>
        <v>3118</v>
      </c>
      <c r="V3121" s="19">
        <v>0.12611750730632501</v>
      </c>
      <c r="W3121" s="63">
        <v>0.12611902029414601</v>
      </c>
      <c r="X3121" s="21">
        <f t="shared" si="110"/>
        <v>1.512987821000733E-6</v>
      </c>
    </row>
    <row r="3122" spans="21:24" x14ac:dyDescent="0.25">
      <c r="U3122">
        <f t="shared" si="111"/>
        <v>3119</v>
      </c>
      <c r="V3122" s="19">
        <v>0.16472507788329099</v>
      </c>
      <c r="W3122" s="63">
        <v>0.164726883649497</v>
      </c>
      <c r="X3122" s="21">
        <f t="shared" si="110"/>
        <v>1.8057662060089186E-6</v>
      </c>
    </row>
    <row r="3123" spans="21:24" x14ac:dyDescent="0.25">
      <c r="U3123">
        <f t="shared" si="111"/>
        <v>3120</v>
      </c>
      <c r="V3123" s="19">
        <v>0.20848037015075899</v>
      </c>
      <c r="W3123" s="63">
        <v>0.20848246211889501</v>
      </c>
      <c r="X3123" s="21">
        <f t="shared" si="110"/>
        <v>2.0919681360254128E-6</v>
      </c>
    </row>
    <row r="3124" spans="21:24" x14ac:dyDescent="0.25">
      <c r="U3124">
        <f t="shared" si="111"/>
        <v>3121</v>
      </c>
      <c r="V3124" s="19">
        <v>0.25738340646119701</v>
      </c>
      <c r="W3124" s="63">
        <v>0.25738575570234001</v>
      </c>
      <c r="X3124" s="21">
        <f t="shared" si="110"/>
        <v>2.3492411430070526E-6</v>
      </c>
    </row>
    <row r="3125" spans="21:24" x14ac:dyDescent="0.25">
      <c r="U3125">
        <f t="shared" si="111"/>
        <v>3122</v>
      </c>
      <c r="V3125" s="19">
        <v>0.31143421915701203</v>
      </c>
      <c r="W3125" s="63">
        <v>0.31143676439983098</v>
      </c>
      <c r="X3125" s="21">
        <f t="shared" si="110"/>
        <v>2.5452428189520759E-6</v>
      </c>
    </row>
    <row r="3126" spans="21:24" x14ac:dyDescent="0.25">
      <c r="U3126">
        <f t="shared" si="111"/>
        <v>3123</v>
      </c>
      <c r="V3126" s="19">
        <v>0.37063285503387799</v>
      </c>
      <c r="W3126" s="63">
        <v>0.37063548821136899</v>
      </c>
      <c r="X3126" s="21">
        <f t="shared" si="110"/>
        <v>2.6331774909960082E-6</v>
      </c>
    </row>
    <row r="3127" spans="21:24" x14ac:dyDescent="0.25">
      <c r="U3127">
        <f t="shared" si="111"/>
        <v>3124</v>
      </c>
      <c r="V3127" s="19">
        <v>0.43497938225403998</v>
      </c>
      <c r="W3127" s="63">
        <v>0.43498192713695399</v>
      </c>
      <c r="X3127" s="21">
        <f t="shared" si="110"/>
        <v>2.5448829140128915E-6</v>
      </c>
    </row>
    <row r="3128" spans="21:24" x14ac:dyDescent="0.25">
      <c r="U3128">
        <f t="shared" si="111"/>
        <v>3125</v>
      </c>
      <c r="V3128" s="19">
        <v>0.50447390093265498</v>
      </c>
      <c r="W3128" s="63">
        <v>0.50447608117658604</v>
      </c>
      <c r="X3128" s="21">
        <f t="shared" si="110"/>
        <v>2.1802439310603106E-6</v>
      </c>
    </row>
    <row r="3129" spans="21:24" x14ac:dyDescent="0.25">
      <c r="U3129">
        <f t="shared" si="111"/>
        <v>3126</v>
      </c>
      <c r="V3129" s="19">
        <v>0.57911655453877298</v>
      </c>
      <c r="W3129" s="63">
        <v>0.57911795033026403</v>
      </c>
      <c r="X3129" s="21">
        <f t="shared" si="110"/>
        <v>1.3957914910545099E-6</v>
      </c>
    </row>
    <row r="3130" spans="21:24" x14ac:dyDescent="0.25">
      <c r="U3130">
        <f t="shared" si="111"/>
        <v>3127</v>
      </c>
      <c r="V3130" s="19">
        <v>0.65890753459799001</v>
      </c>
      <c r="W3130" s="63">
        <v>0.65890753459799001</v>
      </c>
      <c r="X3130" s="21">
        <f t="shared" si="110"/>
        <v>0</v>
      </c>
    </row>
    <row r="3131" spans="21:24" x14ac:dyDescent="0.25">
      <c r="U3131">
        <f t="shared" si="111"/>
        <v>3128</v>
      </c>
      <c r="V3131" s="19">
        <v>0</v>
      </c>
      <c r="W3131" s="63">
        <v>0</v>
      </c>
      <c r="X3131" s="21">
        <f t="shared" si="110"/>
        <v>0</v>
      </c>
    </row>
    <row r="3132" spans="21:24" x14ac:dyDescent="0.25">
      <c r="U3132">
        <f t="shared" si="111"/>
        <v>3129</v>
      </c>
      <c r="V3132" s="19">
        <v>2.7717331290539999E-3</v>
      </c>
      <c r="W3132" s="63">
        <v>2.7718465998710002E-3</v>
      </c>
      <c r="X3132" s="21">
        <f t="shared" si="110"/>
        <v>1.1347081700033984E-7</v>
      </c>
    </row>
    <row r="3133" spans="21:24" x14ac:dyDescent="0.25">
      <c r="U3133">
        <f t="shared" si="111"/>
        <v>3130</v>
      </c>
      <c r="V3133" s="19">
        <v>1.1087148291162001E-2</v>
      </c>
      <c r="W3133" s="63">
        <v>1.1087386399485E-2</v>
      </c>
      <c r="X3133" s="21">
        <f t="shared" si="110"/>
        <v>2.3810832299950291E-7</v>
      </c>
    </row>
    <row r="3134" spans="21:24" x14ac:dyDescent="0.25">
      <c r="U3134">
        <f t="shared" si="111"/>
        <v>3131</v>
      </c>
      <c r="V3134" s="19">
        <v>2.4946238243145999E-2</v>
      </c>
      <c r="W3134" s="63">
        <v>2.4946619398842001E-2</v>
      </c>
      <c r="X3134" s="21">
        <f t="shared" si="110"/>
        <v>3.811556960019169E-7</v>
      </c>
    </row>
    <row r="3135" spans="21:24" x14ac:dyDescent="0.25">
      <c r="U3135">
        <f t="shared" si="111"/>
        <v>3132</v>
      </c>
      <c r="V3135" s="19">
        <v>4.4348999357847002E-2</v>
      </c>
      <c r="W3135" s="63">
        <v>4.4349545597941999E-2</v>
      </c>
      <c r="X3135" s="21">
        <f t="shared" si="110"/>
        <v>5.462400949965418E-7</v>
      </c>
    </row>
    <row r="3136" spans="21:24" x14ac:dyDescent="0.25">
      <c r="U3136">
        <f t="shared" si="111"/>
        <v>3133</v>
      </c>
      <c r="V3136" s="19">
        <v>6.9295430774948999E-2</v>
      </c>
      <c r="W3136" s="63">
        <v>6.9296164996783996E-2</v>
      </c>
      <c r="X3136" s="21">
        <f t="shared" si="110"/>
        <v>7.3422183499705085E-7</v>
      </c>
    </row>
    <row r="3137" spans="21:24" x14ac:dyDescent="0.25">
      <c r="U3137">
        <f t="shared" si="111"/>
        <v>3134</v>
      </c>
      <c r="V3137" s="19">
        <v>9.9785534093942002E-2</v>
      </c>
      <c r="W3137" s="63">
        <v>9.9786477595369003E-2</v>
      </c>
      <c r="X3137" s="21">
        <f t="shared" si="110"/>
        <v>9.4350142700039275E-7</v>
      </c>
    </row>
    <row r="3138" spans="21:24" x14ac:dyDescent="0.25">
      <c r="U3138">
        <f t="shared" si="111"/>
        <v>3135</v>
      </c>
      <c r="V3138" s="19">
        <v>0.135819313466471</v>
      </c>
      <c r="W3138" s="63">
        <v>0.13582048339369601</v>
      </c>
      <c r="X3138" s="21">
        <f t="shared" si="110"/>
        <v>1.1699272250143E-6</v>
      </c>
    </row>
    <row r="3139" spans="21:24" x14ac:dyDescent="0.25">
      <c r="U3139">
        <f t="shared" si="111"/>
        <v>3136</v>
      </c>
      <c r="V3139" s="19">
        <v>0.17739677605114099</v>
      </c>
      <c r="W3139" s="63">
        <v>0.177398182391766</v>
      </c>
      <c r="X3139" s="21">
        <f t="shared" si="110"/>
        <v>1.4063406250097721E-6</v>
      </c>
    </row>
    <row r="3140" spans="21:24" x14ac:dyDescent="0.25">
      <c r="U3140">
        <f t="shared" si="111"/>
        <v>3137</v>
      </c>
      <c r="V3140" s="19">
        <v>0.22451793289510499</v>
      </c>
      <c r="W3140" s="63">
        <v>0.224519574589579</v>
      </c>
      <c r="X3140" s="21">
        <f t="shared" ref="X3140:X3203" si="112">ABS(V3140-W3140)</f>
        <v>1.6416944740027528E-6</v>
      </c>
    </row>
    <row r="3141" spans="21:24" x14ac:dyDescent="0.25">
      <c r="U3141">
        <f t="shared" si="111"/>
        <v>3138</v>
      </c>
      <c r="V3141" s="19">
        <v>0.27718280041434501</v>
      </c>
      <c r="W3141" s="63">
        <v>0.27718465998713498</v>
      </c>
      <c r="X3141" s="21">
        <f t="shared" si="112"/>
        <v>1.8595727899750614E-6</v>
      </c>
    </row>
    <row r="3142" spans="21:24" x14ac:dyDescent="0.25">
      <c r="U3142">
        <f t="shared" si="111"/>
        <v>3139</v>
      </c>
      <c r="V3142" s="19">
        <v>0.33539140281541902</v>
      </c>
      <c r="W3142" s="63">
        <v>0.33539343858443299</v>
      </c>
      <c r="X3142" s="21">
        <f t="shared" si="112"/>
        <v>2.0357690139749529E-6</v>
      </c>
    </row>
    <row r="3143" spans="21:24" x14ac:dyDescent="0.25">
      <c r="U3143">
        <f t="shared" si="111"/>
        <v>3140</v>
      </c>
      <c r="V3143" s="19">
        <v>0.399143776133151</v>
      </c>
      <c r="W3143" s="63">
        <v>0.39914591038147401</v>
      </c>
      <c r="X3143" s="21">
        <f t="shared" si="112"/>
        <v>2.134248323015786E-6</v>
      </c>
    </row>
    <row r="3144" spans="21:24" x14ac:dyDescent="0.25">
      <c r="U3144">
        <f t="shared" si="111"/>
        <v>3141</v>
      </c>
      <c r="V3144" s="19">
        <v>0.46843997531145098</v>
      </c>
      <c r="W3144" s="63">
        <v>0.46844207537825799</v>
      </c>
      <c r="X3144" s="21">
        <f t="shared" si="112"/>
        <v>2.1000668070092487E-6</v>
      </c>
    </row>
    <row r="3145" spans="21:24" x14ac:dyDescent="0.25">
      <c r="U3145">
        <f t="shared" si="111"/>
        <v>3142</v>
      </c>
      <c r="V3145" s="19">
        <v>0.54328008751703605</v>
      </c>
      <c r="W3145" s="63">
        <v>0.54328193357478505</v>
      </c>
      <c r="X3145" s="21">
        <f t="shared" si="112"/>
        <v>1.8460577489998187E-6</v>
      </c>
    </row>
    <row r="3146" spans="21:24" x14ac:dyDescent="0.25">
      <c r="U3146">
        <f t="shared" si="111"/>
        <v>3143</v>
      </c>
      <c r="V3146" s="19">
        <v>0.62366426146810205</v>
      </c>
      <c r="W3146" s="63">
        <v>0.62366548497105401</v>
      </c>
      <c r="X3146" s="21">
        <f t="shared" si="112"/>
        <v>1.2235029519525042E-6</v>
      </c>
    </row>
    <row r="3147" spans="21:24" x14ac:dyDescent="0.25">
      <c r="U3147">
        <f t="shared" si="111"/>
        <v>3144</v>
      </c>
      <c r="V3147" s="19">
        <v>0.70959272956706598</v>
      </c>
      <c r="W3147" s="63">
        <v>0.70959272956706598</v>
      </c>
      <c r="X3147" s="21">
        <f t="shared" si="112"/>
        <v>0</v>
      </c>
    </row>
    <row r="3148" spans="21:24" x14ac:dyDescent="0.25">
      <c r="U3148">
        <f t="shared" si="111"/>
        <v>3145</v>
      </c>
      <c r="V3148" s="19">
        <v>0</v>
      </c>
      <c r="W3148" s="63">
        <v>0</v>
      </c>
      <c r="X3148" s="21">
        <f t="shared" si="112"/>
        <v>0</v>
      </c>
    </row>
    <row r="3149" spans="21:24" x14ac:dyDescent="0.25">
      <c r="U3149">
        <f t="shared" si="111"/>
        <v>3146</v>
      </c>
      <c r="V3149" s="19">
        <v>2.9697741894589998E-3</v>
      </c>
      <c r="W3149" s="63">
        <v>2.9698356427190001E-3</v>
      </c>
      <c r="X3149" s="21">
        <f t="shared" si="112"/>
        <v>6.1453260000263882E-8</v>
      </c>
    </row>
    <row r="3150" spans="21:24" x14ac:dyDescent="0.25">
      <c r="U3150">
        <f t="shared" si="111"/>
        <v>3147</v>
      </c>
      <c r="V3150" s="19">
        <v>1.1879212149451E-2</v>
      </c>
      <c r="W3150" s="63">
        <v>1.1879342570877E-2</v>
      </c>
      <c r="X3150" s="21">
        <f t="shared" si="112"/>
        <v>1.3042142599922757E-7</v>
      </c>
    </row>
    <row r="3151" spans="21:24" x14ac:dyDescent="0.25">
      <c r="U3151">
        <f t="shared" si="111"/>
        <v>3148</v>
      </c>
      <c r="V3151" s="19">
        <v>2.6728309477985001E-2</v>
      </c>
      <c r="W3151" s="63">
        <v>2.6728520784473998E-2</v>
      </c>
      <c r="X3151" s="21">
        <f t="shared" si="112"/>
        <v>2.1130648899733706E-7</v>
      </c>
    </row>
    <row r="3152" spans="21:24" x14ac:dyDescent="0.25">
      <c r="U3152">
        <f t="shared" si="111"/>
        <v>3149</v>
      </c>
      <c r="V3152" s="19">
        <v>4.7517064104377997E-2</v>
      </c>
      <c r="W3152" s="63">
        <v>4.7517370283508997E-2</v>
      </c>
      <c r="X3152" s="21">
        <f t="shared" si="112"/>
        <v>3.061791310002282E-7</v>
      </c>
    </row>
    <row r="3153" spans="21:24" x14ac:dyDescent="0.25">
      <c r="U3153">
        <f t="shared" si="111"/>
        <v>3150</v>
      </c>
      <c r="V3153" s="19">
        <v>7.4245475507470002E-2</v>
      </c>
      <c r="W3153" s="63">
        <v>7.4245891067983003E-2</v>
      </c>
      <c r="X3153" s="21">
        <f t="shared" si="112"/>
        <v>4.1556051300073449E-7</v>
      </c>
    </row>
    <row r="3154" spans="21:24" x14ac:dyDescent="0.25">
      <c r="U3154">
        <f t="shared" si="111"/>
        <v>3151</v>
      </c>
      <c r="V3154" s="19">
        <v>0.106913544487498</v>
      </c>
      <c r="W3154" s="63">
        <v>0.10691408313789499</v>
      </c>
      <c r="X3154" s="21">
        <f t="shared" si="112"/>
        <v>5.3865039699452222E-7</v>
      </c>
    </row>
    <row r="3155" spans="21:24" x14ac:dyDescent="0.25">
      <c r="U3155">
        <f t="shared" si="111"/>
        <v>3152</v>
      </c>
      <c r="V3155" s="19">
        <v>0.145521273195789</v>
      </c>
      <c r="W3155" s="63">
        <v>0.14552194649324601</v>
      </c>
      <c r="X3155" s="21">
        <f t="shared" si="112"/>
        <v>6.7329745701005805E-7</v>
      </c>
    </row>
    <row r="3156" spans="21:24" x14ac:dyDescent="0.25">
      <c r="U3156">
        <f t="shared" si="111"/>
        <v>3153</v>
      </c>
      <c r="V3156" s="19">
        <v>0.19006866537480699</v>
      </c>
      <c r="W3156" s="63">
        <v>0.19006948113403499</v>
      </c>
      <c r="X3156" s="21">
        <f t="shared" si="112"/>
        <v>8.1575922800114498E-7</v>
      </c>
    </row>
    <row r="3157" spans="21:24" x14ac:dyDescent="0.25">
      <c r="U3157">
        <f t="shared" si="111"/>
        <v>3154</v>
      </c>
      <c r="V3157" s="19">
        <v>0.240555726840675</v>
      </c>
      <c r="W3157" s="63">
        <v>0.24055668706026401</v>
      </c>
      <c r="X3157" s="21">
        <f t="shared" si="112"/>
        <v>9.6021958900793791E-7</v>
      </c>
    </row>
    <row r="3158" spans="21:24" x14ac:dyDescent="0.25">
      <c r="U3158">
        <f t="shared" si="111"/>
        <v>3155</v>
      </c>
      <c r="V3158" s="19">
        <v>0.29698246631301201</v>
      </c>
      <c r="W3158" s="63">
        <v>0.29698356427193001</v>
      </c>
      <c r="X3158" s="21">
        <f t="shared" si="112"/>
        <v>1.0979589180060145E-6</v>
      </c>
    </row>
    <row r="3159" spans="21:24" x14ac:dyDescent="0.25">
      <c r="U3159">
        <f t="shared" si="111"/>
        <v>3156</v>
      </c>
      <c r="V3159" s="19">
        <v>0.35934889681548898</v>
      </c>
      <c r="W3159" s="63">
        <v>0.359350112769036</v>
      </c>
      <c r="X3159" s="21">
        <f t="shared" si="112"/>
        <v>1.2159535470179783E-6</v>
      </c>
    </row>
    <row r="3160" spans="21:24" x14ac:dyDescent="0.25">
      <c r="U3160">
        <f t="shared" si="111"/>
        <v>3157</v>
      </c>
      <c r="V3160" s="19">
        <v>0.427655038124995</v>
      </c>
      <c r="W3160" s="63">
        <v>0.42765633255157998</v>
      </c>
      <c r="X3160" s="21">
        <f t="shared" si="112"/>
        <v>1.294426584974584E-6</v>
      </c>
    </row>
    <row r="3161" spans="21:24" x14ac:dyDescent="0.25">
      <c r="U3161">
        <f t="shared" si="111"/>
        <v>3158</v>
      </c>
      <c r="V3161" s="19">
        <v>0.50190092140111997</v>
      </c>
      <c r="W3161" s="63">
        <v>0.50190222361956205</v>
      </c>
      <c r="X3161" s="21">
        <f t="shared" si="112"/>
        <v>1.3022184420785621E-6</v>
      </c>
    </row>
    <row r="3162" spans="21:24" x14ac:dyDescent="0.25">
      <c r="U3162">
        <f t="shared" si="111"/>
        <v>3159</v>
      </c>
      <c r="V3162" s="19">
        <v>0.58208659927231898</v>
      </c>
      <c r="W3162" s="63">
        <v>0.58208778597298405</v>
      </c>
      <c r="X3162" s="21">
        <f t="shared" si="112"/>
        <v>1.1867006650678746E-6</v>
      </c>
    </row>
    <row r="3163" spans="21:24" x14ac:dyDescent="0.25">
      <c r="U3163">
        <f t="shared" si="111"/>
        <v>3160</v>
      </c>
      <c r="V3163" s="19">
        <v>0.66821217216059003</v>
      </c>
      <c r="W3163" s="63">
        <v>0.66821301961184298</v>
      </c>
      <c r="X3163" s="21">
        <f t="shared" si="112"/>
        <v>8.4745125294993784E-7</v>
      </c>
    </row>
    <row r="3164" spans="21:24" x14ac:dyDescent="0.25">
      <c r="U3164">
        <f t="shared" si="111"/>
        <v>3161</v>
      </c>
      <c r="V3164" s="19">
        <v>0.76027792453614196</v>
      </c>
      <c r="W3164" s="63">
        <v>0.76027792453614196</v>
      </c>
      <c r="X3164" s="21">
        <f t="shared" si="112"/>
        <v>0</v>
      </c>
    </row>
    <row r="3165" spans="21:24" x14ac:dyDescent="0.25">
      <c r="U3165">
        <f t="shared" si="111"/>
        <v>3162</v>
      </c>
      <c r="V3165" s="19">
        <v>0</v>
      </c>
      <c r="W3165" s="63">
        <v>0</v>
      </c>
      <c r="X3165" s="21">
        <f t="shared" si="112"/>
        <v>0</v>
      </c>
    </row>
    <row r="3166" spans="21:24" x14ac:dyDescent="0.25">
      <c r="U3166">
        <f t="shared" si="111"/>
        <v>3163</v>
      </c>
      <c r="V3166" s="19">
        <v>3.1678246855669999E-3</v>
      </c>
      <c r="W3166" s="63">
        <v>3.1678246855669999E-3</v>
      </c>
      <c r="X3166" s="21">
        <f t="shared" si="112"/>
        <v>0</v>
      </c>
    </row>
    <row r="3167" spans="21:24" x14ac:dyDescent="0.25">
      <c r="U3167">
        <f t="shared" si="111"/>
        <v>3164</v>
      </c>
      <c r="V3167" s="19">
        <v>1.2671298742269001E-2</v>
      </c>
      <c r="W3167" s="63">
        <v>1.2671298742269001E-2</v>
      </c>
      <c r="X3167" s="21">
        <f t="shared" si="112"/>
        <v>0</v>
      </c>
    </row>
    <row r="3168" spans="21:24" x14ac:dyDescent="0.25">
      <c r="U3168">
        <f t="shared" si="111"/>
        <v>3165</v>
      </c>
      <c r="V3168" s="19">
        <v>2.8510422170105E-2</v>
      </c>
      <c r="W3168" s="63">
        <v>2.8510422170105E-2</v>
      </c>
      <c r="X3168" s="21">
        <f t="shared" si="112"/>
        <v>0</v>
      </c>
    </row>
    <row r="3169" spans="21:24" x14ac:dyDescent="0.25">
      <c r="U3169">
        <f t="shared" si="111"/>
        <v>3166</v>
      </c>
      <c r="V3169" s="19">
        <v>5.0685194969076003E-2</v>
      </c>
      <c r="W3169" s="63">
        <v>5.0685194969076003E-2</v>
      </c>
      <c r="X3169" s="21">
        <f t="shared" si="112"/>
        <v>0</v>
      </c>
    </row>
    <row r="3170" spans="21:24" x14ac:dyDescent="0.25">
      <c r="U3170">
        <f t="shared" si="111"/>
        <v>3167</v>
      </c>
      <c r="V3170" s="19">
        <v>7.9195617139180996E-2</v>
      </c>
      <c r="W3170" s="63">
        <v>7.9195617139180996E-2</v>
      </c>
      <c r="X3170" s="21">
        <f t="shared" si="112"/>
        <v>0</v>
      </c>
    </row>
    <row r="3171" spans="21:24" x14ac:dyDescent="0.25">
      <c r="U3171">
        <f t="shared" si="111"/>
        <v>3168</v>
      </c>
      <c r="V3171" s="19">
        <v>0.114041688680421</v>
      </c>
      <c r="W3171" s="63">
        <v>0.114041688680421</v>
      </c>
      <c r="X3171" s="21">
        <f t="shared" si="112"/>
        <v>0</v>
      </c>
    </row>
    <row r="3172" spans="21:24" x14ac:dyDescent="0.25">
      <c r="U3172">
        <f t="shared" si="111"/>
        <v>3169</v>
      </c>
      <c r="V3172" s="19">
        <v>0.15522340959279601</v>
      </c>
      <c r="W3172" s="63">
        <v>0.15522340959279601</v>
      </c>
      <c r="X3172" s="21">
        <f t="shared" si="112"/>
        <v>0</v>
      </c>
    </row>
    <row r="3173" spans="21:24" x14ac:dyDescent="0.25">
      <c r="U3173">
        <f t="shared" si="111"/>
        <v>3170</v>
      </c>
      <c r="V3173" s="19">
        <v>0.20274077987630401</v>
      </c>
      <c r="W3173" s="63">
        <v>0.20274077987630401</v>
      </c>
      <c r="X3173" s="21">
        <f t="shared" si="112"/>
        <v>0</v>
      </c>
    </row>
    <row r="3174" spans="21:24" x14ac:dyDescent="0.25">
      <c r="U3174">
        <f t="shared" si="111"/>
        <v>3171</v>
      </c>
      <c r="V3174" s="19">
        <v>0.25659379953094802</v>
      </c>
      <c r="W3174" s="63">
        <v>0.25659379953094802</v>
      </c>
      <c r="X3174" s="21">
        <f t="shared" si="112"/>
        <v>0</v>
      </c>
    </row>
    <row r="3175" spans="21:24" x14ac:dyDescent="0.25">
      <c r="U3175">
        <f t="shared" si="111"/>
        <v>3172</v>
      </c>
      <c r="V3175" s="19">
        <v>0.31678246855672598</v>
      </c>
      <c r="W3175" s="63">
        <v>0.31678246855672598</v>
      </c>
      <c r="X3175" s="21">
        <f t="shared" si="112"/>
        <v>0</v>
      </c>
    </row>
    <row r="3176" spans="21:24" x14ac:dyDescent="0.25">
      <c r="U3176">
        <f t="shared" si="111"/>
        <v>3173</v>
      </c>
      <c r="V3176" s="19">
        <v>0.38330678695363801</v>
      </c>
      <c r="W3176" s="63">
        <v>0.38330678695363801</v>
      </c>
      <c r="X3176" s="21">
        <f t="shared" si="112"/>
        <v>0</v>
      </c>
    </row>
    <row r="3177" spans="21:24" x14ac:dyDescent="0.25">
      <c r="U3177">
        <f t="shared" si="111"/>
        <v>3174</v>
      </c>
      <c r="V3177" s="19">
        <v>0.456166754721685</v>
      </c>
      <c r="W3177" s="63">
        <v>0.456166754721685</v>
      </c>
      <c r="X3177" s="21">
        <f t="shared" si="112"/>
        <v>0</v>
      </c>
    </row>
    <row r="3178" spans="21:24" x14ac:dyDescent="0.25">
      <c r="U3178">
        <f t="shared" si="111"/>
        <v>3175</v>
      </c>
      <c r="V3178" s="19">
        <v>0.53536237186086699</v>
      </c>
      <c r="W3178" s="63">
        <v>0.53536237186086699</v>
      </c>
      <c r="X3178" s="21">
        <f t="shared" si="112"/>
        <v>0</v>
      </c>
    </row>
    <row r="3179" spans="21:24" x14ac:dyDescent="0.25">
      <c r="U3179">
        <f t="shared" si="111"/>
        <v>3176</v>
      </c>
      <c r="V3179" s="19">
        <v>0.62089363837118206</v>
      </c>
      <c r="W3179" s="63">
        <v>0.62089363837118206</v>
      </c>
      <c r="X3179" s="21">
        <f t="shared" si="112"/>
        <v>0</v>
      </c>
    </row>
    <row r="3180" spans="21:24" x14ac:dyDescent="0.25">
      <c r="U3180">
        <f t="shared" ref="U3180:U3243" si="113">U3179+1</f>
        <v>3177</v>
      </c>
      <c r="V3180" s="19">
        <v>0.71276055425263296</v>
      </c>
      <c r="W3180" s="63">
        <v>0.71276055425263296</v>
      </c>
      <c r="X3180" s="21">
        <f t="shared" si="112"/>
        <v>0</v>
      </c>
    </row>
    <row r="3181" spans="21:24" x14ac:dyDescent="0.25">
      <c r="U3181">
        <f t="shared" si="113"/>
        <v>3178</v>
      </c>
      <c r="V3181" s="19">
        <v>0.81096311950521804</v>
      </c>
      <c r="W3181" s="63">
        <v>0.81096311950521804</v>
      </c>
      <c r="X3181" s="21">
        <f t="shared" si="112"/>
        <v>0</v>
      </c>
    </row>
    <row r="3182" spans="21:24" x14ac:dyDescent="0.25">
      <c r="U3182">
        <f t="shared" si="113"/>
        <v>3179</v>
      </c>
      <c r="V3182" s="19">
        <v>0</v>
      </c>
      <c r="W3182" s="63">
        <v>0</v>
      </c>
      <c r="X3182" s="21">
        <f t="shared" si="112"/>
        <v>0</v>
      </c>
    </row>
    <row r="3183" spans="21:24" x14ac:dyDescent="0.25">
      <c r="U3183">
        <f t="shared" si="113"/>
        <v>3180</v>
      </c>
      <c r="V3183" s="19">
        <v>0</v>
      </c>
      <c r="W3183" s="63">
        <v>0</v>
      </c>
      <c r="X3183" s="21">
        <f t="shared" si="112"/>
        <v>0</v>
      </c>
    </row>
    <row r="3184" spans="21:24" x14ac:dyDescent="0.25">
      <c r="U3184">
        <f t="shared" si="113"/>
        <v>3181</v>
      </c>
      <c r="V3184" s="19">
        <v>0</v>
      </c>
      <c r="W3184" s="63">
        <v>0</v>
      </c>
      <c r="X3184" s="21">
        <f t="shared" si="112"/>
        <v>0</v>
      </c>
    </row>
    <row r="3185" spans="21:24" x14ac:dyDescent="0.25">
      <c r="U3185">
        <f t="shared" si="113"/>
        <v>3182</v>
      </c>
      <c r="V3185" s="19">
        <v>0</v>
      </c>
      <c r="W3185" s="63">
        <v>0</v>
      </c>
      <c r="X3185" s="21">
        <f t="shared" si="112"/>
        <v>0</v>
      </c>
    </row>
    <row r="3186" spans="21:24" x14ac:dyDescent="0.25">
      <c r="U3186">
        <f t="shared" si="113"/>
        <v>3183</v>
      </c>
      <c r="V3186" s="19">
        <v>0</v>
      </c>
      <c r="W3186" s="63">
        <v>0</v>
      </c>
      <c r="X3186" s="21">
        <f t="shared" si="112"/>
        <v>0</v>
      </c>
    </row>
    <row r="3187" spans="21:24" x14ac:dyDescent="0.25">
      <c r="U3187">
        <f t="shared" si="113"/>
        <v>3184</v>
      </c>
      <c r="V3187" s="19">
        <v>0</v>
      </c>
      <c r="W3187" s="63">
        <v>0</v>
      </c>
      <c r="X3187" s="21">
        <f t="shared" si="112"/>
        <v>0</v>
      </c>
    </row>
    <row r="3188" spans="21:24" x14ac:dyDescent="0.25">
      <c r="U3188">
        <f t="shared" si="113"/>
        <v>3185</v>
      </c>
      <c r="V3188" s="19">
        <v>0</v>
      </c>
      <c r="W3188" s="63">
        <v>0</v>
      </c>
      <c r="X3188" s="21">
        <f t="shared" si="112"/>
        <v>0</v>
      </c>
    </row>
    <row r="3189" spans="21:24" x14ac:dyDescent="0.25">
      <c r="U3189">
        <f t="shared" si="113"/>
        <v>3186</v>
      </c>
      <c r="V3189" s="19">
        <v>0</v>
      </c>
      <c r="W3189" s="63">
        <v>0</v>
      </c>
      <c r="X3189" s="21">
        <f t="shared" si="112"/>
        <v>0</v>
      </c>
    </row>
    <row r="3190" spans="21:24" x14ac:dyDescent="0.25">
      <c r="U3190">
        <f t="shared" si="113"/>
        <v>3187</v>
      </c>
      <c r="V3190" s="19">
        <v>0</v>
      </c>
      <c r="W3190" s="63">
        <v>0</v>
      </c>
      <c r="X3190" s="21">
        <f t="shared" si="112"/>
        <v>0</v>
      </c>
    </row>
    <row r="3191" spans="21:24" x14ac:dyDescent="0.25">
      <c r="U3191">
        <f t="shared" si="113"/>
        <v>3188</v>
      </c>
      <c r="V3191" s="19">
        <v>0</v>
      </c>
      <c r="W3191" s="63">
        <v>0</v>
      </c>
      <c r="X3191" s="21">
        <f t="shared" si="112"/>
        <v>0</v>
      </c>
    </row>
    <row r="3192" spans="21:24" x14ac:dyDescent="0.25">
      <c r="U3192">
        <f t="shared" si="113"/>
        <v>3189</v>
      </c>
      <c r="V3192" s="19">
        <v>0</v>
      </c>
      <c r="W3192" s="63">
        <v>0</v>
      </c>
      <c r="X3192" s="21">
        <f t="shared" si="112"/>
        <v>0</v>
      </c>
    </row>
    <row r="3193" spans="21:24" x14ac:dyDescent="0.25">
      <c r="U3193">
        <f t="shared" si="113"/>
        <v>3190</v>
      </c>
      <c r="V3193" s="19">
        <v>0</v>
      </c>
      <c r="W3193" s="63">
        <v>0</v>
      </c>
      <c r="X3193" s="21">
        <f t="shared" si="112"/>
        <v>0</v>
      </c>
    </row>
    <row r="3194" spans="21:24" x14ac:dyDescent="0.25">
      <c r="U3194">
        <f t="shared" si="113"/>
        <v>3191</v>
      </c>
      <c r="V3194" s="19">
        <v>0</v>
      </c>
      <c r="W3194" s="63">
        <v>0</v>
      </c>
      <c r="X3194" s="21">
        <f t="shared" si="112"/>
        <v>0</v>
      </c>
    </row>
    <row r="3195" spans="21:24" x14ac:dyDescent="0.25">
      <c r="U3195">
        <f t="shared" si="113"/>
        <v>3192</v>
      </c>
      <c r="V3195" s="19">
        <v>0</v>
      </c>
      <c r="W3195" s="63">
        <v>0</v>
      </c>
      <c r="X3195" s="21">
        <f t="shared" si="112"/>
        <v>0</v>
      </c>
    </row>
    <row r="3196" spans="21:24" x14ac:dyDescent="0.25">
      <c r="U3196">
        <f t="shared" si="113"/>
        <v>3193</v>
      </c>
      <c r="V3196" s="19">
        <v>0</v>
      </c>
      <c r="W3196" s="63">
        <v>0</v>
      </c>
      <c r="X3196" s="21">
        <f t="shared" si="112"/>
        <v>0</v>
      </c>
    </row>
    <row r="3197" spans="21:24" x14ac:dyDescent="0.25">
      <c r="U3197">
        <f t="shared" si="113"/>
        <v>3194</v>
      </c>
      <c r="V3197" s="19">
        <v>0</v>
      </c>
      <c r="W3197" s="63">
        <v>0</v>
      </c>
      <c r="X3197" s="21">
        <f t="shared" si="112"/>
        <v>0</v>
      </c>
    </row>
    <row r="3198" spans="21:24" x14ac:dyDescent="0.25">
      <c r="U3198">
        <f t="shared" si="113"/>
        <v>3195</v>
      </c>
      <c r="V3198" s="19">
        <v>0</v>
      </c>
      <c r="W3198" s="63">
        <v>0</v>
      </c>
      <c r="X3198" s="21">
        <f t="shared" si="112"/>
        <v>0</v>
      </c>
    </row>
    <row r="3199" spans="21:24" x14ac:dyDescent="0.25">
      <c r="U3199">
        <f t="shared" si="113"/>
        <v>3196</v>
      </c>
      <c r="V3199" s="19">
        <v>0</v>
      </c>
      <c r="W3199" s="63">
        <v>0</v>
      </c>
      <c r="X3199" s="21">
        <f t="shared" si="112"/>
        <v>0</v>
      </c>
    </row>
    <row r="3200" spans="21:24" x14ac:dyDescent="0.25">
      <c r="U3200">
        <f t="shared" si="113"/>
        <v>3197</v>
      </c>
      <c r="V3200" s="19">
        <v>1.8865301697699999E-4</v>
      </c>
      <c r="W3200" s="63">
        <v>1.88680406776E-4</v>
      </c>
      <c r="X3200" s="21">
        <f t="shared" si="112"/>
        <v>2.7389799000008359E-8</v>
      </c>
    </row>
    <row r="3201" spans="21:24" x14ac:dyDescent="0.25">
      <c r="U3201">
        <f t="shared" si="113"/>
        <v>3198</v>
      </c>
      <c r="V3201" s="19">
        <v>7.5466571639699995E-4</v>
      </c>
      <c r="W3201" s="63">
        <v>7.5472162710199997E-4</v>
      </c>
      <c r="X3201" s="21">
        <f t="shared" si="112"/>
        <v>5.5910705000017727E-8</v>
      </c>
    </row>
    <row r="3202" spans="21:24" x14ac:dyDescent="0.25">
      <c r="U3202">
        <f t="shared" si="113"/>
        <v>3199</v>
      </c>
      <c r="V3202" s="19">
        <v>1.698037349535E-3</v>
      </c>
      <c r="W3202" s="63">
        <v>1.6981236609800001E-3</v>
      </c>
      <c r="X3202" s="21">
        <f t="shared" si="112"/>
        <v>8.6311445000051071E-8</v>
      </c>
    </row>
    <row r="3203" spans="21:24" x14ac:dyDescent="0.25">
      <c r="U3203">
        <f t="shared" si="113"/>
        <v>3200</v>
      </c>
      <c r="V3203" s="19">
        <v>3.0187676204020001E-3</v>
      </c>
      <c r="W3203" s="63">
        <v>3.0188865084079999E-3</v>
      </c>
      <c r="X3203" s="21">
        <f t="shared" si="112"/>
        <v>1.1888800599980237E-7</v>
      </c>
    </row>
    <row r="3204" spans="21:24" x14ac:dyDescent="0.25">
      <c r="U3204">
        <f t="shared" si="113"/>
        <v>3201</v>
      </c>
      <c r="V3204" s="19">
        <v>4.7168566894580004E-3</v>
      </c>
      <c r="W3204" s="63">
        <v>4.7170101693879999E-3</v>
      </c>
      <c r="X3204" s="21">
        <f t="shared" ref="X3204:X3267" si="114">ABS(V3204-W3204)</f>
        <v>1.5347992999951987E-7</v>
      </c>
    </row>
    <row r="3205" spans="21:24" x14ac:dyDescent="0.25">
      <c r="U3205">
        <f t="shared" si="113"/>
        <v>3202</v>
      </c>
      <c r="V3205" s="19">
        <v>6.7923051941719999E-3</v>
      </c>
      <c r="W3205" s="63">
        <v>6.7924946439180001E-3</v>
      </c>
      <c r="X3205" s="21">
        <f t="shared" si="114"/>
        <v>1.8944974600025588E-7</v>
      </c>
    </row>
    <row r="3206" spans="21:24" x14ac:dyDescent="0.25">
      <c r="U3206">
        <f t="shared" si="113"/>
        <v>3203</v>
      </c>
      <c r="V3206" s="19">
        <v>9.2451142888360007E-3</v>
      </c>
      <c r="W3206" s="63">
        <v>9.2453399319999997E-3</v>
      </c>
      <c r="X3206" s="21">
        <f t="shared" si="114"/>
        <v>2.2564316399902029E-7</v>
      </c>
    </row>
    <row r="3207" spans="21:24" x14ac:dyDescent="0.25">
      <c r="U3207">
        <f t="shared" si="113"/>
        <v>3204</v>
      </c>
      <c r="V3207" s="19">
        <v>1.2075285705333E-2</v>
      </c>
      <c r="W3207" s="63">
        <v>1.2075546033631999E-2</v>
      </c>
      <c r="X3207" s="21">
        <f t="shared" si="114"/>
        <v>2.6032829899928778E-7</v>
      </c>
    </row>
    <row r="3208" spans="21:24" x14ac:dyDescent="0.25">
      <c r="U3208">
        <f t="shared" si="113"/>
        <v>3205</v>
      </c>
      <c r="V3208" s="19">
        <v>1.5282821836226999E-2</v>
      </c>
      <c r="W3208" s="63">
        <v>1.5283112948815999E-2</v>
      </c>
      <c r="X3208" s="21">
        <f t="shared" si="114"/>
        <v>2.9111258900010872E-7</v>
      </c>
    </row>
    <row r="3209" spans="21:24" x14ac:dyDescent="0.25">
      <c r="U3209">
        <f t="shared" si="113"/>
        <v>3206</v>
      </c>
      <c r="V3209" s="19">
        <v>1.8867725841258998E-2</v>
      </c>
      <c r="W3209" s="63">
        <v>1.8868040677551001E-2</v>
      </c>
      <c r="X3209" s="21">
        <f t="shared" si="114"/>
        <v>3.1483629200218521E-7</v>
      </c>
    </row>
    <row r="3210" spans="21:24" x14ac:dyDescent="0.25">
      <c r="U3210">
        <f t="shared" si="113"/>
        <v>3207</v>
      </c>
      <c r="V3210" s="19">
        <v>2.2830001777636999E-2</v>
      </c>
      <c r="W3210" s="63">
        <v>2.2830329219836E-2</v>
      </c>
      <c r="X3210" s="21">
        <f t="shared" si="114"/>
        <v>3.2744219900099347E-7</v>
      </c>
    </row>
    <row r="3211" spans="21:24" x14ac:dyDescent="0.25">
      <c r="U3211">
        <f t="shared" si="113"/>
        <v>3208</v>
      </c>
      <c r="V3211" s="19">
        <v>2.7169654751990999E-2</v>
      </c>
      <c r="W3211" s="63">
        <v>2.7169978575673E-2</v>
      </c>
      <c r="X3211" s="21">
        <f t="shared" si="114"/>
        <v>3.2382368200106759E-7</v>
      </c>
    </row>
    <row r="3212" spans="21:24" x14ac:dyDescent="0.25">
      <c r="U3212">
        <f t="shared" si="113"/>
        <v>3209</v>
      </c>
      <c r="V3212" s="19">
        <v>3.1886691083193003E-2</v>
      </c>
      <c r="W3212" s="63">
        <v>3.1886988745059998E-2</v>
      </c>
      <c r="X3212" s="21">
        <f t="shared" si="114"/>
        <v>2.9766186699503594E-7</v>
      </c>
    </row>
    <row r="3213" spans="21:24" x14ac:dyDescent="0.25">
      <c r="U3213">
        <f t="shared" si="113"/>
        <v>3210</v>
      </c>
      <c r="V3213" s="19">
        <v>3.6981118447964999E-2</v>
      </c>
      <c r="W3213" s="63">
        <v>3.6981359727999E-2</v>
      </c>
      <c r="X3213" s="21">
        <f t="shared" si="114"/>
        <v>2.4128003400097908E-7</v>
      </c>
    </row>
    <row r="3214" spans="21:24" x14ac:dyDescent="0.25">
      <c r="U3214">
        <f t="shared" si="113"/>
        <v>3211</v>
      </c>
      <c r="V3214" s="19">
        <v>4.2452945960506999E-2</v>
      </c>
      <c r="W3214" s="63">
        <v>4.2453091524488999E-2</v>
      </c>
      <c r="X3214" s="21">
        <f t="shared" si="114"/>
        <v>1.4556398199999654E-7</v>
      </c>
    </row>
    <row r="3215" spans="21:24" x14ac:dyDescent="0.25">
      <c r="U3215">
        <f t="shared" si="113"/>
        <v>3212</v>
      </c>
      <c r="V3215" s="19">
        <v>4.8302184134528997E-2</v>
      </c>
      <c r="W3215" s="63">
        <v>4.8302184134528997E-2</v>
      </c>
      <c r="X3215" s="21">
        <f t="shared" si="114"/>
        <v>0</v>
      </c>
    </row>
    <row r="3216" spans="21:24" x14ac:dyDescent="0.25">
      <c r="U3216">
        <f t="shared" si="113"/>
        <v>3213</v>
      </c>
      <c r="V3216" s="19">
        <v>0</v>
      </c>
      <c r="W3216" s="63">
        <v>0</v>
      </c>
      <c r="X3216" s="21">
        <f t="shared" si="114"/>
        <v>0</v>
      </c>
    </row>
    <row r="3217" spans="21:24" x14ac:dyDescent="0.25">
      <c r="U3217">
        <f t="shared" si="113"/>
        <v>3214</v>
      </c>
      <c r="V3217" s="19">
        <v>3.7730645050399999E-4</v>
      </c>
      <c r="W3217" s="63">
        <v>3.7736081355099998E-4</v>
      </c>
      <c r="X3217" s="21">
        <f t="shared" si="114"/>
        <v>5.4363046999997625E-8</v>
      </c>
    </row>
    <row r="3218" spans="21:24" x14ac:dyDescent="0.25">
      <c r="U3218">
        <f t="shared" si="113"/>
        <v>3215</v>
      </c>
      <c r="V3218" s="19">
        <v>1.5093322595270001E-3</v>
      </c>
      <c r="W3218" s="63">
        <v>1.5094432542039999E-3</v>
      </c>
      <c r="X3218" s="21">
        <f t="shared" si="114"/>
        <v>1.1099467699983434E-7</v>
      </c>
    </row>
    <row r="3219" spans="21:24" x14ac:dyDescent="0.25">
      <c r="U3219">
        <f t="shared" si="113"/>
        <v>3216</v>
      </c>
      <c r="V3219" s="19">
        <v>3.396075922314E-3</v>
      </c>
      <c r="W3219" s="63">
        <v>3.3962473219590001E-3</v>
      </c>
      <c r="X3219" s="21">
        <f t="shared" si="114"/>
        <v>1.7139964500001784E-7</v>
      </c>
    </row>
    <row r="3220" spans="21:24" x14ac:dyDescent="0.25">
      <c r="U3220">
        <f t="shared" si="113"/>
        <v>3217</v>
      </c>
      <c r="V3220" s="19">
        <v>6.0375368378489998E-3</v>
      </c>
      <c r="W3220" s="63">
        <v>6.0377730168159997E-3</v>
      </c>
      <c r="X3220" s="21">
        <f t="shared" si="114"/>
        <v>2.361789669998865E-7</v>
      </c>
    </row>
    <row r="3221" spans="21:24" x14ac:dyDescent="0.25">
      <c r="U3221">
        <f t="shared" si="113"/>
        <v>3218</v>
      </c>
      <c r="V3221" s="19">
        <v>9.4337153157420008E-3</v>
      </c>
      <c r="W3221" s="63">
        <v>9.4340203387750007E-3</v>
      </c>
      <c r="X3221" s="21">
        <f t="shared" si="114"/>
        <v>3.0502303299990985E-7</v>
      </c>
    </row>
    <row r="3222" spans="21:24" x14ac:dyDescent="0.25">
      <c r="U3222">
        <f t="shared" si="113"/>
        <v>3219</v>
      </c>
      <c r="V3222" s="19">
        <v>1.3584612617214E-2</v>
      </c>
      <c r="W3222" s="63">
        <v>1.3584989287836E-2</v>
      </c>
      <c r="X3222" s="21">
        <f t="shared" si="114"/>
        <v>3.766706220004884E-7</v>
      </c>
    </row>
    <row r="3223" spans="21:24" x14ac:dyDescent="0.25">
      <c r="U3223">
        <f t="shared" si="113"/>
        <v>3220</v>
      </c>
      <c r="V3223" s="19">
        <v>1.849023103509E-2</v>
      </c>
      <c r="W3223" s="63">
        <v>1.8490679863999999E-2</v>
      </c>
      <c r="X3223" s="21">
        <f t="shared" si="114"/>
        <v>4.488289099997822E-7</v>
      </c>
    </row>
    <row r="3224" spans="21:24" x14ac:dyDescent="0.25">
      <c r="U3224">
        <f t="shared" si="113"/>
        <v>3221</v>
      </c>
      <c r="V3224" s="19">
        <v>2.4150574016303002E-2</v>
      </c>
      <c r="W3224" s="63">
        <v>2.4151092067265002E-2</v>
      </c>
      <c r="X3224" s="21">
        <f t="shared" si="114"/>
        <v>5.1805096199994405E-7</v>
      </c>
    </row>
    <row r="3225" spans="21:24" x14ac:dyDescent="0.25">
      <c r="U3225">
        <f t="shared" si="113"/>
        <v>3222</v>
      </c>
      <c r="V3225" s="19">
        <v>3.0565646329637E-2</v>
      </c>
      <c r="W3225" s="63">
        <v>3.0566225897631999E-2</v>
      </c>
      <c r="X3225" s="21">
        <f t="shared" si="114"/>
        <v>5.7956799499880862E-7</v>
      </c>
    </row>
    <row r="3226" spans="21:24" x14ac:dyDescent="0.25">
      <c r="U3226">
        <f t="shared" si="113"/>
        <v>3223</v>
      </c>
      <c r="V3226" s="19">
        <v>3.7735454280774003E-2</v>
      </c>
      <c r="W3226" s="63">
        <v>3.7736081355101002E-2</v>
      </c>
      <c r="X3226" s="21">
        <f t="shared" si="114"/>
        <v>6.2707432699898868E-7</v>
      </c>
    </row>
    <row r="3227" spans="21:24" x14ac:dyDescent="0.25">
      <c r="U3227">
        <f t="shared" si="113"/>
        <v>3224</v>
      </c>
      <c r="V3227" s="19">
        <v>4.5660005975258003E-2</v>
      </c>
      <c r="W3227" s="63">
        <v>4.5660658439672E-2</v>
      </c>
      <c r="X3227" s="21">
        <f t="shared" si="114"/>
        <v>6.5246441399713362E-7</v>
      </c>
    </row>
    <row r="3228" spans="21:24" x14ac:dyDescent="0.25">
      <c r="U3228">
        <f t="shared" si="113"/>
        <v>3225</v>
      </c>
      <c r="V3228" s="19">
        <v>5.4339311624668998E-2</v>
      </c>
      <c r="W3228" s="63">
        <v>5.4339957151345999E-2</v>
      </c>
      <c r="X3228" s="21">
        <f t="shared" si="114"/>
        <v>6.455266770011292E-7</v>
      </c>
    </row>
    <row r="3229" spans="21:24" x14ac:dyDescent="0.25">
      <c r="U3229">
        <f t="shared" si="113"/>
        <v>3226</v>
      </c>
      <c r="V3229" s="19">
        <v>6.3773383874035999E-2</v>
      </c>
      <c r="W3229" s="63">
        <v>6.3773977490120995E-2</v>
      </c>
      <c r="X3229" s="21">
        <f t="shared" si="114"/>
        <v>5.9361608499564067E-7</v>
      </c>
    </row>
    <row r="3230" spans="21:24" x14ac:dyDescent="0.25">
      <c r="U3230">
        <f t="shared" si="113"/>
        <v>3227</v>
      </c>
      <c r="V3230" s="19">
        <v>7.3962238093815996E-2</v>
      </c>
      <c r="W3230" s="63">
        <v>7.3962719455997999E-2</v>
      </c>
      <c r="X3230" s="21">
        <f t="shared" si="114"/>
        <v>4.81362182003231E-7</v>
      </c>
    </row>
    <row r="3231" spans="21:24" x14ac:dyDescent="0.25">
      <c r="U3231">
        <f t="shared" si="113"/>
        <v>3228</v>
      </c>
      <c r="V3231" s="19">
        <v>8.4905892538577998E-2</v>
      </c>
      <c r="W3231" s="63">
        <v>8.4906183048977998E-2</v>
      </c>
      <c r="X3231" s="21">
        <f t="shared" si="114"/>
        <v>2.9051040000005468E-7</v>
      </c>
    </row>
    <row r="3232" spans="21:24" x14ac:dyDescent="0.25">
      <c r="U3232">
        <f t="shared" si="113"/>
        <v>3229</v>
      </c>
      <c r="V3232" s="19">
        <v>9.6604368269058993E-2</v>
      </c>
      <c r="W3232" s="63">
        <v>9.6604368269058993E-2</v>
      </c>
      <c r="X3232" s="21">
        <f t="shared" si="114"/>
        <v>0</v>
      </c>
    </row>
    <row r="3233" spans="21:24" x14ac:dyDescent="0.25">
      <c r="U3233">
        <f t="shared" si="113"/>
        <v>3230</v>
      </c>
      <c r="V3233" s="19">
        <v>0</v>
      </c>
      <c r="W3233" s="63">
        <v>0</v>
      </c>
      <c r="X3233" s="21">
        <f t="shared" si="114"/>
        <v>0</v>
      </c>
    </row>
    <row r="3234" spans="21:24" x14ac:dyDescent="0.25">
      <c r="U3234">
        <f t="shared" si="113"/>
        <v>3231</v>
      </c>
      <c r="V3234" s="19">
        <v>5.6596074036700003E-4</v>
      </c>
      <c r="W3234" s="63">
        <v>5.6604122032700001E-4</v>
      </c>
      <c r="X3234" s="21">
        <f t="shared" si="114"/>
        <v>8.0479959999979304E-8</v>
      </c>
    </row>
    <row r="3235" spans="21:24" x14ac:dyDescent="0.25">
      <c r="U3235">
        <f t="shared" si="113"/>
        <v>3232</v>
      </c>
      <c r="V3235" s="19">
        <v>2.2640005033130002E-3</v>
      </c>
      <c r="W3235" s="63">
        <v>2.2641648813059999E-3</v>
      </c>
      <c r="X3235" s="21">
        <f t="shared" si="114"/>
        <v>1.6437799299972786E-7</v>
      </c>
    </row>
    <row r="3236" spans="21:24" x14ac:dyDescent="0.25">
      <c r="U3236">
        <f t="shared" si="113"/>
        <v>3233</v>
      </c>
      <c r="V3236" s="19">
        <v>5.094117013994E-3</v>
      </c>
      <c r="W3236" s="63">
        <v>5.0943709829390001E-3</v>
      </c>
      <c r="X3236" s="21">
        <f t="shared" si="114"/>
        <v>2.5396894500016171E-7</v>
      </c>
    </row>
    <row r="3237" spans="21:24" x14ac:dyDescent="0.25">
      <c r="U3237">
        <f t="shared" si="113"/>
        <v>3234</v>
      </c>
      <c r="V3237" s="19">
        <v>9.0563093484959997E-3</v>
      </c>
      <c r="W3237" s="63">
        <v>9.0566595252239996E-3</v>
      </c>
      <c r="X3237" s="21">
        <f t="shared" si="114"/>
        <v>3.501767279999457E-7</v>
      </c>
    </row>
    <row r="3238" spans="21:24" x14ac:dyDescent="0.25">
      <c r="U3238">
        <f t="shared" si="113"/>
        <v>3235</v>
      </c>
      <c r="V3238" s="19">
        <v>1.4150577942673E-2</v>
      </c>
      <c r="W3238" s="63">
        <v>1.4151030508163E-2</v>
      </c>
      <c r="X3238" s="21">
        <f t="shared" si="114"/>
        <v>4.5256549000005641E-7</v>
      </c>
    </row>
    <row r="3239" spans="21:24" x14ac:dyDescent="0.25">
      <c r="U3239">
        <f t="shared" si="113"/>
        <v>3236</v>
      </c>
      <c r="V3239" s="19">
        <v>2.0376924653153002E-2</v>
      </c>
      <c r="W3239" s="63">
        <v>2.0377483931755001E-2</v>
      </c>
      <c r="X3239" s="21">
        <f t="shared" si="114"/>
        <v>5.5927860199977975E-7</v>
      </c>
    </row>
    <row r="3240" spans="21:24" x14ac:dyDescent="0.25">
      <c r="U3240">
        <f t="shared" si="113"/>
        <v>3237</v>
      </c>
      <c r="V3240" s="19">
        <v>2.7735352878178E-2</v>
      </c>
      <c r="W3240" s="63">
        <v>2.7736019795999E-2</v>
      </c>
      <c r="X3240" s="21">
        <f t="shared" si="114"/>
        <v>6.6691782099961849E-7</v>
      </c>
    </row>
    <row r="3241" spans="21:24" x14ac:dyDescent="0.25">
      <c r="U3241">
        <f t="shared" si="113"/>
        <v>3238</v>
      </c>
      <c r="V3241" s="19">
        <v>3.6225867743786E-2</v>
      </c>
      <c r="W3241" s="63">
        <v>3.6226638100896998E-2</v>
      </c>
      <c r="X3241" s="21">
        <f t="shared" si="114"/>
        <v>7.703571109976548E-7</v>
      </c>
    </row>
    <row r="3242" spans="21:24" x14ac:dyDescent="0.25">
      <c r="U3242">
        <f t="shared" si="113"/>
        <v>3239</v>
      </c>
      <c r="V3242" s="19">
        <v>4.5848476359451003E-2</v>
      </c>
      <c r="W3242" s="63">
        <v>4.5849338846447998E-2</v>
      </c>
      <c r="X3242" s="21">
        <f t="shared" si="114"/>
        <v>8.6248699699559284E-7</v>
      </c>
    </row>
    <row r="3243" spans="21:24" x14ac:dyDescent="0.25">
      <c r="U3243">
        <f t="shared" si="113"/>
        <v>3240</v>
      </c>
      <c r="V3243" s="19">
        <v>5.6603188146156003E-2</v>
      </c>
      <c r="W3243" s="63">
        <v>5.6604122032651999E-2</v>
      </c>
      <c r="X3243" s="21">
        <f t="shared" si="114"/>
        <v>9.3388649599623896E-7</v>
      </c>
    </row>
    <row r="3244" spans="21:24" x14ac:dyDescent="0.25">
      <c r="U3244">
        <f t="shared" ref="U3244:U3307" si="115">U3243+1</f>
        <v>3241</v>
      </c>
      <c r="V3244" s="19">
        <v>6.8490015237188007E-2</v>
      </c>
      <c r="W3244" s="63">
        <v>6.8490987659509006E-2</v>
      </c>
      <c r="X3244" s="21">
        <f t="shared" si="114"/>
        <v>9.7242232099947756E-7</v>
      </c>
    </row>
    <row r="3245" spans="21:24" x14ac:dyDescent="0.25">
      <c r="U3245">
        <f t="shared" si="115"/>
        <v>3242</v>
      </c>
      <c r="V3245" s="19">
        <v>8.1508972943722002E-2</v>
      </c>
      <c r="W3245" s="63">
        <v>8.1509935727018007E-2</v>
      </c>
      <c r="X3245" s="21">
        <f t="shared" si="114"/>
        <v>9.6278329600463231E-7</v>
      </c>
    </row>
    <row r="3246" spans="21:24" x14ac:dyDescent="0.25">
      <c r="U3246">
        <f t="shared" si="115"/>
        <v>3243</v>
      </c>
      <c r="V3246" s="19">
        <v>9.5660080250907997E-2</v>
      </c>
      <c r="W3246" s="63">
        <v>9.5660966235181E-2</v>
      </c>
      <c r="X3246" s="21">
        <f t="shared" si="114"/>
        <v>8.859842730024603E-7</v>
      </c>
    </row>
    <row r="3247" spans="21:24" x14ac:dyDescent="0.25">
      <c r="U3247">
        <f t="shared" si="115"/>
        <v>3244</v>
      </c>
      <c r="V3247" s="19">
        <v>0.110943360258194</v>
      </c>
      <c r="W3247" s="63">
        <v>0.110944079183997</v>
      </c>
      <c r="X3247" s="21">
        <f t="shared" si="114"/>
        <v>7.1892580300048081E-7</v>
      </c>
    </row>
    <row r="3248" spans="21:24" x14ac:dyDescent="0.25">
      <c r="U3248">
        <f t="shared" si="115"/>
        <v>3245</v>
      </c>
      <c r="V3248" s="19">
        <v>0.127358840416021</v>
      </c>
      <c r="W3248" s="63">
        <v>0.12735927457346599</v>
      </c>
      <c r="X3248" s="21">
        <f t="shared" si="114"/>
        <v>4.3415744499508691E-7</v>
      </c>
    </row>
    <row r="3249" spans="21:24" x14ac:dyDescent="0.25">
      <c r="U3249">
        <f t="shared" si="115"/>
        <v>3246</v>
      </c>
      <c r="V3249" s="19">
        <v>0.14490655240358799</v>
      </c>
      <c r="W3249" s="63">
        <v>0.14490655240358799</v>
      </c>
      <c r="X3249" s="21">
        <f t="shared" si="114"/>
        <v>0</v>
      </c>
    </row>
    <row r="3250" spans="21:24" x14ac:dyDescent="0.25">
      <c r="U3250">
        <f t="shared" si="115"/>
        <v>3247</v>
      </c>
      <c r="V3250" s="19">
        <v>0</v>
      </c>
      <c r="W3250" s="63">
        <v>0</v>
      </c>
      <c r="X3250" s="21">
        <f t="shared" si="114"/>
        <v>0</v>
      </c>
    </row>
    <row r="3251" spans="21:24" x14ac:dyDescent="0.25">
      <c r="U3251">
        <f t="shared" si="115"/>
        <v>3248</v>
      </c>
      <c r="V3251" s="19">
        <v>7.5461637292100002E-4</v>
      </c>
      <c r="W3251" s="63">
        <v>7.5472162710199997E-4</v>
      </c>
      <c r="X3251" s="21">
        <f t="shared" si="114"/>
        <v>1.0525418099995108E-7</v>
      </c>
    </row>
    <row r="3252" spans="21:24" x14ac:dyDescent="0.25">
      <c r="U3252">
        <f t="shared" si="115"/>
        <v>3249</v>
      </c>
      <c r="V3252" s="19">
        <v>3.0186714164590002E-3</v>
      </c>
      <c r="W3252" s="63">
        <v>3.0188865084079999E-3</v>
      </c>
      <c r="X3252" s="21">
        <f t="shared" si="114"/>
        <v>2.1509194899965375E-7</v>
      </c>
    </row>
    <row r="3253" spans="21:24" x14ac:dyDescent="0.25">
      <c r="U3253">
        <f t="shared" si="115"/>
        <v>3250</v>
      </c>
      <c r="V3253" s="19">
        <v>6.792162066157E-3</v>
      </c>
      <c r="W3253" s="63">
        <v>6.7924946439180001E-3</v>
      </c>
      <c r="X3253" s="21">
        <f t="shared" si="114"/>
        <v>3.325777610000899E-7</v>
      </c>
    </row>
    <row r="3254" spans="21:24" x14ac:dyDescent="0.25">
      <c r="U3254">
        <f t="shared" si="115"/>
        <v>3251</v>
      </c>
      <c r="V3254" s="19">
        <v>1.2075087049083E-2</v>
      </c>
      <c r="W3254" s="63">
        <v>1.2075546033631999E-2</v>
      </c>
      <c r="X3254" s="21">
        <f t="shared" si="114"/>
        <v>4.5898454899967467E-7</v>
      </c>
    </row>
    <row r="3255" spans="21:24" x14ac:dyDescent="0.25">
      <c r="U3255">
        <f t="shared" si="115"/>
        <v>3252</v>
      </c>
      <c r="V3255" s="19">
        <v>1.8867446892383E-2</v>
      </c>
      <c r="W3255" s="63">
        <v>1.8868040677551001E-2</v>
      </c>
      <c r="X3255" s="21">
        <f t="shared" si="114"/>
        <v>5.9378516800018266E-7</v>
      </c>
    </row>
    <row r="3256" spans="21:24" x14ac:dyDescent="0.25">
      <c r="U3256">
        <f t="shared" si="115"/>
        <v>3253</v>
      </c>
      <c r="V3256" s="19">
        <v>2.7169244003358999E-2</v>
      </c>
      <c r="W3256" s="63">
        <v>2.7169978575673E-2</v>
      </c>
      <c r="X3256" s="21">
        <f t="shared" si="114"/>
        <v>7.3457231400050893E-7</v>
      </c>
    </row>
    <row r="3257" spans="21:24" x14ac:dyDescent="0.25">
      <c r="U3257">
        <f t="shared" si="115"/>
        <v>3254</v>
      </c>
      <c r="V3257" s="19">
        <v>3.6980482831937E-2</v>
      </c>
      <c r="W3257" s="63">
        <v>3.6981359727999E-2</v>
      </c>
      <c r="X3257" s="21">
        <f t="shared" si="114"/>
        <v>8.7689606199925496E-7</v>
      </c>
    </row>
    <row r="3258" spans="21:24" x14ac:dyDescent="0.25">
      <c r="U3258">
        <f t="shared" si="115"/>
        <v>3255</v>
      </c>
      <c r="V3258" s="19">
        <v>4.8301170123400003E-2</v>
      </c>
      <c r="W3258" s="63">
        <v>4.8302184134528997E-2</v>
      </c>
      <c r="X3258" s="21">
        <f t="shared" si="114"/>
        <v>1.01401112899413E-6</v>
      </c>
    </row>
    <row r="3259" spans="21:24" x14ac:dyDescent="0.25">
      <c r="U3259">
        <f t="shared" si="115"/>
        <v>3256</v>
      </c>
      <c r="V3259" s="19">
        <v>6.1131315267155997E-2</v>
      </c>
      <c r="W3259" s="63">
        <v>6.1132451795263998E-2</v>
      </c>
      <c r="X3259" s="21">
        <f t="shared" si="114"/>
        <v>1.1365281080005785E-6</v>
      </c>
    </row>
    <row r="3260" spans="21:24" x14ac:dyDescent="0.25">
      <c r="U3260">
        <f t="shared" si="115"/>
        <v>3257</v>
      </c>
      <c r="V3260" s="19">
        <v>7.5470930745249007E-2</v>
      </c>
      <c r="W3260" s="63">
        <v>7.5472162710202004E-2</v>
      </c>
      <c r="X3260" s="21">
        <f t="shared" si="114"/>
        <v>1.2319649529968224E-6</v>
      </c>
    </row>
    <row r="3261" spans="21:24" x14ac:dyDescent="0.25">
      <c r="U3261">
        <f t="shared" si="115"/>
        <v>3258</v>
      </c>
      <c r="V3261" s="19">
        <v>9.1320032680029001E-2</v>
      </c>
      <c r="W3261" s="63">
        <v>9.1321316879344999E-2</v>
      </c>
      <c r="X3261" s="21">
        <f t="shared" si="114"/>
        <v>1.2841993159984355E-6</v>
      </c>
    </row>
    <row r="3262" spans="21:24" x14ac:dyDescent="0.25">
      <c r="U3262">
        <f t="shared" si="115"/>
        <v>3259</v>
      </c>
      <c r="V3262" s="19">
        <v>0.10867864146846901</v>
      </c>
      <c r="W3262" s="63">
        <v>0.108679914302691</v>
      </c>
      <c r="X3262" s="21">
        <f t="shared" si="114"/>
        <v>1.2728342219936462E-6</v>
      </c>
    </row>
    <row r="3263" spans="21:24" x14ac:dyDescent="0.25">
      <c r="U3263">
        <f t="shared" si="115"/>
        <v>3260</v>
      </c>
      <c r="V3263" s="19">
        <v>0.127546782454768</v>
      </c>
      <c r="W3263" s="63">
        <v>0.12754795498024199</v>
      </c>
      <c r="X3263" s="21">
        <f t="shared" si="114"/>
        <v>1.1725254739913815E-6</v>
      </c>
    </row>
    <row r="3264" spans="21:24" x14ac:dyDescent="0.25">
      <c r="U3264">
        <f t="shared" si="115"/>
        <v>3261</v>
      </c>
      <c r="V3264" s="19">
        <v>0.14792448652321399</v>
      </c>
      <c r="W3264" s="63">
        <v>0.147925438911996</v>
      </c>
      <c r="X3264" s="21">
        <f t="shared" si="114"/>
        <v>9.5238878200509802E-7</v>
      </c>
    </row>
    <row r="3265" spans="21:24" x14ac:dyDescent="0.25">
      <c r="U3265">
        <f t="shared" si="115"/>
        <v>3262</v>
      </c>
      <c r="V3265" s="19">
        <v>0.16981179041174399</v>
      </c>
      <c r="W3265" s="63">
        <v>0.169812366097955</v>
      </c>
      <c r="X3265" s="21">
        <f t="shared" si="114"/>
        <v>5.7568621100734241E-7</v>
      </c>
    </row>
    <row r="3266" spans="21:24" x14ac:dyDescent="0.25">
      <c r="U3266">
        <f t="shared" si="115"/>
        <v>3263</v>
      </c>
      <c r="V3266" s="19">
        <v>0.19320873653811799</v>
      </c>
      <c r="W3266" s="63">
        <v>0.19320873653811799</v>
      </c>
      <c r="X3266" s="21">
        <f t="shared" si="114"/>
        <v>0</v>
      </c>
    </row>
    <row r="3267" spans="21:24" x14ac:dyDescent="0.25">
      <c r="U3267">
        <f t="shared" si="115"/>
        <v>3264</v>
      </c>
      <c r="V3267" s="19">
        <v>0</v>
      </c>
      <c r="W3267" s="63">
        <v>0</v>
      </c>
      <c r="X3267" s="21">
        <f t="shared" si="114"/>
        <v>0</v>
      </c>
    </row>
    <row r="3268" spans="21:24" x14ac:dyDescent="0.25">
      <c r="U3268">
        <f t="shared" si="115"/>
        <v>3265</v>
      </c>
      <c r="V3268" s="19">
        <v>9.4327390441300001E-4</v>
      </c>
      <c r="W3268" s="63">
        <v>9.4340203387799999E-4</v>
      </c>
      <c r="X3268" s="21">
        <f t="shared" ref="X3268:X3331" si="116">ABS(V3268-W3268)</f>
        <v>1.2812946499998236E-7</v>
      </c>
    </row>
    <row r="3269" spans="21:24" x14ac:dyDescent="0.25">
      <c r="U3269">
        <f t="shared" si="115"/>
        <v>3266</v>
      </c>
      <c r="V3269" s="19">
        <v>3.7733461104500002E-3</v>
      </c>
      <c r="W3269" s="63">
        <v>3.7736081355099998E-3</v>
      </c>
      <c r="X3269" s="21">
        <f t="shared" si="116"/>
        <v>2.6202505999965361E-7</v>
      </c>
    </row>
    <row r="3270" spans="21:24" x14ac:dyDescent="0.25">
      <c r="U3270">
        <f t="shared" si="115"/>
        <v>3267</v>
      </c>
      <c r="V3270" s="19">
        <v>8.490212741477E-3</v>
      </c>
      <c r="W3270" s="63">
        <v>8.4906183048979993E-3</v>
      </c>
      <c r="X3270" s="21">
        <f t="shared" si="116"/>
        <v>4.0556342099928866E-7</v>
      </c>
    </row>
    <row r="3271" spans="21:24" x14ac:dyDescent="0.25">
      <c r="U3271">
        <f t="shared" si="115"/>
        <v>3268</v>
      </c>
      <c r="V3271" s="19">
        <v>1.5093872142499E-2</v>
      </c>
      <c r="W3271" s="63">
        <v>1.5094432542039999E-2</v>
      </c>
      <c r="X3271" s="21">
        <f t="shared" si="116"/>
        <v>5.6039954099938727E-7</v>
      </c>
    </row>
    <row r="3272" spans="21:24" x14ac:dyDescent="0.25">
      <c r="U3272">
        <f t="shared" si="115"/>
        <v>3269</v>
      </c>
      <c r="V3272" s="19">
        <v>2.3584324884635001E-2</v>
      </c>
      <c r="W3272" s="63">
        <v>2.3585050846937999E-2</v>
      </c>
      <c r="X3272" s="21">
        <f t="shared" si="116"/>
        <v>7.2596230299773468E-7</v>
      </c>
    </row>
    <row r="3273" spans="21:24" x14ac:dyDescent="0.25">
      <c r="U3273">
        <f t="shared" si="115"/>
        <v>3270</v>
      </c>
      <c r="V3273" s="19">
        <v>3.3961573862272998E-2</v>
      </c>
      <c r="W3273" s="63">
        <v>3.3962473219590998E-2</v>
      </c>
      <c r="X3273" s="21">
        <f t="shared" si="116"/>
        <v>8.9935731800022678E-7</v>
      </c>
    </row>
    <row r="3274" spans="21:24" x14ac:dyDescent="0.25">
      <c r="U3274">
        <f t="shared" si="115"/>
        <v>3271</v>
      </c>
      <c r="V3274" s="19">
        <v>4.6225624497669003E-2</v>
      </c>
      <c r="W3274" s="63">
        <v>4.6226699659999003E-2</v>
      </c>
      <c r="X3274" s="21">
        <f t="shared" si="116"/>
        <v>1.0751623299998236E-6</v>
      </c>
    </row>
    <row r="3275" spans="21:24" x14ac:dyDescent="0.25">
      <c r="U3275">
        <f t="shared" si="115"/>
        <v>3272</v>
      </c>
      <c r="V3275" s="19">
        <v>6.0376485063904001E-2</v>
      </c>
      <c r="W3275" s="63">
        <v>6.0377730168162003E-2</v>
      </c>
      <c r="X3275" s="21">
        <f t="shared" si="116"/>
        <v>1.24510425800195E-6</v>
      </c>
    </row>
    <row r="3276" spans="21:24" x14ac:dyDescent="0.25">
      <c r="U3276">
        <f t="shared" si="115"/>
        <v>3273</v>
      </c>
      <c r="V3276" s="19">
        <v>7.6414167134196007E-2</v>
      </c>
      <c r="W3276" s="63">
        <v>7.6415564744079997E-2</v>
      </c>
      <c r="X3276" s="21">
        <f t="shared" si="116"/>
        <v>1.3976098839907358E-6</v>
      </c>
    </row>
    <row r="3277" spans="21:24" x14ac:dyDescent="0.25">
      <c r="U3277">
        <f t="shared" si="115"/>
        <v>3274</v>
      </c>
      <c r="V3277" s="19">
        <v>9.4338686162135005E-2</v>
      </c>
      <c r="W3277" s="63">
        <v>9.4340203387752994E-2</v>
      </c>
      <c r="X3277" s="21">
        <f t="shared" si="116"/>
        <v>1.5172256179890597E-6</v>
      </c>
    </row>
    <row r="3278" spans="21:24" x14ac:dyDescent="0.25">
      <c r="U3278">
        <f t="shared" si="115"/>
        <v>3275</v>
      </c>
      <c r="V3278" s="19">
        <v>0.11415006219072101</v>
      </c>
      <c r="W3278" s="63">
        <v>0.11415164609918101</v>
      </c>
      <c r="X3278" s="21">
        <f t="shared" si="116"/>
        <v>1.5839084600011155E-6</v>
      </c>
    </row>
    <row r="3279" spans="21:24" x14ac:dyDescent="0.25">
      <c r="U3279">
        <f t="shared" si="115"/>
        <v>3276</v>
      </c>
      <c r="V3279" s="19">
        <v>0.13584832067129801</v>
      </c>
      <c r="W3279" s="63">
        <v>0.13584989287836399</v>
      </c>
      <c r="X3279" s="21">
        <f t="shared" si="116"/>
        <v>1.572207065980713E-6</v>
      </c>
    </row>
    <row r="3280" spans="21:24" x14ac:dyDescent="0.25">
      <c r="U3280">
        <f t="shared" si="115"/>
        <v>3277</v>
      </c>
      <c r="V3280" s="19">
        <v>0.15943349332685899</v>
      </c>
      <c r="W3280" s="63">
        <v>0.15943494372530201</v>
      </c>
      <c r="X3280" s="21">
        <f t="shared" si="116"/>
        <v>1.4503984430147554E-6</v>
      </c>
    </row>
    <row r="3281" spans="21:24" x14ac:dyDescent="0.25">
      <c r="U3281">
        <f t="shared" si="115"/>
        <v>3278</v>
      </c>
      <c r="V3281" s="19">
        <v>0.18490561890611901</v>
      </c>
      <c r="W3281" s="63">
        <v>0.18490679863999601</v>
      </c>
      <c r="X3281" s="21">
        <f t="shared" si="116"/>
        <v>1.1797338770047627E-6</v>
      </c>
    </row>
    <row r="3282" spans="21:24" x14ac:dyDescent="0.25">
      <c r="U3282">
        <f t="shared" si="115"/>
        <v>3279</v>
      </c>
      <c r="V3282" s="19">
        <v>0.212264743573537</v>
      </c>
      <c r="W3282" s="63">
        <v>0.212265457622444</v>
      </c>
      <c r="X3282" s="21">
        <f t="shared" si="116"/>
        <v>7.1404890700232926E-7</v>
      </c>
    </row>
    <row r="3283" spans="21:24" x14ac:dyDescent="0.25">
      <c r="U3283">
        <f t="shared" si="115"/>
        <v>3280</v>
      </c>
      <c r="V3283" s="19">
        <v>0.24151092067264701</v>
      </c>
      <c r="W3283" s="63">
        <v>0.24151092067264701</v>
      </c>
      <c r="X3283" s="21">
        <f t="shared" si="116"/>
        <v>0</v>
      </c>
    </row>
    <row r="3284" spans="21:24" x14ac:dyDescent="0.25">
      <c r="U3284">
        <f t="shared" si="115"/>
        <v>3281</v>
      </c>
      <c r="V3284" s="19">
        <v>0</v>
      </c>
      <c r="W3284" s="63">
        <v>0</v>
      </c>
      <c r="X3284" s="21">
        <f t="shared" si="116"/>
        <v>0</v>
      </c>
    </row>
    <row r="3285" spans="21:24" x14ac:dyDescent="0.25">
      <c r="U3285">
        <f t="shared" si="115"/>
        <v>3282</v>
      </c>
      <c r="V3285" s="19">
        <v>1.1319339837269999E-3</v>
      </c>
      <c r="W3285" s="63">
        <v>1.1320824406529999E-3</v>
      </c>
      <c r="X3285" s="21">
        <f t="shared" si="116"/>
        <v>1.4845692600001965E-7</v>
      </c>
    </row>
    <row r="3286" spans="21:24" x14ac:dyDescent="0.25">
      <c r="U3286">
        <f t="shared" si="115"/>
        <v>3283</v>
      </c>
      <c r="V3286" s="19">
        <v>4.5280258870630001E-3</v>
      </c>
      <c r="W3286" s="63">
        <v>4.5283297626119998E-3</v>
      </c>
      <c r="X3286" s="21">
        <f t="shared" si="116"/>
        <v>3.0387554899972968E-7</v>
      </c>
    </row>
    <row r="3287" spans="21:24" x14ac:dyDescent="0.25">
      <c r="U3287">
        <f t="shared" si="115"/>
        <v>3284</v>
      </c>
      <c r="V3287" s="19">
        <v>1.0188270999839001E-2</v>
      </c>
      <c r="W3287" s="63">
        <v>1.0188741965876999E-2</v>
      </c>
      <c r="X3287" s="21">
        <f t="shared" si="116"/>
        <v>4.7096603799853809E-7</v>
      </c>
    </row>
    <row r="3288" spans="21:24" x14ac:dyDescent="0.25">
      <c r="U3288">
        <f t="shared" si="115"/>
        <v>3285</v>
      </c>
      <c r="V3288" s="19">
        <v>1.8112667247684001E-2</v>
      </c>
      <c r="W3288" s="63">
        <v>1.8113319050448998E-2</v>
      </c>
      <c r="X3288" s="21">
        <f t="shared" si="116"/>
        <v>6.5180276499765544E-7</v>
      </c>
    </row>
    <row r="3289" spans="21:24" x14ac:dyDescent="0.25">
      <c r="U3289">
        <f t="shared" si="115"/>
        <v>3286</v>
      </c>
      <c r="V3289" s="19">
        <v>2.8301215186300001E-2</v>
      </c>
      <c r="W3289" s="63">
        <v>2.8302061016325999E-2</v>
      </c>
      <c r="X3289" s="21">
        <f t="shared" si="116"/>
        <v>8.4583002599863955E-7</v>
      </c>
    </row>
    <row r="3290" spans="21:24" x14ac:dyDescent="0.25">
      <c r="U3290">
        <f t="shared" si="115"/>
        <v>3287</v>
      </c>
      <c r="V3290" s="19">
        <v>4.0753918111888998E-2</v>
      </c>
      <c r="W3290" s="63">
        <v>4.0754967863509003E-2</v>
      </c>
      <c r="X3290" s="21">
        <f t="shared" si="116"/>
        <v>1.0497516200053125E-6</v>
      </c>
    </row>
    <row r="3291" spans="21:24" x14ac:dyDescent="0.25">
      <c r="U3291">
        <f t="shared" si="115"/>
        <v>3288</v>
      </c>
      <c r="V3291" s="19">
        <v>5.5470782307376003E-2</v>
      </c>
      <c r="W3291" s="63">
        <v>5.5472039591998999E-2</v>
      </c>
      <c r="X3291" s="21">
        <f t="shared" si="116"/>
        <v>1.2572846229963464E-6</v>
      </c>
    </row>
    <row r="3292" spans="21:24" x14ac:dyDescent="0.25">
      <c r="U3292">
        <f t="shared" si="115"/>
        <v>3289</v>
      </c>
      <c r="V3292" s="19">
        <v>7.2451817439560001E-2</v>
      </c>
      <c r="W3292" s="63">
        <v>7.2453276201793995E-2</v>
      </c>
      <c r="X3292" s="21">
        <f t="shared" si="116"/>
        <v>1.4587622339939932E-6</v>
      </c>
    </row>
    <row r="3293" spans="21:24" x14ac:dyDescent="0.25">
      <c r="U3293">
        <f t="shared" si="115"/>
        <v>3290</v>
      </c>
      <c r="V3293" s="19">
        <v>9.1697037118583999E-2</v>
      </c>
      <c r="W3293" s="63">
        <v>9.1698677692895997E-2</v>
      </c>
      <c r="X3293" s="21">
        <f t="shared" si="116"/>
        <v>1.6405743119979332E-6</v>
      </c>
    </row>
    <row r="3294" spans="21:24" x14ac:dyDescent="0.25">
      <c r="U3294">
        <f t="shared" si="115"/>
        <v>3291</v>
      </c>
      <c r="V3294" s="19">
        <v>0.113206459626015</v>
      </c>
      <c r="W3294" s="63">
        <v>0.113208244065303</v>
      </c>
      <c r="X3294" s="21">
        <f t="shared" si="116"/>
        <v>1.7844392879995397E-6</v>
      </c>
    </row>
    <row r="3295" spans="21:24" x14ac:dyDescent="0.25">
      <c r="U3295">
        <f t="shared" si="115"/>
        <v>3292</v>
      </c>
      <c r="V3295" s="19">
        <v>0.136980108807573</v>
      </c>
      <c r="W3295" s="63">
        <v>0.13698197531901701</v>
      </c>
      <c r="X3295" s="21">
        <f t="shared" si="116"/>
        <v>1.8665114440152841E-6</v>
      </c>
    </row>
    <row r="3296" spans="21:24" x14ac:dyDescent="0.25">
      <c r="U3296">
        <f t="shared" si="115"/>
        <v>3293</v>
      </c>
      <c r="V3296" s="19">
        <v>0.16301801510295599</v>
      </c>
      <c r="W3296" s="63">
        <v>0.16301987145403701</v>
      </c>
      <c r="X3296" s="21">
        <f t="shared" si="116"/>
        <v>1.8563510810198913E-6</v>
      </c>
    </row>
    <row r="3297" spans="21:24" x14ac:dyDescent="0.25">
      <c r="U3297">
        <f t="shared" si="115"/>
        <v>3294</v>
      </c>
      <c r="V3297" s="19">
        <v>0.191320216625225</v>
      </c>
      <c r="W3297" s="63">
        <v>0.191321932470363</v>
      </c>
      <c r="X3297" s="21">
        <f t="shared" si="116"/>
        <v>1.7158451380006046E-6</v>
      </c>
    </row>
    <row r="3298" spans="21:24" x14ac:dyDescent="0.25">
      <c r="U3298">
        <f t="shared" si="115"/>
        <v>3295</v>
      </c>
      <c r="V3298" s="19">
        <v>0.22188676009368</v>
      </c>
      <c r="W3298" s="63">
        <v>0.221888158367995</v>
      </c>
      <c r="X3298" s="21">
        <f t="shared" si="116"/>
        <v>1.3982743150009469E-6</v>
      </c>
    </row>
    <row r="3299" spans="21:24" x14ac:dyDescent="0.25">
      <c r="U3299">
        <f t="shared" si="115"/>
        <v>3296</v>
      </c>
      <c r="V3299" s="19">
        <v>0.25471770130301002</v>
      </c>
      <c r="W3299" s="63">
        <v>0.25471854914693298</v>
      </c>
      <c r="X3299" s="21">
        <f t="shared" si="116"/>
        <v>8.478439229575585E-7</v>
      </c>
    </row>
    <row r="3300" spans="21:24" x14ac:dyDescent="0.25">
      <c r="U3300">
        <f t="shared" si="115"/>
        <v>3297</v>
      </c>
      <c r="V3300" s="19">
        <v>0.28981310480717698</v>
      </c>
      <c r="W3300" s="63">
        <v>0.28981310480717698</v>
      </c>
      <c r="X3300" s="21">
        <f t="shared" si="116"/>
        <v>0</v>
      </c>
    </row>
    <row r="3301" spans="21:24" x14ac:dyDescent="0.25">
      <c r="U3301">
        <f t="shared" si="115"/>
        <v>3298</v>
      </c>
      <c r="V3301" s="19">
        <v>0</v>
      </c>
      <c r="W3301" s="63">
        <v>0</v>
      </c>
      <c r="X3301" s="21">
        <f t="shared" si="116"/>
        <v>0</v>
      </c>
    </row>
    <row r="3302" spans="21:24" x14ac:dyDescent="0.25">
      <c r="U3302">
        <f t="shared" si="115"/>
        <v>3299</v>
      </c>
      <c r="V3302" s="19">
        <v>1.320597373227E-3</v>
      </c>
      <c r="W3302" s="63">
        <v>1.3207628474290001E-3</v>
      </c>
      <c r="X3302" s="21">
        <f t="shared" si="116"/>
        <v>1.6547420200003701E-7</v>
      </c>
    </row>
    <row r="3303" spans="21:24" x14ac:dyDescent="0.25">
      <c r="U3303">
        <f t="shared" si="115"/>
        <v>3300</v>
      </c>
      <c r="V3303" s="19">
        <v>5.2827122830890003E-3</v>
      </c>
      <c r="W3303" s="63">
        <v>5.2830513897140002E-3</v>
      </c>
      <c r="X3303" s="21">
        <f t="shared" si="116"/>
        <v>3.3910662499987004E-7</v>
      </c>
    </row>
    <row r="3304" spans="21:24" x14ac:dyDescent="0.25">
      <c r="U3304">
        <f t="shared" si="115"/>
        <v>3301</v>
      </c>
      <c r="V3304" s="19">
        <v>1.1886339172712999E-2</v>
      </c>
      <c r="W3304" s="63">
        <v>1.1886865626857E-2</v>
      </c>
      <c r="X3304" s="21">
        <f t="shared" si="116"/>
        <v>5.2645414400087631E-7</v>
      </c>
    </row>
    <row r="3305" spans="21:24" x14ac:dyDescent="0.25">
      <c r="U3305">
        <f t="shared" si="115"/>
        <v>3302</v>
      </c>
      <c r="V3305" s="19">
        <v>2.1131475511669998E-2</v>
      </c>
      <c r="W3305" s="63">
        <v>2.1132205558857E-2</v>
      </c>
      <c r="X3305" s="21">
        <f t="shared" si="116"/>
        <v>7.3004718700170335E-7</v>
      </c>
    </row>
    <row r="3306" spans="21:24" x14ac:dyDescent="0.25">
      <c r="U3306">
        <f t="shared" si="115"/>
        <v>3303</v>
      </c>
      <c r="V3306" s="19">
        <v>3.3018121770519999E-2</v>
      </c>
      <c r="W3306" s="63">
        <v>3.3019071185713997E-2</v>
      </c>
      <c r="X3306" s="21">
        <f t="shared" si="116"/>
        <v>9.4941519399732721E-7</v>
      </c>
    </row>
    <row r="3307" spans="21:24" x14ac:dyDescent="0.25">
      <c r="U3307">
        <f t="shared" si="115"/>
        <v>3304</v>
      </c>
      <c r="V3307" s="19">
        <v>4.7546281537778998E-2</v>
      </c>
      <c r="W3307" s="63">
        <v>4.7547462507427002E-2</v>
      </c>
      <c r="X3307" s="21">
        <f t="shared" si="116"/>
        <v>1.180969648004182E-6</v>
      </c>
    </row>
    <row r="3308" spans="21:24" x14ac:dyDescent="0.25">
      <c r="U3308">
        <f t="shared" ref="U3308:U3371" si="117">U3307+1</f>
        <v>3305</v>
      </c>
      <c r="V3308" s="19">
        <v>6.4715961805063005E-2</v>
      </c>
      <c r="W3308" s="63">
        <v>6.4717379523998003E-2</v>
      </c>
      <c r="X3308" s="21">
        <f t="shared" si="116"/>
        <v>1.4177189349984243E-6</v>
      </c>
    </row>
    <row r="3309" spans="21:24" x14ac:dyDescent="0.25">
      <c r="U3309">
        <f t="shared" si="117"/>
        <v>3306</v>
      </c>
      <c r="V3309" s="19">
        <v>8.4527173441501E-2</v>
      </c>
      <c r="W3309" s="63">
        <v>8.4528822235427001E-2</v>
      </c>
      <c r="X3309" s="21">
        <f t="shared" si="116"/>
        <v>1.6487939260012574E-6</v>
      </c>
    </row>
    <row r="3310" spans="21:24" x14ac:dyDescent="0.25">
      <c r="U3310">
        <f t="shared" si="117"/>
        <v>3307</v>
      </c>
      <c r="V3310" s="19">
        <v>0.106979931874482</v>
      </c>
      <c r="W3310" s="63">
        <v>0.106981790641712</v>
      </c>
      <c r="X3310" s="21">
        <f t="shared" si="116"/>
        <v>1.8587672299952285E-6</v>
      </c>
    </row>
    <row r="3311" spans="21:24" x14ac:dyDescent="0.25">
      <c r="U3311">
        <f t="shared" si="117"/>
        <v>3308</v>
      </c>
      <c r="V3311" s="19">
        <v>0.13207425798706901</v>
      </c>
      <c r="W3311" s="63">
        <v>0.13207628474285399</v>
      </c>
      <c r="X3311" s="21">
        <f t="shared" si="116"/>
        <v>2.0267557849784623E-6</v>
      </c>
    </row>
    <row r="3312" spans="21:24" x14ac:dyDescent="0.25">
      <c r="U3312">
        <f t="shared" si="117"/>
        <v>3309</v>
      </c>
      <c r="V3312" s="19">
        <v>0.15981017922747401</v>
      </c>
      <c r="W3312" s="63">
        <v>0.15981230453885301</v>
      </c>
      <c r="X3312" s="21">
        <f t="shared" si="116"/>
        <v>2.1253113789976297E-6</v>
      </c>
    </row>
    <row r="3313" spans="21:24" x14ac:dyDescent="0.25">
      <c r="U3313">
        <f t="shared" si="117"/>
        <v>3310</v>
      </c>
      <c r="V3313" s="19">
        <v>0.19018773089242</v>
      </c>
      <c r="W3313" s="63">
        <v>0.19018985002971001</v>
      </c>
      <c r="X3313" s="21">
        <f t="shared" si="116"/>
        <v>2.1191372900075667E-6</v>
      </c>
    </row>
    <row r="3314" spans="21:24" x14ac:dyDescent="0.25">
      <c r="U3314">
        <f t="shared" si="117"/>
        <v>3311</v>
      </c>
      <c r="V3314" s="19">
        <v>0.22320695746783301</v>
      </c>
      <c r="W3314" s="63">
        <v>0.22320892121542299</v>
      </c>
      <c r="X3314" s="21">
        <f t="shared" si="116"/>
        <v>1.9637475899836332E-6</v>
      </c>
    </row>
    <row r="3315" spans="21:24" x14ac:dyDescent="0.25">
      <c r="U3315">
        <f t="shared" si="117"/>
        <v>3312</v>
      </c>
      <c r="V3315" s="19">
        <v>0.25886791377603402</v>
      </c>
      <c r="W3315" s="63">
        <v>0.25886951809599401</v>
      </c>
      <c r="X3315" s="21">
        <f t="shared" si="116"/>
        <v>1.6043199599913294E-6</v>
      </c>
    </row>
    <row r="3316" spans="21:24" x14ac:dyDescent="0.25">
      <c r="U3316">
        <f t="shared" si="117"/>
        <v>3313</v>
      </c>
      <c r="V3316" s="19">
        <v>0.29717066553543597</v>
      </c>
      <c r="W3316" s="63">
        <v>0.29717164067142199</v>
      </c>
      <c r="X3316" s="21">
        <f t="shared" si="116"/>
        <v>9.751359860143971E-7</v>
      </c>
    </row>
    <row r="3317" spans="21:24" x14ac:dyDescent="0.25">
      <c r="U3317">
        <f t="shared" si="117"/>
        <v>3314</v>
      </c>
      <c r="V3317" s="19">
        <v>0.338115288941706</v>
      </c>
      <c r="W3317" s="63">
        <v>0.338115288941706</v>
      </c>
      <c r="X3317" s="21">
        <f t="shared" si="116"/>
        <v>0</v>
      </c>
    </row>
    <row r="3318" spans="21:24" x14ac:dyDescent="0.25">
      <c r="U3318">
        <f t="shared" si="117"/>
        <v>3315</v>
      </c>
      <c r="V3318" s="19">
        <v>0</v>
      </c>
      <c r="W3318" s="63">
        <v>0</v>
      </c>
      <c r="X3318" s="21">
        <f t="shared" si="116"/>
        <v>0</v>
      </c>
    </row>
    <row r="3319" spans="21:24" x14ac:dyDescent="0.25">
      <c r="U3319">
        <f t="shared" si="117"/>
        <v>3316</v>
      </c>
      <c r="V3319" s="19">
        <v>1.50926496527E-3</v>
      </c>
      <c r="W3319" s="63">
        <v>1.5094432542039999E-3</v>
      </c>
      <c r="X3319" s="21">
        <f t="shared" si="116"/>
        <v>1.7828893399997325E-7</v>
      </c>
    </row>
    <row r="3320" spans="21:24" x14ac:dyDescent="0.25">
      <c r="U3320">
        <f t="shared" si="117"/>
        <v>3317</v>
      </c>
      <c r="V3320" s="19">
        <v>6.0374071077609996E-3</v>
      </c>
      <c r="W3320" s="63">
        <v>6.0377730168159997E-3</v>
      </c>
      <c r="X3320" s="21">
        <f t="shared" si="116"/>
        <v>3.6590905500011317E-7</v>
      </c>
    </row>
    <row r="3321" spans="21:24" x14ac:dyDescent="0.25">
      <c r="U3321">
        <f t="shared" si="117"/>
        <v>3318</v>
      </c>
      <c r="V3321" s="19">
        <v>1.3584420029997E-2</v>
      </c>
      <c r="W3321" s="63">
        <v>1.3584989287836E-2</v>
      </c>
      <c r="X3321" s="21">
        <f t="shared" si="116"/>
        <v>5.6925783900076132E-7</v>
      </c>
    </row>
    <row r="3322" spans="21:24" x14ac:dyDescent="0.25">
      <c r="U3322">
        <f t="shared" si="117"/>
        <v>3319</v>
      </c>
      <c r="V3322" s="19">
        <v>2.4150300717778E-2</v>
      </c>
      <c r="W3322" s="63">
        <v>2.4151092067265002E-2</v>
      </c>
      <c r="X3322" s="21">
        <f t="shared" si="116"/>
        <v>7.913494870018245E-7</v>
      </c>
    </row>
    <row r="3323" spans="21:24" x14ac:dyDescent="0.25">
      <c r="U3323">
        <f t="shared" si="117"/>
        <v>3320</v>
      </c>
      <c r="V3323" s="19">
        <v>3.7735049480811002E-2</v>
      </c>
      <c r="W3323" s="63">
        <v>3.7736081355101002E-2</v>
      </c>
      <c r="X3323" s="21">
        <f t="shared" si="116"/>
        <v>1.0318742900000677E-6</v>
      </c>
    </row>
    <row r="3324" spans="21:24" x14ac:dyDescent="0.25">
      <c r="U3324">
        <f t="shared" si="117"/>
        <v>3321</v>
      </c>
      <c r="V3324" s="19">
        <v>5.4338670065105003E-2</v>
      </c>
      <c r="W3324" s="63">
        <v>5.4339957151345999E-2</v>
      </c>
      <c r="X3324" s="21">
        <f t="shared" si="116"/>
        <v>1.2870862409961048E-6</v>
      </c>
    </row>
    <row r="3325" spans="21:24" x14ac:dyDescent="0.25">
      <c r="U3325">
        <f t="shared" si="117"/>
        <v>3322</v>
      </c>
      <c r="V3325" s="19">
        <v>7.3961169970331003E-2</v>
      </c>
      <c r="W3325" s="63">
        <v>7.3962719455997999E-2</v>
      </c>
      <c r="X3325" s="21">
        <f t="shared" si="116"/>
        <v>1.5494856669961976E-6</v>
      </c>
    </row>
    <row r="3326" spans="21:24" x14ac:dyDescent="0.25">
      <c r="U3326">
        <f t="shared" si="117"/>
        <v>3323</v>
      </c>
      <c r="V3326" s="19">
        <v>9.6602561001427001E-2</v>
      </c>
      <c r="W3326" s="63">
        <v>9.6604368269058993E-2</v>
      </c>
      <c r="X3326" s="21">
        <f t="shared" si="116"/>
        <v>1.8072676319924597E-6</v>
      </c>
    </row>
    <row r="3327" spans="21:24" x14ac:dyDescent="0.25">
      <c r="U3327">
        <f t="shared" si="117"/>
        <v>3324</v>
      </c>
      <c r="V3327" s="19">
        <v>0.122262860080898</v>
      </c>
      <c r="W3327" s="63">
        <v>0.122264903590528</v>
      </c>
      <c r="X3327" s="21">
        <f t="shared" si="116"/>
        <v>2.0435096299981081E-6</v>
      </c>
    </row>
    <row r="3328" spans="21:24" x14ac:dyDescent="0.25">
      <c r="U3328">
        <f t="shared" si="117"/>
        <v>3325</v>
      </c>
      <c r="V3328" s="19">
        <v>0.15094209034133799</v>
      </c>
      <c r="W3328" s="63">
        <v>0.15094432542040501</v>
      </c>
      <c r="X3328" s="21">
        <f t="shared" si="116"/>
        <v>2.2350790670200293E-6</v>
      </c>
    </row>
    <row r="3329" spans="21:24" x14ac:dyDescent="0.25">
      <c r="U3329">
        <f t="shared" si="117"/>
        <v>3326</v>
      </c>
      <c r="V3329" s="19">
        <v>0.182640282497847</v>
      </c>
      <c r="W3329" s="63">
        <v>0.18264263375869</v>
      </c>
      <c r="X3329" s="21">
        <f t="shared" si="116"/>
        <v>2.3512608429976378E-6</v>
      </c>
    </row>
    <row r="3330" spans="21:24" x14ac:dyDescent="0.25">
      <c r="U3330">
        <f t="shared" si="117"/>
        <v>3327</v>
      </c>
      <c r="V3330" s="19">
        <v>0.21735747645237</v>
      </c>
      <c r="W3330" s="63">
        <v>0.217359828605383</v>
      </c>
      <c r="X3330" s="21">
        <f t="shared" si="116"/>
        <v>2.3521530130021784E-6</v>
      </c>
    </row>
    <row r="3331" spans="21:24" x14ac:dyDescent="0.25">
      <c r="U3331">
        <f t="shared" si="117"/>
        <v>3328</v>
      </c>
      <c r="V3331" s="19">
        <v>0.25509372297587402</v>
      </c>
      <c r="W3331" s="63">
        <v>0.25509590996048398</v>
      </c>
      <c r="X3331" s="21">
        <f t="shared" si="116"/>
        <v>2.1869846099642487E-6</v>
      </c>
    </row>
    <row r="3332" spans="21:24" x14ac:dyDescent="0.25">
      <c r="U3332">
        <f t="shared" si="117"/>
        <v>3329</v>
      </c>
      <c r="V3332" s="19">
        <v>0.29584908514174502</v>
      </c>
      <c r="W3332" s="63">
        <v>0.295850877823993</v>
      </c>
      <c r="X3332" s="21">
        <f t="shared" ref="X3332:X3395" si="118">ABS(V3332-W3332)</f>
        <v>1.7926822479807925E-6</v>
      </c>
    </row>
    <row r="3333" spans="21:24" x14ac:dyDescent="0.25">
      <c r="U3333">
        <f t="shared" si="117"/>
        <v>3330</v>
      </c>
      <c r="V3333" s="19">
        <v>0.339623639009976</v>
      </c>
      <c r="W3333" s="63">
        <v>0.33962473219591</v>
      </c>
      <c r="X3333" s="21">
        <f t="shared" si="118"/>
        <v>1.0931859339979866E-6</v>
      </c>
    </row>
    <row r="3334" spans="21:24" x14ac:dyDescent="0.25">
      <c r="U3334">
        <f t="shared" si="117"/>
        <v>3331</v>
      </c>
      <c r="V3334" s="19">
        <v>0.38641747307623597</v>
      </c>
      <c r="W3334" s="63">
        <v>0.38641747307623597</v>
      </c>
      <c r="X3334" s="21">
        <f t="shared" si="118"/>
        <v>0</v>
      </c>
    </row>
    <row r="3335" spans="21:24" x14ac:dyDescent="0.25">
      <c r="U3335">
        <f t="shared" si="117"/>
        <v>3332</v>
      </c>
      <c r="V3335" s="19">
        <v>0</v>
      </c>
      <c r="W3335" s="63">
        <v>0</v>
      </c>
      <c r="X3335" s="21">
        <f t="shared" si="118"/>
        <v>0</v>
      </c>
    </row>
    <row r="3336" spans="21:24" x14ac:dyDescent="0.25">
      <c r="U3336">
        <f t="shared" si="117"/>
        <v>3333</v>
      </c>
      <c r="V3336" s="19">
        <v>1.697937790301E-3</v>
      </c>
      <c r="W3336" s="63">
        <v>1.6981236609800001E-3</v>
      </c>
      <c r="X3336" s="21">
        <f t="shared" si="118"/>
        <v>1.8587067900002058E-7</v>
      </c>
    </row>
    <row r="3337" spans="21:24" x14ac:dyDescent="0.25">
      <c r="U3337">
        <f t="shared" si="117"/>
        <v>3334</v>
      </c>
      <c r="V3337" s="19">
        <v>6.7921124652740002E-3</v>
      </c>
      <c r="W3337" s="63">
        <v>6.7924946439180001E-3</v>
      </c>
      <c r="X3337" s="21">
        <f t="shared" si="118"/>
        <v>3.8217864399992668E-7</v>
      </c>
    </row>
    <row r="3338" spans="21:24" x14ac:dyDescent="0.25">
      <c r="U3338">
        <f t="shared" si="117"/>
        <v>3335</v>
      </c>
      <c r="V3338" s="19">
        <v>1.5282516829089999E-2</v>
      </c>
      <c r="W3338" s="63">
        <v>1.5283112948815999E-2</v>
      </c>
      <c r="X3338" s="21">
        <f t="shared" si="118"/>
        <v>5.9611972600022434E-7</v>
      </c>
    </row>
    <row r="3339" spans="21:24" x14ac:dyDescent="0.25">
      <c r="U3339">
        <f t="shared" si="117"/>
        <v>3336</v>
      </c>
      <c r="V3339" s="19">
        <v>2.7169147378427998E-2</v>
      </c>
      <c r="W3339" s="63">
        <v>2.7169978575673E-2</v>
      </c>
      <c r="X3339" s="21">
        <f t="shared" si="118"/>
        <v>8.3119724500133052E-7</v>
      </c>
    </row>
    <row r="3340" spans="21:24" x14ac:dyDescent="0.25">
      <c r="U3340">
        <f t="shared" si="117"/>
        <v>3337</v>
      </c>
      <c r="V3340" s="19">
        <v>4.2452004188906003E-2</v>
      </c>
      <c r="W3340" s="63">
        <v>4.2453091524488999E-2</v>
      </c>
      <c r="X3340" s="21">
        <f t="shared" si="118"/>
        <v>1.0873355829957299E-6</v>
      </c>
    </row>
    <row r="3341" spans="21:24" x14ac:dyDescent="0.25">
      <c r="U3341">
        <f t="shared" si="117"/>
        <v>3338</v>
      </c>
      <c r="V3341" s="19">
        <v>6.1131091005942002E-2</v>
      </c>
      <c r="W3341" s="63">
        <v>6.1132451795263998E-2</v>
      </c>
      <c r="X3341" s="21">
        <f t="shared" si="118"/>
        <v>1.3607893219955147E-6</v>
      </c>
    </row>
    <row r="3342" spans="21:24" x14ac:dyDescent="0.25">
      <c r="U3342">
        <f t="shared" si="117"/>
        <v>3339</v>
      </c>
      <c r="V3342" s="19">
        <v>8.3206415581373996E-2</v>
      </c>
      <c r="W3342" s="63">
        <v>8.3208059387997996E-2</v>
      </c>
      <c r="X3342" s="21">
        <f t="shared" si="118"/>
        <v>1.6438066239993221E-6</v>
      </c>
    </row>
    <row r="3343" spans="21:24" x14ac:dyDescent="0.25">
      <c r="U3343">
        <f t="shared" si="117"/>
        <v>3340</v>
      </c>
      <c r="V3343" s="19">
        <v>0.10867799029537301</v>
      </c>
      <c r="W3343" s="63">
        <v>0.108679914302691</v>
      </c>
      <c r="X3343" s="21">
        <f t="shared" si="118"/>
        <v>1.9240073179938033E-6</v>
      </c>
    </row>
    <row r="3344" spans="21:24" x14ac:dyDescent="0.25">
      <c r="U3344">
        <f t="shared" si="117"/>
        <v>3341</v>
      </c>
      <c r="V3344" s="19">
        <v>0.13754583310455401</v>
      </c>
      <c r="W3344" s="63">
        <v>0.13754801653934401</v>
      </c>
      <c r="X3344" s="21">
        <f t="shared" si="118"/>
        <v>2.1834347899984952E-6</v>
      </c>
    </row>
    <row r="3345" spans="21:24" x14ac:dyDescent="0.25">
      <c r="U3345">
        <f t="shared" si="117"/>
        <v>3342</v>
      </c>
      <c r="V3345" s="19">
        <v>0.16980996885437899</v>
      </c>
      <c r="W3345" s="63">
        <v>0.169812366097955</v>
      </c>
      <c r="X3345" s="21">
        <f t="shared" si="118"/>
        <v>2.3972435760077904E-6</v>
      </c>
    </row>
    <row r="3346" spans="21:24" x14ac:dyDescent="0.25">
      <c r="U3346">
        <f t="shared" si="117"/>
        <v>3343</v>
      </c>
      <c r="V3346" s="19">
        <v>0.205470430972582</v>
      </c>
      <c r="W3346" s="63">
        <v>0.20547296297852599</v>
      </c>
      <c r="X3346" s="21">
        <f t="shared" si="118"/>
        <v>2.5320059439948306E-6</v>
      </c>
    </row>
    <row r="3347" spans="21:24" x14ac:dyDescent="0.25">
      <c r="U3347">
        <f t="shared" si="117"/>
        <v>3344</v>
      </c>
      <c r="V3347" s="19">
        <v>0.24452726349610099</v>
      </c>
      <c r="W3347" s="63">
        <v>0.24452980718105499</v>
      </c>
      <c r="X3347" s="21">
        <f t="shared" si="118"/>
        <v>2.5436849540039219E-6</v>
      </c>
    </row>
    <row r="3348" spans="21:24" x14ac:dyDescent="0.25">
      <c r="U3348">
        <f t="shared" si="117"/>
        <v>3345</v>
      </c>
      <c r="V3348" s="19">
        <v>0.28698052323501499</v>
      </c>
      <c r="W3348" s="63">
        <v>0.286982898705544</v>
      </c>
      <c r="X3348" s="21">
        <f t="shared" si="118"/>
        <v>2.3754705290035538E-6</v>
      </c>
    </row>
    <row r="3349" spans="21:24" x14ac:dyDescent="0.25">
      <c r="U3349">
        <f t="shared" si="117"/>
        <v>3346</v>
      </c>
      <c r="V3349" s="19">
        <v>0.33283028163801198</v>
      </c>
      <c r="W3349" s="63">
        <v>0.33283223755199198</v>
      </c>
      <c r="X3349" s="21">
        <f t="shared" si="118"/>
        <v>1.955913980000723E-6</v>
      </c>
    </row>
    <row r="3350" spans="21:24" x14ac:dyDescent="0.25">
      <c r="U3350">
        <f t="shared" si="117"/>
        <v>3347</v>
      </c>
      <c r="V3350" s="19">
        <v>0.38207662569179102</v>
      </c>
      <c r="W3350" s="63">
        <v>0.382077823720399</v>
      </c>
      <c r="X3350" s="21">
        <f t="shared" si="118"/>
        <v>1.1980286079849023E-6</v>
      </c>
    </row>
    <row r="3351" spans="21:24" x14ac:dyDescent="0.25">
      <c r="U3351">
        <f t="shared" si="117"/>
        <v>3348</v>
      </c>
      <c r="V3351" s="19">
        <v>0.434719657210765</v>
      </c>
      <c r="W3351" s="63">
        <v>0.434719657210765</v>
      </c>
      <c r="X3351" s="21">
        <f t="shared" si="118"/>
        <v>0</v>
      </c>
    </row>
    <row r="3352" spans="21:24" x14ac:dyDescent="0.25">
      <c r="U3352">
        <f t="shared" si="117"/>
        <v>3349</v>
      </c>
      <c r="V3352" s="19">
        <v>0</v>
      </c>
      <c r="W3352" s="63">
        <v>0</v>
      </c>
      <c r="X3352" s="21">
        <f t="shared" si="118"/>
        <v>0</v>
      </c>
    </row>
    <row r="3353" spans="21:24" x14ac:dyDescent="0.25">
      <c r="U3353">
        <f t="shared" si="117"/>
        <v>3350</v>
      </c>
      <c r="V3353" s="19">
        <v>1.886617010021E-3</v>
      </c>
      <c r="W3353" s="63">
        <v>1.8868040677549999E-3</v>
      </c>
      <c r="X3353" s="21">
        <f t="shared" si="118"/>
        <v>1.8705773399988954E-7</v>
      </c>
    </row>
    <row r="3354" spans="21:24" x14ac:dyDescent="0.25">
      <c r="U3354">
        <f t="shared" si="117"/>
        <v>3351</v>
      </c>
      <c r="V3354" s="19">
        <v>7.5468307501590001E-3</v>
      </c>
      <c r="W3354" s="63">
        <v>7.5472162710199997E-3</v>
      </c>
      <c r="X3354" s="21">
        <f t="shared" si="118"/>
        <v>3.8552086099961219E-7</v>
      </c>
    </row>
    <row r="3355" spans="21:24" x14ac:dyDescent="0.25">
      <c r="U3355">
        <f t="shared" si="117"/>
        <v>3352</v>
      </c>
      <c r="V3355" s="19">
        <v>1.6980633329660998E-2</v>
      </c>
      <c r="W3355" s="63">
        <v>1.6981236609795999E-2</v>
      </c>
      <c r="X3355" s="21">
        <f t="shared" si="118"/>
        <v>6.0328013500032807E-7</v>
      </c>
    </row>
    <row r="3356" spans="21:24" x14ac:dyDescent="0.25">
      <c r="U3356">
        <f t="shared" si="117"/>
        <v>3353</v>
      </c>
      <c r="V3356" s="19">
        <v>3.0188020793240001E-2</v>
      </c>
      <c r="W3356" s="63">
        <v>3.0188865084081001E-2</v>
      </c>
      <c r="X3356" s="21">
        <f t="shared" si="118"/>
        <v>8.442908410004335E-7</v>
      </c>
    </row>
    <row r="3357" spans="21:24" x14ac:dyDescent="0.25">
      <c r="U3357">
        <f t="shared" si="117"/>
        <v>3354</v>
      </c>
      <c r="V3357" s="19">
        <v>4.7168992925842999E-2</v>
      </c>
      <c r="W3357" s="63">
        <v>4.7170101693875997E-2</v>
      </c>
      <c r="X3357" s="21">
        <f t="shared" si="118"/>
        <v>1.1087680329979754E-6</v>
      </c>
    </row>
    <row r="3358" spans="21:24" x14ac:dyDescent="0.25">
      <c r="U3358">
        <f t="shared" si="117"/>
        <v>3355</v>
      </c>
      <c r="V3358" s="19">
        <v>6.7923553298270004E-2</v>
      </c>
      <c r="W3358" s="63">
        <v>6.7924946439181996E-2</v>
      </c>
      <c r="X3358" s="21">
        <f t="shared" si="118"/>
        <v>1.3931409119927185E-6</v>
      </c>
    </row>
    <row r="3359" spans="21:24" x14ac:dyDescent="0.25">
      <c r="U3359">
        <f t="shared" si="117"/>
        <v>3356</v>
      </c>
      <c r="V3359" s="19">
        <v>9.2451709601842E-2</v>
      </c>
      <c r="W3359" s="63">
        <v>9.2453399319998006E-2</v>
      </c>
      <c r="X3359" s="21">
        <f t="shared" si="118"/>
        <v>1.6897181560060481E-6</v>
      </c>
    </row>
    <row r="3360" spans="21:24" x14ac:dyDescent="0.25">
      <c r="U3360">
        <f t="shared" si="117"/>
        <v>3357</v>
      </c>
      <c r="V3360" s="19">
        <v>0.120753474322163</v>
      </c>
      <c r="W3360" s="63">
        <v>0.12075546033632401</v>
      </c>
      <c r="X3360" s="21">
        <f t="shared" si="118"/>
        <v>1.9860141610011928E-6</v>
      </c>
    </row>
    <row r="3361" spans="21:24" x14ac:dyDescent="0.25">
      <c r="U3361">
        <f t="shared" si="117"/>
        <v>3358</v>
      </c>
      <c r="V3361" s="19">
        <v>0.15282886581219801</v>
      </c>
      <c r="W3361" s="63">
        <v>0.15283112948815999</v>
      </c>
      <c r="X3361" s="21">
        <f t="shared" si="118"/>
        <v>2.2636759619831803E-6</v>
      </c>
    </row>
    <row r="3362" spans="21:24" x14ac:dyDescent="0.25">
      <c r="U3362">
        <f t="shared" si="117"/>
        <v>3359</v>
      </c>
      <c r="V3362" s="19">
        <v>0.188677909834746</v>
      </c>
      <c r="W3362" s="63">
        <v>0.18868040677550599</v>
      </c>
      <c r="X3362" s="21">
        <f t="shared" si="118"/>
        <v>2.4969407599884086E-6</v>
      </c>
    </row>
    <row r="3363" spans="21:24" x14ac:dyDescent="0.25">
      <c r="U3363">
        <f t="shared" si="117"/>
        <v>3360</v>
      </c>
      <c r="V3363" s="19">
        <v>0.228300641634097</v>
      </c>
      <c r="W3363" s="63">
        <v>0.22830329219836201</v>
      </c>
      <c r="X3363" s="21">
        <f t="shared" si="118"/>
        <v>2.6505642650165306E-6</v>
      </c>
    </row>
    <row r="3364" spans="21:24" x14ac:dyDescent="0.25">
      <c r="U3364">
        <f t="shared" si="117"/>
        <v>3361</v>
      </c>
      <c r="V3364" s="19">
        <v>0.27169710852361501</v>
      </c>
      <c r="W3364" s="63">
        <v>0.27169978575672799</v>
      </c>
      <c r="X3364" s="21">
        <f t="shared" si="118"/>
        <v>2.6772331129798488E-6</v>
      </c>
    </row>
    <row r="3365" spans="21:24" x14ac:dyDescent="0.25">
      <c r="U3365">
        <f t="shared" si="117"/>
        <v>3362</v>
      </c>
      <c r="V3365" s="19">
        <v>0.31886737276847599</v>
      </c>
      <c r="W3365" s="63">
        <v>0.31886988745060502</v>
      </c>
      <c r="X3365" s="21">
        <f t="shared" si="118"/>
        <v>2.5146821290289445E-6</v>
      </c>
    </row>
    <row r="3366" spans="21:24" x14ac:dyDescent="0.25">
      <c r="U3366">
        <f t="shared" si="117"/>
        <v>3363</v>
      </c>
      <c r="V3366" s="19">
        <v>0.36981151417899</v>
      </c>
      <c r="W3366" s="63">
        <v>0.36981359727999102</v>
      </c>
      <c r="X3366" s="21">
        <f t="shared" si="118"/>
        <v>2.0831010010269324E-6</v>
      </c>
    </row>
    <row r="3367" spans="21:24" x14ac:dyDescent="0.25">
      <c r="U3367">
        <f t="shared" si="117"/>
        <v>3364</v>
      </c>
      <c r="V3367" s="19">
        <v>0.42452963145851402</v>
      </c>
      <c r="W3367" s="63">
        <v>0.42453091524488801</v>
      </c>
      <c r="X3367" s="21">
        <f t="shared" si="118"/>
        <v>1.283786373984519E-6</v>
      </c>
    </row>
    <row r="3368" spans="21:24" x14ac:dyDescent="0.25">
      <c r="U3368">
        <f t="shared" si="117"/>
        <v>3365</v>
      </c>
      <c r="V3368" s="19">
        <v>0.48302184134529502</v>
      </c>
      <c r="W3368" s="63">
        <v>0.48302184134529502</v>
      </c>
      <c r="X3368" s="21">
        <f t="shared" si="118"/>
        <v>0</v>
      </c>
    </row>
    <row r="3369" spans="21:24" x14ac:dyDescent="0.25">
      <c r="U3369">
        <f t="shared" si="117"/>
        <v>3366</v>
      </c>
      <c r="V3369" s="19">
        <v>0</v>
      </c>
      <c r="W3369" s="63">
        <v>0</v>
      </c>
      <c r="X3369" s="21">
        <f t="shared" si="118"/>
        <v>0</v>
      </c>
    </row>
    <row r="3370" spans="21:24" x14ac:dyDescent="0.25">
      <c r="U3370">
        <f t="shared" si="117"/>
        <v>3367</v>
      </c>
      <c r="V3370" s="19">
        <v>2.0753038853989999E-3</v>
      </c>
      <c r="W3370" s="63">
        <v>2.0754844745309998E-3</v>
      </c>
      <c r="X3370" s="21">
        <f t="shared" si="118"/>
        <v>1.8058913199992671E-7</v>
      </c>
    </row>
    <row r="3371" spans="21:24" x14ac:dyDescent="0.25">
      <c r="U3371">
        <f t="shared" si="117"/>
        <v>3368</v>
      </c>
      <c r="V3371" s="19">
        <v>8.3015645965160006E-3</v>
      </c>
      <c r="W3371" s="63">
        <v>8.3019378981219992E-3</v>
      </c>
      <c r="X3371" s="21">
        <f t="shared" si="118"/>
        <v>3.7330160599854945E-7</v>
      </c>
    </row>
    <row r="3372" spans="21:24" x14ac:dyDescent="0.25">
      <c r="U3372">
        <f t="shared" ref="U3372:U3435" si="119">U3371+1</f>
        <v>3369</v>
      </c>
      <c r="V3372" s="19">
        <v>1.8678773748445999E-2</v>
      </c>
      <c r="W3372" s="63">
        <v>1.8679360270774999E-2</v>
      </c>
      <c r="X3372" s="21">
        <f t="shared" si="118"/>
        <v>5.8652232899983336E-7</v>
      </c>
    </row>
    <row r="3373" spans="21:24" x14ac:dyDescent="0.25">
      <c r="U3373">
        <f t="shared" si="119"/>
        <v>3370</v>
      </c>
      <c r="V3373" s="19">
        <v>3.3206927042147998E-2</v>
      </c>
      <c r="W3373" s="63">
        <v>3.3207751592489003E-2</v>
      </c>
      <c r="X3373" s="21">
        <f t="shared" si="118"/>
        <v>8.2455034100537006E-7</v>
      </c>
    </row>
    <row r="3374" spans="21:24" x14ac:dyDescent="0.25">
      <c r="U3374">
        <f t="shared" si="119"/>
        <v>3371</v>
      </c>
      <c r="V3374" s="19">
        <v>5.1886023952765002E-2</v>
      </c>
      <c r="W3374" s="63">
        <v>5.1887111863264002E-2</v>
      </c>
      <c r="X3374" s="21">
        <f t="shared" si="118"/>
        <v>1.0879104989994226E-6</v>
      </c>
    </row>
    <row r="3375" spans="21:24" x14ac:dyDescent="0.25">
      <c r="U3375">
        <f t="shared" si="119"/>
        <v>3372</v>
      </c>
      <c r="V3375" s="19">
        <v>7.4716067700745001E-2</v>
      </c>
      <c r="W3375" s="63">
        <v>7.4717441083099995E-2</v>
      </c>
      <c r="X3375" s="21">
        <f t="shared" si="118"/>
        <v>1.3733823549938462E-6</v>
      </c>
    </row>
    <row r="3376" spans="21:24" x14ac:dyDescent="0.25">
      <c r="U3376">
        <f t="shared" si="119"/>
        <v>3373</v>
      </c>
      <c r="V3376" s="19">
        <v>0.101697065555109</v>
      </c>
      <c r="W3376" s="63">
        <v>0.101698739251998</v>
      </c>
      <c r="X3376" s="21">
        <f t="shared" si="118"/>
        <v>1.6736968889985437E-6</v>
      </c>
    </row>
    <row r="3377" spans="21:24" x14ac:dyDescent="0.25">
      <c r="U3377">
        <f t="shared" si="119"/>
        <v>3374</v>
      </c>
      <c r="V3377" s="19">
        <v>0.13282902952477399</v>
      </c>
      <c r="W3377" s="63">
        <v>0.13283100636995601</v>
      </c>
      <c r="X3377" s="21">
        <f t="shared" si="118"/>
        <v>1.9768451820223465E-6</v>
      </c>
    </row>
    <row r="3378" spans="21:24" x14ac:dyDescent="0.25">
      <c r="U3378">
        <f t="shared" si="119"/>
        <v>3375</v>
      </c>
      <c r="V3378" s="19">
        <v>0.16811197751835799</v>
      </c>
      <c r="W3378" s="63">
        <v>0.16811424243697601</v>
      </c>
      <c r="X3378" s="21">
        <f t="shared" si="118"/>
        <v>2.264918618016809E-6</v>
      </c>
    </row>
    <row r="3379" spans="21:24" x14ac:dyDescent="0.25">
      <c r="U3379">
        <f t="shared" si="119"/>
        <v>3376</v>
      </c>
      <c r="V3379" s="19">
        <v>0.20754593508758701</v>
      </c>
      <c r="W3379" s="63">
        <v>0.20754844745305601</v>
      </c>
      <c r="X3379" s="21">
        <f t="shared" si="118"/>
        <v>2.5123654689984676E-6</v>
      </c>
    </row>
    <row r="3380" spans="21:24" x14ac:dyDescent="0.25">
      <c r="U3380">
        <f t="shared" si="119"/>
        <v>3377</v>
      </c>
      <c r="V3380" s="19">
        <v>0.25113093789431801</v>
      </c>
      <c r="W3380" s="63">
        <v>0.25113362141819801</v>
      </c>
      <c r="X3380" s="21">
        <f t="shared" si="118"/>
        <v>2.6835238799982619E-6</v>
      </c>
    </row>
    <row r="3381" spans="21:24" x14ac:dyDescent="0.25">
      <c r="U3381">
        <f t="shared" si="119"/>
        <v>3378</v>
      </c>
      <c r="V3381" s="19">
        <v>0.29886703500287698</v>
      </c>
      <c r="W3381" s="63">
        <v>0.29886976433240098</v>
      </c>
      <c r="X3381" s="21">
        <f t="shared" si="118"/>
        <v>2.7293295239982918E-6</v>
      </c>
    </row>
    <row r="3382" spans="21:24" x14ac:dyDescent="0.25">
      <c r="U3382">
        <f t="shared" si="119"/>
        <v>3379</v>
      </c>
      <c r="V3382" s="19">
        <v>0.35075429284626403</v>
      </c>
      <c r="W3382" s="63">
        <v>0.35075687619566498</v>
      </c>
      <c r="X3382" s="21">
        <f t="shared" si="118"/>
        <v>2.5833494009530611E-6</v>
      </c>
    </row>
    <row r="3383" spans="21:24" x14ac:dyDescent="0.25">
      <c r="U3383">
        <f t="shared" si="119"/>
        <v>3380</v>
      </c>
      <c r="V3383" s="19">
        <v>0.40679279913946798</v>
      </c>
      <c r="W3383" s="63">
        <v>0.40679495700799001</v>
      </c>
      <c r="X3383" s="21">
        <f t="shared" si="118"/>
        <v>2.1578685220347005E-6</v>
      </c>
    </row>
    <row r="3384" spans="21:24" x14ac:dyDescent="0.25">
      <c r="U3384">
        <f t="shared" si="119"/>
        <v>3381</v>
      </c>
      <c r="V3384" s="19">
        <v>0.466982665269907</v>
      </c>
      <c r="W3384" s="63">
        <v>0.46698400676937701</v>
      </c>
      <c r="X3384" s="21">
        <f t="shared" si="118"/>
        <v>1.3414994700089444E-6</v>
      </c>
    </row>
    <row r="3385" spans="21:24" x14ac:dyDescent="0.25">
      <c r="U3385">
        <f t="shared" si="119"/>
        <v>3382</v>
      </c>
      <c r="V3385" s="19">
        <v>0.53132402547982405</v>
      </c>
      <c r="W3385" s="63">
        <v>0.53132402547982405</v>
      </c>
      <c r="X3385" s="21">
        <f t="shared" si="118"/>
        <v>0</v>
      </c>
    </row>
    <row r="3386" spans="21:24" x14ac:dyDescent="0.25">
      <c r="U3386">
        <f t="shared" si="119"/>
        <v>3383</v>
      </c>
      <c r="V3386" s="19">
        <v>0</v>
      </c>
      <c r="W3386" s="63">
        <v>0</v>
      </c>
      <c r="X3386" s="21">
        <f t="shared" si="118"/>
        <v>0</v>
      </c>
    </row>
    <row r="3387" spans="21:24" x14ac:dyDescent="0.25">
      <c r="U3387">
        <f t="shared" si="119"/>
        <v>3384</v>
      </c>
      <c r="V3387" s="19">
        <v>2.26399970297E-3</v>
      </c>
      <c r="W3387" s="63">
        <v>2.2641648813059999E-3</v>
      </c>
      <c r="X3387" s="21">
        <f t="shared" si="118"/>
        <v>1.6517833599993467E-7</v>
      </c>
    </row>
    <row r="3388" spans="21:24" x14ac:dyDescent="0.25">
      <c r="U3388">
        <f t="shared" si="119"/>
        <v>3385</v>
      </c>
      <c r="V3388" s="19">
        <v>9.0563167509690005E-3</v>
      </c>
      <c r="W3388" s="63">
        <v>9.0566595252239996E-3</v>
      </c>
      <c r="X3388" s="21">
        <f t="shared" si="118"/>
        <v>3.4277425499905367E-7</v>
      </c>
    </row>
    <row r="3389" spans="21:24" x14ac:dyDescent="0.25">
      <c r="U3389">
        <f t="shared" si="119"/>
        <v>3386</v>
      </c>
      <c r="V3389" s="19">
        <v>2.0376942614520999E-2</v>
      </c>
      <c r="W3389" s="63">
        <v>2.0377483931755001E-2</v>
      </c>
      <c r="X3389" s="21">
        <f t="shared" si="118"/>
        <v>5.4131723400269172E-7</v>
      </c>
    </row>
    <row r="3390" spans="21:24" x14ac:dyDescent="0.25">
      <c r="U3390">
        <f t="shared" si="119"/>
        <v>3387</v>
      </c>
      <c r="V3390" s="19">
        <v>3.6225872867437003E-2</v>
      </c>
      <c r="W3390" s="63">
        <v>3.6226638100896998E-2</v>
      </c>
      <c r="X3390" s="21">
        <f t="shared" si="118"/>
        <v>7.6523345999418568E-7</v>
      </c>
    </row>
    <row r="3391" spans="21:24" x14ac:dyDescent="0.25">
      <c r="U3391">
        <f t="shared" si="119"/>
        <v>3388</v>
      </c>
      <c r="V3391" s="19">
        <v>5.6603106719318001E-2</v>
      </c>
      <c r="W3391" s="63">
        <v>5.6604122032651999E-2</v>
      </c>
      <c r="X3391" s="21">
        <f t="shared" si="118"/>
        <v>1.0153133339976805E-6</v>
      </c>
    </row>
    <row r="3392" spans="21:24" x14ac:dyDescent="0.25">
      <c r="U3392">
        <f t="shared" si="119"/>
        <v>3389</v>
      </c>
      <c r="V3392" s="19">
        <v>8.1508646883569E-2</v>
      </c>
      <c r="W3392" s="63">
        <v>8.1509935727018007E-2</v>
      </c>
      <c r="X3392" s="21">
        <f t="shared" si="118"/>
        <v>1.2888434490071488E-6</v>
      </c>
    </row>
    <row r="3393" spans="21:24" x14ac:dyDescent="0.25">
      <c r="U3393">
        <f t="shared" si="119"/>
        <v>3390</v>
      </c>
      <c r="V3393" s="19">
        <v>0.110942499816421</v>
      </c>
      <c r="W3393" s="63">
        <v>0.110944079183997</v>
      </c>
      <c r="X3393" s="21">
        <f t="shared" si="118"/>
        <v>1.5793675759989689E-6</v>
      </c>
    </row>
    <row r="3394" spans="21:24" x14ac:dyDescent="0.25">
      <c r="U3394">
        <f t="shared" si="119"/>
        <v>3391</v>
      </c>
      <c r="V3394" s="19">
        <v>0.144904676375219</v>
      </c>
      <c r="W3394" s="63">
        <v>0.14490655240358799</v>
      </c>
      <c r="X3394" s="21">
        <f t="shared" si="118"/>
        <v>1.8760283689855939E-6</v>
      </c>
    </row>
    <row r="3395" spans="21:24" x14ac:dyDescent="0.25">
      <c r="U3395">
        <f t="shared" si="119"/>
        <v>3392</v>
      </c>
      <c r="V3395" s="19">
        <v>0.18339519298856299</v>
      </c>
      <c r="W3395" s="63">
        <v>0.18339735538579199</v>
      </c>
      <c r="X3395" s="21">
        <f t="shared" si="118"/>
        <v>2.1623972289996907E-6</v>
      </c>
    </row>
    <row r="3396" spans="21:24" x14ac:dyDescent="0.25">
      <c r="U3396">
        <f t="shared" si="119"/>
        <v>3393</v>
      </c>
      <c r="V3396" s="19">
        <v>0.226414073500564</v>
      </c>
      <c r="W3396" s="63">
        <v>0.226416488130607</v>
      </c>
      <c r="X3396" s="21">
        <f t="shared" ref="X3396:X3459" si="120">ABS(V3396-W3396)</f>
        <v>2.4146300429961354E-6</v>
      </c>
    </row>
    <row r="3397" spans="21:24" x14ac:dyDescent="0.25">
      <c r="U3397">
        <f t="shared" si="119"/>
        <v>3394</v>
      </c>
      <c r="V3397" s="19">
        <v>0.27396135193889398</v>
      </c>
      <c r="W3397" s="63">
        <v>0.27396395063803403</v>
      </c>
      <c r="X3397" s="21">
        <f t="shared" si="120"/>
        <v>2.5986991400439585E-6</v>
      </c>
    </row>
    <row r="3398" spans="21:24" x14ac:dyDescent="0.25">
      <c r="U3398">
        <f t="shared" si="119"/>
        <v>3395</v>
      </c>
      <c r="V3398" s="19">
        <v>0.32603707652715602</v>
      </c>
      <c r="W3398" s="63">
        <v>0.32603974290807403</v>
      </c>
      <c r="X3398" s="21">
        <f t="shared" si="120"/>
        <v>2.6663809180038633E-6</v>
      </c>
    </row>
    <row r="3399" spans="21:24" x14ac:dyDescent="0.25">
      <c r="U3399">
        <f t="shared" si="119"/>
        <v>3396</v>
      </c>
      <c r="V3399" s="19">
        <v>0.38264131517042299</v>
      </c>
      <c r="W3399" s="63">
        <v>0.382643864940726</v>
      </c>
      <c r="X3399" s="21">
        <f t="shared" si="120"/>
        <v>2.5497703030064045E-6</v>
      </c>
    </row>
    <row r="3400" spans="21:24" x14ac:dyDescent="0.25">
      <c r="U3400">
        <f t="shared" si="119"/>
        <v>3397</v>
      </c>
      <c r="V3400" s="19">
        <v>0.44377416178764501</v>
      </c>
      <c r="W3400" s="63">
        <v>0.443776316735989</v>
      </c>
      <c r="X3400" s="21">
        <f t="shared" si="120"/>
        <v>2.1549483439908812E-6</v>
      </c>
    </row>
    <row r="3401" spans="21:24" x14ac:dyDescent="0.25">
      <c r="U3401">
        <f t="shared" si="119"/>
        <v>3398</v>
      </c>
      <c r="V3401" s="19">
        <v>0.50943574128165703</v>
      </c>
      <c r="W3401" s="63">
        <v>0.50943709829386596</v>
      </c>
      <c r="X3401" s="21">
        <f t="shared" si="120"/>
        <v>1.3570122089356929E-6</v>
      </c>
    </row>
    <row r="3402" spans="21:24" x14ac:dyDescent="0.25">
      <c r="U3402">
        <f t="shared" si="119"/>
        <v>3399</v>
      </c>
      <c r="V3402" s="19">
        <v>0.57962620961435396</v>
      </c>
      <c r="W3402" s="63">
        <v>0.57962620961435396</v>
      </c>
      <c r="X3402" s="21">
        <f t="shared" si="120"/>
        <v>0</v>
      </c>
    </row>
    <row r="3403" spans="21:24" x14ac:dyDescent="0.25">
      <c r="U3403">
        <f t="shared" si="119"/>
        <v>3400</v>
      </c>
      <c r="V3403" s="19">
        <v>0</v>
      </c>
      <c r="W3403" s="63">
        <v>0</v>
      </c>
      <c r="X3403" s="21">
        <f t="shared" si="120"/>
        <v>0</v>
      </c>
    </row>
    <row r="3404" spans="21:24" x14ac:dyDescent="0.25">
      <c r="U3404">
        <f t="shared" si="119"/>
        <v>3401</v>
      </c>
      <c r="V3404" s="19">
        <v>2.4527056312120001E-3</v>
      </c>
      <c r="W3404" s="63">
        <v>2.452845288082E-3</v>
      </c>
      <c r="X3404" s="21">
        <f t="shared" si="120"/>
        <v>1.3965686999992816E-7</v>
      </c>
    </row>
    <row r="3405" spans="21:24" x14ac:dyDescent="0.25">
      <c r="U3405">
        <f t="shared" si="119"/>
        <v>3402</v>
      </c>
      <c r="V3405" s="19">
        <v>9.8110898198079995E-3</v>
      </c>
      <c r="W3405" s="63">
        <v>9.811381152326E-3</v>
      </c>
      <c r="X3405" s="21">
        <f t="shared" si="120"/>
        <v>2.9133251800046722E-7</v>
      </c>
    </row>
    <row r="3406" spans="21:24" x14ac:dyDescent="0.25">
      <c r="U3406">
        <f t="shared" si="119"/>
        <v>3403</v>
      </c>
      <c r="V3406" s="19">
        <v>2.2075144462609001E-2</v>
      </c>
      <c r="W3406" s="63">
        <v>2.2075607592734001E-2</v>
      </c>
      <c r="X3406" s="21">
        <f t="shared" si="120"/>
        <v>4.6313012500021067E-7</v>
      </c>
    </row>
    <row r="3407" spans="21:24" x14ac:dyDescent="0.25">
      <c r="U3407">
        <f t="shared" si="119"/>
        <v>3404</v>
      </c>
      <c r="V3407" s="19">
        <v>3.9244865373773002E-2</v>
      </c>
      <c r="W3407" s="63">
        <v>3.9245524609304999E-2</v>
      </c>
      <c r="X3407" s="21">
        <f t="shared" si="120"/>
        <v>6.5923553199676022E-7</v>
      </c>
    </row>
    <row r="3408" spans="21:24" x14ac:dyDescent="0.25">
      <c r="U3408">
        <f t="shared" si="119"/>
        <v>3405</v>
      </c>
      <c r="V3408" s="19">
        <v>6.1320251628747997E-2</v>
      </c>
      <c r="W3408" s="63">
        <v>6.1321132202038997E-2</v>
      </c>
      <c r="X3408" s="21">
        <f t="shared" si="120"/>
        <v>8.8057329099971993E-7</v>
      </c>
    </row>
    <row r="3409" spans="21:24" x14ac:dyDescent="0.25">
      <c r="U3409">
        <f t="shared" si="119"/>
        <v>3406</v>
      </c>
      <c r="V3409" s="19">
        <v>8.8301305318183004E-2</v>
      </c>
      <c r="W3409" s="63">
        <v>8.8302430370937005E-2</v>
      </c>
      <c r="X3409" s="21">
        <f t="shared" si="120"/>
        <v>1.1250527540002109E-6</v>
      </c>
    </row>
    <row r="3410" spans="21:24" x14ac:dyDescent="0.25">
      <c r="U3410">
        <f t="shared" si="119"/>
        <v>3407</v>
      </c>
      <c r="V3410" s="19">
        <v>0.120188031699602</v>
      </c>
      <c r="W3410" s="63">
        <v>0.120189419115997</v>
      </c>
      <c r="X3410" s="21">
        <f t="shared" si="120"/>
        <v>1.3874163949934015E-6</v>
      </c>
    </row>
    <row r="3411" spans="21:24" x14ac:dyDescent="0.25">
      <c r="U3411">
        <f t="shared" si="119"/>
        <v>3408</v>
      </c>
      <c r="V3411" s="19">
        <v>0.15698043976221099</v>
      </c>
      <c r="W3411" s="63">
        <v>0.156982098437221</v>
      </c>
      <c r="X3411" s="21">
        <f t="shared" si="120"/>
        <v>1.6586750100078262E-6</v>
      </c>
    </row>
    <row r="3412" spans="21:24" x14ac:dyDescent="0.25">
      <c r="U3412">
        <f t="shared" si="119"/>
        <v>3409</v>
      </c>
      <c r="V3412" s="19">
        <v>0.198678543291681</v>
      </c>
      <c r="W3412" s="63">
        <v>0.19868046833460801</v>
      </c>
      <c r="X3412" s="21">
        <f t="shared" si="120"/>
        <v>1.925042927009013E-6</v>
      </c>
    </row>
    <row r="3413" spans="21:24" x14ac:dyDescent="0.25">
      <c r="U3413">
        <f t="shared" si="119"/>
        <v>3410</v>
      </c>
      <c r="V3413" s="19">
        <v>0.245282362624615</v>
      </c>
      <c r="W3413" s="63">
        <v>0.24528452880815699</v>
      </c>
      <c r="X3413" s="21">
        <f t="shared" si="120"/>
        <v>2.1661835419850561E-6</v>
      </c>
    </row>
    <row r="3414" spans="21:24" x14ac:dyDescent="0.25">
      <c r="U3414">
        <f t="shared" si="119"/>
        <v>3411</v>
      </c>
      <c r="V3414" s="19">
        <v>0.29679192743569899</v>
      </c>
      <c r="W3414" s="63">
        <v>0.29679427985787099</v>
      </c>
      <c r="X3414" s="21">
        <f t="shared" si="120"/>
        <v>2.3524221720028216E-6</v>
      </c>
    </row>
    <row r="3415" spans="21:24" x14ac:dyDescent="0.25">
      <c r="U3415">
        <f t="shared" si="119"/>
        <v>3412</v>
      </c>
      <c r="V3415" s="19">
        <v>0.35320728113629002</v>
      </c>
      <c r="W3415" s="63">
        <v>0.35320972148374702</v>
      </c>
      <c r="X3415" s="21">
        <f t="shared" si="120"/>
        <v>2.4403474570000583E-6</v>
      </c>
    </row>
    <row r="3416" spans="21:24" x14ac:dyDescent="0.25">
      <c r="U3416">
        <f t="shared" si="119"/>
        <v>3413</v>
      </c>
      <c r="V3416" s="19">
        <v>0.41452848776386603</v>
      </c>
      <c r="W3416" s="63">
        <v>0.41453085368578602</v>
      </c>
      <c r="X3416" s="21">
        <f t="shared" si="120"/>
        <v>2.3659219199889669E-6</v>
      </c>
    </row>
    <row r="3417" spans="21:24" x14ac:dyDescent="0.25">
      <c r="U3417">
        <f t="shared" si="119"/>
        <v>3414</v>
      </c>
      <c r="V3417" s="19">
        <v>0.48075564250720099</v>
      </c>
      <c r="W3417" s="63">
        <v>0.48075767646398898</v>
      </c>
      <c r="X3417" s="21">
        <f t="shared" si="120"/>
        <v>2.0339567879945619E-6</v>
      </c>
    </row>
    <row r="3418" spans="21:24" x14ac:dyDescent="0.25">
      <c r="U3418">
        <f t="shared" si="119"/>
        <v>3415</v>
      </c>
      <c r="V3418" s="19">
        <v>0.55188888297104599</v>
      </c>
      <c r="W3418" s="63">
        <v>0.55189018981835403</v>
      </c>
      <c r="X3418" s="21">
        <f t="shared" si="120"/>
        <v>1.3068473080357634E-6</v>
      </c>
    </row>
    <row r="3419" spans="21:24" x14ac:dyDescent="0.25">
      <c r="U3419">
        <f t="shared" si="119"/>
        <v>3416</v>
      </c>
      <c r="V3419" s="19">
        <v>0.62792839374888398</v>
      </c>
      <c r="W3419" s="63">
        <v>0.62792839374888298</v>
      </c>
      <c r="X3419" s="21">
        <f t="shared" si="120"/>
        <v>9.9920072216264089E-16</v>
      </c>
    </row>
    <row r="3420" spans="21:24" x14ac:dyDescent="0.25">
      <c r="U3420">
        <f t="shared" si="119"/>
        <v>3417</v>
      </c>
      <c r="V3420" s="19">
        <v>0</v>
      </c>
      <c r="W3420" s="63">
        <v>0</v>
      </c>
      <c r="X3420" s="21">
        <f t="shared" si="120"/>
        <v>0</v>
      </c>
    </row>
    <row r="3421" spans="21:24" x14ac:dyDescent="0.25">
      <c r="U3421">
        <f t="shared" si="119"/>
        <v>3418</v>
      </c>
      <c r="V3421" s="19">
        <v>2.6414224552919999E-3</v>
      </c>
      <c r="W3421" s="63">
        <v>2.6415256948570001E-3</v>
      </c>
      <c r="X3421" s="21">
        <f t="shared" si="120"/>
        <v>1.0323956500021131E-7</v>
      </c>
    </row>
    <row r="3422" spans="21:24" x14ac:dyDescent="0.25">
      <c r="U3422">
        <f t="shared" si="119"/>
        <v>3419</v>
      </c>
      <c r="V3422" s="19">
        <v>1.0565885806172E-2</v>
      </c>
      <c r="W3422" s="63">
        <v>1.0566102779428E-2</v>
      </c>
      <c r="X3422" s="21">
        <f t="shared" si="120"/>
        <v>2.1697325600089634E-7</v>
      </c>
    </row>
    <row r="3423" spans="21:24" x14ac:dyDescent="0.25">
      <c r="U3423">
        <f t="shared" si="119"/>
        <v>3420</v>
      </c>
      <c r="V3423" s="19">
        <v>2.3773383267284998E-2</v>
      </c>
      <c r="W3423" s="63">
        <v>2.3773731253714001E-2</v>
      </c>
      <c r="X3423" s="21">
        <f t="shared" si="120"/>
        <v>3.4798642900221721E-7</v>
      </c>
    </row>
    <row r="3424" spans="21:24" x14ac:dyDescent="0.25">
      <c r="U3424">
        <f t="shared" si="119"/>
        <v>3421</v>
      </c>
      <c r="V3424" s="19">
        <v>4.2263911441983999E-2</v>
      </c>
      <c r="W3424" s="63">
        <v>4.2264411117713001E-2</v>
      </c>
      <c r="X3424" s="21">
        <f t="shared" si="120"/>
        <v>4.9967572900155854E-7</v>
      </c>
    </row>
    <row r="3425" spans="21:24" x14ac:dyDescent="0.25">
      <c r="U3425">
        <f t="shared" si="119"/>
        <v>3422</v>
      </c>
      <c r="V3425" s="19">
        <v>6.6037469490500003E-2</v>
      </c>
      <c r="W3425" s="63">
        <v>6.6038142371426994E-2</v>
      </c>
      <c r="X3425" s="21">
        <f t="shared" si="120"/>
        <v>6.7288092699124835E-7</v>
      </c>
    </row>
    <row r="3426" spans="21:24" x14ac:dyDescent="0.25">
      <c r="U3426">
        <f t="shared" si="119"/>
        <v>3423</v>
      </c>
      <c r="V3426" s="19">
        <v>9.5094058817874999E-2</v>
      </c>
      <c r="W3426" s="63">
        <v>9.5094925014855003E-2</v>
      </c>
      <c r="X3426" s="21">
        <f t="shared" si="120"/>
        <v>8.6619698000389711E-7</v>
      </c>
    </row>
    <row r="3427" spans="21:24" x14ac:dyDescent="0.25">
      <c r="U3427">
        <f t="shared" si="119"/>
        <v>3424</v>
      </c>
      <c r="V3427" s="19">
        <v>0.129433683142955</v>
      </c>
      <c r="W3427" s="63">
        <v>0.12943475904799701</v>
      </c>
      <c r="X3427" s="21">
        <f t="shared" si="120"/>
        <v>1.0759050420028338E-6</v>
      </c>
    </row>
    <row r="3428" spans="21:24" x14ac:dyDescent="0.25">
      <c r="U3428">
        <f t="shared" si="119"/>
        <v>3425</v>
      </c>
      <c r="V3428" s="19">
        <v>0.16905634891155799</v>
      </c>
      <c r="W3428" s="63">
        <v>0.169057644470853</v>
      </c>
      <c r="X3428" s="21">
        <f t="shared" si="120"/>
        <v>1.2955592950114614E-6</v>
      </c>
    </row>
    <row r="3429" spans="21:24" x14ac:dyDescent="0.25">
      <c r="U3429">
        <f t="shared" si="119"/>
        <v>3426</v>
      </c>
      <c r="V3429" s="19">
        <v>0.21396206611729501</v>
      </c>
      <c r="W3429" s="63">
        <v>0.21396358128342399</v>
      </c>
      <c r="X3429" s="21">
        <f t="shared" si="120"/>
        <v>1.5151661289791729E-6</v>
      </c>
    </row>
    <row r="3430" spans="21:24" x14ac:dyDescent="0.25">
      <c r="U3430">
        <f t="shared" si="119"/>
        <v>3427</v>
      </c>
      <c r="V3430" s="19">
        <v>0.26415084970364999</v>
      </c>
      <c r="W3430" s="63">
        <v>0.26415256948570798</v>
      </c>
      <c r="X3430" s="21">
        <f t="shared" si="120"/>
        <v>1.7197820579850642E-6</v>
      </c>
    </row>
    <row r="3431" spans="21:24" x14ac:dyDescent="0.25">
      <c r="U3431">
        <f t="shared" si="119"/>
        <v>3428</v>
      </c>
      <c r="V3431" s="19">
        <v>0.31962272189729801</v>
      </c>
      <c r="W3431" s="63">
        <v>0.31962460907770701</v>
      </c>
      <c r="X3431" s="21">
        <f t="shared" si="120"/>
        <v>1.8871804089992672E-6</v>
      </c>
    </row>
    <row r="3432" spans="21:24" x14ac:dyDescent="0.25">
      <c r="U3432">
        <f t="shared" si="119"/>
        <v>3429</v>
      </c>
      <c r="V3432" s="19">
        <v>0.38037771615872401</v>
      </c>
      <c r="W3432" s="63">
        <v>0.38037970005942001</v>
      </c>
      <c r="X3432" s="21">
        <f t="shared" si="120"/>
        <v>1.983900696000962E-6</v>
      </c>
    </row>
    <row r="3433" spans="21:24" x14ac:dyDescent="0.25">
      <c r="U3433">
        <f t="shared" si="119"/>
        <v>3430</v>
      </c>
      <c r="V3433" s="19">
        <v>0.446415884151519</v>
      </c>
      <c r="W3433" s="63">
        <v>0.44641784243084698</v>
      </c>
      <c r="X3433" s="21">
        <f t="shared" si="120"/>
        <v>1.9582793279737665E-6</v>
      </c>
    </row>
    <row r="3434" spans="21:24" x14ac:dyDescent="0.25">
      <c r="U3434">
        <f t="shared" si="119"/>
        <v>3431</v>
      </c>
      <c r="V3434" s="19">
        <v>0.51773730875804602</v>
      </c>
      <c r="W3434" s="63">
        <v>0.51773903619198802</v>
      </c>
      <c r="X3434" s="21">
        <f t="shared" si="120"/>
        <v>1.727433942000367E-6</v>
      </c>
    </row>
    <row r="3435" spans="21:24" x14ac:dyDescent="0.25">
      <c r="U3435">
        <f t="shared" si="119"/>
        <v>3432</v>
      </c>
      <c r="V3435" s="19">
        <v>0.59434213233605704</v>
      </c>
      <c r="W3435" s="63">
        <v>0.59434328134284298</v>
      </c>
      <c r="X3435" s="21">
        <f t="shared" si="120"/>
        <v>1.1490067859387665E-6</v>
      </c>
    </row>
    <row r="3436" spans="21:24" x14ac:dyDescent="0.25">
      <c r="U3436">
        <f t="shared" ref="U3436:U3499" si="121">U3435+1</f>
        <v>3433</v>
      </c>
      <c r="V3436" s="19">
        <v>0.67623057788341301</v>
      </c>
      <c r="W3436" s="63">
        <v>0.67623057788341301</v>
      </c>
      <c r="X3436" s="21">
        <f t="shared" si="120"/>
        <v>0</v>
      </c>
    </row>
    <row r="3437" spans="21:24" x14ac:dyDescent="0.25">
      <c r="U3437">
        <f t="shared" si="121"/>
        <v>3434</v>
      </c>
      <c r="V3437" s="19">
        <v>0</v>
      </c>
      <c r="W3437" s="63">
        <v>0</v>
      </c>
      <c r="X3437" s="21">
        <f t="shared" si="120"/>
        <v>0</v>
      </c>
    </row>
    <row r="3438" spans="21:24" x14ac:dyDescent="0.25">
      <c r="U3438">
        <f t="shared" si="121"/>
        <v>3435</v>
      </c>
      <c r="V3438" s="19">
        <v>2.8301500848699999E-3</v>
      </c>
      <c r="W3438" s="63">
        <v>2.8302061016329998E-3</v>
      </c>
      <c r="X3438" s="21">
        <f t="shared" si="120"/>
        <v>5.6016762999856751E-8</v>
      </c>
    </row>
    <row r="3439" spans="21:24" x14ac:dyDescent="0.25">
      <c r="U3439">
        <f t="shared" si="121"/>
        <v>3436</v>
      </c>
      <c r="V3439" s="19">
        <v>1.1320705290417E-2</v>
      </c>
      <c r="W3439" s="63">
        <v>1.1320824406530001E-2</v>
      </c>
      <c r="X3439" s="21">
        <f t="shared" si="120"/>
        <v>1.1911611300097213E-7</v>
      </c>
    </row>
    <row r="3440" spans="21:24" x14ac:dyDescent="0.25">
      <c r="U3440">
        <f t="shared" si="121"/>
        <v>3437</v>
      </c>
      <c r="V3440" s="19">
        <v>2.5471661484663E-2</v>
      </c>
      <c r="W3440" s="63">
        <v>2.5471854914693001E-2</v>
      </c>
      <c r="X3440" s="21">
        <f t="shared" si="120"/>
        <v>1.9343003000021897E-7</v>
      </c>
    </row>
    <row r="3441" spans="21:24" x14ac:dyDescent="0.25">
      <c r="U3441">
        <f t="shared" si="121"/>
        <v>3438</v>
      </c>
      <c r="V3441" s="19">
        <v>4.5283016727187E-2</v>
      </c>
      <c r="W3441" s="63">
        <v>4.5283297626121002E-2</v>
      </c>
      <c r="X3441" s="21">
        <f t="shared" si="120"/>
        <v>2.8089893400196075E-7</v>
      </c>
    </row>
    <row r="3442" spans="21:24" x14ac:dyDescent="0.25">
      <c r="U3442">
        <f t="shared" si="121"/>
        <v>3439</v>
      </c>
      <c r="V3442" s="19">
        <v>7.0754770512293994E-2</v>
      </c>
      <c r="W3442" s="63">
        <v>7.0755152540815006E-2</v>
      </c>
      <c r="X3442" s="21">
        <f t="shared" si="120"/>
        <v>3.8202852101210105E-7</v>
      </c>
    </row>
    <row r="3443" spans="21:24" x14ac:dyDescent="0.25">
      <c r="U3443">
        <f t="shared" si="121"/>
        <v>3440</v>
      </c>
      <c r="V3443" s="19">
        <v>0.10188692354146101</v>
      </c>
      <c r="W3443" s="63">
        <v>0.101887419658773</v>
      </c>
      <c r="X3443" s="21">
        <f t="shared" si="120"/>
        <v>4.9611731199605824E-7</v>
      </c>
    </row>
    <row r="3444" spans="21:24" x14ac:dyDescent="0.25">
      <c r="U3444">
        <f t="shared" si="121"/>
        <v>3441</v>
      </c>
      <c r="V3444" s="19">
        <v>0.13867947774160999</v>
      </c>
      <c r="W3444" s="63">
        <v>0.138680098979997</v>
      </c>
      <c r="X3444" s="21">
        <f t="shared" si="120"/>
        <v>6.2123838701078071E-7</v>
      </c>
    </row>
    <row r="3445" spans="21:24" x14ac:dyDescent="0.25">
      <c r="U3445">
        <f t="shared" si="121"/>
        <v>3442</v>
      </c>
      <c r="V3445" s="19">
        <v>0.18113243648299601</v>
      </c>
      <c r="W3445" s="63">
        <v>0.18113319050448601</v>
      </c>
      <c r="X3445" s="21">
        <f t="shared" si="120"/>
        <v>7.5402148999592633E-7</v>
      </c>
    </row>
    <row r="3446" spans="21:24" x14ac:dyDescent="0.25">
      <c r="U3446">
        <f t="shared" si="121"/>
        <v>3443</v>
      </c>
      <c r="V3446" s="19">
        <v>0.22924580502828301</v>
      </c>
      <c r="W3446" s="63">
        <v>0.22924669423223901</v>
      </c>
      <c r="X3446" s="21">
        <f t="shared" si="120"/>
        <v>8.8920395599489943E-7</v>
      </c>
    </row>
    <row r="3447" spans="21:24" x14ac:dyDescent="0.25">
      <c r="U3447">
        <f t="shared" si="121"/>
        <v>3444</v>
      </c>
      <c r="V3447" s="19">
        <v>0.283019591317757</v>
      </c>
      <c r="W3447" s="63">
        <v>0.28302061016325902</v>
      </c>
      <c r="X3447" s="21">
        <f t="shared" si="120"/>
        <v>1.0188455020210263E-6</v>
      </c>
    </row>
    <row r="3448" spans="21:24" x14ac:dyDescent="0.25">
      <c r="U3448">
        <f t="shared" si="121"/>
        <v>3445</v>
      </c>
      <c r="V3448" s="19">
        <v>0.34245380731585801</v>
      </c>
      <c r="W3448" s="63">
        <v>0.34245493829754298</v>
      </c>
      <c r="X3448" s="21">
        <f t="shared" si="120"/>
        <v>1.1309816849713883E-6</v>
      </c>
    </row>
    <row r="3449" spans="21:24" x14ac:dyDescent="0.25">
      <c r="U3449">
        <f t="shared" si="121"/>
        <v>3446</v>
      </c>
      <c r="V3449" s="19">
        <v>0.40754847139863898</v>
      </c>
      <c r="W3449" s="63">
        <v>0.40754967863509201</v>
      </c>
      <c r="X3449" s="21">
        <f t="shared" si="120"/>
        <v>1.2072364530268942E-6</v>
      </c>
    </row>
    <row r="3450" spans="21:24" x14ac:dyDescent="0.25">
      <c r="U3450">
        <f t="shared" si="121"/>
        <v>3447</v>
      </c>
      <c r="V3450" s="19">
        <v>0.47830361288250101</v>
      </c>
      <c r="W3450" s="63">
        <v>0.478304831175907</v>
      </c>
      <c r="X3450" s="21">
        <f t="shared" si="120"/>
        <v>1.218293405991222E-6</v>
      </c>
    </row>
    <row r="3451" spans="21:24" x14ac:dyDescent="0.25">
      <c r="U3451">
        <f t="shared" si="121"/>
        <v>3448</v>
      </c>
      <c r="V3451" s="19">
        <v>0.554719281814676</v>
      </c>
      <c r="W3451" s="63">
        <v>0.55472039591998701</v>
      </c>
      <c r="X3451" s="21">
        <f t="shared" si="120"/>
        <v>1.1141053110064192E-6</v>
      </c>
    </row>
    <row r="3452" spans="21:24" x14ac:dyDescent="0.25">
      <c r="U3452">
        <f t="shared" si="121"/>
        <v>3449</v>
      </c>
      <c r="V3452" s="19">
        <v>0.63679557422455202</v>
      </c>
      <c r="W3452" s="63">
        <v>0.63679637286733204</v>
      </c>
      <c r="X3452" s="21">
        <f t="shared" si="120"/>
        <v>7.9864278001995359E-7</v>
      </c>
    </row>
    <row r="3453" spans="21:24" x14ac:dyDescent="0.25">
      <c r="U3453">
        <f t="shared" si="121"/>
        <v>3450</v>
      </c>
      <c r="V3453" s="19">
        <v>0.72453276201794203</v>
      </c>
      <c r="W3453" s="63">
        <v>0.72453276201794203</v>
      </c>
      <c r="X3453" s="21">
        <f t="shared" si="120"/>
        <v>0</v>
      </c>
    </row>
    <row r="3454" spans="21:24" x14ac:dyDescent="0.25">
      <c r="U3454">
        <f t="shared" si="121"/>
        <v>3451</v>
      </c>
      <c r="V3454" s="19">
        <v>0</v>
      </c>
      <c r="W3454" s="63">
        <v>0</v>
      </c>
      <c r="X3454" s="21">
        <f t="shared" si="120"/>
        <v>0</v>
      </c>
    </row>
    <row r="3455" spans="21:24" x14ac:dyDescent="0.25">
      <c r="U3455">
        <f t="shared" si="121"/>
        <v>3452</v>
      </c>
      <c r="V3455" s="19">
        <v>3.0188865084079999E-3</v>
      </c>
      <c r="W3455" s="63">
        <v>3.0188865084079999E-3</v>
      </c>
      <c r="X3455" s="21">
        <f t="shared" si="120"/>
        <v>0</v>
      </c>
    </row>
    <row r="3456" spans="21:24" x14ac:dyDescent="0.25">
      <c r="U3456">
        <f t="shared" si="121"/>
        <v>3453</v>
      </c>
      <c r="V3456" s="19">
        <v>1.2075546033631999E-2</v>
      </c>
      <c r="W3456" s="63">
        <v>1.2075546033631999E-2</v>
      </c>
      <c r="X3456" s="21">
        <f t="shared" si="120"/>
        <v>0</v>
      </c>
    </row>
    <row r="3457" spans="21:24" x14ac:dyDescent="0.25">
      <c r="U3457">
        <f t="shared" si="121"/>
        <v>3454</v>
      </c>
      <c r="V3457" s="19">
        <v>2.7169978575673E-2</v>
      </c>
      <c r="W3457" s="63">
        <v>2.7169978575673E-2</v>
      </c>
      <c r="X3457" s="21">
        <f t="shared" si="120"/>
        <v>0</v>
      </c>
    </row>
    <row r="3458" spans="21:24" x14ac:dyDescent="0.25">
      <c r="U3458">
        <f t="shared" si="121"/>
        <v>3455</v>
      </c>
      <c r="V3458" s="19">
        <v>4.8302184134528997E-2</v>
      </c>
      <c r="W3458" s="63">
        <v>4.8302184134528997E-2</v>
      </c>
      <c r="X3458" s="21">
        <f t="shared" si="120"/>
        <v>0</v>
      </c>
    </row>
    <row r="3459" spans="21:24" x14ac:dyDescent="0.25">
      <c r="U3459">
        <f t="shared" si="121"/>
        <v>3456</v>
      </c>
      <c r="V3459" s="19">
        <v>7.5472162710202004E-2</v>
      </c>
      <c r="W3459" s="63">
        <v>7.5472162710202004E-2</v>
      </c>
      <c r="X3459" s="21">
        <f t="shared" si="120"/>
        <v>0</v>
      </c>
    </row>
    <row r="3460" spans="21:24" x14ac:dyDescent="0.25">
      <c r="U3460">
        <f t="shared" si="121"/>
        <v>3457</v>
      </c>
      <c r="V3460" s="19">
        <v>0.108679914302691</v>
      </c>
      <c r="W3460" s="63">
        <v>0.108679914302691</v>
      </c>
      <c r="X3460" s="21">
        <f t="shared" ref="X3460:X3523" si="122">ABS(V3460-W3460)</f>
        <v>0</v>
      </c>
    </row>
    <row r="3461" spans="21:24" x14ac:dyDescent="0.25">
      <c r="U3461">
        <f t="shared" si="121"/>
        <v>3458</v>
      </c>
      <c r="V3461" s="19">
        <v>0.147925438911996</v>
      </c>
      <c r="W3461" s="63">
        <v>0.147925438911996</v>
      </c>
      <c r="X3461" s="21">
        <f t="shared" si="122"/>
        <v>0</v>
      </c>
    </row>
    <row r="3462" spans="21:24" x14ac:dyDescent="0.25">
      <c r="U3462">
        <f t="shared" si="121"/>
        <v>3459</v>
      </c>
      <c r="V3462" s="19">
        <v>0.19320873653811799</v>
      </c>
      <c r="W3462" s="63">
        <v>0.19320873653811799</v>
      </c>
      <c r="X3462" s="21">
        <f t="shared" si="122"/>
        <v>0</v>
      </c>
    </row>
    <row r="3463" spans="21:24" x14ac:dyDescent="0.25">
      <c r="U3463">
        <f t="shared" si="121"/>
        <v>3460</v>
      </c>
      <c r="V3463" s="19">
        <v>0.24452980718105499</v>
      </c>
      <c r="W3463" s="63">
        <v>0.24452980718105499</v>
      </c>
      <c r="X3463" s="21">
        <f t="shared" si="122"/>
        <v>0</v>
      </c>
    </row>
    <row r="3464" spans="21:24" x14ac:dyDescent="0.25">
      <c r="U3464">
        <f t="shared" si="121"/>
        <v>3461</v>
      </c>
      <c r="V3464" s="19">
        <v>0.30188865084080901</v>
      </c>
      <c r="W3464" s="63">
        <v>0.30188865084080901</v>
      </c>
      <c r="X3464" s="21">
        <f t="shared" si="122"/>
        <v>0</v>
      </c>
    </row>
    <row r="3465" spans="21:24" x14ac:dyDescent="0.25">
      <c r="U3465">
        <f t="shared" si="121"/>
        <v>3462</v>
      </c>
      <c r="V3465" s="19">
        <v>0.365285267517379</v>
      </c>
      <c r="W3465" s="63">
        <v>0.365285267517379</v>
      </c>
      <c r="X3465" s="21">
        <f t="shared" si="122"/>
        <v>0</v>
      </c>
    </row>
    <row r="3466" spans="21:24" x14ac:dyDescent="0.25">
      <c r="U3466">
        <f t="shared" si="121"/>
        <v>3463</v>
      </c>
      <c r="V3466" s="19">
        <v>0.434719657210765</v>
      </c>
      <c r="W3466" s="63">
        <v>0.434719657210765</v>
      </c>
      <c r="X3466" s="21">
        <f t="shared" si="122"/>
        <v>0</v>
      </c>
    </row>
    <row r="3467" spans="21:24" x14ac:dyDescent="0.25">
      <c r="U3467">
        <f t="shared" si="121"/>
        <v>3464</v>
      </c>
      <c r="V3467" s="19">
        <v>0.51019181992096796</v>
      </c>
      <c r="W3467" s="63">
        <v>0.51019181992096796</v>
      </c>
      <c r="X3467" s="21">
        <f t="shared" si="122"/>
        <v>0</v>
      </c>
    </row>
    <row r="3468" spans="21:24" x14ac:dyDescent="0.25">
      <c r="U3468">
        <f t="shared" si="121"/>
        <v>3465</v>
      </c>
      <c r="V3468" s="19">
        <v>0.59170175564798599</v>
      </c>
      <c r="W3468" s="63">
        <v>0.59170175564798599</v>
      </c>
      <c r="X3468" s="21">
        <f t="shared" si="122"/>
        <v>0</v>
      </c>
    </row>
    <row r="3469" spans="21:24" x14ac:dyDescent="0.25">
      <c r="U3469">
        <f t="shared" si="121"/>
        <v>3466</v>
      </c>
      <c r="V3469" s="19">
        <v>0.67924946439182099</v>
      </c>
      <c r="W3469" s="63">
        <v>0.67924946439182099</v>
      </c>
      <c r="X3469" s="21">
        <f t="shared" si="122"/>
        <v>0</v>
      </c>
    </row>
    <row r="3470" spans="21:24" x14ac:dyDescent="0.25">
      <c r="U3470">
        <f t="shared" si="121"/>
        <v>3467</v>
      </c>
      <c r="V3470" s="19">
        <v>0.77283494615247195</v>
      </c>
      <c r="W3470" s="63">
        <v>0.77283494615247195</v>
      </c>
      <c r="X3470" s="21">
        <f t="shared" si="122"/>
        <v>0</v>
      </c>
    </row>
    <row r="3471" spans="21:24" x14ac:dyDescent="0.25">
      <c r="U3471">
        <f t="shared" si="121"/>
        <v>3468</v>
      </c>
      <c r="V3471" s="19">
        <v>0</v>
      </c>
      <c r="W3471" s="63">
        <v>0</v>
      </c>
      <c r="X3471" s="21">
        <f t="shared" si="122"/>
        <v>0</v>
      </c>
    </row>
    <row r="3472" spans="21:24" x14ac:dyDescent="0.25">
      <c r="U3472">
        <f t="shared" si="121"/>
        <v>3469</v>
      </c>
      <c r="V3472" s="19">
        <v>0</v>
      </c>
      <c r="W3472" s="63">
        <v>0</v>
      </c>
      <c r="X3472" s="21">
        <f t="shared" si="122"/>
        <v>0</v>
      </c>
    </row>
    <row r="3473" spans="21:24" x14ac:dyDescent="0.25">
      <c r="U3473">
        <f t="shared" si="121"/>
        <v>3470</v>
      </c>
      <c r="V3473" s="19">
        <v>0</v>
      </c>
      <c r="W3473" s="63">
        <v>0</v>
      </c>
      <c r="X3473" s="21">
        <f t="shared" si="122"/>
        <v>0</v>
      </c>
    </row>
    <row r="3474" spans="21:24" x14ac:dyDescent="0.25">
      <c r="U3474">
        <f t="shared" si="121"/>
        <v>3471</v>
      </c>
      <c r="V3474" s="19">
        <v>0</v>
      </c>
      <c r="W3474" s="63">
        <v>0</v>
      </c>
      <c r="X3474" s="21">
        <f t="shared" si="122"/>
        <v>0</v>
      </c>
    </row>
    <row r="3475" spans="21:24" x14ac:dyDescent="0.25">
      <c r="U3475">
        <f t="shared" si="121"/>
        <v>3472</v>
      </c>
      <c r="V3475" s="19">
        <v>0</v>
      </c>
      <c r="W3475" s="63">
        <v>0</v>
      </c>
      <c r="X3475" s="21">
        <f t="shared" si="122"/>
        <v>0</v>
      </c>
    </row>
    <row r="3476" spans="21:24" x14ac:dyDescent="0.25">
      <c r="U3476">
        <f t="shared" si="121"/>
        <v>3473</v>
      </c>
      <c r="V3476" s="19">
        <v>0</v>
      </c>
      <c r="W3476" s="63">
        <v>0</v>
      </c>
      <c r="X3476" s="21">
        <f t="shared" si="122"/>
        <v>0</v>
      </c>
    </row>
    <row r="3477" spans="21:24" x14ac:dyDescent="0.25">
      <c r="U3477">
        <f t="shared" si="121"/>
        <v>3474</v>
      </c>
      <c r="V3477" s="19">
        <v>0</v>
      </c>
      <c r="W3477" s="63">
        <v>0</v>
      </c>
      <c r="X3477" s="21">
        <f t="shared" si="122"/>
        <v>0</v>
      </c>
    </row>
    <row r="3478" spans="21:24" x14ac:dyDescent="0.25">
      <c r="U3478">
        <f t="shared" si="121"/>
        <v>3475</v>
      </c>
      <c r="V3478" s="19">
        <v>0</v>
      </c>
      <c r="W3478" s="63">
        <v>0</v>
      </c>
      <c r="X3478" s="21">
        <f t="shared" si="122"/>
        <v>0</v>
      </c>
    </row>
    <row r="3479" spans="21:24" x14ac:dyDescent="0.25">
      <c r="U3479">
        <f t="shared" si="121"/>
        <v>3476</v>
      </c>
      <c r="V3479" s="19">
        <v>0</v>
      </c>
      <c r="W3479" s="63">
        <v>0</v>
      </c>
      <c r="X3479" s="21">
        <f t="shared" si="122"/>
        <v>0</v>
      </c>
    </row>
    <row r="3480" spans="21:24" x14ac:dyDescent="0.25">
      <c r="U3480">
        <f t="shared" si="121"/>
        <v>3477</v>
      </c>
      <c r="V3480" s="19">
        <v>0</v>
      </c>
      <c r="W3480" s="63">
        <v>0</v>
      </c>
      <c r="X3480" s="21">
        <f t="shared" si="122"/>
        <v>0</v>
      </c>
    </row>
    <row r="3481" spans="21:24" x14ac:dyDescent="0.25">
      <c r="U3481">
        <f t="shared" si="121"/>
        <v>3478</v>
      </c>
      <c r="V3481" s="19">
        <v>0</v>
      </c>
      <c r="W3481" s="63">
        <v>0</v>
      </c>
      <c r="X3481" s="21">
        <f t="shared" si="122"/>
        <v>0</v>
      </c>
    </row>
    <row r="3482" spans="21:24" x14ac:dyDescent="0.25">
      <c r="U3482">
        <f t="shared" si="121"/>
        <v>3479</v>
      </c>
      <c r="V3482" s="19">
        <v>0</v>
      </c>
      <c r="W3482" s="63">
        <v>0</v>
      </c>
      <c r="X3482" s="21">
        <f t="shared" si="122"/>
        <v>0</v>
      </c>
    </row>
    <row r="3483" spans="21:24" x14ac:dyDescent="0.25">
      <c r="U3483">
        <f t="shared" si="121"/>
        <v>3480</v>
      </c>
      <c r="V3483" s="19">
        <v>0</v>
      </c>
      <c r="W3483" s="63">
        <v>0</v>
      </c>
      <c r="X3483" s="21">
        <f t="shared" si="122"/>
        <v>0</v>
      </c>
    </row>
    <row r="3484" spans="21:24" x14ac:dyDescent="0.25">
      <c r="U3484">
        <f t="shared" si="121"/>
        <v>3481</v>
      </c>
      <c r="V3484" s="19">
        <v>0</v>
      </c>
      <c r="W3484" s="63">
        <v>0</v>
      </c>
      <c r="X3484" s="21">
        <f t="shared" si="122"/>
        <v>0</v>
      </c>
    </row>
    <row r="3485" spans="21:24" x14ac:dyDescent="0.25">
      <c r="U3485">
        <f t="shared" si="121"/>
        <v>3482</v>
      </c>
      <c r="V3485" s="19">
        <v>0</v>
      </c>
      <c r="W3485" s="63">
        <v>0</v>
      </c>
      <c r="X3485" s="21">
        <f t="shared" si="122"/>
        <v>0</v>
      </c>
    </row>
    <row r="3486" spans="21:24" x14ac:dyDescent="0.25">
      <c r="U3486">
        <f t="shared" si="121"/>
        <v>3483</v>
      </c>
      <c r="V3486" s="19">
        <v>0</v>
      </c>
      <c r="W3486" s="63">
        <v>0</v>
      </c>
      <c r="X3486" s="21">
        <f t="shared" si="122"/>
        <v>0</v>
      </c>
    </row>
    <row r="3487" spans="21:24" x14ac:dyDescent="0.25">
      <c r="U3487">
        <f t="shared" si="121"/>
        <v>3484</v>
      </c>
      <c r="V3487" s="19">
        <v>0</v>
      </c>
      <c r="W3487" s="63">
        <v>0</v>
      </c>
      <c r="X3487" s="21">
        <f t="shared" si="122"/>
        <v>0</v>
      </c>
    </row>
    <row r="3488" spans="21:24" x14ac:dyDescent="0.25">
      <c r="U3488">
        <f t="shared" si="121"/>
        <v>3485</v>
      </c>
      <c r="V3488" s="19">
        <v>0</v>
      </c>
      <c r="W3488" s="63">
        <v>0</v>
      </c>
      <c r="X3488" s="21">
        <f t="shared" si="122"/>
        <v>0</v>
      </c>
    </row>
    <row r="3489" spans="21:24" x14ac:dyDescent="0.25">
      <c r="U3489">
        <f t="shared" si="121"/>
        <v>3486</v>
      </c>
      <c r="V3489" s="19">
        <v>1.78611486385E-4</v>
      </c>
      <c r="W3489" s="63">
        <v>1.7863497775199999E-4</v>
      </c>
      <c r="X3489" s="21">
        <f t="shared" si="122"/>
        <v>2.3491366999995331E-8</v>
      </c>
    </row>
    <row r="3490" spans="21:24" x14ac:dyDescent="0.25">
      <c r="U3490">
        <f t="shared" si="121"/>
        <v>3487</v>
      </c>
      <c r="V3490" s="19">
        <v>7.1449189849400005E-4</v>
      </c>
      <c r="W3490" s="63">
        <v>7.1453991101000001E-4</v>
      </c>
      <c r="X3490" s="21">
        <f t="shared" si="122"/>
        <v>4.8012515999952023E-8</v>
      </c>
    </row>
    <row r="3491" spans="21:24" x14ac:dyDescent="0.25">
      <c r="U3491">
        <f t="shared" si="121"/>
        <v>3488</v>
      </c>
      <c r="V3491" s="19">
        <v>1.6076405559120001E-3</v>
      </c>
      <c r="W3491" s="63">
        <v>1.607714799772E-3</v>
      </c>
      <c r="X3491" s="21">
        <f t="shared" si="122"/>
        <v>7.4243859999982564E-8</v>
      </c>
    </row>
    <row r="3492" spans="21:24" x14ac:dyDescent="0.25">
      <c r="U3492">
        <f t="shared" si="121"/>
        <v>3489</v>
      </c>
      <c r="V3492" s="19">
        <v>2.8580571830480002E-3</v>
      </c>
      <c r="W3492" s="63">
        <v>2.8581596440379999E-3</v>
      </c>
      <c r="X3492" s="21">
        <f t="shared" si="122"/>
        <v>1.0246098999973363E-7</v>
      </c>
    </row>
    <row r="3493" spans="21:24" x14ac:dyDescent="0.25">
      <c r="U3493">
        <f t="shared" si="121"/>
        <v>3490</v>
      </c>
      <c r="V3493" s="19">
        <v>4.4657419037109998E-3</v>
      </c>
      <c r="W3493" s="63">
        <v>4.4658744438099999E-3</v>
      </c>
      <c r="X3493" s="21">
        <f t="shared" si="122"/>
        <v>1.3254009900015573E-7</v>
      </c>
    </row>
    <row r="3494" spans="21:24" x14ac:dyDescent="0.25">
      <c r="U3494">
        <f t="shared" si="121"/>
        <v>3491</v>
      </c>
      <c r="V3494" s="19">
        <v>6.4306952536369996E-3</v>
      </c>
      <c r="W3494" s="63">
        <v>6.430859199086E-3</v>
      </c>
      <c r="X3494" s="21">
        <f t="shared" si="122"/>
        <v>1.6394544900041191E-7</v>
      </c>
    </row>
    <row r="3495" spans="21:24" x14ac:dyDescent="0.25">
      <c r="U3495">
        <f t="shared" si="121"/>
        <v>3492</v>
      </c>
      <c r="V3495" s="19">
        <v>8.7529182126390003E-3</v>
      </c>
      <c r="W3495" s="63">
        <v>8.7531139098669993E-3</v>
      </c>
      <c r="X3495" s="21">
        <f t="shared" si="122"/>
        <v>1.9569722799900324E-7</v>
      </c>
    </row>
    <row r="3496" spans="21:24" x14ac:dyDescent="0.25">
      <c r="U3496">
        <f t="shared" si="121"/>
        <v>3493</v>
      </c>
      <c r="V3496" s="19">
        <v>1.1432412257826E-2</v>
      </c>
      <c r="W3496" s="63">
        <v>1.1432638576153E-2</v>
      </c>
      <c r="X3496" s="21">
        <f t="shared" si="122"/>
        <v>2.2631832700091559E-7</v>
      </c>
    </row>
    <row r="3497" spans="21:24" x14ac:dyDescent="0.25">
      <c r="U3497">
        <f t="shared" si="121"/>
        <v>3494</v>
      </c>
      <c r="V3497" s="19">
        <v>1.446917944005E-2</v>
      </c>
      <c r="W3497" s="63">
        <v>1.4469433197944E-2</v>
      </c>
      <c r="X3497" s="21">
        <f t="shared" si="122"/>
        <v>2.5375789399970095E-7</v>
      </c>
    </row>
    <row r="3498" spans="21:24" x14ac:dyDescent="0.25">
      <c r="U3498">
        <f t="shared" si="121"/>
        <v>3495</v>
      </c>
      <c r="V3498" s="19">
        <v>1.7863222487355002E-2</v>
      </c>
      <c r="W3498" s="63">
        <v>1.786349777524E-2</v>
      </c>
      <c r="X3498" s="21">
        <f t="shared" si="122"/>
        <v>2.7528788499806001E-7</v>
      </c>
    </row>
    <row r="3499" spans="21:24" x14ac:dyDescent="0.25">
      <c r="U3499">
        <f t="shared" si="121"/>
        <v>3496</v>
      </c>
      <c r="V3499" s="19">
        <v>2.1614544941434E-2</v>
      </c>
      <c r="W3499" s="63">
        <v>2.161483230804E-2</v>
      </c>
      <c r="X3499" s="21">
        <f t="shared" si="122"/>
        <v>2.8736660600062192E-7</v>
      </c>
    </row>
    <row r="3500" spans="21:24" x14ac:dyDescent="0.25">
      <c r="U3500">
        <f t="shared" ref="U3500:U3563" si="123">U3499+1</f>
        <v>3497</v>
      </c>
      <c r="V3500" s="19">
        <v>2.5723151335471001E-2</v>
      </c>
      <c r="W3500" s="63">
        <v>2.5723436796344999E-2</v>
      </c>
      <c r="X3500" s="21">
        <f t="shared" si="122"/>
        <v>2.8546087399786146E-7</v>
      </c>
    </row>
    <row r="3501" spans="21:24" x14ac:dyDescent="0.25">
      <c r="U3501">
        <f t="shared" si="123"/>
        <v>3498</v>
      </c>
      <c r="V3501" s="19">
        <v>3.0189047419957E-2</v>
      </c>
      <c r="W3501" s="63">
        <v>3.0189311240155E-2</v>
      </c>
      <c r="X3501" s="21">
        <f t="shared" si="122"/>
        <v>2.63820198000142E-7</v>
      </c>
    </row>
    <row r="3502" spans="21:24" x14ac:dyDescent="0.25">
      <c r="U3502">
        <f t="shared" si="123"/>
        <v>3499</v>
      </c>
      <c r="V3502" s="19">
        <v>3.5012240413029E-2</v>
      </c>
      <c r="W3502" s="63">
        <v>3.5012455639470003E-2</v>
      </c>
      <c r="X3502" s="21">
        <f t="shared" si="122"/>
        <v>2.1522644100269162E-7</v>
      </c>
    </row>
    <row r="3503" spans="21:24" x14ac:dyDescent="0.25">
      <c r="U3503">
        <f t="shared" si="123"/>
        <v>3500</v>
      </c>
      <c r="V3503" s="19">
        <v>4.0192739193716999E-2</v>
      </c>
      <c r="W3503" s="63">
        <v>4.0192869994288997E-2</v>
      </c>
      <c r="X3503" s="21">
        <f t="shared" si="122"/>
        <v>1.3080057199854611E-7</v>
      </c>
    </row>
    <row r="3504" spans="21:24" x14ac:dyDescent="0.25">
      <c r="U3504">
        <f t="shared" si="123"/>
        <v>3501</v>
      </c>
      <c r="V3504" s="19">
        <v>4.5730554304614E-2</v>
      </c>
      <c r="W3504" s="63">
        <v>4.5730554304614E-2</v>
      </c>
      <c r="X3504" s="21">
        <f t="shared" si="122"/>
        <v>0</v>
      </c>
    </row>
    <row r="3505" spans="21:24" x14ac:dyDescent="0.25">
      <c r="U3505">
        <f t="shared" si="123"/>
        <v>3502</v>
      </c>
      <c r="V3505" s="19">
        <v>0</v>
      </c>
      <c r="W3505" s="63">
        <v>0</v>
      </c>
      <c r="X3505" s="21">
        <f t="shared" si="122"/>
        <v>0</v>
      </c>
    </row>
    <row r="3506" spans="21:24" x14ac:dyDescent="0.25">
      <c r="U3506">
        <f t="shared" si="123"/>
        <v>3503</v>
      </c>
      <c r="V3506" s="19">
        <v>3.5722332596099999E-4</v>
      </c>
      <c r="W3506" s="63">
        <v>3.57269955505E-4</v>
      </c>
      <c r="X3506" s="21">
        <f t="shared" si="122"/>
        <v>4.6629544000011992E-8</v>
      </c>
    </row>
    <row r="3507" spans="21:24" x14ac:dyDescent="0.25">
      <c r="U3507">
        <f t="shared" si="123"/>
        <v>3504</v>
      </c>
      <c r="V3507" s="19">
        <v>1.4289844979629999E-3</v>
      </c>
      <c r="W3507" s="63">
        <v>1.4290798220189999E-3</v>
      </c>
      <c r="X3507" s="21">
        <f t="shared" si="122"/>
        <v>9.5324056000002308E-8</v>
      </c>
    </row>
    <row r="3508" spans="21:24" x14ac:dyDescent="0.25">
      <c r="U3508">
        <f t="shared" si="123"/>
        <v>3505</v>
      </c>
      <c r="V3508" s="19">
        <v>3.2152821489769999E-3</v>
      </c>
      <c r="W3508" s="63">
        <v>3.215429599543E-3</v>
      </c>
      <c r="X3508" s="21">
        <f t="shared" si="122"/>
        <v>1.4745056600012907E-7</v>
      </c>
    </row>
    <row r="3509" spans="21:24" x14ac:dyDescent="0.25">
      <c r="U3509">
        <f t="shared" si="123"/>
        <v>3506</v>
      </c>
      <c r="V3509" s="19">
        <v>5.7161157201549998E-3</v>
      </c>
      <c r="W3509" s="63">
        <v>5.7163192880769998E-3</v>
      </c>
      <c r="X3509" s="21">
        <f t="shared" si="122"/>
        <v>2.0356792200006135E-7</v>
      </c>
    </row>
    <row r="3510" spans="21:24" x14ac:dyDescent="0.25">
      <c r="U3510">
        <f t="shared" si="123"/>
        <v>3507</v>
      </c>
      <c r="V3510" s="19">
        <v>8.9314854495220006E-3</v>
      </c>
      <c r="W3510" s="63">
        <v>8.9317488876199998E-3</v>
      </c>
      <c r="X3510" s="21">
        <f t="shared" si="122"/>
        <v>2.6343809799919682E-7</v>
      </c>
    </row>
    <row r="3511" spans="21:24" x14ac:dyDescent="0.25">
      <c r="U3511">
        <f t="shared" si="123"/>
        <v>3508</v>
      </c>
      <c r="V3511" s="19">
        <v>1.2861392396922E-2</v>
      </c>
      <c r="W3511" s="63">
        <v>1.2861718398172999E-2</v>
      </c>
      <c r="X3511" s="21">
        <f t="shared" si="122"/>
        <v>3.2600125099944977E-7</v>
      </c>
    </row>
    <row r="3512" spans="21:24" x14ac:dyDescent="0.25">
      <c r="U3512">
        <f t="shared" si="123"/>
        <v>3509</v>
      </c>
      <c r="V3512" s="19">
        <v>1.7505838508633E-2</v>
      </c>
      <c r="W3512" s="63">
        <v>1.7506227819735001E-2</v>
      </c>
      <c r="X3512" s="21">
        <f t="shared" si="122"/>
        <v>3.8931110200174368E-7</v>
      </c>
    </row>
    <row r="3513" spans="21:24" x14ac:dyDescent="0.25">
      <c r="U3513">
        <f t="shared" si="123"/>
        <v>3510</v>
      </c>
      <c r="V3513" s="19">
        <v>2.2864826724604999E-2</v>
      </c>
      <c r="W3513" s="63">
        <v>2.2865277152307E-2</v>
      </c>
      <c r="X3513" s="21">
        <f t="shared" si="122"/>
        <v>4.5042770200134918E-7</v>
      </c>
    </row>
    <row r="3514" spans="21:24" x14ac:dyDescent="0.25">
      <c r="U3514">
        <f t="shared" si="123"/>
        <v>3511</v>
      </c>
      <c r="V3514" s="19">
        <v>2.8938361132695999E-2</v>
      </c>
      <c r="W3514" s="63">
        <v>2.8938866395888E-2</v>
      </c>
      <c r="X3514" s="21">
        <f t="shared" si="122"/>
        <v>5.0526319200078218E-7</v>
      </c>
    </row>
    <row r="3515" spans="21:24" x14ac:dyDescent="0.25">
      <c r="U3515">
        <f t="shared" si="123"/>
        <v>3512</v>
      </c>
      <c r="V3515" s="19">
        <v>3.5726447177304999E-2</v>
      </c>
      <c r="W3515" s="63">
        <v>3.5726995550479999E-2</v>
      </c>
      <c r="X3515" s="21">
        <f t="shared" si="122"/>
        <v>5.4837317500083804E-7</v>
      </c>
    </row>
    <row r="3516" spans="21:24" x14ac:dyDescent="0.25">
      <c r="U3516">
        <f t="shared" si="123"/>
        <v>3513</v>
      </c>
      <c r="V3516" s="19">
        <v>4.3229091934301002E-2</v>
      </c>
      <c r="W3516" s="63">
        <v>4.322966461608E-2</v>
      </c>
      <c r="X3516" s="21">
        <f t="shared" si="122"/>
        <v>5.7268177899860717E-7</v>
      </c>
    </row>
    <row r="3517" spans="21:24" x14ac:dyDescent="0.25">
      <c r="U3517">
        <f t="shared" si="123"/>
        <v>3514</v>
      </c>
      <c r="V3517" s="19">
        <v>5.1446304468633998E-2</v>
      </c>
      <c r="W3517" s="63">
        <v>5.1446873592690998E-2</v>
      </c>
      <c r="X3517" s="21">
        <f t="shared" si="122"/>
        <v>5.6912405699965918E-7</v>
      </c>
    </row>
    <row r="3518" spans="21:24" x14ac:dyDescent="0.25">
      <c r="U3518">
        <f t="shared" si="123"/>
        <v>3515</v>
      </c>
      <c r="V3518" s="19">
        <v>6.0378096287464003E-2</v>
      </c>
      <c r="W3518" s="63">
        <v>6.037862248031E-2</v>
      </c>
      <c r="X3518" s="21">
        <f t="shared" si="122"/>
        <v>5.2619284599680904E-7</v>
      </c>
    </row>
    <row r="3519" spans="21:24" x14ac:dyDescent="0.25">
      <c r="U3519">
        <f t="shared" si="123"/>
        <v>3516</v>
      </c>
      <c r="V3519" s="19">
        <v>7.0024481841479996E-2</v>
      </c>
      <c r="W3519" s="63">
        <v>7.0024911278940005E-2</v>
      </c>
      <c r="X3519" s="21">
        <f t="shared" si="122"/>
        <v>4.2943746000889682E-7</v>
      </c>
    </row>
    <row r="3520" spans="21:24" x14ac:dyDescent="0.25">
      <c r="U3520">
        <f t="shared" si="123"/>
        <v>3517</v>
      </c>
      <c r="V3520" s="19">
        <v>8.0385478910927996E-2</v>
      </c>
      <c r="W3520" s="63">
        <v>8.0385739988578994E-2</v>
      </c>
      <c r="X3520" s="21">
        <f t="shared" si="122"/>
        <v>2.6107765099814273E-7</v>
      </c>
    </row>
    <row r="3521" spans="21:24" x14ac:dyDescent="0.25">
      <c r="U3521">
        <f t="shared" si="123"/>
        <v>3518</v>
      </c>
      <c r="V3521" s="19">
        <v>9.1461108609228001E-2</v>
      </c>
      <c r="W3521" s="63">
        <v>9.1461108609228001E-2</v>
      </c>
      <c r="X3521" s="21">
        <f t="shared" si="122"/>
        <v>0</v>
      </c>
    </row>
    <row r="3522" spans="21:24" x14ac:dyDescent="0.25">
      <c r="U3522">
        <f t="shared" si="123"/>
        <v>3519</v>
      </c>
      <c r="V3522" s="19">
        <v>0</v>
      </c>
      <c r="W3522" s="63">
        <v>0</v>
      </c>
      <c r="X3522" s="21">
        <f t="shared" si="122"/>
        <v>0</v>
      </c>
    </row>
    <row r="3523" spans="21:24" x14ac:dyDescent="0.25">
      <c r="U3523">
        <f t="shared" si="123"/>
        <v>3520</v>
      </c>
      <c r="V3523" s="19">
        <v>5.3583589160800002E-4</v>
      </c>
      <c r="W3523" s="63">
        <v>5.3590493325700002E-4</v>
      </c>
      <c r="X3523" s="21">
        <f t="shared" si="122"/>
        <v>6.9041649000006235E-8</v>
      </c>
    </row>
    <row r="3524" spans="21:24" x14ac:dyDescent="0.25">
      <c r="U3524">
        <f t="shared" si="123"/>
        <v>3521</v>
      </c>
      <c r="V3524" s="19">
        <v>2.1434785393720001E-3</v>
      </c>
      <c r="W3524" s="63">
        <v>2.1436197330290002E-3</v>
      </c>
      <c r="X3524" s="21">
        <f t="shared" ref="X3524:X3587" si="124">ABS(V3524-W3524)</f>
        <v>1.4119365700010142E-7</v>
      </c>
    </row>
    <row r="3525" spans="21:24" x14ac:dyDescent="0.25">
      <c r="U3525">
        <f t="shared" si="123"/>
        <v>3522</v>
      </c>
      <c r="V3525" s="19">
        <v>4.8229258777199996E-3</v>
      </c>
      <c r="W3525" s="63">
        <v>4.823144399315E-3</v>
      </c>
      <c r="X3525" s="21">
        <f t="shared" si="124"/>
        <v>2.1852159500044405E-7</v>
      </c>
    </row>
    <row r="3526" spans="21:24" x14ac:dyDescent="0.25">
      <c r="U3526">
        <f t="shared" si="123"/>
        <v>3523</v>
      </c>
      <c r="V3526" s="19">
        <v>8.574177049383E-3</v>
      </c>
      <c r="W3526" s="63">
        <v>8.5744789321149997E-3</v>
      </c>
      <c r="X3526" s="21">
        <f t="shared" si="124"/>
        <v>3.0188273199976967E-7</v>
      </c>
    </row>
    <row r="3527" spans="21:24" x14ac:dyDescent="0.25">
      <c r="U3527">
        <f t="shared" si="123"/>
        <v>3524</v>
      </c>
      <c r="V3527" s="19">
        <v>1.3397232387186001E-2</v>
      </c>
      <c r="W3527" s="63">
        <v>1.3397623331430001E-2</v>
      </c>
      <c r="X3527" s="21">
        <f t="shared" si="124"/>
        <v>3.9094424400011596E-7</v>
      </c>
    </row>
    <row r="3528" spans="21:24" x14ac:dyDescent="0.25">
      <c r="U3528">
        <f t="shared" si="123"/>
        <v>3525</v>
      </c>
      <c r="V3528" s="19">
        <v>1.9292093451053999E-2</v>
      </c>
      <c r="W3528" s="63">
        <v>1.9292577597259001E-2</v>
      </c>
      <c r="X3528" s="21">
        <f t="shared" si="124"/>
        <v>4.8414620500147887E-7</v>
      </c>
    </row>
    <row r="3529" spans="21:24" x14ac:dyDescent="0.25">
      <c r="U3529">
        <f t="shared" si="123"/>
        <v>3526</v>
      </c>
      <c r="V3529" s="19">
        <v>2.6258763125665E-2</v>
      </c>
      <c r="W3529" s="63">
        <v>2.6259341729601999E-2</v>
      </c>
      <c r="X3529" s="21">
        <f t="shared" si="124"/>
        <v>5.7860393699871171E-7</v>
      </c>
    </row>
    <row r="3530" spans="21:24" x14ac:dyDescent="0.25">
      <c r="U3530">
        <f t="shared" si="123"/>
        <v>3527</v>
      </c>
      <c r="V3530" s="19">
        <v>3.4297245783350999E-2</v>
      </c>
      <c r="W3530" s="63">
        <v>3.4297915728459999E-2</v>
      </c>
      <c r="X3530" s="21">
        <f t="shared" si="124"/>
        <v>6.6994510899975879E-7</v>
      </c>
    </row>
    <row r="3531" spans="21:24" x14ac:dyDescent="0.25">
      <c r="U3531">
        <f t="shared" si="123"/>
        <v>3528</v>
      </c>
      <c r="V3531" s="19">
        <v>4.3407547518872998E-2</v>
      </c>
      <c r="W3531" s="63">
        <v>4.3408299593833001E-2</v>
      </c>
      <c r="X3531" s="21">
        <f t="shared" si="124"/>
        <v>7.5207496000317953E-7</v>
      </c>
    </row>
    <row r="3532" spans="21:24" x14ac:dyDescent="0.25">
      <c r="U3532">
        <f t="shared" si="123"/>
        <v>3529</v>
      </c>
      <c r="V3532" s="19">
        <v>5.3589676467015998E-2</v>
      </c>
      <c r="W3532" s="63">
        <v>5.3590493325719003E-2</v>
      </c>
      <c r="X3532" s="21">
        <f t="shared" si="124"/>
        <v>8.1685870300524099E-7</v>
      </c>
    </row>
    <row r="3533" spans="21:24" x14ac:dyDescent="0.25">
      <c r="U3533">
        <f t="shared" si="123"/>
        <v>3530</v>
      </c>
      <c r="V3533" s="19">
        <v>6.4843643220379998E-2</v>
      </c>
      <c r="W3533" s="63">
        <v>6.4844496924120004E-2</v>
      </c>
      <c r="X3533" s="21">
        <f t="shared" si="124"/>
        <v>8.5370374000581783E-7</v>
      </c>
    </row>
    <row r="3534" spans="21:24" x14ac:dyDescent="0.25">
      <c r="U3534">
        <f t="shared" si="123"/>
        <v>3531</v>
      </c>
      <c r="V3534" s="19">
        <v>7.7169461371139003E-2</v>
      </c>
      <c r="W3534" s="63">
        <v>7.7170310389036004E-2</v>
      </c>
      <c r="X3534" s="21">
        <f t="shared" si="124"/>
        <v>8.4901789700053687E-7</v>
      </c>
    </row>
    <row r="3535" spans="21:24" x14ac:dyDescent="0.25">
      <c r="U3535">
        <f t="shared" si="123"/>
        <v>3532</v>
      </c>
      <c r="V3535" s="19">
        <v>9.0567148194956995E-2</v>
      </c>
      <c r="W3535" s="63">
        <v>9.0567933720465996E-2</v>
      </c>
      <c r="X3535" s="21">
        <f t="shared" si="124"/>
        <v>7.8552550900057305E-7</v>
      </c>
    </row>
    <row r="3536" spans="21:24" x14ac:dyDescent="0.25">
      <c r="U3536">
        <f t="shared" si="123"/>
        <v>3533</v>
      </c>
      <c r="V3536" s="19">
        <v>0.10503672540495999</v>
      </c>
      <c r="W3536" s="63">
        <v>0.10503736691840999</v>
      </c>
      <c r="X3536" s="21">
        <f t="shared" si="124"/>
        <v>6.4151345000040827E-7</v>
      </c>
    </row>
    <row r="3537" spans="21:24" x14ac:dyDescent="0.25">
      <c r="U3537">
        <f t="shared" si="123"/>
        <v>3534</v>
      </c>
      <c r="V3537" s="19">
        <v>0.120578219729654</v>
      </c>
      <c r="W3537" s="63">
        <v>0.120578609982868</v>
      </c>
      <c r="X3537" s="21">
        <f t="shared" si="124"/>
        <v>3.9025321399432933E-7</v>
      </c>
    </row>
    <row r="3538" spans="21:24" x14ac:dyDescent="0.25">
      <c r="U3538">
        <f t="shared" si="123"/>
        <v>3535</v>
      </c>
      <c r="V3538" s="19">
        <v>0.13719166291384099</v>
      </c>
      <c r="W3538" s="63">
        <v>0.13719166291384099</v>
      </c>
      <c r="X3538" s="21">
        <f t="shared" si="124"/>
        <v>0</v>
      </c>
    </row>
    <row r="3539" spans="21:24" x14ac:dyDescent="0.25">
      <c r="U3539">
        <f t="shared" si="123"/>
        <v>3536</v>
      </c>
      <c r="V3539" s="19">
        <v>0</v>
      </c>
      <c r="W3539" s="63">
        <v>0</v>
      </c>
      <c r="X3539" s="21">
        <f t="shared" si="124"/>
        <v>0</v>
      </c>
    </row>
    <row r="3540" spans="21:24" x14ac:dyDescent="0.25">
      <c r="U3540">
        <f t="shared" si="123"/>
        <v>3537</v>
      </c>
      <c r="V3540" s="19">
        <v>7.14449595697E-4</v>
      </c>
      <c r="W3540" s="63">
        <v>7.1453991101000001E-4</v>
      </c>
      <c r="X3540" s="21">
        <f t="shared" si="124"/>
        <v>9.0315313000001451E-8</v>
      </c>
    </row>
    <row r="3541" spans="21:24" x14ac:dyDescent="0.25">
      <c r="U3541">
        <f t="shared" si="123"/>
        <v>3538</v>
      </c>
      <c r="V3541" s="19">
        <v>2.8579748440680001E-3</v>
      </c>
      <c r="W3541" s="63">
        <v>2.8581596440379999E-3</v>
      </c>
      <c r="X3541" s="21">
        <f t="shared" si="124"/>
        <v>1.8479996999982637E-7</v>
      </c>
    </row>
    <row r="3542" spans="21:24" x14ac:dyDescent="0.25">
      <c r="U3542">
        <f t="shared" si="123"/>
        <v>3539</v>
      </c>
      <c r="V3542" s="19">
        <v>6.430572964428E-3</v>
      </c>
      <c r="W3542" s="63">
        <v>6.430859199086E-3</v>
      </c>
      <c r="X3542" s="21">
        <f t="shared" si="124"/>
        <v>2.8623465800001191E-7</v>
      </c>
    </row>
    <row r="3543" spans="21:24" x14ac:dyDescent="0.25">
      <c r="U3543">
        <f t="shared" si="123"/>
        <v>3540</v>
      </c>
      <c r="V3543" s="19">
        <v>1.1432242778942E-2</v>
      </c>
      <c r="W3543" s="63">
        <v>1.1432638576153E-2</v>
      </c>
      <c r="X3543" s="21">
        <f t="shared" si="124"/>
        <v>3.9579721100059528E-7</v>
      </c>
    </row>
    <row r="3544" spans="21:24" x14ac:dyDescent="0.25">
      <c r="U3544">
        <f t="shared" si="123"/>
        <v>3541</v>
      </c>
      <c r="V3544" s="19">
        <v>1.7862984685602001E-2</v>
      </c>
      <c r="W3544" s="63">
        <v>1.786349777524E-2</v>
      </c>
      <c r="X3544" s="21">
        <f t="shared" si="124"/>
        <v>5.1308963799900908E-7</v>
      </c>
    </row>
    <row r="3545" spans="21:24" x14ac:dyDescent="0.25">
      <c r="U3545">
        <f t="shared" si="123"/>
        <v>3542</v>
      </c>
      <c r="V3545" s="19">
        <v>2.5722800706502999E-2</v>
      </c>
      <c r="W3545" s="63">
        <v>2.5723436796344999E-2</v>
      </c>
      <c r="X3545" s="21">
        <f t="shared" si="124"/>
        <v>6.3608984200019814E-7</v>
      </c>
    </row>
    <row r="3546" spans="21:24" x14ac:dyDescent="0.25">
      <c r="U3546">
        <f t="shared" si="123"/>
        <v>3543</v>
      </c>
      <c r="V3546" s="19">
        <v>3.5011694619179003E-2</v>
      </c>
      <c r="W3546" s="63">
        <v>3.5012455639470003E-2</v>
      </c>
      <c r="X3546" s="21">
        <f t="shared" si="124"/>
        <v>7.610202909999475E-7</v>
      </c>
    </row>
    <row r="3547" spans="21:24" x14ac:dyDescent="0.25">
      <c r="U3547">
        <f t="shared" si="123"/>
        <v>3544</v>
      </c>
      <c r="V3547" s="19">
        <v>4.5729672177615997E-2</v>
      </c>
      <c r="W3547" s="63">
        <v>4.5730554304614E-2</v>
      </c>
      <c r="X3547" s="21">
        <f t="shared" si="124"/>
        <v>8.8212699800305217E-7</v>
      </c>
    </row>
    <row r="3548" spans="21:24" x14ac:dyDescent="0.25">
      <c r="U3548">
        <f t="shared" si="123"/>
        <v>3545</v>
      </c>
      <c r="V3548" s="19">
        <v>5.7876741431975E-2</v>
      </c>
      <c r="W3548" s="63">
        <v>5.7877732791776999E-2</v>
      </c>
      <c r="X3548" s="21">
        <f t="shared" si="124"/>
        <v>9.9135980199949181E-7</v>
      </c>
    </row>
    <row r="3549" spans="21:24" x14ac:dyDescent="0.25">
      <c r="U3549">
        <f t="shared" si="123"/>
        <v>3546</v>
      </c>
      <c r="V3549" s="19">
        <v>7.1452913161449E-2</v>
      </c>
      <c r="W3549" s="63">
        <v>7.1453991100959E-2</v>
      </c>
      <c r="X3549" s="21">
        <f t="shared" si="124"/>
        <v>1.0779395099996814E-6</v>
      </c>
    </row>
    <row r="3550" spans="21:24" x14ac:dyDescent="0.25">
      <c r="U3550">
        <f t="shared" si="123"/>
        <v>3547</v>
      </c>
      <c r="V3550" s="19">
        <v>8.6458201442556004E-2</v>
      </c>
      <c r="W3550" s="63">
        <v>8.6459329232160001E-2</v>
      </c>
      <c r="X3550" s="21">
        <f t="shared" si="124"/>
        <v>1.1277896039968427E-6</v>
      </c>
    </row>
    <row r="3551" spans="21:24" x14ac:dyDescent="0.25">
      <c r="U3551">
        <f t="shared" si="123"/>
        <v>3548</v>
      </c>
      <c r="V3551" s="19">
        <v>0.102892624382978</v>
      </c>
      <c r="W3551" s="63">
        <v>0.102893747185381</v>
      </c>
      <c r="X3551" s="21">
        <f t="shared" si="124"/>
        <v>1.122802402997447E-6</v>
      </c>
    </row>
    <row r="3552" spans="21:24" x14ac:dyDescent="0.25">
      <c r="U3552">
        <f t="shared" si="123"/>
        <v>3549</v>
      </c>
      <c r="V3552" s="19">
        <v>0.12075620504290401</v>
      </c>
      <c r="W3552" s="63">
        <v>0.120757244960621</v>
      </c>
      <c r="X3552" s="21">
        <f t="shared" si="124"/>
        <v>1.0399177169939655E-6</v>
      </c>
    </row>
    <row r="3553" spans="21:24" x14ac:dyDescent="0.25">
      <c r="U3553">
        <f t="shared" si="123"/>
        <v>3550</v>
      </c>
      <c r="V3553" s="19">
        <v>0.14004897244523301</v>
      </c>
      <c r="W3553" s="63">
        <v>0.14004982255788001</v>
      </c>
      <c r="X3553" s="21">
        <f t="shared" si="124"/>
        <v>8.5011264699952349E-7</v>
      </c>
    </row>
    <row r="3554" spans="21:24" x14ac:dyDescent="0.25">
      <c r="U3554">
        <f t="shared" si="123"/>
        <v>3551</v>
      </c>
      <c r="V3554" s="19">
        <v>0.16077096234440899</v>
      </c>
      <c r="W3554" s="63">
        <v>0.16077147997715799</v>
      </c>
      <c r="X3554" s="21">
        <f t="shared" si="124"/>
        <v>5.1763274899752076E-7</v>
      </c>
    </row>
    <row r="3555" spans="21:24" x14ac:dyDescent="0.25">
      <c r="U3555">
        <f t="shared" si="123"/>
        <v>3552</v>
      </c>
      <c r="V3555" s="19">
        <v>0.182922217218455</v>
      </c>
      <c r="W3555" s="63">
        <v>0.182922217218455</v>
      </c>
      <c r="X3555" s="21">
        <f t="shared" si="124"/>
        <v>0</v>
      </c>
    </row>
    <row r="3556" spans="21:24" x14ac:dyDescent="0.25">
      <c r="U3556">
        <f t="shared" si="123"/>
        <v>3553</v>
      </c>
      <c r="V3556" s="19">
        <v>0</v>
      </c>
      <c r="W3556" s="63">
        <v>0</v>
      </c>
      <c r="X3556" s="21">
        <f t="shared" si="124"/>
        <v>0</v>
      </c>
    </row>
    <row r="3557" spans="21:24" x14ac:dyDescent="0.25">
      <c r="U3557">
        <f t="shared" si="123"/>
        <v>3554</v>
      </c>
      <c r="V3557" s="19">
        <v>8.9306490995199998E-4</v>
      </c>
      <c r="W3557" s="63">
        <v>8.9317488876200003E-4</v>
      </c>
      <c r="X3557" s="21">
        <f t="shared" si="124"/>
        <v>1.0997881000004723E-7</v>
      </c>
    </row>
    <row r="3558" spans="21:24" x14ac:dyDescent="0.25">
      <c r="U3558">
        <f t="shared" si="123"/>
        <v>3555</v>
      </c>
      <c r="V3558" s="19">
        <v>3.5724743546530001E-3</v>
      </c>
      <c r="W3558" s="63">
        <v>3.5726995550480001E-3</v>
      </c>
      <c r="X3558" s="21">
        <f t="shared" si="124"/>
        <v>2.2520039500003794E-7</v>
      </c>
    </row>
    <row r="3559" spans="21:24" x14ac:dyDescent="0.25">
      <c r="U3559">
        <f t="shared" si="123"/>
        <v>3556</v>
      </c>
      <c r="V3559" s="19">
        <v>8.0382248191790007E-3</v>
      </c>
      <c r="W3559" s="63">
        <v>8.038573998858E-3</v>
      </c>
      <c r="X3559" s="21">
        <f t="shared" si="124"/>
        <v>3.4917967899929236E-7</v>
      </c>
    </row>
    <row r="3560" spans="21:24" x14ac:dyDescent="0.25">
      <c r="U3560">
        <f t="shared" si="123"/>
        <v>3557</v>
      </c>
      <c r="V3560" s="19">
        <v>1.4290314777118E-2</v>
      </c>
      <c r="W3560" s="63">
        <v>1.4290798220192E-2</v>
      </c>
      <c r="X3560" s="21">
        <f t="shared" si="124"/>
        <v>4.8344307400013942E-7</v>
      </c>
    </row>
    <row r="3561" spans="21:24" x14ac:dyDescent="0.25">
      <c r="U3561">
        <f t="shared" si="123"/>
        <v>3558</v>
      </c>
      <c r="V3561" s="19">
        <v>2.2328744651528998E-2</v>
      </c>
      <c r="W3561" s="63">
        <v>2.232937221905E-2</v>
      </c>
      <c r="X3561" s="21">
        <f t="shared" si="124"/>
        <v>6.2756752100198709E-7</v>
      </c>
    </row>
    <row r="3562" spans="21:24" x14ac:dyDescent="0.25">
      <c r="U3562">
        <f t="shared" si="123"/>
        <v>3559</v>
      </c>
      <c r="V3562" s="19">
        <v>3.2153516872781E-2</v>
      </c>
      <c r="W3562" s="63">
        <v>3.2154295995432E-2</v>
      </c>
      <c r="X3562" s="21">
        <f t="shared" si="124"/>
        <v>7.7912265099983058E-7</v>
      </c>
    </row>
    <row r="3563" spans="21:24" x14ac:dyDescent="0.25">
      <c r="U3563">
        <f t="shared" si="123"/>
        <v>3560</v>
      </c>
      <c r="V3563" s="19">
        <v>4.3764636044004997E-2</v>
      </c>
      <c r="W3563" s="63">
        <v>4.3765569549336997E-2</v>
      </c>
      <c r="X3563" s="21">
        <f t="shared" si="124"/>
        <v>9.3350533200003971E-7</v>
      </c>
    </row>
    <row r="3564" spans="21:24" x14ac:dyDescent="0.25">
      <c r="U3564">
        <f t="shared" ref="U3564:U3627" si="125">U3563+1</f>
        <v>3561</v>
      </c>
      <c r="V3564" s="19">
        <v>5.7162109223308E-2</v>
      </c>
      <c r="W3564" s="63">
        <v>5.7163192880767003E-2</v>
      </c>
      <c r="X3564" s="21">
        <f t="shared" si="124"/>
        <v>1.0836574590028514E-6</v>
      </c>
    </row>
    <row r="3565" spans="21:24" x14ac:dyDescent="0.25">
      <c r="U3565">
        <f t="shared" si="125"/>
        <v>3562</v>
      </c>
      <c r="V3565" s="19">
        <v>7.2345946334732E-2</v>
      </c>
      <c r="W3565" s="63">
        <v>7.2347165989721005E-2</v>
      </c>
      <c r="X3565" s="21">
        <f t="shared" si="124"/>
        <v>1.2196549890042263E-6</v>
      </c>
    </row>
    <row r="3566" spans="21:24" x14ac:dyDescent="0.25">
      <c r="U3566">
        <f t="shared" si="125"/>
        <v>3563</v>
      </c>
      <c r="V3566" s="19">
        <v>8.9316160725920996E-2</v>
      </c>
      <c r="W3566" s="63">
        <v>8.9317488876199003E-2</v>
      </c>
      <c r="X3566" s="21">
        <f t="shared" si="124"/>
        <v>1.3281502780071452E-6</v>
      </c>
    </row>
    <row r="3567" spans="21:24" x14ac:dyDescent="0.25">
      <c r="U3567">
        <f t="shared" si="125"/>
        <v>3564</v>
      </c>
      <c r="V3567" s="19">
        <v>0.10807276989921499</v>
      </c>
      <c r="W3567" s="63">
        <v>0.108074161540201</v>
      </c>
      <c r="X3567" s="21">
        <f t="shared" si="124"/>
        <v>1.3916409860037504E-6</v>
      </c>
    </row>
    <row r="3568" spans="21:24" x14ac:dyDescent="0.25">
      <c r="U3568">
        <f t="shared" si="125"/>
        <v>3565</v>
      </c>
      <c r="V3568" s="19">
        <v>0.12861579645104901</v>
      </c>
      <c r="W3568" s="63">
        <v>0.128617183981726</v>
      </c>
      <c r="X3568" s="21">
        <f t="shared" si="124"/>
        <v>1.3875306769939311E-6</v>
      </c>
    </row>
    <row r="3569" spans="21:24" x14ac:dyDescent="0.25">
      <c r="U3569">
        <f t="shared" si="125"/>
        <v>3566</v>
      </c>
      <c r="V3569" s="19">
        <v>0.15094526924278401</v>
      </c>
      <c r="W3569" s="63">
        <v>0.15094655620077599</v>
      </c>
      <c r="X3569" s="21">
        <f t="shared" si="124"/>
        <v>1.2869579919805307E-6</v>
      </c>
    </row>
    <row r="3570" spans="21:24" x14ac:dyDescent="0.25">
      <c r="U3570">
        <f t="shared" si="125"/>
        <v>3567</v>
      </c>
      <c r="V3570" s="19">
        <v>0.17506122467453</v>
      </c>
      <c r="W3570" s="63">
        <v>0.17506227819735001</v>
      </c>
      <c r="X3570" s="21">
        <f t="shared" si="124"/>
        <v>1.0535228200103663E-6</v>
      </c>
    </row>
    <row r="3571" spans="21:24" x14ac:dyDescent="0.25">
      <c r="U3571">
        <f t="shared" si="125"/>
        <v>3568</v>
      </c>
      <c r="V3571" s="19">
        <v>0.20096370764459101</v>
      </c>
      <c r="W3571" s="63">
        <v>0.20096434997144699</v>
      </c>
      <c r="X3571" s="21">
        <f t="shared" si="124"/>
        <v>6.4232685598186734E-7</v>
      </c>
    </row>
    <row r="3572" spans="21:24" x14ac:dyDescent="0.25">
      <c r="U3572">
        <f t="shared" si="125"/>
        <v>3569</v>
      </c>
      <c r="V3572" s="19">
        <v>0.22865277152306901</v>
      </c>
      <c r="W3572" s="63">
        <v>0.22865277152306901</v>
      </c>
      <c r="X3572" s="21">
        <f t="shared" si="124"/>
        <v>0</v>
      </c>
    </row>
    <row r="3573" spans="21:24" x14ac:dyDescent="0.25">
      <c r="U3573">
        <f t="shared" si="125"/>
        <v>3570</v>
      </c>
      <c r="V3573" s="19">
        <v>0</v>
      </c>
      <c r="W3573" s="63">
        <v>0</v>
      </c>
      <c r="X3573" s="21">
        <f t="shared" si="124"/>
        <v>0</v>
      </c>
    </row>
    <row r="3574" spans="21:24" x14ac:dyDescent="0.25">
      <c r="U3574">
        <f t="shared" si="125"/>
        <v>3571</v>
      </c>
      <c r="V3574" s="19">
        <v>1.0716823849600001E-3</v>
      </c>
      <c r="W3574" s="63">
        <v>1.071809866514E-3</v>
      </c>
      <c r="X3574" s="21">
        <f t="shared" si="124"/>
        <v>1.2748155399995749E-7</v>
      </c>
    </row>
    <row r="3575" spans="21:24" x14ac:dyDescent="0.25">
      <c r="U3575">
        <f t="shared" si="125"/>
        <v>3572</v>
      </c>
      <c r="V3575" s="19">
        <v>4.2869781757479998E-3</v>
      </c>
      <c r="W3575" s="63">
        <v>4.2872394660580003E-3</v>
      </c>
      <c r="X3575" s="21">
        <f t="shared" si="124"/>
        <v>2.6129031000052955E-7</v>
      </c>
    </row>
    <row r="3576" spans="21:24" x14ac:dyDescent="0.25">
      <c r="U3576">
        <f t="shared" si="125"/>
        <v>3573</v>
      </c>
      <c r="V3576" s="19">
        <v>9.6458831051429994E-3</v>
      </c>
      <c r="W3576" s="63">
        <v>9.6462887986290009E-3</v>
      </c>
      <c r="X3576" s="21">
        <f t="shared" si="124"/>
        <v>4.0569348600145994E-7</v>
      </c>
    </row>
    <row r="3577" spans="21:24" x14ac:dyDescent="0.25">
      <c r="U3577">
        <f t="shared" si="125"/>
        <v>3574</v>
      </c>
      <c r="V3577" s="19">
        <v>1.7148395266569999E-2</v>
      </c>
      <c r="W3577" s="63">
        <v>1.7148957864229999E-2</v>
      </c>
      <c r="X3577" s="21">
        <f t="shared" si="124"/>
        <v>5.625976600004412E-7</v>
      </c>
    </row>
    <row r="3578" spans="21:24" x14ac:dyDescent="0.25">
      <c r="U3578">
        <f t="shared" si="125"/>
        <v>3575</v>
      </c>
      <c r="V3578" s="19">
        <v>2.6794515057838999E-2</v>
      </c>
      <c r="W3578" s="63">
        <v>2.6795246662860001E-2</v>
      </c>
      <c r="X3578" s="21">
        <f t="shared" si="124"/>
        <v>7.3160502100239055E-7</v>
      </c>
    </row>
    <row r="3579" spans="21:24" x14ac:dyDescent="0.25">
      <c r="U3579">
        <f t="shared" si="125"/>
        <v>3576</v>
      </c>
      <c r="V3579" s="19">
        <v>3.8584245245332001E-2</v>
      </c>
      <c r="W3579" s="63">
        <v>3.8585155194518002E-2</v>
      </c>
      <c r="X3579" s="21">
        <f t="shared" si="124"/>
        <v>9.0994918600095787E-7</v>
      </c>
    </row>
    <row r="3580" spans="21:24" x14ac:dyDescent="0.25">
      <c r="U3580">
        <f t="shared" si="125"/>
        <v>3577</v>
      </c>
      <c r="V3580" s="19">
        <v>5.2517591163107002E-2</v>
      </c>
      <c r="W3580" s="63">
        <v>5.2518683459204997E-2</v>
      </c>
      <c r="X3580" s="21">
        <f t="shared" si="124"/>
        <v>1.092296097994494E-6</v>
      </c>
    </row>
    <row r="3581" spans="21:24" x14ac:dyDescent="0.25">
      <c r="U3581">
        <f t="shared" si="125"/>
        <v>3578</v>
      </c>
      <c r="V3581" s="19">
        <v>6.8594561059656001E-2</v>
      </c>
      <c r="W3581" s="63">
        <v>6.8595831456920997E-2</v>
      </c>
      <c r="X3581" s="21">
        <f t="shared" si="124"/>
        <v>1.2703972649963369E-6</v>
      </c>
    </row>
    <row r="3582" spans="21:24" x14ac:dyDescent="0.25">
      <c r="U3582">
        <f t="shared" si="125"/>
        <v>3579</v>
      </c>
      <c r="V3582" s="19">
        <v>8.6815166608219002E-2</v>
      </c>
      <c r="W3582" s="63">
        <v>8.6816599187665003E-2</v>
      </c>
      <c r="X3582" s="21">
        <f t="shared" si="124"/>
        <v>1.4325794460007257E-6</v>
      </c>
    </row>
    <row r="3583" spans="21:24" x14ac:dyDescent="0.25">
      <c r="U3583">
        <f t="shared" si="125"/>
        <v>3580</v>
      </c>
      <c r="V3583" s="19">
        <v>0.10717942360291299</v>
      </c>
      <c r="W3583" s="63">
        <v>0.10718098665143901</v>
      </c>
      <c r="X3583" s="21">
        <f t="shared" si="124"/>
        <v>1.5630485260126337E-6</v>
      </c>
    </row>
    <row r="3584" spans="21:24" x14ac:dyDescent="0.25">
      <c r="U3584">
        <f t="shared" si="125"/>
        <v>3581</v>
      </c>
      <c r="V3584" s="19">
        <v>0.12968735287157401</v>
      </c>
      <c r="W3584" s="63">
        <v>0.12968899384824101</v>
      </c>
      <c r="X3584" s="21">
        <f t="shared" si="124"/>
        <v>1.6409766669944759E-6</v>
      </c>
    </row>
    <row r="3585" spans="21:24" x14ac:dyDescent="0.25">
      <c r="U3585">
        <f t="shared" si="125"/>
        <v>3582</v>
      </c>
      <c r="V3585" s="19">
        <v>0.154338981443044</v>
      </c>
      <c r="W3585" s="63">
        <v>0.15434062077807201</v>
      </c>
      <c r="X3585" s="21">
        <f t="shared" si="124"/>
        <v>1.6393350280030639E-6</v>
      </c>
    </row>
    <row r="3586" spans="21:24" x14ac:dyDescent="0.25">
      <c r="U3586">
        <f t="shared" si="125"/>
        <v>3583</v>
      </c>
      <c r="V3586" s="19">
        <v>0.18113434398912701</v>
      </c>
      <c r="W3586" s="63">
        <v>0.18113586744093099</v>
      </c>
      <c r="X3586" s="21">
        <f t="shared" si="124"/>
        <v>1.5234518039863865E-6</v>
      </c>
    </row>
    <row r="3587" spans="21:24" x14ac:dyDescent="0.25">
      <c r="U3587">
        <f t="shared" si="125"/>
        <v>3584</v>
      </c>
      <c r="V3587" s="19">
        <v>0.210073484377058</v>
      </c>
      <c r="W3587" s="63">
        <v>0.21007473383681999</v>
      </c>
      <c r="X3587" s="21">
        <f t="shared" si="124"/>
        <v>1.2494597619872039E-6</v>
      </c>
    </row>
    <row r="3588" spans="21:24" x14ac:dyDescent="0.25">
      <c r="U3588">
        <f t="shared" si="125"/>
        <v>3585</v>
      </c>
      <c r="V3588" s="19">
        <v>0.24115645682191</v>
      </c>
      <c r="W3588" s="63">
        <v>0.241157219965737</v>
      </c>
      <c r="X3588" s="21">
        <f t="shared" ref="X3588:X3651" si="126">ABS(V3588-W3588)</f>
        <v>7.6314382699282923E-7</v>
      </c>
    </row>
    <row r="3589" spans="21:24" x14ac:dyDescent="0.25">
      <c r="U3589">
        <f t="shared" si="125"/>
        <v>3586</v>
      </c>
      <c r="V3589" s="19">
        <v>0.27438332582768299</v>
      </c>
      <c r="W3589" s="63">
        <v>0.27438332582768299</v>
      </c>
      <c r="X3589" s="21">
        <f t="shared" si="126"/>
        <v>0</v>
      </c>
    </row>
    <row r="3590" spans="21:24" x14ac:dyDescent="0.25">
      <c r="U3590">
        <f t="shared" si="125"/>
        <v>3587</v>
      </c>
      <c r="V3590" s="19">
        <v>0</v>
      </c>
      <c r="W3590" s="63">
        <v>0</v>
      </c>
      <c r="X3590" s="21">
        <f t="shared" si="126"/>
        <v>0</v>
      </c>
    </row>
    <row r="3591" spans="21:24" x14ac:dyDescent="0.25">
      <c r="U3591">
        <f t="shared" si="125"/>
        <v>3588</v>
      </c>
      <c r="V3591" s="19">
        <v>1.250302668354E-3</v>
      </c>
      <c r="W3591" s="63">
        <v>1.2504448442669999E-3</v>
      </c>
      <c r="X3591" s="21">
        <f t="shared" si="126"/>
        <v>1.4217591299994607E-7</v>
      </c>
    </row>
    <row r="3592" spans="21:24" x14ac:dyDescent="0.25">
      <c r="U3592">
        <f t="shared" si="125"/>
        <v>3589</v>
      </c>
      <c r="V3592" s="19">
        <v>5.001487612982E-3</v>
      </c>
      <c r="W3592" s="63">
        <v>5.0017793770669996E-3</v>
      </c>
      <c r="X3592" s="21">
        <f t="shared" si="126"/>
        <v>2.9176408499961837E-7</v>
      </c>
    </row>
    <row r="3593" spans="21:24" x14ac:dyDescent="0.25">
      <c r="U3593">
        <f t="shared" si="125"/>
        <v>3590</v>
      </c>
      <c r="V3593" s="19">
        <v>1.1253549803364999E-2</v>
      </c>
      <c r="W3593" s="63">
        <v>1.1254003598400999E-2</v>
      </c>
      <c r="X3593" s="21">
        <f t="shared" si="126"/>
        <v>4.5379503599979332E-7</v>
      </c>
    </row>
    <row r="3594" spans="21:24" x14ac:dyDescent="0.25">
      <c r="U3594">
        <f t="shared" si="125"/>
        <v>3591</v>
      </c>
      <c r="V3594" s="19">
        <v>2.0006486921806999E-2</v>
      </c>
      <c r="W3594" s="63">
        <v>2.0007117508269001E-2</v>
      </c>
      <c r="X3594" s="21">
        <f t="shared" si="126"/>
        <v>6.3058646200195301E-7</v>
      </c>
    </row>
    <row r="3595" spans="21:24" x14ac:dyDescent="0.25">
      <c r="U3595">
        <f t="shared" si="125"/>
        <v>3592</v>
      </c>
      <c r="V3595" s="19">
        <v>3.1260299281874002E-2</v>
      </c>
      <c r="W3595" s="63">
        <v>3.1261121106670002E-2</v>
      </c>
      <c r="X3595" s="21">
        <f t="shared" si="126"/>
        <v>8.2182479600040326E-7</v>
      </c>
    </row>
    <row r="3596" spans="21:24" x14ac:dyDescent="0.25">
      <c r="U3596">
        <f t="shared" si="125"/>
        <v>3593</v>
      </c>
      <c r="V3596" s="19">
        <v>4.5014989893168003E-2</v>
      </c>
      <c r="W3596" s="63">
        <v>4.5016014393603997E-2</v>
      </c>
      <c r="X3596" s="21">
        <f t="shared" si="126"/>
        <v>1.0245004359935028E-6</v>
      </c>
    </row>
    <row r="3597" spans="21:24" x14ac:dyDescent="0.25">
      <c r="U3597">
        <f t="shared" si="125"/>
        <v>3594</v>
      </c>
      <c r="V3597" s="19">
        <v>6.1270564691770002E-2</v>
      </c>
      <c r="W3597" s="63">
        <v>6.1271797369071998E-2</v>
      </c>
      <c r="X3597" s="21">
        <f t="shared" si="126"/>
        <v>1.2326773019960546E-6</v>
      </c>
    </row>
    <row r="3598" spans="21:24" x14ac:dyDescent="0.25">
      <c r="U3598">
        <f t="shared" si="125"/>
        <v>3595</v>
      </c>
      <c r="V3598" s="19">
        <v>8.0027032954078994E-2</v>
      </c>
      <c r="W3598" s="63">
        <v>8.0028470033074006E-2</v>
      </c>
      <c r="X3598" s="21">
        <f t="shared" si="126"/>
        <v>1.4370789950118867E-6</v>
      </c>
    </row>
    <row r="3599" spans="21:24" x14ac:dyDescent="0.25">
      <c r="U3599">
        <f t="shared" si="125"/>
        <v>3596</v>
      </c>
      <c r="V3599" s="19">
        <v>0.10128440791582199</v>
      </c>
      <c r="W3599" s="63">
        <v>0.101286032385609</v>
      </c>
      <c r="X3599" s="21">
        <f t="shared" si="126"/>
        <v>1.6244697870065883E-6</v>
      </c>
    </row>
    <row r="3600" spans="21:24" x14ac:dyDescent="0.25">
      <c r="U3600">
        <f t="shared" si="125"/>
        <v>3597</v>
      </c>
      <c r="V3600" s="19">
        <v>0.125042707624821</v>
      </c>
      <c r="W3600" s="63">
        <v>0.12504448442667801</v>
      </c>
      <c r="X3600" s="21">
        <f t="shared" si="126"/>
        <v>1.7768018570063493E-6</v>
      </c>
    </row>
    <row r="3601" spans="21:24" x14ac:dyDescent="0.25">
      <c r="U3601">
        <f t="shared" si="125"/>
        <v>3598</v>
      </c>
      <c r="V3601" s="19">
        <v>0.15130195606364299</v>
      </c>
      <c r="W3601" s="63">
        <v>0.15130382615628099</v>
      </c>
      <c r="X3601" s="21">
        <f t="shared" si="126"/>
        <v>1.8700926379955352E-6</v>
      </c>
    </row>
    <row r="3602" spans="21:24" x14ac:dyDescent="0.25">
      <c r="U3602">
        <f t="shared" si="125"/>
        <v>3599</v>
      </c>
      <c r="V3602" s="19">
        <v>0.18006218458109999</v>
      </c>
      <c r="W3602" s="63">
        <v>0.18006405757441701</v>
      </c>
      <c r="X3602" s="21">
        <f t="shared" si="126"/>
        <v>1.8729933170258395E-6</v>
      </c>
    </row>
    <row r="3603" spans="21:24" x14ac:dyDescent="0.25">
      <c r="U3603">
        <f t="shared" si="125"/>
        <v>3600</v>
      </c>
      <c r="V3603" s="19">
        <v>0.21132343364398801</v>
      </c>
      <c r="W3603" s="63">
        <v>0.211325178681086</v>
      </c>
      <c r="X3603" s="21">
        <f t="shared" si="126"/>
        <v>1.7450370979887886E-6</v>
      </c>
    </row>
    <row r="3604" spans="21:24" x14ac:dyDescent="0.25">
      <c r="U3604">
        <f t="shared" si="125"/>
        <v>3601</v>
      </c>
      <c r="V3604" s="19">
        <v>0.24508575469868299</v>
      </c>
      <c r="W3604" s="63">
        <v>0.24508718947628999</v>
      </c>
      <c r="X3604" s="21">
        <f t="shared" si="126"/>
        <v>1.4347776070011697E-6</v>
      </c>
    </row>
    <row r="3605" spans="21:24" x14ac:dyDescent="0.25">
      <c r="U3605">
        <f t="shared" si="125"/>
        <v>3602</v>
      </c>
      <c r="V3605" s="19">
        <v>0.28134921152644798</v>
      </c>
      <c r="W3605" s="63">
        <v>0.28135008996002597</v>
      </c>
      <c r="X3605" s="21">
        <f t="shared" si="126"/>
        <v>8.7843357798877975E-7</v>
      </c>
    </row>
    <row r="3606" spans="21:24" x14ac:dyDescent="0.25">
      <c r="U3606">
        <f t="shared" si="125"/>
        <v>3603</v>
      </c>
      <c r="V3606" s="19">
        <v>0.32011388013229702</v>
      </c>
      <c r="W3606" s="63">
        <v>0.32011388013229702</v>
      </c>
      <c r="X3606" s="21">
        <f t="shared" si="126"/>
        <v>0</v>
      </c>
    </row>
    <row r="3607" spans="21:24" x14ac:dyDescent="0.25">
      <c r="U3607">
        <f t="shared" si="125"/>
        <v>3604</v>
      </c>
      <c r="V3607" s="19">
        <v>0</v>
      </c>
      <c r="W3607" s="63">
        <v>0</v>
      </c>
      <c r="X3607" s="21">
        <f t="shared" si="126"/>
        <v>0</v>
      </c>
    </row>
    <row r="3608" spans="21:24" x14ac:dyDescent="0.25">
      <c r="U3608">
        <f t="shared" si="125"/>
        <v>3605</v>
      </c>
      <c r="V3608" s="19">
        <v>1.4289265198439999E-3</v>
      </c>
      <c r="W3608" s="63">
        <v>1.4290798220189999E-3</v>
      </c>
      <c r="X3608" s="21">
        <f t="shared" si="126"/>
        <v>1.5330217499999813E-7</v>
      </c>
    </row>
    <row r="3609" spans="21:24" x14ac:dyDescent="0.25">
      <c r="U3609">
        <f t="shared" si="125"/>
        <v>3606</v>
      </c>
      <c r="V3609" s="19">
        <v>5.7160042068790003E-3</v>
      </c>
      <c r="W3609" s="63">
        <v>5.7163192880769998E-3</v>
      </c>
      <c r="X3609" s="21">
        <f t="shared" si="126"/>
        <v>3.1508119799957685E-7</v>
      </c>
    </row>
    <row r="3610" spans="21:24" x14ac:dyDescent="0.25">
      <c r="U3610">
        <f t="shared" si="125"/>
        <v>3607</v>
      </c>
      <c r="V3610" s="19">
        <v>1.2861227272916E-2</v>
      </c>
      <c r="W3610" s="63">
        <v>1.2861718398172999E-2</v>
      </c>
      <c r="X3610" s="21">
        <f t="shared" si="126"/>
        <v>4.9112525699925025E-7</v>
      </c>
    </row>
    <row r="3611" spans="21:24" x14ac:dyDescent="0.25">
      <c r="U3611">
        <f t="shared" si="125"/>
        <v>3608</v>
      </c>
      <c r="V3611" s="19">
        <v>2.2864592966027001E-2</v>
      </c>
      <c r="W3611" s="63">
        <v>2.2865277152307E-2</v>
      </c>
      <c r="X3611" s="21">
        <f t="shared" si="126"/>
        <v>6.8418627999916604E-7</v>
      </c>
    </row>
    <row r="3612" spans="21:24" x14ac:dyDescent="0.25">
      <c r="U3612">
        <f t="shared" si="125"/>
        <v>3609</v>
      </c>
      <c r="V3612" s="19">
        <v>3.5726101451602002E-2</v>
      </c>
      <c r="W3612" s="63">
        <v>3.5726995550479999E-2</v>
      </c>
      <c r="X3612" s="21">
        <f t="shared" si="126"/>
        <v>8.9409887799735133E-7</v>
      </c>
    </row>
    <row r="3613" spans="21:24" x14ac:dyDescent="0.25">
      <c r="U3613">
        <f t="shared" si="125"/>
        <v>3610</v>
      </c>
      <c r="V3613" s="19">
        <v>5.1445755868263998E-2</v>
      </c>
      <c r="W3613" s="63">
        <v>5.1446873592690998E-2</v>
      </c>
      <c r="X3613" s="21">
        <f t="shared" si="126"/>
        <v>1.1177244269994224E-6</v>
      </c>
    </row>
    <row r="3614" spans="21:24" x14ac:dyDescent="0.25">
      <c r="U3614">
        <f t="shared" si="125"/>
        <v>3611</v>
      </c>
      <c r="V3614" s="19">
        <v>7.0023562583858001E-2</v>
      </c>
      <c r="W3614" s="63">
        <v>7.0024911278940005E-2</v>
      </c>
      <c r="X3614" s="21">
        <f t="shared" si="126"/>
        <v>1.3486950820040811E-6</v>
      </c>
    </row>
    <row r="3615" spans="21:24" x14ac:dyDescent="0.25">
      <c r="U3615">
        <f t="shared" si="125"/>
        <v>3612</v>
      </c>
      <c r="V3615" s="19">
        <v>9.1459531676160999E-2</v>
      </c>
      <c r="W3615" s="63">
        <v>9.1461108609228001E-2</v>
      </c>
      <c r="X3615" s="21">
        <f t="shared" si="126"/>
        <v>1.5769330670017956E-6</v>
      </c>
    </row>
    <row r="3616" spans="21:24" x14ac:dyDescent="0.25">
      <c r="U3616">
        <f t="shared" si="125"/>
        <v>3613</v>
      </c>
      <c r="V3616" s="19">
        <v>0.11575367766912401</v>
      </c>
      <c r="W3616" s="63">
        <v>0.115755465583554</v>
      </c>
      <c r="X3616" s="21">
        <f t="shared" si="126"/>
        <v>1.7879144299931538E-6</v>
      </c>
    </row>
    <row r="3617" spans="21:24" x14ac:dyDescent="0.25">
      <c r="U3617">
        <f t="shared" si="125"/>
        <v>3614</v>
      </c>
      <c r="V3617" s="19">
        <v>0.14290602056396501</v>
      </c>
      <c r="W3617" s="63">
        <v>0.142907982201918</v>
      </c>
      <c r="X3617" s="21">
        <f t="shared" si="126"/>
        <v>1.9616379529907579E-6</v>
      </c>
    </row>
    <row r="3618" spans="21:24" x14ac:dyDescent="0.25">
      <c r="U3618">
        <f t="shared" si="125"/>
        <v>3615</v>
      </c>
      <c r="V3618" s="19">
        <v>0.17291658721081199</v>
      </c>
      <c r="W3618" s="63">
        <v>0.172918658464321</v>
      </c>
      <c r="X3618" s="21">
        <f t="shared" si="126"/>
        <v>2.0712535090117168E-6</v>
      </c>
    </row>
    <row r="3619" spans="21:24" x14ac:dyDescent="0.25">
      <c r="U3619">
        <f t="shared" si="125"/>
        <v>3616</v>
      </c>
      <c r="V3619" s="19">
        <v>0.20578541306199299</v>
      </c>
      <c r="W3619" s="63">
        <v>0.20578749437076199</v>
      </c>
      <c r="X3619" s="21">
        <f t="shared" si="126"/>
        <v>2.0813087689974807E-6</v>
      </c>
    </row>
    <row r="3620" spans="21:24" x14ac:dyDescent="0.25">
      <c r="U3620">
        <f t="shared" si="125"/>
        <v>3617</v>
      </c>
      <c r="V3620" s="19">
        <v>0.24151254430235</v>
      </c>
      <c r="W3620" s="63">
        <v>0.241514489921242</v>
      </c>
      <c r="X3620" s="21">
        <f t="shared" si="126"/>
        <v>1.9456188919964035E-6</v>
      </c>
    </row>
    <row r="3621" spans="21:24" x14ac:dyDescent="0.25">
      <c r="U3621">
        <f t="shared" si="125"/>
        <v>3618</v>
      </c>
      <c r="V3621" s="19">
        <v>0.28009804008199202</v>
      </c>
      <c r="W3621" s="63">
        <v>0.28009964511576002</v>
      </c>
      <c r="X3621" s="21">
        <f t="shared" si="126"/>
        <v>1.6050337680040272E-6</v>
      </c>
    </row>
    <row r="3622" spans="21:24" x14ac:dyDescent="0.25">
      <c r="U3622">
        <f t="shared" si="125"/>
        <v>3619</v>
      </c>
      <c r="V3622" s="19">
        <v>0.32154197410413299</v>
      </c>
      <c r="W3622" s="63">
        <v>0.32154295995431598</v>
      </c>
      <c r="X3622" s="21">
        <f t="shared" si="126"/>
        <v>9.8585018298846805E-7</v>
      </c>
    </row>
    <row r="3623" spans="21:24" x14ac:dyDescent="0.25">
      <c r="U3623">
        <f t="shared" si="125"/>
        <v>3620</v>
      </c>
      <c r="V3623" s="19">
        <v>0.36584443443691</v>
      </c>
      <c r="W3623" s="63">
        <v>0.36584443443691</v>
      </c>
      <c r="X3623" s="21">
        <f t="shared" si="126"/>
        <v>0</v>
      </c>
    </row>
    <row r="3624" spans="21:24" x14ac:dyDescent="0.25">
      <c r="U3624">
        <f t="shared" si="125"/>
        <v>3621</v>
      </c>
      <c r="V3624" s="19">
        <v>0</v>
      </c>
      <c r="W3624" s="63">
        <v>0</v>
      </c>
      <c r="X3624" s="21">
        <f t="shared" si="126"/>
        <v>0</v>
      </c>
    </row>
    <row r="3625" spans="21:24" x14ac:dyDescent="0.25">
      <c r="U3625">
        <f t="shared" si="125"/>
        <v>3622</v>
      </c>
      <c r="V3625" s="19">
        <v>1.607554820001E-3</v>
      </c>
      <c r="W3625" s="63">
        <v>1.607714799772E-3</v>
      </c>
      <c r="X3625" s="21">
        <f t="shared" si="126"/>
        <v>1.5997977100001837E-7</v>
      </c>
    </row>
    <row r="3626" spans="21:24" x14ac:dyDescent="0.25">
      <c r="U3626">
        <f t="shared" si="125"/>
        <v>3623</v>
      </c>
      <c r="V3626" s="19">
        <v>6.4305297560409997E-3</v>
      </c>
      <c r="W3626" s="63">
        <v>6.430859199086E-3</v>
      </c>
      <c r="X3626" s="21">
        <f t="shared" si="126"/>
        <v>3.2944304500029387E-7</v>
      </c>
    </row>
    <row r="3627" spans="21:24" x14ac:dyDescent="0.25">
      <c r="U3627">
        <f t="shared" si="125"/>
        <v>3624</v>
      </c>
      <c r="V3627" s="19">
        <v>1.4468918299205E-2</v>
      </c>
      <c r="W3627" s="63">
        <v>1.4469433197944E-2</v>
      </c>
      <c r="X3627" s="21">
        <f t="shared" si="126"/>
        <v>5.1489873899995819E-7</v>
      </c>
    </row>
    <row r="3628" spans="21:24" x14ac:dyDescent="0.25">
      <c r="U3628">
        <f t="shared" ref="U3628:U3691" si="127">U3627+1</f>
        <v>3625</v>
      </c>
      <c r="V3628" s="19">
        <v>2.5722717259696999E-2</v>
      </c>
      <c r="W3628" s="63">
        <v>2.5723436796344999E-2</v>
      </c>
      <c r="X3628" s="21">
        <f t="shared" si="126"/>
        <v>7.1953664800006312E-7</v>
      </c>
    </row>
    <row r="3629" spans="21:24" x14ac:dyDescent="0.25">
      <c r="U3629">
        <f t="shared" si="127"/>
        <v>3626</v>
      </c>
      <c r="V3629" s="19">
        <v>4.0191926593252998E-2</v>
      </c>
      <c r="W3629" s="63">
        <v>4.0192869994288997E-2</v>
      </c>
      <c r="X3629" s="21">
        <f t="shared" si="126"/>
        <v>9.4340103599932501E-7</v>
      </c>
    </row>
    <row r="3630" spans="21:24" x14ac:dyDescent="0.25">
      <c r="U3630">
        <f t="shared" si="127"/>
        <v>3627</v>
      </c>
      <c r="V3630" s="19">
        <v>5.7876549433716E-2</v>
      </c>
      <c r="W3630" s="63">
        <v>5.7877732791776999E-2</v>
      </c>
      <c r="X3630" s="21">
        <f t="shared" si="126"/>
        <v>1.1833580609993399E-6</v>
      </c>
    </row>
    <row r="3631" spans="21:24" x14ac:dyDescent="0.25">
      <c r="U3631">
        <f t="shared" si="127"/>
        <v>3628</v>
      </c>
      <c r="V3631" s="19">
        <v>7.8776592363415998E-2</v>
      </c>
      <c r="W3631" s="63">
        <v>7.8778025188806999E-2</v>
      </c>
      <c r="X3631" s="21">
        <f t="shared" si="126"/>
        <v>1.4328253910012023E-6</v>
      </c>
    </row>
    <row r="3632" spans="21:24" x14ac:dyDescent="0.25">
      <c r="U3632">
        <f t="shared" si="127"/>
        <v>3629</v>
      </c>
      <c r="V3632" s="19">
        <v>0.10289206595461101</v>
      </c>
      <c r="W3632" s="63">
        <v>0.102893747185381</v>
      </c>
      <c r="X3632" s="21">
        <f t="shared" si="126"/>
        <v>1.6812307699898277E-6</v>
      </c>
    </row>
    <row r="3633" spans="21:24" x14ac:dyDescent="0.25">
      <c r="U3633">
        <f t="shared" si="127"/>
        <v>3630</v>
      </c>
      <c r="V3633" s="19">
        <v>0.13022298562609799</v>
      </c>
      <c r="W3633" s="63">
        <v>0.13022489878149801</v>
      </c>
      <c r="X3633" s="21">
        <f t="shared" si="126"/>
        <v>1.9131554000184625E-6</v>
      </c>
    </row>
    <row r="3634" spans="21:24" x14ac:dyDescent="0.25">
      <c r="U3634">
        <f t="shared" si="127"/>
        <v>3631</v>
      </c>
      <c r="V3634" s="19">
        <v>0.16076937287312101</v>
      </c>
      <c r="W3634" s="63">
        <v>0.16077147997715799</v>
      </c>
      <c r="X3634" s="21">
        <f t="shared" si="126"/>
        <v>2.1071040369746719E-6</v>
      </c>
    </row>
    <row r="3635" spans="21:24" x14ac:dyDescent="0.25">
      <c r="U3635">
        <f t="shared" si="127"/>
        <v>3632</v>
      </c>
      <c r="V3635" s="19">
        <v>0.194531256937064</v>
      </c>
      <c r="W3635" s="63">
        <v>0.19453349077236101</v>
      </c>
      <c r="X3635" s="21">
        <f t="shared" si="126"/>
        <v>2.2338352970163733E-6</v>
      </c>
    </row>
    <row r="3636" spans="21:24" x14ac:dyDescent="0.25">
      <c r="U3636">
        <f t="shared" si="127"/>
        <v>3633</v>
      </c>
      <c r="V3636" s="19">
        <v>0.23150867696741401</v>
      </c>
      <c r="W3636" s="63">
        <v>0.231510931167107</v>
      </c>
      <c r="X3636" s="21">
        <f t="shared" si="126"/>
        <v>2.2541996929914543E-6</v>
      </c>
    </row>
    <row r="3637" spans="21:24" x14ac:dyDescent="0.25">
      <c r="U3637">
        <f t="shared" si="127"/>
        <v>3634</v>
      </c>
      <c r="V3637" s="19">
        <v>0.27170168465158701</v>
      </c>
      <c r="W3637" s="63">
        <v>0.27170380116139697</v>
      </c>
      <c r="X3637" s="21">
        <f t="shared" si="126"/>
        <v>2.1165098099684698E-6</v>
      </c>
    </row>
    <row r="3638" spans="21:24" x14ac:dyDescent="0.25">
      <c r="U3638">
        <f t="shared" si="127"/>
        <v>3635</v>
      </c>
      <c r="V3638" s="19">
        <v>0.31511034694553702</v>
      </c>
      <c r="W3638" s="63">
        <v>0.315112100755229</v>
      </c>
      <c r="X3638" s="21">
        <f t="shared" si="126"/>
        <v>1.7538096919733626E-6</v>
      </c>
    </row>
    <row r="3639" spans="21:24" x14ac:dyDescent="0.25">
      <c r="U3639">
        <f t="shared" si="127"/>
        <v>3636</v>
      </c>
      <c r="V3639" s="19">
        <v>0.361734747973746</v>
      </c>
      <c r="W3639" s="63">
        <v>0.36173582994860498</v>
      </c>
      <c r="X3639" s="21">
        <f t="shared" si="126"/>
        <v>1.0819748589852018E-6</v>
      </c>
    </row>
    <row r="3640" spans="21:24" x14ac:dyDescent="0.25">
      <c r="U3640">
        <f t="shared" si="127"/>
        <v>3637</v>
      </c>
      <c r="V3640" s="19">
        <v>0.41157498874152398</v>
      </c>
      <c r="W3640" s="63">
        <v>0.41157498874152398</v>
      </c>
      <c r="X3640" s="21">
        <f t="shared" si="126"/>
        <v>0</v>
      </c>
    </row>
    <row r="3641" spans="21:24" x14ac:dyDescent="0.25">
      <c r="U3641">
        <f t="shared" si="127"/>
        <v>3638</v>
      </c>
      <c r="V3641" s="19">
        <v>0</v>
      </c>
      <c r="W3641" s="63">
        <v>0</v>
      </c>
      <c r="X3641" s="21">
        <f t="shared" si="126"/>
        <v>0</v>
      </c>
    </row>
    <row r="3642" spans="21:24" x14ac:dyDescent="0.25">
      <c r="U3642">
        <f t="shared" si="127"/>
        <v>3639</v>
      </c>
      <c r="V3642" s="19">
        <v>1.786188567922E-3</v>
      </c>
      <c r="W3642" s="63">
        <v>1.7863497775240001E-3</v>
      </c>
      <c r="X3642" s="21">
        <f t="shared" si="126"/>
        <v>1.6120960200007722E-7</v>
      </c>
    </row>
    <row r="3643" spans="21:24" x14ac:dyDescent="0.25">
      <c r="U3643">
        <f t="shared" si="127"/>
        <v>3640</v>
      </c>
      <c r="V3643" s="19">
        <v>7.1450663206410001E-3</v>
      </c>
      <c r="W3643" s="63">
        <v>7.1453991100960002E-3</v>
      </c>
      <c r="X3643" s="21">
        <f t="shared" si="126"/>
        <v>3.3278945500009316E-7</v>
      </c>
    </row>
    <row r="3644" spans="21:24" x14ac:dyDescent="0.25">
      <c r="U3644">
        <f t="shared" si="127"/>
        <v>3641</v>
      </c>
      <c r="V3644" s="19">
        <v>1.6076626118800001E-2</v>
      </c>
      <c r="W3644" s="63">
        <v>1.6077147997716E-2</v>
      </c>
      <c r="X3644" s="21">
        <f t="shared" si="126"/>
        <v>5.2187891599886349E-7</v>
      </c>
    </row>
    <row r="3645" spans="21:24" x14ac:dyDescent="0.25">
      <c r="U3645">
        <f t="shared" si="127"/>
        <v>3642</v>
      </c>
      <c r="V3645" s="19">
        <v>2.8580864368286999E-2</v>
      </c>
      <c r="W3645" s="63">
        <v>2.8581596440384001E-2</v>
      </c>
      <c r="X3645" s="21">
        <f t="shared" si="126"/>
        <v>7.3207209700179576E-7</v>
      </c>
    </row>
    <row r="3646" spans="21:24" x14ac:dyDescent="0.25">
      <c r="U3646">
        <f t="shared" si="127"/>
        <v>3643</v>
      </c>
      <c r="V3646" s="19">
        <v>4.4657780768561001E-2</v>
      </c>
      <c r="W3646" s="63">
        <v>4.4658744438099002E-2</v>
      </c>
      <c r="X3646" s="21">
        <f t="shared" si="126"/>
        <v>9.6366953800108845E-7</v>
      </c>
    </row>
    <row r="3647" spans="21:24" x14ac:dyDescent="0.25">
      <c r="U3647">
        <f t="shared" si="127"/>
        <v>3644</v>
      </c>
      <c r="V3647" s="19">
        <v>6.4307378301662999E-2</v>
      </c>
      <c r="W3647" s="63">
        <v>6.4308591990863001E-2</v>
      </c>
      <c r="X3647" s="21">
        <f t="shared" si="126"/>
        <v>1.2136892000025323E-6</v>
      </c>
    </row>
    <row r="3648" spans="21:24" x14ac:dyDescent="0.25">
      <c r="U3648">
        <f t="shared" si="127"/>
        <v>3645</v>
      </c>
      <c r="V3648" s="19">
        <v>8.7529663498762997E-2</v>
      </c>
      <c r="W3648" s="63">
        <v>8.7531139098675007E-2</v>
      </c>
      <c r="X3648" s="21">
        <f t="shared" si="126"/>
        <v>1.4755999120097396E-6</v>
      </c>
    </row>
    <row r="3649" spans="21:24" x14ac:dyDescent="0.25">
      <c r="U3649">
        <f t="shared" si="127"/>
        <v>3646</v>
      </c>
      <c r="V3649" s="19">
        <v>0.114324647026086</v>
      </c>
      <c r="W3649" s="63">
        <v>0.114326385761535</v>
      </c>
      <c r="X3649" s="21">
        <f t="shared" si="126"/>
        <v>1.7387354490083773E-6</v>
      </c>
    </row>
    <row r="3650" spans="21:24" x14ac:dyDescent="0.25">
      <c r="U3650">
        <f t="shared" si="127"/>
        <v>3647</v>
      </c>
      <c r="V3650" s="19">
        <v>0.144692344651627</v>
      </c>
      <c r="W3650" s="63">
        <v>0.14469433197944201</v>
      </c>
      <c r="X3650" s="21">
        <f t="shared" si="126"/>
        <v>1.9873278150062124E-6</v>
      </c>
    </row>
    <row r="3651" spans="21:24" x14ac:dyDescent="0.25">
      <c r="U3651">
        <f t="shared" si="127"/>
        <v>3648</v>
      </c>
      <c r="V3651" s="19">
        <v>0.17863277868105501</v>
      </c>
      <c r="W3651" s="63">
        <v>0.17863497775239801</v>
      </c>
      <c r="X3651" s="21">
        <f t="shared" si="126"/>
        <v>2.1990713429953512E-6</v>
      </c>
    </row>
    <row r="3652" spans="21:24" x14ac:dyDescent="0.25">
      <c r="U3652">
        <f t="shared" si="127"/>
        <v>3649</v>
      </c>
      <c r="V3652" s="19">
        <v>0.21614597997281801</v>
      </c>
      <c r="W3652" s="63">
        <v>0.21614832308040099</v>
      </c>
      <c r="X3652" s="21">
        <f t="shared" ref="X3652:X3715" si="128">ABS(V3652-W3652)</f>
        <v>2.3431075829860593E-6</v>
      </c>
    </row>
    <row r="3653" spans="21:24" x14ac:dyDescent="0.25">
      <c r="U3653">
        <f t="shared" si="127"/>
        <v>3650</v>
      </c>
      <c r="V3653" s="19">
        <v>0.25723199062656499</v>
      </c>
      <c r="W3653" s="63">
        <v>0.257234367963453</v>
      </c>
      <c r="X3653" s="21">
        <f t="shared" si="128"/>
        <v>2.3773368880153356E-6</v>
      </c>
    </row>
    <row r="3654" spans="21:24" x14ac:dyDescent="0.25">
      <c r="U3654">
        <f t="shared" si="127"/>
        <v>3651</v>
      </c>
      <c r="V3654" s="19">
        <v>0.30189086731797199</v>
      </c>
      <c r="W3654" s="63">
        <v>0.30189311240155198</v>
      </c>
      <c r="X3654" s="21">
        <f t="shared" si="128"/>
        <v>2.2450835799880942E-6</v>
      </c>
    </row>
    <row r="3655" spans="21:24" x14ac:dyDescent="0.25">
      <c r="U3655">
        <f t="shared" si="127"/>
        <v>3652</v>
      </c>
      <c r="V3655" s="19">
        <v>0.35012268478620701</v>
      </c>
      <c r="W3655" s="63">
        <v>0.35012455639469903</v>
      </c>
      <c r="X3655" s="21">
        <f t="shared" si="128"/>
        <v>1.8716084920211706E-6</v>
      </c>
    </row>
    <row r="3656" spans="21:24" x14ac:dyDescent="0.25">
      <c r="U3656">
        <f t="shared" si="127"/>
        <v>3653</v>
      </c>
      <c r="V3656" s="19">
        <v>0.40192753825253902</v>
      </c>
      <c r="W3656" s="63">
        <v>0.40192869994289498</v>
      </c>
      <c r="X3656" s="21">
        <f t="shared" si="128"/>
        <v>1.1616903559663605E-6</v>
      </c>
    </row>
    <row r="3657" spans="21:24" x14ac:dyDescent="0.25">
      <c r="U3657">
        <f t="shared" si="127"/>
        <v>3654</v>
      </c>
      <c r="V3657" s="19">
        <v>0.45730554304613802</v>
      </c>
      <c r="W3657" s="63">
        <v>0.45730554304613802</v>
      </c>
      <c r="X3657" s="21">
        <f t="shared" si="128"/>
        <v>0</v>
      </c>
    </row>
    <row r="3658" spans="21:24" x14ac:dyDescent="0.25">
      <c r="U3658">
        <f t="shared" si="127"/>
        <v>3655</v>
      </c>
      <c r="V3658" s="19">
        <v>0</v>
      </c>
      <c r="W3658" s="63">
        <v>0</v>
      </c>
      <c r="X3658" s="21">
        <f t="shared" si="128"/>
        <v>0</v>
      </c>
    </row>
    <row r="3659" spans="21:24" x14ac:dyDescent="0.25">
      <c r="U3659">
        <f t="shared" si="127"/>
        <v>3656</v>
      </c>
      <c r="V3659" s="19">
        <v>1.964828859916E-3</v>
      </c>
      <c r="W3659" s="63">
        <v>1.9649847552760001E-3</v>
      </c>
      <c r="X3659" s="21">
        <f t="shared" si="128"/>
        <v>1.5589536000006413E-7</v>
      </c>
    </row>
    <row r="3660" spans="21:24" x14ac:dyDescent="0.25">
      <c r="U3660">
        <f t="shared" si="127"/>
        <v>3657</v>
      </c>
      <c r="V3660" s="19">
        <v>7.8596161920969996E-3</v>
      </c>
      <c r="W3660" s="63">
        <v>7.8599390211049995E-3</v>
      </c>
      <c r="X3660" s="21">
        <f t="shared" si="128"/>
        <v>3.2282900799991687E-7</v>
      </c>
    </row>
    <row r="3661" spans="21:24" x14ac:dyDescent="0.25">
      <c r="U3661">
        <f t="shared" si="127"/>
        <v>3658</v>
      </c>
      <c r="V3661" s="19">
        <v>1.7684354402774001E-2</v>
      </c>
      <c r="W3661" s="63">
        <v>1.7684862797486999E-2</v>
      </c>
      <c r="X3661" s="21">
        <f t="shared" si="128"/>
        <v>5.0839471299815586E-7</v>
      </c>
    </row>
    <row r="3662" spans="21:24" x14ac:dyDescent="0.25">
      <c r="U3662">
        <f t="shared" si="127"/>
        <v>3659</v>
      </c>
      <c r="V3662" s="19">
        <v>3.1439039589680001E-2</v>
      </c>
      <c r="W3662" s="63">
        <v>3.1439756084422003E-2</v>
      </c>
      <c r="X3662" s="21">
        <f t="shared" si="128"/>
        <v>7.1649474200213836E-7</v>
      </c>
    </row>
    <row r="3663" spans="21:24" x14ac:dyDescent="0.25">
      <c r="U3663">
        <f t="shared" si="127"/>
        <v>3660</v>
      </c>
      <c r="V3663" s="19">
        <v>4.9123671182608998E-2</v>
      </c>
      <c r="W3663" s="63">
        <v>4.9124618881908999E-2</v>
      </c>
      <c r="X3663" s="21">
        <f t="shared" si="128"/>
        <v>9.4769930000099256E-7</v>
      </c>
    </row>
    <row r="3664" spans="21:24" x14ac:dyDescent="0.25">
      <c r="U3664">
        <f t="shared" si="127"/>
        <v>3661</v>
      </c>
      <c r="V3664" s="19">
        <v>7.0738251863997001E-2</v>
      </c>
      <c r="W3664" s="63">
        <v>7.0739451189948996E-2</v>
      </c>
      <c r="X3664" s="21">
        <f t="shared" si="128"/>
        <v>1.1993259519949007E-6</v>
      </c>
    </row>
    <row r="3665" spans="21:24" x14ac:dyDescent="0.25">
      <c r="U3665">
        <f t="shared" si="127"/>
        <v>3662</v>
      </c>
      <c r="V3665" s="19">
        <v>9.6282787806379E-2</v>
      </c>
      <c r="W3665" s="63">
        <v>9.6284253008542001E-2</v>
      </c>
      <c r="X3665" s="21">
        <f t="shared" si="128"/>
        <v>1.4652021630007228E-6</v>
      </c>
    </row>
    <row r="3666" spans="21:24" x14ac:dyDescent="0.25">
      <c r="U3666">
        <f t="shared" si="127"/>
        <v>3663</v>
      </c>
      <c r="V3666" s="19">
        <v>0.12575728927280699</v>
      </c>
      <c r="W3666" s="63">
        <v>0.12575902433768801</v>
      </c>
      <c r="X3666" s="21">
        <f t="shared" si="128"/>
        <v>1.7350648810199321E-6</v>
      </c>
    </row>
    <row r="3667" spans="21:24" x14ac:dyDescent="0.25">
      <c r="U3667">
        <f t="shared" si="127"/>
        <v>3664</v>
      </c>
      <c r="V3667" s="19">
        <v>0.15916177165914799</v>
      </c>
      <c r="W3667" s="63">
        <v>0.15916376517738601</v>
      </c>
      <c r="X3667" s="21">
        <f t="shared" si="128"/>
        <v>1.9935182380137473E-6</v>
      </c>
    </row>
    <row r="3668" spans="21:24" x14ac:dyDescent="0.25">
      <c r="U3668">
        <f t="shared" si="127"/>
        <v>3665</v>
      </c>
      <c r="V3668" s="19">
        <v>0.196496257107659</v>
      </c>
      <c r="W3668" s="63">
        <v>0.196498475527637</v>
      </c>
      <c r="X3668" s="21">
        <f t="shared" si="128"/>
        <v>2.2184199779951008E-6</v>
      </c>
    </row>
    <row r="3669" spans="21:24" x14ac:dyDescent="0.25">
      <c r="U3669">
        <f t="shared" si="127"/>
        <v>3666</v>
      </c>
      <c r="V3669" s="19">
        <v>0.237760776877501</v>
      </c>
      <c r="W3669" s="63">
        <v>0.23776315538844101</v>
      </c>
      <c r="X3669" s="21">
        <f t="shared" si="128"/>
        <v>2.3785109400098481E-6</v>
      </c>
    </row>
    <row r="3670" spans="21:24" x14ac:dyDescent="0.25">
      <c r="U3670">
        <f t="shared" si="127"/>
        <v>3667</v>
      </c>
      <c r="V3670" s="19">
        <v>0.28295537468019599</v>
      </c>
      <c r="W3670" s="63">
        <v>0.28295780475979798</v>
      </c>
      <c r="X3670" s="21">
        <f t="shared" si="128"/>
        <v>2.4300796019893767E-6</v>
      </c>
    </row>
    <row r="3671" spans="21:24" x14ac:dyDescent="0.25">
      <c r="U3671">
        <f t="shared" si="127"/>
        <v>3668</v>
      </c>
      <c r="V3671" s="19">
        <v>0.33208011103648499</v>
      </c>
      <c r="W3671" s="63">
        <v>0.33208242364170698</v>
      </c>
      <c r="X3671" s="21">
        <f t="shared" si="128"/>
        <v>2.3126052219879512E-6</v>
      </c>
    </row>
    <row r="3672" spans="21:24" x14ac:dyDescent="0.25">
      <c r="U3672">
        <f t="shared" si="127"/>
        <v>3669</v>
      </c>
      <c r="V3672" s="19">
        <v>0.38513506804444902</v>
      </c>
      <c r="W3672" s="63">
        <v>0.385137012034169</v>
      </c>
      <c r="X3672" s="21">
        <f t="shared" si="128"/>
        <v>1.9439897199768907E-6</v>
      </c>
    </row>
    <row r="3673" spans="21:24" x14ac:dyDescent="0.25">
      <c r="U3673">
        <f t="shared" si="127"/>
        <v>3670</v>
      </c>
      <c r="V3673" s="19">
        <v>0.442120352848133</v>
      </c>
      <c r="W3673" s="63">
        <v>0.44212156993718399</v>
      </c>
      <c r="X3673" s="21">
        <f t="shared" si="128"/>
        <v>1.2170890509866084E-6</v>
      </c>
    </row>
    <row r="3674" spans="21:24" x14ac:dyDescent="0.25">
      <c r="U3674">
        <f t="shared" si="127"/>
        <v>3671</v>
      </c>
      <c r="V3674" s="19">
        <v>0.50303609735075205</v>
      </c>
      <c r="W3674" s="63">
        <v>0.50303609735075205</v>
      </c>
      <c r="X3674" s="21">
        <f t="shared" si="128"/>
        <v>0</v>
      </c>
    </row>
    <row r="3675" spans="21:24" x14ac:dyDescent="0.25">
      <c r="U3675">
        <f t="shared" si="127"/>
        <v>3672</v>
      </c>
      <c r="V3675" s="19">
        <v>0</v>
      </c>
      <c r="W3675" s="63">
        <v>0</v>
      </c>
      <c r="X3675" s="21">
        <f t="shared" si="128"/>
        <v>0</v>
      </c>
    </row>
    <row r="3676" spans="21:24" x14ac:dyDescent="0.25">
      <c r="U3676">
        <f t="shared" si="127"/>
        <v>3673</v>
      </c>
      <c r="V3676" s="19">
        <v>2.1434768360620001E-3</v>
      </c>
      <c r="W3676" s="63">
        <v>2.1436197330290002E-3</v>
      </c>
      <c r="X3676" s="21">
        <f t="shared" si="128"/>
        <v>1.4289696700009111E-7</v>
      </c>
    </row>
    <row r="3677" spans="21:24" x14ac:dyDescent="0.25">
      <c r="U3677">
        <f t="shared" si="127"/>
        <v>3674</v>
      </c>
      <c r="V3677" s="19">
        <v>8.5741818058569993E-3</v>
      </c>
      <c r="W3677" s="63">
        <v>8.5744789321149997E-3</v>
      </c>
      <c r="X3677" s="21">
        <f t="shared" si="128"/>
        <v>2.9712625800037973E-7</v>
      </c>
    </row>
    <row r="3678" spans="21:24" x14ac:dyDescent="0.25">
      <c r="U3678">
        <f t="shared" si="127"/>
        <v>3675</v>
      </c>
      <c r="V3678" s="19">
        <v>1.9292107170193001E-2</v>
      </c>
      <c r="W3678" s="63">
        <v>1.9292577597259001E-2</v>
      </c>
      <c r="X3678" s="21">
        <f t="shared" si="128"/>
        <v>4.7042706599956241E-7</v>
      </c>
    </row>
    <row r="3679" spans="21:24" x14ac:dyDescent="0.25">
      <c r="U3679">
        <f t="shared" si="127"/>
        <v>3676</v>
      </c>
      <c r="V3679" s="19">
        <v>3.4297248911485001E-2</v>
      </c>
      <c r="W3679" s="63">
        <v>3.4297915728459999E-2</v>
      </c>
      <c r="X3679" s="21">
        <f t="shared" si="128"/>
        <v>6.6681697499793025E-7</v>
      </c>
    </row>
    <row r="3680" spans="21:24" x14ac:dyDescent="0.25">
      <c r="U3680">
        <f t="shared" si="127"/>
        <v>3677</v>
      </c>
      <c r="V3680" s="19">
        <v>5.3589606232969003E-2</v>
      </c>
      <c r="W3680" s="63">
        <v>5.3590493325719003E-2</v>
      </c>
      <c r="X3680" s="21">
        <f t="shared" si="128"/>
        <v>8.8709275000015131E-7</v>
      </c>
    </row>
    <row r="3681" spans="21:24" x14ac:dyDescent="0.25">
      <c r="U3681">
        <f t="shared" si="127"/>
        <v>3678</v>
      </c>
      <c r="V3681" s="19">
        <v>7.7169181386990998E-2</v>
      </c>
      <c r="W3681" s="63">
        <v>7.7170310389036004E-2</v>
      </c>
      <c r="X3681" s="21">
        <f t="shared" si="128"/>
        <v>1.1290020450055449E-6</v>
      </c>
    </row>
    <row r="3682" spans="21:24" x14ac:dyDescent="0.25">
      <c r="U3682">
        <f t="shared" si="127"/>
        <v>3679</v>
      </c>
      <c r="V3682" s="19">
        <v>0.10503597985560401</v>
      </c>
      <c r="W3682" s="63">
        <v>0.10503736691840999</v>
      </c>
      <c r="X3682" s="21">
        <f t="shared" si="128"/>
        <v>1.3870628059881041E-6</v>
      </c>
    </row>
    <row r="3683" spans="21:24" x14ac:dyDescent="0.25">
      <c r="U3683">
        <f t="shared" si="127"/>
        <v>3680</v>
      </c>
      <c r="V3683" s="19">
        <v>0.13719001092135</v>
      </c>
      <c r="W3683" s="63">
        <v>0.13719166291384099</v>
      </c>
      <c r="X3683" s="21">
        <f t="shared" si="128"/>
        <v>1.6519924909974559E-6</v>
      </c>
    </row>
    <row r="3684" spans="21:24" x14ac:dyDescent="0.25">
      <c r="U3684">
        <f t="shared" si="127"/>
        <v>3681</v>
      </c>
      <c r="V3684" s="19">
        <v>0.17363128871682401</v>
      </c>
      <c r="W3684" s="63">
        <v>0.173633198375331</v>
      </c>
      <c r="X3684" s="21">
        <f t="shared" si="128"/>
        <v>1.909658506993317E-6</v>
      </c>
    </row>
    <row r="3685" spans="21:24" x14ac:dyDescent="0.25">
      <c r="U3685">
        <f t="shared" si="127"/>
        <v>3682</v>
      </c>
      <c r="V3685" s="19">
        <v>0.214359833923741</v>
      </c>
      <c r="W3685" s="63">
        <v>0.21436197330287701</v>
      </c>
      <c r="X3685" s="21">
        <f t="shared" si="128"/>
        <v>2.1393791360124759E-6</v>
      </c>
    </row>
    <row r="3686" spans="21:24" x14ac:dyDescent="0.25">
      <c r="U3686">
        <f t="shared" si="127"/>
        <v>3683</v>
      </c>
      <c r="V3686" s="19">
        <v>0.25937567640650799</v>
      </c>
      <c r="W3686" s="63">
        <v>0.25937798769648102</v>
      </c>
      <c r="X3686" s="21">
        <f t="shared" si="128"/>
        <v>2.3112899730226566E-6</v>
      </c>
    </row>
    <row r="3687" spans="21:24" x14ac:dyDescent="0.25">
      <c r="U3687">
        <f t="shared" si="127"/>
        <v>3684</v>
      </c>
      <c r="V3687" s="19">
        <v>0.30867885919308902</v>
      </c>
      <c r="W3687" s="63">
        <v>0.30868124155614302</v>
      </c>
      <c r="X3687" s="21">
        <f t="shared" si="128"/>
        <v>2.3823630539987484E-6</v>
      </c>
    </row>
    <row r="3688" spans="21:24" x14ac:dyDescent="0.25">
      <c r="U3688">
        <f t="shared" si="127"/>
        <v>3685</v>
      </c>
      <c r="V3688" s="19">
        <v>0.362269444228975</v>
      </c>
      <c r="W3688" s="63">
        <v>0.36227173488186198</v>
      </c>
      <c r="X3688" s="21">
        <f t="shared" si="128"/>
        <v>2.2906528869826026E-6</v>
      </c>
    </row>
    <row r="3689" spans="21:24" x14ac:dyDescent="0.25">
      <c r="U3689">
        <f t="shared" si="127"/>
        <v>3686</v>
      </c>
      <c r="V3689" s="19">
        <v>0.42014751940731199</v>
      </c>
      <c r="W3689" s="63">
        <v>0.42014946767363898</v>
      </c>
      <c r="X3689" s="21">
        <f t="shared" si="128"/>
        <v>1.9482663269898559E-6</v>
      </c>
    </row>
    <row r="3690" spans="21:24" x14ac:dyDescent="0.25">
      <c r="U3690">
        <f t="shared" si="127"/>
        <v>3687</v>
      </c>
      <c r="V3690" s="19">
        <v>0.48231320448199599</v>
      </c>
      <c r="W3690" s="63">
        <v>0.48231443993147399</v>
      </c>
      <c r="X3690" s="21">
        <f t="shared" si="128"/>
        <v>1.2354494779986958E-6</v>
      </c>
    </row>
    <row r="3691" spans="21:24" x14ac:dyDescent="0.25">
      <c r="U3691">
        <f t="shared" si="127"/>
        <v>3688</v>
      </c>
      <c r="V3691" s="19">
        <v>0.54876665165536598</v>
      </c>
      <c r="W3691" s="63">
        <v>0.54876665165536598</v>
      </c>
      <c r="X3691" s="21">
        <f t="shared" si="128"/>
        <v>0</v>
      </c>
    </row>
    <row r="3692" spans="21:24" x14ac:dyDescent="0.25">
      <c r="U3692">
        <f t="shared" ref="U3692:U3755" si="129">U3691+1</f>
        <v>3689</v>
      </c>
      <c r="V3692" s="19">
        <v>0</v>
      </c>
      <c r="W3692" s="63">
        <v>0</v>
      </c>
      <c r="X3692" s="21">
        <f t="shared" si="128"/>
        <v>0</v>
      </c>
    </row>
    <row r="3693" spans="21:24" x14ac:dyDescent="0.25">
      <c r="U3693">
        <f t="shared" si="129"/>
        <v>3690</v>
      </c>
      <c r="V3693" s="19">
        <v>2.3221335703619999E-3</v>
      </c>
      <c r="W3693" s="63">
        <v>2.3222547107810002E-3</v>
      </c>
      <c r="X3693" s="21">
        <f t="shared" si="128"/>
        <v>1.211404190002742E-7</v>
      </c>
    </row>
    <row r="3694" spans="21:24" x14ac:dyDescent="0.25">
      <c r="U3694">
        <f t="shared" si="129"/>
        <v>3691</v>
      </c>
      <c r="V3694" s="19">
        <v>9.2887655561300006E-3</v>
      </c>
      <c r="W3694" s="63">
        <v>9.289018843125E-3</v>
      </c>
      <c r="X3694" s="21">
        <f t="shared" si="128"/>
        <v>2.5328699499935214E-7</v>
      </c>
    </row>
    <row r="3695" spans="21:24" x14ac:dyDescent="0.25">
      <c r="U3695">
        <f t="shared" si="129"/>
        <v>3692</v>
      </c>
      <c r="V3695" s="19">
        <v>2.0899888583429001E-2</v>
      </c>
      <c r="W3695" s="63">
        <v>2.0900292397030999E-2</v>
      </c>
      <c r="X3695" s="21">
        <f t="shared" si="128"/>
        <v>4.0381360199778782E-7</v>
      </c>
    </row>
    <row r="3696" spans="21:24" x14ac:dyDescent="0.25">
      <c r="U3696">
        <f t="shared" si="129"/>
        <v>3693</v>
      </c>
      <c r="V3696" s="19">
        <v>3.7155498848970001E-2</v>
      </c>
      <c r="W3696" s="63">
        <v>3.7156075372499001E-2</v>
      </c>
      <c r="X3696" s="21">
        <f t="shared" si="128"/>
        <v>5.7652352900006143E-7</v>
      </c>
    </row>
    <row r="3697" spans="21:24" x14ac:dyDescent="0.25">
      <c r="U3697">
        <f t="shared" si="129"/>
        <v>3694</v>
      </c>
      <c r="V3697" s="19">
        <v>5.8055595450839E-2</v>
      </c>
      <c r="W3697" s="63">
        <v>5.8056367769529001E-2</v>
      </c>
      <c r="X3697" s="21">
        <f t="shared" si="128"/>
        <v>7.7231869000105036E-7</v>
      </c>
    </row>
    <row r="3698" spans="21:24" x14ac:dyDescent="0.25">
      <c r="U3698">
        <f t="shared" si="129"/>
        <v>3695</v>
      </c>
      <c r="V3698" s="19">
        <v>8.3600180117263001E-2</v>
      </c>
      <c r="W3698" s="63">
        <v>8.3601169588121998E-2</v>
      </c>
      <c r="X3698" s="21">
        <f t="shared" si="128"/>
        <v>9.8947085899747655E-7</v>
      </c>
    </row>
    <row r="3699" spans="21:24" x14ac:dyDescent="0.25">
      <c r="U3699">
        <f t="shared" si="129"/>
        <v>3696</v>
      </c>
      <c r="V3699" s="19">
        <v>0.113789257312022</v>
      </c>
      <c r="W3699" s="63">
        <v>0.113790480828277</v>
      </c>
      <c r="X3699" s="21">
        <f t="shared" si="128"/>
        <v>1.2235162550056078E-6</v>
      </c>
    </row>
    <row r="3700" spans="21:24" x14ac:dyDescent="0.25">
      <c r="U3700">
        <f t="shared" si="129"/>
        <v>3697</v>
      </c>
      <c r="V3700" s="19">
        <v>0.14862283472321799</v>
      </c>
      <c r="W3700" s="63">
        <v>0.148624301489995</v>
      </c>
      <c r="X3700" s="21">
        <f t="shared" si="128"/>
        <v>1.4667667770085213E-6</v>
      </c>
    </row>
    <row r="3701" spans="21:24" x14ac:dyDescent="0.25">
      <c r="U3701">
        <f t="shared" si="129"/>
        <v>3698</v>
      </c>
      <c r="V3701" s="19">
        <v>0.18810092421699001</v>
      </c>
      <c r="W3701" s="63">
        <v>0.188102631573275</v>
      </c>
      <c r="X3701" s="21">
        <f t="shared" si="128"/>
        <v>1.7073562849911905E-6</v>
      </c>
    </row>
    <row r="3702" spans="21:24" x14ac:dyDescent="0.25">
      <c r="U3702">
        <f t="shared" si="129"/>
        <v>3699</v>
      </c>
      <c r="V3702" s="19">
        <v>0.23222354344841301</v>
      </c>
      <c r="W3702" s="63">
        <v>0.232225471078117</v>
      </c>
      <c r="X3702" s="21">
        <f t="shared" si="128"/>
        <v>1.9276297039960699E-6</v>
      </c>
    </row>
    <row r="3703" spans="21:24" x14ac:dyDescent="0.25">
      <c r="U3703">
        <f t="shared" si="129"/>
        <v>3700</v>
      </c>
      <c r="V3703" s="19">
        <v>0.28099071849413798</v>
      </c>
      <c r="W3703" s="63">
        <v>0.28099282000452203</v>
      </c>
      <c r="X3703" s="21">
        <f t="shared" si="128"/>
        <v>2.1015103840449356E-6</v>
      </c>
    </row>
    <row r="3704" spans="21:24" x14ac:dyDescent="0.25">
      <c r="U3704">
        <f t="shared" si="129"/>
        <v>3701</v>
      </c>
      <c r="V3704" s="19">
        <v>0.33440248815103302</v>
      </c>
      <c r="W3704" s="63">
        <v>0.33440467835248799</v>
      </c>
      <c r="X3704" s="21">
        <f t="shared" si="128"/>
        <v>2.1902014549768367E-6</v>
      </c>
    </row>
    <row r="3705" spans="21:24" x14ac:dyDescent="0.25">
      <c r="U3705">
        <f t="shared" si="129"/>
        <v>3702</v>
      </c>
      <c r="V3705" s="19">
        <v>0.39245891093489799</v>
      </c>
      <c r="W3705" s="63">
        <v>0.39246104612201799</v>
      </c>
      <c r="X3705" s="21">
        <f t="shared" si="128"/>
        <v>2.1351871200003814E-6</v>
      </c>
    </row>
    <row r="3706" spans="21:24" x14ac:dyDescent="0.25">
      <c r="U3706">
        <f t="shared" si="129"/>
        <v>3703</v>
      </c>
      <c r="V3706" s="19">
        <v>0.45516007596637797</v>
      </c>
      <c r="W3706" s="63">
        <v>0.45516192331310901</v>
      </c>
      <c r="X3706" s="21">
        <f t="shared" si="128"/>
        <v>1.8473467310320402E-6</v>
      </c>
    </row>
    <row r="3707" spans="21:24" x14ac:dyDescent="0.25">
      <c r="U3707">
        <f t="shared" si="129"/>
        <v>3704</v>
      </c>
      <c r="V3707" s="19">
        <v>0.52250611474315101</v>
      </c>
      <c r="W3707" s="63">
        <v>0.522507309925763</v>
      </c>
      <c r="X3707" s="21">
        <f t="shared" si="128"/>
        <v>1.1951826119904752E-6</v>
      </c>
    </row>
    <row r="3708" spans="21:24" x14ac:dyDescent="0.25">
      <c r="U3708">
        <f t="shared" si="129"/>
        <v>3705</v>
      </c>
      <c r="V3708" s="19">
        <v>0.59449720595997901</v>
      </c>
      <c r="W3708" s="63">
        <v>0.59449720595997901</v>
      </c>
      <c r="X3708" s="21">
        <f t="shared" si="128"/>
        <v>0</v>
      </c>
    </row>
    <row r="3709" spans="21:24" x14ac:dyDescent="0.25">
      <c r="U3709">
        <f t="shared" si="129"/>
        <v>3706</v>
      </c>
      <c r="V3709" s="19">
        <v>0</v>
      </c>
      <c r="W3709" s="63">
        <v>0</v>
      </c>
      <c r="X3709" s="21">
        <f t="shared" si="128"/>
        <v>0</v>
      </c>
    </row>
    <row r="3710" spans="21:24" x14ac:dyDescent="0.25">
      <c r="U3710">
        <f t="shared" si="129"/>
        <v>3707</v>
      </c>
      <c r="V3710" s="19">
        <v>2.500799853583E-3</v>
      </c>
      <c r="W3710" s="63">
        <v>2.5008896885339998E-3</v>
      </c>
      <c r="X3710" s="21">
        <f t="shared" si="128"/>
        <v>8.983495099982447E-8</v>
      </c>
    </row>
    <row r="3711" spans="21:24" x14ac:dyDescent="0.25">
      <c r="U3711">
        <f t="shared" si="129"/>
        <v>3708</v>
      </c>
      <c r="V3711" s="19">
        <v>1.0003369429378999E-2</v>
      </c>
      <c r="W3711" s="63">
        <v>1.0003558754133999E-2</v>
      </c>
      <c r="X3711" s="21">
        <f t="shared" si="128"/>
        <v>1.8932475500006707E-7</v>
      </c>
    </row>
    <row r="3712" spans="21:24" x14ac:dyDescent="0.25">
      <c r="U3712">
        <f t="shared" si="129"/>
        <v>3709</v>
      </c>
      <c r="V3712" s="19">
        <v>2.2507702528841E-2</v>
      </c>
      <c r="W3712" s="63">
        <v>2.2508007196801998E-2</v>
      </c>
      <c r="X3712" s="21">
        <f t="shared" si="128"/>
        <v>3.0466796099859472E-7</v>
      </c>
    </row>
    <row r="3713" spans="21:24" x14ac:dyDescent="0.25">
      <c r="U3713">
        <f t="shared" si="129"/>
        <v>3710</v>
      </c>
      <c r="V3713" s="19">
        <v>4.0013796060563003E-2</v>
      </c>
      <c r="W3713" s="63">
        <v>4.0014235016537003E-2</v>
      </c>
      <c r="X3713" s="21">
        <f t="shared" si="128"/>
        <v>4.3895597399978836E-7</v>
      </c>
    </row>
    <row r="3714" spans="21:24" x14ac:dyDescent="0.25">
      <c r="U3714">
        <f t="shared" si="129"/>
        <v>3711</v>
      </c>
      <c r="V3714" s="19">
        <v>6.2521649218320999E-2</v>
      </c>
      <c r="W3714" s="63">
        <v>6.2522242213339005E-2</v>
      </c>
      <c r="X3714" s="21">
        <f t="shared" si="128"/>
        <v>5.9299501800613719E-7</v>
      </c>
    </row>
    <row r="3715" spans="21:24" x14ac:dyDescent="0.25">
      <c r="U3715">
        <f t="shared" si="129"/>
        <v>3712</v>
      </c>
      <c r="V3715" s="19">
        <v>9.0031263158600994E-2</v>
      </c>
      <c r="W3715" s="63">
        <v>9.0032028787207993E-2</v>
      </c>
      <c r="X3715" s="21">
        <f t="shared" si="128"/>
        <v>7.6562860699957991E-7</v>
      </c>
    </row>
    <row r="3716" spans="21:24" x14ac:dyDescent="0.25">
      <c r="U3716">
        <f t="shared" si="129"/>
        <v>3713</v>
      </c>
      <c r="V3716" s="19">
        <v>0.122542641038435</v>
      </c>
      <c r="W3716" s="63">
        <v>0.122543594738145</v>
      </c>
      <c r="X3716" s="21">
        <f t="shared" ref="X3716:X3779" si="130">ABS(V3716-W3716)</f>
        <v>9.5369970999625853E-7</v>
      </c>
    </row>
    <row r="3717" spans="21:24" x14ac:dyDescent="0.25">
      <c r="U3717">
        <f t="shared" si="129"/>
        <v>3714</v>
      </c>
      <c r="V3717" s="19">
        <v>0.160055788372237</v>
      </c>
      <c r="W3717" s="63">
        <v>0.16005694006614801</v>
      </c>
      <c r="X3717" s="21">
        <f t="shared" si="130"/>
        <v>1.1516939110167712E-6</v>
      </c>
    </row>
    <row r="3718" spans="21:24" x14ac:dyDescent="0.25">
      <c r="U3718">
        <f t="shared" si="129"/>
        <v>3715</v>
      </c>
      <c r="V3718" s="19">
        <v>0.20257071376629299</v>
      </c>
      <c r="W3718" s="63">
        <v>0.202572064771219</v>
      </c>
      <c r="X3718" s="21">
        <f t="shared" si="130"/>
        <v>1.3510049260145873E-6</v>
      </c>
    </row>
    <row r="3719" spans="21:24" x14ac:dyDescent="0.25">
      <c r="U3719">
        <f t="shared" si="129"/>
        <v>3716</v>
      </c>
      <c r="V3719" s="19">
        <v>0.25008743020323998</v>
      </c>
      <c r="W3719" s="63">
        <v>0.25008896885335702</v>
      </c>
      <c r="X3719" s="21">
        <f t="shared" si="130"/>
        <v>1.5386501170389089E-6</v>
      </c>
    </row>
    <row r="3720" spans="21:24" x14ac:dyDescent="0.25">
      <c r="U3720">
        <f t="shared" si="129"/>
        <v>3717</v>
      </c>
      <c r="V3720" s="19">
        <v>0.30260595723557299</v>
      </c>
      <c r="W3720" s="63">
        <v>0.30260765231256198</v>
      </c>
      <c r="X3720" s="21">
        <f t="shared" si="130"/>
        <v>1.695076988994515E-6</v>
      </c>
    </row>
    <row r="3721" spans="21:24" x14ac:dyDescent="0.25">
      <c r="U3721">
        <f t="shared" si="129"/>
        <v>3718</v>
      </c>
      <c r="V3721" s="19">
        <v>0.36012632480933299</v>
      </c>
      <c r="W3721" s="63">
        <v>0.36012811514883403</v>
      </c>
      <c r="X3721" s="21">
        <f t="shared" si="130"/>
        <v>1.7903395010399059E-6</v>
      </c>
    </row>
    <row r="3722" spans="21:24" x14ac:dyDescent="0.25">
      <c r="U3722">
        <f t="shared" si="129"/>
        <v>3719</v>
      </c>
      <c r="V3722" s="19">
        <v>0.42264858021198898</v>
      </c>
      <c r="W3722" s="63">
        <v>0.42265035736217299</v>
      </c>
      <c r="X3722" s="21">
        <f t="shared" si="130"/>
        <v>1.777150184012477E-6</v>
      </c>
    </row>
    <row r="3723" spans="21:24" x14ac:dyDescent="0.25">
      <c r="U3723">
        <f t="shared" si="129"/>
        <v>3720</v>
      </c>
      <c r="V3723" s="19">
        <v>0.49017280109656702</v>
      </c>
      <c r="W3723" s="63">
        <v>0.49017437895257898</v>
      </c>
      <c r="X3723" s="21">
        <f t="shared" si="130"/>
        <v>1.5778560119583673E-6</v>
      </c>
    </row>
    <row r="3724" spans="21:24" x14ac:dyDescent="0.25">
      <c r="U3724">
        <f t="shared" si="129"/>
        <v>3721</v>
      </c>
      <c r="V3724" s="19">
        <v>0.56269912309385395</v>
      </c>
      <c r="W3724" s="63">
        <v>0.56270017992005295</v>
      </c>
      <c r="X3724" s="21">
        <f t="shared" si="130"/>
        <v>1.0568261989973848E-6</v>
      </c>
    </row>
    <row r="3725" spans="21:24" x14ac:dyDescent="0.25">
      <c r="U3725">
        <f t="shared" si="129"/>
        <v>3722</v>
      </c>
      <c r="V3725" s="19">
        <v>0.64022776026459305</v>
      </c>
      <c r="W3725" s="63">
        <v>0.64022776026459305</v>
      </c>
      <c r="X3725" s="21">
        <f t="shared" si="130"/>
        <v>0</v>
      </c>
    </row>
    <row r="3726" spans="21:24" x14ac:dyDescent="0.25">
      <c r="U3726">
        <f t="shared" si="129"/>
        <v>3723</v>
      </c>
      <c r="V3726" s="19">
        <v>0</v>
      </c>
      <c r="W3726" s="63">
        <v>0</v>
      </c>
      <c r="X3726" s="21">
        <f t="shared" si="130"/>
        <v>0</v>
      </c>
    </row>
    <row r="3727" spans="21:24" x14ac:dyDescent="0.25">
      <c r="U3727">
        <f t="shared" si="129"/>
        <v>3724</v>
      </c>
      <c r="V3727" s="19">
        <v>2.6794757567130002E-3</v>
      </c>
      <c r="W3727" s="63">
        <v>2.6795246662859999E-3</v>
      </c>
      <c r="X3727" s="21">
        <f t="shared" si="130"/>
        <v>4.8909572999706469E-8</v>
      </c>
    </row>
    <row r="3728" spans="21:24" x14ac:dyDescent="0.25">
      <c r="U3728">
        <f t="shared" si="129"/>
        <v>3725</v>
      </c>
      <c r="V3728" s="19">
        <v>1.0717994291942E-2</v>
      </c>
      <c r="W3728" s="63">
        <v>1.0718098665143999E-2</v>
      </c>
      <c r="X3728" s="21">
        <f t="shared" si="130"/>
        <v>1.0437320199958855E-7</v>
      </c>
    </row>
    <row r="3729" spans="21:24" x14ac:dyDescent="0.25">
      <c r="U3729">
        <f t="shared" si="129"/>
        <v>3726</v>
      </c>
      <c r="V3729" s="19">
        <v>2.4115551815861998E-2</v>
      </c>
      <c r="W3729" s="63">
        <v>2.4115721996574E-2</v>
      </c>
      <c r="X3729" s="21">
        <f t="shared" si="130"/>
        <v>1.7018071200164409E-7</v>
      </c>
    </row>
    <row r="3730" spans="21:24" x14ac:dyDescent="0.25">
      <c r="U3730">
        <f t="shared" si="129"/>
        <v>3727</v>
      </c>
      <c r="V3730" s="19">
        <v>4.2872146559877998E-2</v>
      </c>
      <c r="W3730" s="63">
        <v>4.2872394660574999E-2</v>
      </c>
      <c r="X3730" s="21">
        <f t="shared" si="130"/>
        <v>2.4810069700065274E-7</v>
      </c>
    </row>
    <row r="3731" spans="21:24" x14ac:dyDescent="0.25">
      <c r="U3731">
        <f t="shared" si="129"/>
        <v>3728</v>
      </c>
      <c r="V3731" s="19">
        <v>6.6987778042099003E-2</v>
      </c>
      <c r="W3731" s="63">
        <v>6.6988116657149002E-2</v>
      </c>
      <c r="X3731" s="21">
        <f t="shared" si="130"/>
        <v>3.3861504999954661E-7</v>
      </c>
    </row>
    <row r="3732" spans="21:24" x14ac:dyDescent="0.25">
      <c r="U3732">
        <f t="shared" si="129"/>
        <v>3729</v>
      </c>
      <c r="V3732" s="19">
        <v>9.6462446837945998E-2</v>
      </c>
      <c r="W3732" s="63">
        <v>9.6462887986295001E-2</v>
      </c>
      <c r="X3732" s="21">
        <f t="shared" si="130"/>
        <v>4.411483490035506E-7</v>
      </c>
    </row>
    <row r="3733" spans="21:24" x14ac:dyDescent="0.25">
      <c r="U3733">
        <f t="shared" si="129"/>
        <v>3730</v>
      </c>
      <c r="V3733" s="19">
        <v>0.131296154583084</v>
      </c>
      <c r="W3733" s="63">
        <v>0.13129670864801199</v>
      </c>
      <c r="X3733" s="21">
        <f t="shared" si="130"/>
        <v>5.5406492799336959E-7</v>
      </c>
    </row>
    <row r="3734" spans="21:24" x14ac:dyDescent="0.25">
      <c r="U3734">
        <f t="shared" si="129"/>
        <v>3731</v>
      </c>
      <c r="V3734" s="19">
        <v>0.171488904161303</v>
      </c>
      <c r="W3734" s="63">
        <v>0.17148957864230199</v>
      </c>
      <c r="X3734" s="21">
        <f t="shared" si="130"/>
        <v>6.74480998996696E-7</v>
      </c>
    </row>
    <row r="3735" spans="21:24" x14ac:dyDescent="0.25">
      <c r="U3735">
        <f t="shared" si="129"/>
        <v>3732</v>
      </c>
      <c r="V3735" s="19">
        <v>0.21704070010614601</v>
      </c>
      <c r="W3735" s="63">
        <v>0.217041497969163</v>
      </c>
      <c r="X3735" s="21">
        <f t="shared" si="130"/>
        <v>7.9786301698803186E-7</v>
      </c>
    </row>
    <row r="3736" spans="21:24" x14ac:dyDescent="0.25">
      <c r="U3736">
        <f t="shared" si="129"/>
        <v>3733</v>
      </c>
      <c r="V3736" s="19">
        <v>0.26795154931933202</v>
      </c>
      <c r="W3736" s="63">
        <v>0.26795246662859701</v>
      </c>
      <c r="X3736" s="21">
        <f t="shared" si="130"/>
        <v>9.1730926499167253E-7</v>
      </c>
    </row>
    <row r="3737" spans="21:24" x14ac:dyDescent="0.25">
      <c r="U3737">
        <f t="shared" si="129"/>
        <v>3734</v>
      </c>
      <c r="V3737" s="19">
        <v>0.32422146233340099</v>
      </c>
      <c r="W3737" s="63">
        <v>0.32422248462060199</v>
      </c>
      <c r="X3737" s="21">
        <f t="shared" si="130"/>
        <v>1.022287201002392E-6</v>
      </c>
    </row>
    <row r="3738" spans="21:24" x14ac:dyDescent="0.25">
      <c r="U3738">
        <f t="shared" si="129"/>
        <v>3735</v>
      </c>
      <c r="V3738" s="19">
        <v>0.38585045560952302</v>
      </c>
      <c r="W3738" s="63">
        <v>0.38585155194517901</v>
      </c>
      <c r="X3738" s="21">
        <f t="shared" si="130"/>
        <v>1.0963356559812176E-6</v>
      </c>
    </row>
    <row r="3739" spans="21:24" x14ac:dyDescent="0.25">
      <c r="U3739">
        <f t="shared" si="129"/>
        <v>3736</v>
      </c>
      <c r="V3739" s="19">
        <v>0.45283855601464901</v>
      </c>
      <c r="W3739" s="63">
        <v>0.45283966860232799</v>
      </c>
      <c r="X3739" s="21">
        <f t="shared" si="130"/>
        <v>1.1125876789863653E-6</v>
      </c>
    </row>
    <row r="3740" spans="21:24" x14ac:dyDescent="0.25">
      <c r="U3740">
        <f t="shared" si="129"/>
        <v>3737</v>
      </c>
      <c r="V3740" s="19">
        <v>0.52518581046178003</v>
      </c>
      <c r="W3740" s="63">
        <v>0.52518683459204896</v>
      </c>
      <c r="X3740" s="21">
        <f t="shared" si="130"/>
        <v>1.0241302689228959E-6</v>
      </c>
    </row>
    <row r="3741" spans="21:24" x14ac:dyDescent="0.25">
      <c r="U3741">
        <f t="shared" si="129"/>
        <v>3738</v>
      </c>
      <c r="V3741" s="19">
        <v>0.60289231031483104</v>
      </c>
      <c r="W3741" s="63">
        <v>0.60289304991434201</v>
      </c>
      <c r="X3741" s="21">
        <f t="shared" si="130"/>
        <v>7.3959951096824739E-7</v>
      </c>
    </row>
    <row r="3742" spans="21:24" x14ac:dyDescent="0.25">
      <c r="U3742">
        <f t="shared" si="129"/>
        <v>3739</v>
      </c>
      <c r="V3742" s="19">
        <v>0.68595831456920697</v>
      </c>
      <c r="W3742" s="63">
        <v>0.68595831456920697</v>
      </c>
      <c r="X3742" s="21">
        <f t="shared" si="130"/>
        <v>0</v>
      </c>
    </row>
    <row r="3743" spans="21:24" x14ac:dyDescent="0.25">
      <c r="U3743">
        <f t="shared" si="129"/>
        <v>3740</v>
      </c>
      <c r="V3743" s="19">
        <v>0</v>
      </c>
      <c r="W3743" s="63">
        <v>0</v>
      </c>
      <c r="X3743" s="21">
        <f t="shared" si="130"/>
        <v>0</v>
      </c>
    </row>
    <row r="3744" spans="21:24" x14ac:dyDescent="0.25">
      <c r="U3744">
        <f t="shared" si="129"/>
        <v>3741</v>
      </c>
      <c r="V3744" s="19">
        <v>2.8581596440379999E-3</v>
      </c>
      <c r="W3744" s="63">
        <v>2.8581596440379999E-3</v>
      </c>
      <c r="X3744" s="21">
        <f t="shared" si="130"/>
        <v>0</v>
      </c>
    </row>
    <row r="3745" spans="21:24" x14ac:dyDescent="0.25">
      <c r="U3745">
        <f t="shared" si="129"/>
        <v>3742</v>
      </c>
      <c r="V3745" s="19">
        <v>1.1432638576153E-2</v>
      </c>
      <c r="W3745" s="63">
        <v>1.1432638576153E-2</v>
      </c>
      <c r="X3745" s="21">
        <f t="shared" si="130"/>
        <v>0</v>
      </c>
    </row>
    <row r="3746" spans="21:24" x14ac:dyDescent="0.25">
      <c r="U3746">
        <f t="shared" si="129"/>
        <v>3743</v>
      </c>
      <c r="V3746" s="19">
        <v>2.5723436796344999E-2</v>
      </c>
      <c r="W3746" s="63">
        <v>2.5723436796344999E-2</v>
      </c>
      <c r="X3746" s="21">
        <f t="shared" si="130"/>
        <v>0</v>
      </c>
    </row>
    <row r="3747" spans="21:24" x14ac:dyDescent="0.25">
      <c r="U3747">
        <f t="shared" si="129"/>
        <v>3744</v>
      </c>
      <c r="V3747" s="19">
        <v>4.5730554304614E-2</v>
      </c>
      <c r="W3747" s="63">
        <v>4.5730554304614E-2</v>
      </c>
      <c r="X3747" s="21">
        <f t="shared" si="130"/>
        <v>0</v>
      </c>
    </row>
    <row r="3748" spans="21:24" x14ac:dyDescent="0.25">
      <c r="U3748">
        <f t="shared" si="129"/>
        <v>3745</v>
      </c>
      <c r="V3748" s="19">
        <v>7.1453991100959E-2</v>
      </c>
      <c r="W3748" s="63">
        <v>7.1453991100959E-2</v>
      </c>
      <c r="X3748" s="21">
        <f t="shared" si="130"/>
        <v>0</v>
      </c>
    </row>
    <row r="3749" spans="21:24" x14ac:dyDescent="0.25">
      <c r="U3749">
        <f t="shared" si="129"/>
        <v>3746</v>
      </c>
      <c r="V3749" s="19">
        <v>0.102893747185381</v>
      </c>
      <c r="W3749" s="63">
        <v>0.102893747185381</v>
      </c>
      <c r="X3749" s="21">
        <f t="shared" si="130"/>
        <v>0</v>
      </c>
    </row>
    <row r="3750" spans="21:24" x14ac:dyDescent="0.25">
      <c r="U3750">
        <f t="shared" si="129"/>
        <v>3747</v>
      </c>
      <c r="V3750" s="19">
        <v>0.14004982255788001</v>
      </c>
      <c r="W3750" s="63">
        <v>0.14004982255788001</v>
      </c>
      <c r="X3750" s="21">
        <f t="shared" si="130"/>
        <v>0</v>
      </c>
    </row>
    <row r="3751" spans="21:24" x14ac:dyDescent="0.25">
      <c r="U3751">
        <f t="shared" si="129"/>
        <v>3748</v>
      </c>
      <c r="V3751" s="19">
        <v>0.182922217218455</v>
      </c>
      <c r="W3751" s="63">
        <v>0.182922217218455</v>
      </c>
      <c r="X3751" s="21">
        <f t="shared" si="130"/>
        <v>0</v>
      </c>
    </row>
    <row r="3752" spans="21:24" x14ac:dyDescent="0.25">
      <c r="U3752">
        <f t="shared" si="129"/>
        <v>3749</v>
      </c>
      <c r="V3752" s="19">
        <v>0.231510931167107</v>
      </c>
      <c r="W3752" s="63">
        <v>0.231510931167107</v>
      </c>
      <c r="X3752" s="21">
        <f t="shared" si="130"/>
        <v>0</v>
      </c>
    </row>
    <row r="3753" spans="21:24" x14ac:dyDescent="0.25">
      <c r="U3753">
        <f t="shared" si="129"/>
        <v>3750</v>
      </c>
      <c r="V3753" s="19">
        <v>0.285815964403836</v>
      </c>
      <c r="W3753" s="63">
        <v>0.285815964403836</v>
      </c>
      <c r="X3753" s="21">
        <f t="shared" si="130"/>
        <v>0</v>
      </c>
    </row>
    <row r="3754" spans="21:24" x14ac:dyDescent="0.25">
      <c r="U3754">
        <f t="shared" si="129"/>
        <v>3751</v>
      </c>
      <c r="V3754" s="19">
        <v>0.345837316928642</v>
      </c>
      <c r="W3754" s="63">
        <v>0.345837316928642</v>
      </c>
      <c r="X3754" s="21">
        <f t="shared" si="130"/>
        <v>0</v>
      </c>
    </row>
    <row r="3755" spans="21:24" x14ac:dyDescent="0.25">
      <c r="U3755">
        <f t="shared" si="129"/>
        <v>3752</v>
      </c>
      <c r="V3755" s="19">
        <v>0.41157498874152398</v>
      </c>
      <c r="W3755" s="63">
        <v>0.41157498874152398</v>
      </c>
      <c r="X3755" s="21">
        <f t="shared" si="130"/>
        <v>0</v>
      </c>
    </row>
    <row r="3756" spans="21:24" x14ac:dyDescent="0.25">
      <c r="U3756">
        <f t="shared" ref="U3756:U3819" si="131">U3755+1</f>
        <v>3753</v>
      </c>
      <c r="V3756" s="19">
        <v>0.483028979842483</v>
      </c>
      <c r="W3756" s="63">
        <v>0.483028979842483</v>
      </c>
      <c r="X3756" s="21">
        <f t="shared" si="130"/>
        <v>0</v>
      </c>
    </row>
    <row r="3757" spans="21:24" x14ac:dyDescent="0.25">
      <c r="U3757">
        <f t="shared" si="131"/>
        <v>3754</v>
      </c>
      <c r="V3757" s="19">
        <v>0.56019929023151904</v>
      </c>
      <c r="W3757" s="63">
        <v>0.56019929023151904</v>
      </c>
      <c r="X3757" s="21">
        <f t="shared" si="130"/>
        <v>0</v>
      </c>
    </row>
    <row r="3758" spans="21:24" x14ac:dyDescent="0.25">
      <c r="U3758">
        <f t="shared" si="131"/>
        <v>3755</v>
      </c>
      <c r="V3758" s="19">
        <v>0.64308591990863195</v>
      </c>
      <c r="W3758" s="63">
        <v>0.64308591990863195</v>
      </c>
      <c r="X3758" s="21">
        <f t="shared" si="130"/>
        <v>0</v>
      </c>
    </row>
    <row r="3759" spans="21:24" x14ac:dyDescent="0.25">
      <c r="U3759">
        <f t="shared" si="131"/>
        <v>3756</v>
      </c>
      <c r="V3759" s="19">
        <v>0.73168886887382101</v>
      </c>
      <c r="W3759" s="63">
        <v>0.73168886887382101</v>
      </c>
      <c r="X3759" s="21">
        <f t="shared" si="130"/>
        <v>0</v>
      </c>
    </row>
    <row r="3760" spans="21:24" x14ac:dyDescent="0.25">
      <c r="U3760">
        <f t="shared" si="131"/>
        <v>3757</v>
      </c>
      <c r="V3760" s="19">
        <v>0</v>
      </c>
      <c r="W3760" s="63">
        <v>0</v>
      </c>
      <c r="X3760" s="21">
        <f t="shared" si="130"/>
        <v>0</v>
      </c>
    </row>
    <row r="3761" spans="21:24" x14ac:dyDescent="0.25">
      <c r="U3761">
        <f t="shared" si="131"/>
        <v>3758</v>
      </c>
      <c r="V3761" s="19">
        <v>0</v>
      </c>
      <c r="W3761" s="63">
        <v>0</v>
      </c>
      <c r="X3761" s="21">
        <f t="shared" si="130"/>
        <v>0</v>
      </c>
    </row>
    <row r="3762" spans="21:24" x14ac:dyDescent="0.25">
      <c r="U3762">
        <f t="shared" si="131"/>
        <v>3759</v>
      </c>
      <c r="V3762" s="19">
        <v>0</v>
      </c>
      <c r="W3762" s="63">
        <v>0</v>
      </c>
      <c r="X3762" s="21">
        <f t="shared" si="130"/>
        <v>0</v>
      </c>
    </row>
    <row r="3763" spans="21:24" x14ac:dyDescent="0.25">
      <c r="U3763">
        <f t="shared" si="131"/>
        <v>3760</v>
      </c>
      <c r="V3763" s="19">
        <v>0</v>
      </c>
      <c r="W3763" s="63">
        <v>0</v>
      </c>
      <c r="X3763" s="21">
        <f t="shared" si="130"/>
        <v>0</v>
      </c>
    </row>
    <row r="3764" spans="21:24" x14ac:dyDescent="0.25">
      <c r="U3764">
        <f t="shared" si="131"/>
        <v>3761</v>
      </c>
      <c r="V3764" s="19">
        <v>0</v>
      </c>
      <c r="W3764" s="63">
        <v>0</v>
      </c>
      <c r="X3764" s="21">
        <f t="shared" si="130"/>
        <v>0</v>
      </c>
    </row>
    <row r="3765" spans="21:24" x14ac:dyDescent="0.25">
      <c r="U3765">
        <f t="shared" si="131"/>
        <v>3762</v>
      </c>
      <c r="V3765" s="19">
        <v>0</v>
      </c>
      <c r="W3765" s="63">
        <v>0</v>
      </c>
      <c r="X3765" s="21">
        <f t="shared" si="130"/>
        <v>0</v>
      </c>
    </row>
    <row r="3766" spans="21:24" x14ac:dyDescent="0.25">
      <c r="U3766">
        <f t="shared" si="131"/>
        <v>3763</v>
      </c>
      <c r="V3766" s="19">
        <v>0</v>
      </c>
      <c r="W3766" s="63">
        <v>0</v>
      </c>
      <c r="X3766" s="21">
        <f t="shared" si="130"/>
        <v>0</v>
      </c>
    </row>
    <row r="3767" spans="21:24" x14ac:dyDescent="0.25">
      <c r="U3767">
        <f t="shared" si="131"/>
        <v>3764</v>
      </c>
      <c r="V3767" s="19">
        <v>0</v>
      </c>
      <c r="W3767" s="63">
        <v>0</v>
      </c>
      <c r="X3767" s="21">
        <f t="shared" si="130"/>
        <v>0</v>
      </c>
    </row>
    <row r="3768" spans="21:24" x14ac:dyDescent="0.25">
      <c r="U3768">
        <f t="shared" si="131"/>
        <v>3765</v>
      </c>
      <c r="V3768" s="19">
        <v>0</v>
      </c>
      <c r="W3768" s="63">
        <v>0</v>
      </c>
      <c r="X3768" s="21">
        <f t="shared" si="130"/>
        <v>0</v>
      </c>
    </row>
    <row r="3769" spans="21:24" x14ac:dyDescent="0.25">
      <c r="U3769">
        <f t="shared" si="131"/>
        <v>3766</v>
      </c>
      <c r="V3769" s="19">
        <v>0</v>
      </c>
      <c r="W3769" s="63">
        <v>0</v>
      </c>
      <c r="X3769" s="21">
        <f t="shared" si="130"/>
        <v>0</v>
      </c>
    </row>
    <row r="3770" spans="21:24" x14ac:dyDescent="0.25">
      <c r="U3770">
        <f t="shared" si="131"/>
        <v>3767</v>
      </c>
      <c r="V3770" s="19">
        <v>0</v>
      </c>
      <c r="W3770" s="63">
        <v>0</v>
      </c>
      <c r="X3770" s="21">
        <f t="shared" si="130"/>
        <v>0</v>
      </c>
    </row>
    <row r="3771" spans="21:24" x14ac:dyDescent="0.25">
      <c r="U3771">
        <f t="shared" si="131"/>
        <v>3768</v>
      </c>
      <c r="V3771" s="19">
        <v>0</v>
      </c>
      <c r="W3771" s="63">
        <v>0</v>
      </c>
      <c r="X3771" s="21">
        <f t="shared" si="130"/>
        <v>0</v>
      </c>
    </row>
    <row r="3772" spans="21:24" x14ac:dyDescent="0.25">
      <c r="U3772">
        <f t="shared" si="131"/>
        <v>3769</v>
      </c>
      <c r="V3772" s="19">
        <v>0</v>
      </c>
      <c r="W3772" s="63">
        <v>0</v>
      </c>
      <c r="X3772" s="21">
        <f t="shared" si="130"/>
        <v>0</v>
      </c>
    </row>
    <row r="3773" spans="21:24" x14ac:dyDescent="0.25">
      <c r="U3773">
        <f t="shared" si="131"/>
        <v>3770</v>
      </c>
      <c r="V3773" s="19">
        <v>0</v>
      </c>
      <c r="W3773" s="63">
        <v>0</v>
      </c>
      <c r="X3773" s="21">
        <f t="shared" si="130"/>
        <v>0</v>
      </c>
    </row>
    <row r="3774" spans="21:24" x14ac:dyDescent="0.25">
      <c r="U3774">
        <f t="shared" si="131"/>
        <v>3771</v>
      </c>
      <c r="V3774" s="19">
        <v>0</v>
      </c>
      <c r="W3774" s="63">
        <v>0</v>
      </c>
      <c r="X3774" s="21">
        <f t="shared" si="130"/>
        <v>0</v>
      </c>
    </row>
    <row r="3775" spans="21:24" x14ac:dyDescent="0.25">
      <c r="U3775">
        <f t="shared" si="131"/>
        <v>3772</v>
      </c>
      <c r="V3775" s="19">
        <v>0</v>
      </c>
      <c r="W3775" s="63">
        <v>0</v>
      </c>
      <c r="X3775" s="21">
        <f t="shared" si="130"/>
        <v>0</v>
      </c>
    </row>
    <row r="3776" spans="21:24" x14ac:dyDescent="0.25">
      <c r="U3776">
        <f t="shared" si="131"/>
        <v>3773</v>
      </c>
      <c r="V3776" s="19">
        <v>0</v>
      </c>
      <c r="W3776" s="63">
        <v>0</v>
      </c>
      <c r="X3776" s="21">
        <f t="shared" si="130"/>
        <v>0</v>
      </c>
    </row>
    <row r="3777" spans="21:24" x14ac:dyDescent="0.25">
      <c r="U3777">
        <f t="shared" si="131"/>
        <v>3774</v>
      </c>
      <c r="V3777" s="19">
        <v>0</v>
      </c>
      <c r="W3777" s="63">
        <v>0</v>
      </c>
      <c r="X3777" s="21">
        <f t="shared" si="130"/>
        <v>0</v>
      </c>
    </row>
    <row r="3778" spans="21:24" x14ac:dyDescent="0.25">
      <c r="U3778">
        <f t="shared" si="131"/>
        <v>3775</v>
      </c>
      <c r="V3778" s="19">
        <v>1.6787327263600001E-4</v>
      </c>
      <c r="W3778" s="63">
        <v>1.67891982964E-4</v>
      </c>
      <c r="X3778" s="21">
        <f t="shared" si="130"/>
        <v>1.8710327999991224E-8</v>
      </c>
    </row>
    <row r="3779" spans="21:24" x14ac:dyDescent="0.25">
      <c r="U3779">
        <f t="shared" si="131"/>
        <v>3776</v>
      </c>
      <c r="V3779" s="19">
        <v>6.7152961621699998E-4</v>
      </c>
      <c r="W3779" s="63">
        <v>6.71567931856E-4</v>
      </c>
      <c r="X3779" s="21">
        <f t="shared" si="130"/>
        <v>3.8315639000019268E-8</v>
      </c>
    </row>
    <row r="3780" spans="21:24" x14ac:dyDescent="0.25">
      <c r="U3780">
        <f t="shared" si="131"/>
        <v>3777</v>
      </c>
      <c r="V3780" s="19">
        <v>1.510968444206E-3</v>
      </c>
      <c r="W3780" s="63">
        <v>1.511027846676E-3</v>
      </c>
      <c r="X3780" s="21">
        <f t="shared" ref="X3780:X3843" si="132">ABS(V3780-W3780)</f>
        <v>5.9402469999988647E-8</v>
      </c>
    </row>
    <row r="3781" spans="21:24" x14ac:dyDescent="0.25">
      <c r="U3781">
        <f t="shared" si="131"/>
        <v>3778</v>
      </c>
      <c r="V3781" s="19">
        <v>2.68618951423E-3</v>
      </c>
      <c r="W3781" s="63">
        <v>2.686271727424E-3</v>
      </c>
      <c r="X3781" s="21">
        <f t="shared" si="132"/>
        <v>8.2213193999987333E-8</v>
      </c>
    </row>
    <row r="3782" spans="21:24" x14ac:dyDescent="0.25">
      <c r="U3782">
        <f t="shared" si="131"/>
        <v>3779</v>
      </c>
      <c r="V3782" s="19">
        <v>4.1971929112700002E-3</v>
      </c>
      <c r="W3782" s="63">
        <v>4.1972995741E-3</v>
      </c>
      <c r="X3782" s="21">
        <f t="shared" si="132"/>
        <v>1.0666282999980542E-7</v>
      </c>
    </row>
    <row r="3783" spans="21:24" x14ac:dyDescent="0.25">
      <c r="U3783">
        <f t="shared" si="131"/>
        <v>3780</v>
      </c>
      <c r="V3783" s="19">
        <v>6.0439790510859997E-3</v>
      </c>
      <c r="W3783" s="63">
        <v>6.044111386704E-3</v>
      </c>
      <c r="X3783" s="21">
        <f t="shared" si="132"/>
        <v>1.323356180003149E-7</v>
      </c>
    </row>
    <row r="3784" spans="21:24" x14ac:dyDescent="0.25">
      <c r="U3784">
        <f t="shared" si="131"/>
        <v>3781</v>
      </c>
      <c r="V3784" s="19">
        <v>8.2265487034100006E-3</v>
      </c>
      <c r="W3784" s="63">
        <v>8.226707165236E-3</v>
      </c>
      <c r="X3784" s="21">
        <f t="shared" si="132"/>
        <v>1.5846182599942027E-7</v>
      </c>
    </row>
    <row r="3785" spans="21:24" x14ac:dyDescent="0.25">
      <c r="U3785">
        <f t="shared" si="131"/>
        <v>3782</v>
      </c>
      <c r="V3785" s="19">
        <v>1.0744903035040001E-2</v>
      </c>
      <c r="W3785" s="63">
        <v>1.0745086909695001E-2</v>
      </c>
      <c r="X3785" s="21">
        <f t="shared" si="132"/>
        <v>1.8387465500029065E-7</v>
      </c>
    </row>
    <row r="3786" spans="21:24" x14ac:dyDescent="0.25">
      <c r="U3786">
        <f t="shared" si="131"/>
        <v>3783</v>
      </c>
      <c r="V3786" s="19">
        <v>1.3599043675176999E-2</v>
      </c>
      <c r="W3786" s="63">
        <v>1.3599250620083001E-2</v>
      </c>
      <c r="X3786" s="21">
        <f t="shared" si="132"/>
        <v>2.0694490600152438E-7</v>
      </c>
    </row>
    <row r="3787" spans="21:24" x14ac:dyDescent="0.25">
      <c r="U3787">
        <f t="shared" si="131"/>
        <v>3784</v>
      </c>
      <c r="V3787" s="19">
        <v>1.6788972808686999E-2</v>
      </c>
      <c r="W3787" s="63">
        <v>1.6789198296399001E-2</v>
      </c>
      <c r="X3787" s="21">
        <f t="shared" si="132"/>
        <v>2.2548771200225914E-7</v>
      </c>
    </row>
    <row r="3788" spans="21:24" x14ac:dyDescent="0.25">
      <c r="U3788">
        <f t="shared" si="131"/>
        <v>3785</v>
      </c>
      <c r="V3788" s="19">
        <v>2.0314693308422001E-2</v>
      </c>
      <c r="W3788" s="63">
        <v>2.0314929938642999E-2</v>
      </c>
      <c r="X3788" s="21">
        <f t="shared" si="132"/>
        <v>2.3663022099759679E-7</v>
      </c>
    </row>
    <row r="3789" spans="21:24" x14ac:dyDescent="0.25">
      <c r="U3789">
        <f t="shared" si="131"/>
        <v>3786</v>
      </c>
      <c r="V3789" s="19">
        <v>2.4176208927323001E-2</v>
      </c>
      <c r="W3789" s="63">
        <v>2.4176445546815001E-2</v>
      </c>
      <c r="X3789" s="21">
        <f t="shared" si="132"/>
        <v>2.3661949200004528E-7</v>
      </c>
    </row>
    <row r="3790" spans="21:24" x14ac:dyDescent="0.25">
      <c r="U3790">
        <f t="shared" si="131"/>
        <v>3787</v>
      </c>
      <c r="V3790" s="19">
        <v>2.8373524586063001E-2</v>
      </c>
      <c r="W3790" s="63">
        <v>2.8373745120914E-2</v>
      </c>
      <c r="X3790" s="21">
        <f t="shared" si="132"/>
        <v>2.2053485099898795E-7</v>
      </c>
    </row>
    <row r="3791" spans="21:24" x14ac:dyDescent="0.25">
      <c r="U3791">
        <f t="shared" si="131"/>
        <v>3788</v>
      </c>
      <c r="V3791" s="19">
        <v>3.2906646809872001E-2</v>
      </c>
      <c r="W3791" s="63">
        <v>3.2906828660942002E-2</v>
      </c>
      <c r="X3791" s="21">
        <f t="shared" si="132"/>
        <v>1.8185107000107115E-7</v>
      </c>
    </row>
    <row r="3792" spans="21:24" x14ac:dyDescent="0.25">
      <c r="U3792">
        <f t="shared" si="131"/>
        <v>3789</v>
      </c>
      <c r="V3792" s="19">
        <v>3.7775584200944998E-2</v>
      </c>
      <c r="W3792" s="63">
        <v>3.7775696166898E-2</v>
      </c>
      <c r="X3792" s="21">
        <f t="shared" si="132"/>
        <v>1.1196595300216883E-7</v>
      </c>
    </row>
    <row r="3793" spans="21:24" x14ac:dyDescent="0.25">
      <c r="U3793">
        <f t="shared" si="131"/>
        <v>3790</v>
      </c>
      <c r="V3793" s="19">
        <v>4.2980347638782002E-2</v>
      </c>
      <c r="W3793" s="63">
        <v>4.2980347638782002E-2</v>
      </c>
      <c r="X3793" s="21">
        <f t="shared" si="132"/>
        <v>0</v>
      </c>
    </row>
    <row r="3794" spans="21:24" x14ac:dyDescent="0.25">
      <c r="U3794">
        <f t="shared" si="131"/>
        <v>3791</v>
      </c>
      <c r="V3794" s="19">
        <v>0</v>
      </c>
      <c r="W3794" s="63">
        <v>0</v>
      </c>
      <c r="X3794" s="21">
        <f t="shared" si="132"/>
        <v>0</v>
      </c>
    </row>
    <row r="3795" spans="21:24" x14ac:dyDescent="0.25">
      <c r="U3795">
        <f t="shared" si="131"/>
        <v>3792</v>
      </c>
      <c r="V3795" s="19">
        <v>3.3574682216199999E-4</v>
      </c>
      <c r="W3795" s="63">
        <v>3.35783965928E-4</v>
      </c>
      <c r="X3795" s="21">
        <f t="shared" si="132"/>
        <v>3.7143766000013317E-8</v>
      </c>
    </row>
    <row r="3796" spans="21:24" x14ac:dyDescent="0.25">
      <c r="U3796">
        <f t="shared" si="131"/>
        <v>3793</v>
      </c>
      <c r="V3796" s="19">
        <v>1.3430597819740001E-3</v>
      </c>
      <c r="W3796" s="63">
        <v>1.343135863712E-3</v>
      </c>
      <c r="X3796" s="21">
        <f t="shared" si="132"/>
        <v>7.6081737999944554E-8</v>
      </c>
    </row>
    <row r="3797" spans="21:24" x14ac:dyDescent="0.25">
      <c r="U3797">
        <f t="shared" si="131"/>
        <v>3794</v>
      </c>
      <c r="V3797" s="19">
        <v>3.0219377014990001E-3</v>
      </c>
      <c r="W3797" s="63">
        <v>3.022055693352E-3</v>
      </c>
      <c r="X3797" s="21">
        <f t="shared" si="132"/>
        <v>1.1799185299990467E-7</v>
      </c>
    </row>
    <row r="3798" spans="21:24" x14ac:dyDescent="0.25">
      <c r="U3798">
        <f t="shared" si="131"/>
        <v>3795</v>
      </c>
      <c r="V3798" s="19">
        <v>5.3723800899790003E-3</v>
      </c>
      <c r="W3798" s="63">
        <v>5.372543454848E-3</v>
      </c>
      <c r="X3798" s="21">
        <f t="shared" si="132"/>
        <v>1.6336486899967001E-7</v>
      </c>
    </row>
    <row r="3799" spans="21:24" x14ac:dyDescent="0.25">
      <c r="U3799">
        <f t="shared" si="131"/>
        <v>3796</v>
      </c>
      <c r="V3799" s="19">
        <v>8.3943871098599993E-3</v>
      </c>
      <c r="W3799" s="63">
        <v>8.3945991482E-3</v>
      </c>
      <c r="X3799" s="21">
        <f t="shared" si="132"/>
        <v>2.120383400007475E-7</v>
      </c>
    </row>
    <row r="3800" spans="21:24" x14ac:dyDescent="0.25">
      <c r="U3800">
        <f t="shared" si="131"/>
        <v>3797</v>
      </c>
      <c r="V3800" s="19">
        <v>1.2087959583546E-2</v>
      </c>
      <c r="W3800" s="63">
        <v>1.2088222773407001E-2</v>
      </c>
      <c r="X3800" s="21">
        <f t="shared" si="132"/>
        <v>2.6318986100053177E-7</v>
      </c>
    </row>
    <row r="3801" spans="21:24" x14ac:dyDescent="0.25">
      <c r="U3801">
        <f t="shared" si="131"/>
        <v>3798</v>
      </c>
      <c r="V3801" s="19">
        <v>1.6453099040037E-2</v>
      </c>
      <c r="W3801" s="63">
        <v>1.6453414330471001E-2</v>
      </c>
      <c r="X3801" s="21">
        <f t="shared" si="132"/>
        <v>3.1529043400049805E-7</v>
      </c>
    </row>
    <row r="3802" spans="21:24" x14ac:dyDescent="0.25">
      <c r="U3802">
        <f t="shared" si="131"/>
        <v>3799</v>
      </c>
      <c r="V3802" s="19">
        <v>2.1489807801749E-2</v>
      </c>
      <c r="W3802" s="63">
        <v>2.1490173819391001E-2</v>
      </c>
      <c r="X3802" s="21">
        <f t="shared" si="132"/>
        <v>3.660176420006156E-7</v>
      </c>
    </row>
    <row r="3803" spans="21:24" x14ac:dyDescent="0.25">
      <c r="U3803">
        <f t="shared" si="131"/>
        <v>3800</v>
      </c>
      <c r="V3803" s="19">
        <v>2.719808911623E-2</v>
      </c>
      <c r="W3803" s="63">
        <v>2.7198501240166002E-2</v>
      </c>
      <c r="X3803" s="21">
        <f t="shared" si="132"/>
        <v>4.1212393600206787E-7</v>
      </c>
    </row>
    <row r="3804" spans="21:24" x14ac:dyDescent="0.25">
      <c r="U3804">
        <f t="shared" si="131"/>
        <v>3801</v>
      </c>
      <c r="V3804" s="19">
        <v>3.3577947344052998E-2</v>
      </c>
      <c r="W3804" s="63">
        <v>3.3578396592798002E-2</v>
      </c>
      <c r="X3804" s="21">
        <f t="shared" si="132"/>
        <v>4.4924874500334999E-7</v>
      </c>
    </row>
    <row r="3805" spans="21:24" x14ac:dyDescent="0.25">
      <c r="U3805">
        <f t="shared" si="131"/>
        <v>3802</v>
      </c>
      <c r="V3805" s="19">
        <v>4.0629388225026E-2</v>
      </c>
      <c r="W3805" s="63">
        <v>4.0629859877285998E-2</v>
      </c>
      <c r="X3805" s="21">
        <f t="shared" si="132"/>
        <v>4.7165225999790117E-7</v>
      </c>
    </row>
    <row r="3806" spans="21:24" x14ac:dyDescent="0.25">
      <c r="U3806">
        <f t="shared" si="131"/>
        <v>3803</v>
      </c>
      <c r="V3806" s="19">
        <v>4.8352419263916001E-2</v>
      </c>
      <c r="W3806" s="63">
        <v>4.8352891093629002E-2</v>
      </c>
      <c r="X3806" s="21">
        <f t="shared" si="132"/>
        <v>4.7182971300158139E-7</v>
      </c>
    </row>
    <row r="3807" spans="21:24" x14ac:dyDescent="0.25">
      <c r="U3807">
        <f t="shared" si="131"/>
        <v>3804</v>
      </c>
      <c r="V3807" s="19">
        <v>5.6747050306909998E-2</v>
      </c>
      <c r="W3807" s="63">
        <v>5.6747490241828999E-2</v>
      </c>
      <c r="X3807" s="21">
        <f t="shared" si="132"/>
        <v>4.3993491900123916E-7</v>
      </c>
    </row>
    <row r="3808" spans="21:24" x14ac:dyDescent="0.25">
      <c r="U3808">
        <f t="shared" si="131"/>
        <v>3805</v>
      </c>
      <c r="V3808" s="19">
        <v>6.5813294415771995E-2</v>
      </c>
      <c r="W3808" s="63">
        <v>6.5813657321884003E-2</v>
      </c>
      <c r="X3808" s="21">
        <f t="shared" si="132"/>
        <v>3.6290611200862077E-7</v>
      </c>
    </row>
    <row r="3809" spans="21:24" x14ac:dyDescent="0.25">
      <c r="U3809">
        <f t="shared" si="131"/>
        <v>3806</v>
      </c>
      <c r="V3809" s="19">
        <v>7.5551168812276998E-2</v>
      </c>
      <c r="W3809" s="63">
        <v>7.5551392333796E-2</v>
      </c>
      <c r="X3809" s="21">
        <f t="shared" si="132"/>
        <v>2.2352151900217887E-7</v>
      </c>
    </row>
    <row r="3810" spans="21:24" x14ac:dyDescent="0.25">
      <c r="U3810">
        <f t="shared" si="131"/>
        <v>3807</v>
      </c>
      <c r="V3810" s="19">
        <v>8.5960695277563004E-2</v>
      </c>
      <c r="W3810" s="63">
        <v>8.5960695277563004E-2</v>
      </c>
      <c r="X3810" s="21">
        <f t="shared" si="132"/>
        <v>0</v>
      </c>
    </row>
    <row r="3811" spans="21:24" x14ac:dyDescent="0.25">
      <c r="U3811">
        <f t="shared" si="131"/>
        <v>3808</v>
      </c>
      <c r="V3811" s="19">
        <v>0</v>
      </c>
      <c r="W3811" s="63">
        <v>0</v>
      </c>
      <c r="X3811" s="21">
        <f t="shared" si="132"/>
        <v>0</v>
      </c>
    </row>
    <row r="3812" spans="21:24" x14ac:dyDescent="0.25">
      <c r="U3812">
        <f t="shared" si="131"/>
        <v>3809</v>
      </c>
      <c r="V3812" s="19">
        <v>5.0362094091900003E-4</v>
      </c>
      <c r="W3812" s="63">
        <v>5.03675948892E-4</v>
      </c>
      <c r="X3812" s="21">
        <f t="shared" si="132"/>
        <v>5.5007972999971538E-8</v>
      </c>
    </row>
    <row r="3813" spans="21:24" x14ac:dyDescent="0.25">
      <c r="U3813">
        <f t="shared" si="131"/>
        <v>3810</v>
      </c>
      <c r="V3813" s="19">
        <v>2.0145910781919998E-3</v>
      </c>
      <c r="W3813" s="63">
        <v>2.014703795568E-3</v>
      </c>
      <c r="X3813" s="21">
        <f t="shared" si="132"/>
        <v>1.1271737600021189E-7</v>
      </c>
    </row>
    <row r="3814" spans="21:24" x14ac:dyDescent="0.25">
      <c r="U3814">
        <f t="shared" si="131"/>
        <v>3811</v>
      </c>
      <c r="V3814" s="19">
        <v>4.532908633127E-3</v>
      </c>
      <c r="W3814" s="63">
        <v>4.533083540028E-3</v>
      </c>
      <c r="X3814" s="21">
        <f t="shared" si="132"/>
        <v>1.7490690099996459E-7</v>
      </c>
    </row>
    <row r="3815" spans="21:24" x14ac:dyDescent="0.25">
      <c r="U3815">
        <f t="shared" si="131"/>
        <v>3812</v>
      </c>
      <c r="V3815" s="19">
        <v>8.0585728546990008E-3</v>
      </c>
      <c r="W3815" s="63">
        <v>8.058815182272E-3</v>
      </c>
      <c r="X3815" s="21">
        <f t="shared" si="132"/>
        <v>2.4232757299923191E-7</v>
      </c>
    </row>
    <row r="3816" spans="21:24" x14ac:dyDescent="0.25">
      <c r="U3816">
        <f t="shared" si="131"/>
        <v>3813</v>
      </c>
      <c r="V3816" s="19">
        <v>1.2591583967592E-2</v>
      </c>
      <c r="W3816" s="63">
        <v>1.2591898722299001E-2</v>
      </c>
      <c r="X3816" s="21">
        <f t="shared" si="132"/>
        <v>3.1475470700127739E-7</v>
      </c>
    </row>
    <row r="3817" spans="21:24" x14ac:dyDescent="0.25">
      <c r="U3817">
        <f t="shared" si="131"/>
        <v>3814</v>
      </c>
      <c r="V3817" s="19">
        <v>1.8131943182026E-2</v>
      </c>
      <c r="W3817" s="63">
        <v>1.8132334160111001E-2</v>
      </c>
      <c r="X3817" s="21">
        <f t="shared" si="132"/>
        <v>3.9097808500129783E-7</v>
      </c>
    </row>
    <row r="3818" spans="21:24" x14ac:dyDescent="0.25">
      <c r="U3818">
        <f t="shared" si="131"/>
        <v>3815</v>
      </c>
      <c r="V3818" s="19">
        <v>2.4679652764272E-2</v>
      </c>
      <c r="W3818" s="63">
        <v>2.4680121495706999E-2</v>
      </c>
      <c r="X3818" s="21">
        <f t="shared" si="132"/>
        <v>4.6873143499936987E-7</v>
      </c>
    </row>
    <row r="3819" spans="21:24" x14ac:dyDescent="0.25">
      <c r="U3819">
        <f t="shared" si="131"/>
        <v>3816</v>
      </c>
      <c r="V3819" s="19">
        <v>3.2234716168486999E-2</v>
      </c>
      <c r="W3819" s="63">
        <v>3.2235260729086002E-2</v>
      </c>
      <c r="X3819" s="21">
        <f t="shared" si="132"/>
        <v>5.4456059900287457E-7</v>
      </c>
    </row>
    <row r="3820" spans="21:24" x14ac:dyDescent="0.25">
      <c r="U3820">
        <f t="shared" ref="U3820:U3883" si="133">U3819+1</f>
        <v>3817</v>
      </c>
      <c r="V3820" s="19">
        <v>4.0797138236965999E-2</v>
      </c>
      <c r="W3820" s="63">
        <v>4.0797751860250003E-2</v>
      </c>
      <c r="X3820" s="21">
        <f t="shared" si="132"/>
        <v>6.1362328400427213E-7</v>
      </c>
    </row>
    <row r="3821" spans="21:24" x14ac:dyDescent="0.25">
      <c r="U3821">
        <f t="shared" si="133"/>
        <v>3818</v>
      </c>
      <c r="V3821" s="19">
        <v>5.0366925485624998E-2</v>
      </c>
      <c r="W3821" s="63">
        <v>5.0367594889197002E-2</v>
      </c>
      <c r="X3821" s="21">
        <f t="shared" si="132"/>
        <v>6.6940357200395706E-7</v>
      </c>
    </row>
    <row r="3822" spans="21:24" x14ac:dyDescent="0.25">
      <c r="U3822">
        <f t="shared" si="133"/>
        <v>3819</v>
      </c>
      <c r="V3822" s="19">
        <v>6.0944086507542003E-2</v>
      </c>
      <c r="W3822" s="63">
        <v>6.0944789815928997E-2</v>
      </c>
      <c r="X3822" s="21">
        <f t="shared" si="132"/>
        <v>7.0330838699422804E-7</v>
      </c>
    </row>
    <row r="3823" spans="21:24" x14ac:dyDescent="0.25">
      <c r="U3823">
        <f t="shared" si="133"/>
        <v>3820</v>
      </c>
      <c r="V3823" s="19">
        <v>7.2528632555742004E-2</v>
      </c>
      <c r="W3823" s="63">
        <v>7.2529336640444003E-2</v>
      </c>
      <c r="X3823" s="21">
        <f t="shared" si="132"/>
        <v>7.040847019995633E-7</v>
      </c>
    </row>
    <row r="3824" spans="21:24" x14ac:dyDescent="0.25">
      <c r="U3824">
        <f t="shared" si="133"/>
        <v>3821</v>
      </c>
      <c r="V3824" s="19">
        <v>8.5120578411191999E-2</v>
      </c>
      <c r="W3824" s="63">
        <v>8.5121235362743006E-2</v>
      </c>
      <c r="X3824" s="21">
        <f t="shared" si="132"/>
        <v>6.5695155100631286E-7</v>
      </c>
    </row>
    <row r="3825" spans="21:24" x14ac:dyDescent="0.25">
      <c r="U3825">
        <f t="shared" si="133"/>
        <v>3822</v>
      </c>
      <c r="V3825" s="19">
        <v>9.8719943695610005E-2</v>
      </c>
      <c r="W3825" s="63">
        <v>9.8720485982825998E-2</v>
      </c>
      <c r="X3825" s="21">
        <f t="shared" si="132"/>
        <v>5.4228721599325347E-7</v>
      </c>
    </row>
    <row r="3826" spans="21:24" x14ac:dyDescent="0.25">
      <c r="U3826">
        <f t="shared" si="133"/>
        <v>3823</v>
      </c>
      <c r="V3826" s="19">
        <v>0.113326754287241</v>
      </c>
      <c r="W3826" s="63">
        <v>0.11332708850069401</v>
      </c>
      <c r="X3826" s="21">
        <f t="shared" si="132"/>
        <v>3.3421345300987948E-7</v>
      </c>
    </row>
    <row r="3827" spans="21:24" x14ac:dyDescent="0.25">
      <c r="U3827">
        <f t="shared" si="133"/>
        <v>3824</v>
      </c>
      <c r="V3827" s="19">
        <v>0.12894104291634501</v>
      </c>
      <c r="W3827" s="63">
        <v>0.12894104291634501</v>
      </c>
      <c r="X3827" s="21">
        <f t="shared" si="132"/>
        <v>0</v>
      </c>
    </row>
    <row r="3828" spans="21:24" x14ac:dyDescent="0.25">
      <c r="U3828">
        <f t="shared" si="133"/>
        <v>3825</v>
      </c>
      <c r="V3828" s="19">
        <v>0</v>
      </c>
      <c r="W3828" s="63">
        <v>0</v>
      </c>
      <c r="X3828" s="21">
        <f t="shared" si="132"/>
        <v>0</v>
      </c>
    </row>
    <row r="3829" spans="21:24" x14ac:dyDescent="0.25">
      <c r="U3829">
        <f t="shared" si="133"/>
        <v>3826</v>
      </c>
      <c r="V3829" s="19">
        <v>6.7149595225999995E-4</v>
      </c>
      <c r="W3829" s="63">
        <v>6.71567931856E-4</v>
      </c>
      <c r="X3829" s="21">
        <f t="shared" si="132"/>
        <v>7.197959600005379E-8</v>
      </c>
    </row>
    <row r="3830" spans="21:24" x14ac:dyDescent="0.25">
      <c r="U3830">
        <f t="shared" si="133"/>
        <v>3827</v>
      </c>
      <c r="V3830" s="19">
        <v>2.6861241489199998E-3</v>
      </c>
      <c r="W3830" s="63">
        <v>2.686271727424E-3</v>
      </c>
      <c r="X3830" s="21">
        <f t="shared" si="132"/>
        <v>1.4757850400016689E-7</v>
      </c>
    </row>
    <row r="3831" spans="21:24" x14ac:dyDescent="0.25">
      <c r="U3831">
        <f t="shared" si="133"/>
        <v>3828</v>
      </c>
      <c r="V3831" s="19">
        <v>6.0438821975510003E-3</v>
      </c>
      <c r="W3831" s="63">
        <v>6.044111386704E-3</v>
      </c>
      <c r="X3831" s="21">
        <f t="shared" si="132"/>
        <v>2.2918915299971476E-7</v>
      </c>
    </row>
    <row r="3832" spans="21:24" x14ac:dyDescent="0.25">
      <c r="U3832">
        <f t="shared" si="133"/>
        <v>3829</v>
      </c>
      <c r="V3832" s="19">
        <v>1.0744769069499E-2</v>
      </c>
      <c r="W3832" s="63">
        <v>1.0745086909695001E-2</v>
      </c>
      <c r="X3832" s="21">
        <f t="shared" si="132"/>
        <v>3.17840196000993E-7</v>
      </c>
    </row>
    <row r="3833" spans="21:24" x14ac:dyDescent="0.25">
      <c r="U3833">
        <f t="shared" si="133"/>
        <v>3830</v>
      </c>
      <c r="V3833" s="19">
        <v>1.6788785028467E-2</v>
      </c>
      <c r="W3833" s="63">
        <v>1.6789198296399001E-2</v>
      </c>
      <c r="X3833" s="21">
        <f t="shared" si="132"/>
        <v>4.1326793200069378E-7</v>
      </c>
    </row>
    <row r="3834" spans="21:24" x14ac:dyDescent="0.25">
      <c r="U3834">
        <f t="shared" si="133"/>
        <v>3831</v>
      </c>
      <c r="V3834" s="19">
        <v>2.4175931642772999E-2</v>
      </c>
      <c r="W3834" s="63">
        <v>2.4176445546815001E-2</v>
      </c>
      <c r="X3834" s="21">
        <f t="shared" si="132"/>
        <v>5.1390404200157835E-7</v>
      </c>
    </row>
    <row r="3835" spans="21:24" x14ac:dyDescent="0.25">
      <c r="U3835">
        <f t="shared" si="133"/>
        <v>3832</v>
      </c>
      <c r="V3835" s="19">
        <v>3.2906211880255998E-2</v>
      </c>
      <c r="W3835" s="63">
        <v>3.2906828660942002E-2</v>
      </c>
      <c r="X3835" s="21">
        <f t="shared" si="132"/>
        <v>6.1678068600384828E-7</v>
      </c>
    </row>
    <row r="3836" spans="21:24" x14ac:dyDescent="0.25">
      <c r="U3836">
        <f t="shared" si="133"/>
        <v>3833</v>
      </c>
      <c r="V3836" s="19">
        <v>4.2979630287039002E-2</v>
      </c>
      <c r="W3836" s="63">
        <v>4.2980347638782002E-2</v>
      </c>
      <c r="X3836" s="21">
        <f t="shared" si="132"/>
        <v>7.1735174300008309E-7</v>
      </c>
    </row>
    <row r="3837" spans="21:24" x14ac:dyDescent="0.25">
      <c r="U3837">
        <f t="shared" si="133"/>
        <v>3834</v>
      </c>
      <c r="V3837" s="19">
        <v>5.4396193259770999E-2</v>
      </c>
      <c r="W3837" s="63">
        <v>5.4397002480333002E-2</v>
      </c>
      <c r="X3837" s="21">
        <f t="shared" si="132"/>
        <v>8.092205620036097E-7</v>
      </c>
    </row>
    <row r="3838" spans="21:24" x14ac:dyDescent="0.25">
      <c r="U3838">
        <f t="shared" si="133"/>
        <v>3835</v>
      </c>
      <c r="V3838" s="19">
        <v>6.7155909433631006E-2</v>
      </c>
      <c r="W3838" s="63">
        <v>6.7156793185596003E-2</v>
      </c>
      <c r="X3838" s="21">
        <f t="shared" si="132"/>
        <v>8.8375196499734798E-7</v>
      </c>
    </row>
    <row r="3839" spans="21:24" x14ac:dyDescent="0.25">
      <c r="U3839">
        <f t="shared" si="133"/>
        <v>3836</v>
      </c>
      <c r="V3839" s="19">
        <v>8.1258790229205E-2</v>
      </c>
      <c r="W3839" s="63">
        <v>8.1259719754570997E-2</v>
      </c>
      <c r="X3839" s="21">
        <f t="shared" si="132"/>
        <v>9.2952536599744118E-7</v>
      </c>
    </row>
    <row r="3840" spans="21:24" x14ac:dyDescent="0.25">
      <c r="U3840">
        <f t="shared" si="133"/>
        <v>3837</v>
      </c>
      <c r="V3840" s="19">
        <v>9.6704850638543005E-2</v>
      </c>
      <c r="W3840" s="63">
        <v>9.6705782187258005E-2</v>
      </c>
      <c r="X3840" s="21">
        <f t="shared" si="132"/>
        <v>9.3154871499967484E-7</v>
      </c>
    </row>
    <row r="3841" spans="21:24" x14ac:dyDescent="0.25">
      <c r="U3841">
        <f t="shared" si="133"/>
        <v>3838</v>
      </c>
      <c r="V3841" s="19">
        <v>0.11349411038992099</v>
      </c>
      <c r="W3841" s="63">
        <v>0.113494980483658</v>
      </c>
      <c r="X3841" s="21">
        <f t="shared" si="132"/>
        <v>8.7009373700430714E-7</v>
      </c>
    </row>
    <row r="3842" spans="21:24" x14ac:dyDescent="0.25">
      <c r="U3842">
        <f t="shared" si="133"/>
        <v>3839</v>
      </c>
      <c r="V3842" s="19">
        <v>0.13162659570211499</v>
      </c>
      <c r="W3842" s="63">
        <v>0.13162731464376901</v>
      </c>
      <c r="X3842" s="21">
        <f t="shared" si="132"/>
        <v>7.1894165401542587E-7</v>
      </c>
    </row>
    <row r="3843" spans="21:24" x14ac:dyDescent="0.25">
      <c r="U3843">
        <f t="shared" si="133"/>
        <v>3840</v>
      </c>
      <c r="V3843" s="19">
        <v>0.15110234117075699</v>
      </c>
      <c r="W3843" s="63">
        <v>0.151102784667591</v>
      </c>
      <c r="X3843" s="21">
        <f t="shared" si="132"/>
        <v>4.4349683400723983E-7</v>
      </c>
    </row>
    <row r="3844" spans="21:24" x14ac:dyDescent="0.25">
      <c r="U3844">
        <f t="shared" si="133"/>
        <v>3841</v>
      </c>
      <c r="V3844" s="19">
        <v>0.17192139055512601</v>
      </c>
      <c r="W3844" s="63">
        <v>0.17192139055512601</v>
      </c>
      <c r="X3844" s="21">
        <f t="shared" ref="X3844:X3907" si="134">ABS(V3844-W3844)</f>
        <v>0</v>
      </c>
    </row>
    <row r="3845" spans="21:24" x14ac:dyDescent="0.25">
      <c r="U3845">
        <f t="shared" si="133"/>
        <v>3842</v>
      </c>
      <c r="V3845" s="19">
        <v>0</v>
      </c>
      <c r="W3845" s="63">
        <v>0</v>
      </c>
      <c r="X3845" s="21">
        <f t="shared" si="134"/>
        <v>0</v>
      </c>
    </row>
    <row r="3846" spans="21:24" x14ac:dyDescent="0.25">
      <c r="U3846">
        <f t="shared" si="133"/>
        <v>3843</v>
      </c>
      <c r="V3846" s="19">
        <v>8.3937222622299998E-4</v>
      </c>
      <c r="W3846" s="63">
        <v>8.3945991482E-4</v>
      </c>
      <c r="X3846" s="21">
        <f t="shared" si="134"/>
        <v>8.7688597000018693E-8</v>
      </c>
    </row>
    <row r="3847" spans="21:24" x14ac:dyDescent="0.25">
      <c r="U3847">
        <f t="shared" si="133"/>
        <v>3844</v>
      </c>
      <c r="V3847" s="19">
        <v>3.357659733593E-3</v>
      </c>
      <c r="W3847" s="63">
        <v>3.35783965928E-3</v>
      </c>
      <c r="X3847" s="21">
        <f t="shared" si="134"/>
        <v>1.7992568700003417E-7</v>
      </c>
    </row>
    <row r="3848" spans="21:24" x14ac:dyDescent="0.25">
      <c r="U3848">
        <f t="shared" si="133"/>
        <v>3845</v>
      </c>
      <c r="V3848" s="19">
        <v>7.5548595009709996E-3</v>
      </c>
      <c r="W3848" s="63">
        <v>7.55513923338E-3</v>
      </c>
      <c r="X3848" s="21">
        <f t="shared" si="134"/>
        <v>2.7973240900036611E-7</v>
      </c>
    </row>
    <row r="3849" spans="21:24" x14ac:dyDescent="0.25">
      <c r="U3849">
        <f t="shared" si="133"/>
        <v>3846</v>
      </c>
      <c r="V3849" s="19">
        <v>1.343097020014E-2</v>
      </c>
      <c r="W3849" s="63">
        <v>1.3431358637119001E-2</v>
      </c>
      <c r="X3849" s="21">
        <f t="shared" si="134"/>
        <v>3.8843697900033114E-7</v>
      </c>
    </row>
    <row r="3850" spans="21:24" x14ac:dyDescent="0.25">
      <c r="U3850">
        <f t="shared" si="133"/>
        <v>3847</v>
      </c>
      <c r="V3850" s="19">
        <v>2.0985992102394001E-2</v>
      </c>
      <c r="W3850" s="63">
        <v>2.0986497870498999E-2</v>
      </c>
      <c r="X3850" s="21">
        <f t="shared" si="134"/>
        <v>5.0576810499761149E-7</v>
      </c>
    </row>
    <row r="3851" spans="21:24" x14ac:dyDescent="0.25">
      <c r="U3851">
        <f t="shared" si="133"/>
        <v>3848</v>
      </c>
      <c r="V3851" s="19">
        <v>3.0219927091908998E-2</v>
      </c>
      <c r="W3851" s="63">
        <v>3.0220556933518002E-2</v>
      </c>
      <c r="X3851" s="21">
        <f t="shared" si="134"/>
        <v>6.2984160900322883E-7</v>
      </c>
    </row>
    <row r="3852" spans="21:24" x14ac:dyDescent="0.25">
      <c r="U3852">
        <f t="shared" si="133"/>
        <v>3849</v>
      </c>
      <c r="V3852" s="19">
        <v>4.1132778785352E-2</v>
      </c>
      <c r="W3852" s="63">
        <v>4.1133535826178E-2</v>
      </c>
      <c r="X3852" s="21">
        <f t="shared" si="134"/>
        <v>7.5704082599936662E-7</v>
      </c>
    </row>
    <row r="3853" spans="21:24" x14ac:dyDescent="0.25">
      <c r="U3853">
        <f t="shared" si="133"/>
        <v>3850</v>
      </c>
      <c r="V3853" s="19">
        <v>5.3724552759990003E-2</v>
      </c>
      <c r="W3853" s="63">
        <v>5.3725434548477002E-2</v>
      </c>
      <c r="X3853" s="21">
        <f t="shared" si="134"/>
        <v>8.8178848699910217E-7</v>
      </c>
    </row>
    <row r="3854" spans="21:24" x14ac:dyDescent="0.25">
      <c r="U3854">
        <f t="shared" si="133"/>
        <v>3851</v>
      </c>
      <c r="V3854" s="19">
        <v>6.7995256902842999E-2</v>
      </c>
      <c r="W3854" s="63">
        <v>6.7996253100416001E-2</v>
      </c>
      <c r="X3854" s="21">
        <f t="shared" si="134"/>
        <v>9.9619757300273282E-7</v>
      </c>
    </row>
    <row r="3855" spans="21:24" x14ac:dyDescent="0.25">
      <c r="U3855">
        <f t="shared" si="133"/>
        <v>3852</v>
      </c>
      <c r="V3855" s="19">
        <v>8.3944901908691999E-2</v>
      </c>
      <c r="W3855" s="63">
        <v>8.3945991481994997E-2</v>
      </c>
      <c r="X3855" s="21">
        <f t="shared" si="134"/>
        <v>1.0895733029980814E-6</v>
      </c>
    </row>
    <row r="3856" spans="21:24" x14ac:dyDescent="0.25">
      <c r="U3856">
        <f t="shared" si="133"/>
        <v>3853</v>
      </c>
      <c r="V3856" s="19">
        <v>0.101573501979947</v>
      </c>
      <c r="W3856" s="63">
        <v>0.101574649693214</v>
      </c>
      <c r="X3856" s="21">
        <f t="shared" si="134"/>
        <v>1.1477132670079104E-6</v>
      </c>
    </row>
    <row r="3857" spans="21:24" x14ac:dyDescent="0.25">
      <c r="U3857">
        <f t="shared" si="133"/>
        <v>3854</v>
      </c>
      <c r="V3857" s="19">
        <v>0.120881075826567</v>
      </c>
      <c r="W3857" s="63">
        <v>0.12088222773407301</v>
      </c>
      <c r="X3857" s="21">
        <f t="shared" si="134"/>
        <v>1.1519075060056894E-6</v>
      </c>
    </row>
    <row r="3858" spans="21:24" x14ac:dyDescent="0.25">
      <c r="U3858">
        <f t="shared" si="133"/>
        <v>3855</v>
      </c>
      <c r="V3858" s="19">
        <v>0.14186764813709099</v>
      </c>
      <c r="W3858" s="63">
        <v>0.141868725604572</v>
      </c>
      <c r="X3858" s="21">
        <f t="shared" si="134"/>
        <v>1.0774674810143381E-6</v>
      </c>
    </row>
    <row r="3859" spans="21:24" x14ac:dyDescent="0.25">
      <c r="U3859">
        <f t="shared" si="133"/>
        <v>3856</v>
      </c>
      <c r="V3859" s="19">
        <v>0.164533251780205</v>
      </c>
      <c r="W3859" s="63">
        <v>0.164534143304711</v>
      </c>
      <c r="X3859" s="21">
        <f t="shared" si="134"/>
        <v>8.9152450599705446E-7</v>
      </c>
    </row>
    <row r="3860" spans="21:24" x14ac:dyDescent="0.25">
      <c r="U3860">
        <f t="shared" si="133"/>
        <v>3857</v>
      </c>
      <c r="V3860" s="19">
        <v>0.188877930161469</v>
      </c>
      <c r="W3860" s="63">
        <v>0.18887848083448899</v>
      </c>
      <c r="X3860" s="21">
        <f t="shared" si="134"/>
        <v>5.5067301998890095E-7</v>
      </c>
    </row>
    <row r="3861" spans="21:24" x14ac:dyDescent="0.25">
      <c r="U3861">
        <f t="shared" si="133"/>
        <v>3858</v>
      </c>
      <c r="V3861" s="19">
        <v>0.21490173819390801</v>
      </c>
      <c r="W3861" s="63">
        <v>0.21490173819390801</v>
      </c>
      <c r="X3861" s="21">
        <f t="shared" si="134"/>
        <v>0</v>
      </c>
    </row>
    <row r="3862" spans="21:24" x14ac:dyDescent="0.25">
      <c r="U3862">
        <f t="shared" si="133"/>
        <v>3859</v>
      </c>
      <c r="V3862" s="19">
        <v>0</v>
      </c>
      <c r="W3862" s="63">
        <v>0</v>
      </c>
      <c r="X3862" s="21">
        <f t="shared" si="134"/>
        <v>0</v>
      </c>
    </row>
    <row r="3863" spans="21:24" x14ac:dyDescent="0.25">
      <c r="U3863">
        <f t="shared" si="133"/>
        <v>3860</v>
      </c>
      <c r="V3863" s="19">
        <v>1.007250195061E-3</v>
      </c>
      <c r="W3863" s="63">
        <v>1.007351897784E-3</v>
      </c>
      <c r="X3863" s="21">
        <f t="shared" si="134"/>
        <v>1.0170272299997972E-7</v>
      </c>
    </row>
    <row r="3864" spans="21:24" x14ac:dyDescent="0.25">
      <c r="U3864">
        <f t="shared" si="133"/>
        <v>3861</v>
      </c>
      <c r="V3864" s="19">
        <v>4.029198699475E-3</v>
      </c>
      <c r="W3864" s="63">
        <v>4.029407591136E-3</v>
      </c>
      <c r="X3864" s="21">
        <f t="shared" si="134"/>
        <v>2.0889166100004908E-7</v>
      </c>
    </row>
    <row r="3865" spans="21:24" x14ac:dyDescent="0.25">
      <c r="U3865">
        <f t="shared" si="133"/>
        <v>3862</v>
      </c>
      <c r="V3865" s="19">
        <v>9.0658418493049994E-3</v>
      </c>
      <c r="W3865" s="63">
        <v>9.0661670800550008E-3</v>
      </c>
      <c r="X3865" s="21">
        <f t="shared" si="134"/>
        <v>3.2523075000137625E-7</v>
      </c>
    </row>
    <row r="3866" spans="21:24" x14ac:dyDescent="0.25">
      <c r="U3866">
        <f t="shared" si="133"/>
        <v>3863</v>
      </c>
      <c r="V3866" s="19">
        <v>1.6117177992067001E-2</v>
      </c>
      <c r="W3866" s="63">
        <v>1.6117630364543001E-2</v>
      </c>
      <c r="X3866" s="21">
        <f t="shared" si="134"/>
        <v>4.5237247599944075E-7</v>
      </c>
    </row>
    <row r="3867" spans="21:24" x14ac:dyDescent="0.25">
      <c r="U3867">
        <f t="shared" si="133"/>
        <v>3864</v>
      </c>
      <c r="V3867" s="19">
        <v>2.5183207367251999E-2</v>
      </c>
      <c r="W3867" s="63">
        <v>2.5183797444599001E-2</v>
      </c>
      <c r="X3867" s="21">
        <f t="shared" si="134"/>
        <v>5.9007734700203263E-7</v>
      </c>
    </row>
    <row r="3868" spans="21:24" x14ac:dyDescent="0.25">
      <c r="U3868">
        <f t="shared" si="133"/>
        <v>3865</v>
      </c>
      <c r="V3868" s="19">
        <v>3.6263932118241998E-2</v>
      </c>
      <c r="W3868" s="63">
        <v>3.6264668320222002E-2</v>
      </c>
      <c r="X3868" s="21">
        <f t="shared" si="134"/>
        <v>7.3620198000334813E-7</v>
      </c>
    </row>
    <row r="3869" spans="21:24" x14ac:dyDescent="0.25">
      <c r="U3869">
        <f t="shared" si="133"/>
        <v>3866</v>
      </c>
      <c r="V3869" s="19">
        <v>4.9359356436274003E-2</v>
      </c>
      <c r="W3869" s="63">
        <v>4.9360242991412999E-2</v>
      </c>
      <c r="X3869" s="21">
        <f t="shared" si="134"/>
        <v>8.8655513899582594E-7</v>
      </c>
    </row>
    <row r="3870" spans="21:24" x14ac:dyDescent="0.25">
      <c r="U3870">
        <f t="shared" si="133"/>
        <v>3867</v>
      </c>
      <c r="V3870" s="19">
        <v>6.4469486840474002E-2</v>
      </c>
      <c r="W3870" s="63">
        <v>6.4470521458172003E-2</v>
      </c>
      <c r="X3870" s="21">
        <f t="shared" si="134"/>
        <v>1.0346176980008392E-6</v>
      </c>
    </row>
    <row r="3871" spans="21:24" x14ac:dyDescent="0.25">
      <c r="U3871">
        <f t="shared" si="133"/>
        <v>3868</v>
      </c>
      <c r="V3871" s="19">
        <v>8.1594332610265996E-2</v>
      </c>
      <c r="W3871" s="63">
        <v>8.1595503720498994E-2</v>
      </c>
      <c r="X3871" s="21">
        <f t="shared" si="134"/>
        <v>1.1711102329975409E-6</v>
      </c>
    </row>
    <row r="3872" spans="21:24" x14ac:dyDescent="0.25">
      <c r="U3872">
        <f t="shared" si="133"/>
        <v>3869</v>
      </c>
      <c r="V3872" s="19">
        <v>0.100733906404088</v>
      </c>
      <c r="W3872" s="63">
        <v>0.100735189778394</v>
      </c>
      <c r="X3872" s="21">
        <f t="shared" si="134"/>
        <v>1.2833743060075564E-6</v>
      </c>
    </row>
    <row r="3873" spans="21:24" x14ac:dyDescent="0.25">
      <c r="U3873">
        <f t="shared" si="133"/>
        <v>3870</v>
      </c>
      <c r="V3873" s="19">
        <v>0.121888225127117</v>
      </c>
      <c r="W3873" s="63">
        <v>0.121889579631857</v>
      </c>
      <c r="X3873" s="21">
        <f t="shared" si="134"/>
        <v>1.3545047399948773E-6</v>
      </c>
    </row>
    <row r="3874" spans="21:24" x14ac:dyDescent="0.25">
      <c r="U3874">
        <f t="shared" si="133"/>
        <v>3871</v>
      </c>
      <c r="V3874" s="19">
        <v>0.14505731116265</v>
      </c>
      <c r="W3874" s="63">
        <v>0.14505867328088801</v>
      </c>
      <c r="X3874" s="21">
        <f t="shared" si="134"/>
        <v>1.3621182380074703E-6</v>
      </c>
    </row>
    <row r="3875" spans="21:24" x14ac:dyDescent="0.25">
      <c r="U3875">
        <f t="shared" si="133"/>
        <v>3872</v>
      </c>
      <c r="V3875" s="19">
        <v>0.17024119416646999</v>
      </c>
      <c r="W3875" s="63">
        <v>0.17024247072548601</v>
      </c>
      <c r="X3875" s="21">
        <f t="shared" si="134"/>
        <v>1.2765590160224161E-6</v>
      </c>
    </row>
    <row r="3876" spans="21:24" x14ac:dyDescent="0.25">
      <c r="U3876">
        <f t="shared" si="133"/>
        <v>3873</v>
      </c>
      <c r="V3876" s="19">
        <v>0.19743991372761099</v>
      </c>
      <c r="W3876" s="63">
        <v>0.19744097196565299</v>
      </c>
      <c r="X3876" s="21">
        <f t="shared" si="134"/>
        <v>1.0582380420010029E-6</v>
      </c>
    </row>
    <row r="3877" spans="21:24" x14ac:dyDescent="0.25">
      <c r="U3877">
        <f t="shared" si="133"/>
        <v>3874</v>
      </c>
      <c r="V3877" s="19">
        <v>0.226653522197378</v>
      </c>
      <c r="W3877" s="63">
        <v>0.22665417700138701</v>
      </c>
      <c r="X3877" s="21">
        <f t="shared" si="134"/>
        <v>6.5480400901485325E-7</v>
      </c>
    </row>
    <row r="3878" spans="21:24" x14ac:dyDescent="0.25">
      <c r="U3878">
        <f t="shared" si="133"/>
        <v>3875</v>
      </c>
      <c r="V3878" s="19">
        <v>0.25788208583268901</v>
      </c>
      <c r="W3878" s="63">
        <v>0.25788208583268901</v>
      </c>
      <c r="X3878" s="21">
        <f t="shared" si="134"/>
        <v>0</v>
      </c>
    </row>
    <row r="3879" spans="21:24" x14ac:dyDescent="0.25">
      <c r="U3879">
        <f t="shared" si="133"/>
        <v>3876</v>
      </c>
      <c r="V3879" s="19">
        <v>0</v>
      </c>
      <c r="W3879" s="63">
        <v>0</v>
      </c>
      <c r="X3879" s="21">
        <f t="shared" si="134"/>
        <v>0</v>
      </c>
    </row>
    <row r="3880" spans="21:24" x14ac:dyDescent="0.25">
      <c r="U3880">
        <f t="shared" si="133"/>
        <v>3877</v>
      </c>
      <c r="V3880" s="19">
        <v>1.175130367972E-3</v>
      </c>
      <c r="W3880" s="63">
        <v>1.175243880748E-3</v>
      </c>
      <c r="X3880" s="21">
        <f t="shared" si="134"/>
        <v>1.1351277599998266E-7</v>
      </c>
    </row>
    <row r="3881" spans="21:24" x14ac:dyDescent="0.25">
      <c r="U3881">
        <f t="shared" si="133"/>
        <v>3878</v>
      </c>
      <c r="V3881" s="19">
        <v>4.700742073215E-3</v>
      </c>
      <c r="W3881" s="63">
        <v>4.700975522992E-3</v>
      </c>
      <c r="X3881" s="21">
        <f t="shared" si="134"/>
        <v>2.3344977700002351E-7</v>
      </c>
    </row>
    <row r="3882" spans="21:24" x14ac:dyDescent="0.25">
      <c r="U3882">
        <f t="shared" si="133"/>
        <v>3879</v>
      </c>
      <c r="V3882" s="19">
        <v>1.0576830800563999E-2</v>
      </c>
      <c r="W3882" s="63">
        <v>1.0577194926731001E-2</v>
      </c>
      <c r="X3882" s="21">
        <f t="shared" si="134"/>
        <v>3.6412616700141898E-7</v>
      </c>
    </row>
    <row r="3883" spans="21:24" x14ac:dyDescent="0.25">
      <c r="U3883">
        <f t="shared" si="133"/>
        <v>3880</v>
      </c>
      <c r="V3883" s="19">
        <v>1.8803394549154001E-2</v>
      </c>
      <c r="W3883" s="63">
        <v>1.8803902091967001E-2</v>
      </c>
      <c r="X3883" s="21">
        <f t="shared" si="134"/>
        <v>5.0754281299969506E-7</v>
      </c>
    </row>
    <row r="3884" spans="21:24" x14ac:dyDescent="0.25">
      <c r="U3884">
        <f t="shared" ref="U3884:U3947" si="135">U3883+1</f>
        <v>3881</v>
      </c>
      <c r="V3884" s="19">
        <v>2.9380433480514001E-2</v>
      </c>
      <c r="W3884" s="63">
        <v>2.9381097018698E-2</v>
      </c>
      <c r="X3884" s="21">
        <f t="shared" si="134"/>
        <v>6.6353818399880748E-7</v>
      </c>
    </row>
    <row r="3885" spans="21:24" x14ac:dyDescent="0.25">
      <c r="U3885">
        <f t="shared" si="135"/>
        <v>3882</v>
      </c>
      <c r="V3885" s="19">
        <v>4.2307949924511999E-2</v>
      </c>
      <c r="W3885" s="63">
        <v>4.2308779706926002E-2</v>
      </c>
      <c r="X3885" s="21">
        <f t="shared" si="134"/>
        <v>8.2978241400244457E-7</v>
      </c>
    </row>
    <row r="3886" spans="21:24" x14ac:dyDescent="0.25">
      <c r="U3886">
        <f t="shared" si="135"/>
        <v>3883</v>
      </c>
      <c r="V3886" s="19">
        <v>5.7585948545780002E-2</v>
      </c>
      <c r="W3886" s="63">
        <v>5.7586950156648997E-2</v>
      </c>
      <c r="X3886" s="21">
        <f t="shared" si="134"/>
        <v>1.0016108689947512E-6</v>
      </c>
    </row>
    <row r="3887" spans="21:24" x14ac:dyDescent="0.25">
      <c r="U3887">
        <f t="shared" si="135"/>
        <v>3884</v>
      </c>
      <c r="V3887" s="19">
        <v>7.5214436677624993E-2</v>
      </c>
      <c r="W3887" s="63">
        <v>7.5215608367868003E-2</v>
      </c>
      <c r="X3887" s="21">
        <f t="shared" si="134"/>
        <v>1.171690243009782E-6</v>
      </c>
    </row>
    <row r="3888" spans="21:24" x14ac:dyDescent="0.25">
      <c r="U3888">
        <f t="shared" si="135"/>
        <v>3885</v>
      </c>
      <c r="V3888" s="19">
        <v>9.5193424844953994E-2</v>
      </c>
      <c r="W3888" s="63">
        <v>9.5194754340582999E-2</v>
      </c>
      <c r="X3888" s="21">
        <f t="shared" si="134"/>
        <v>1.329495629004418E-6</v>
      </c>
    </row>
    <row r="3889" spans="21:24" x14ac:dyDescent="0.25">
      <c r="U3889">
        <f t="shared" si="135"/>
        <v>3886</v>
      </c>
      <c r="V3889" s="19">
        <v>0.117522927517916</v>
      </c>
      <c r="W3889" s="63">
        <v>0.117524388074793</v>
      </c>
      <c r="X3889" s="21">
        <f t="shared" si="134"/>
        <v>1.4605568769976429E-6</v>
      </c>
    </row>
    <row r="3890" spans="21:24" x14ac:dyDescent="0.25">
      <c r="U3890">
        <f t="shared" si="135"/>
        <v>3887</v>
      </c>
      <c r="V3890" s="19">
        <v>0.14220296416953601</v>
      </c>
      <c r="W3890" s="63">
        <v>0.14220450957049999</v>
      </c>
      <c r="X3890" s="21">
        <f t="shared" si="134"/>
        <v>1.5454009639759292E-6</v>
      </c>
    </row>
    <row r="3891" spans="21:24" x14ac:dyDescent="0.25">
      <c r="U3891">
        <f t="shared" si="135"/>
        <v>3888</v>
      </c>
      <c r="V3891" s="19">
        <v>0.16923356076721799</v>
      </c>
      <c r="W3891" s="63">
        <v>0.16923511882770201</v>
      </c>
      <c r="X3891" s="21">
        <f t="shared" si="134"/>
        <v>1.5580604840192969E-6</v>
      </c>
    </row>
    <row r="3892" spans="21:24" x14ac:dyDescent="0.25">
      <c r="U3892">
        <f t="shared" si="135"/>
        <v>3889</v>
      </c>
      <c r="V3892" s="19">
        <v>0.19861475192105801</v>
      </c>
      <c r="W3892" s="63">
        <v>0.19861621584640099</v>
      </c>
      <c r="X3892" s="21">
        <f t="shared" si="134"/>
        <v>1.4639253429760135E-6</v>
      </c>
    </row>
    <row r="3893" spans="21:24" x14ac:dyDescent="0.25">
      <c r="U3893">
        <f t="shared" si="135"/>
        <v>3890</v>
      </c>
      <c r="V3893" s="19">
        <v>0.23034658402806099</v>
      </c>
      <c r="W3893" s="63">
        <v>0.23034780062659499</v>
      </c>
      <c r="X3893" s="21">
        <f t="shared" si="134"/>
        <v>1.2165985339984697E-6</v>
      </c>
    </row>
    <row r="3894" spans="21:24" x14ac:dyDescent="0.25">
      <c r="U3894">
        <f t="shared" si="135"/>
        <v>3891</v>
      </c>
      <c r="V3894" s="19">
        <v>0.26442911858148599</v>
      </c>
      <c r="W3894" s="63">
        <v>0.26442987316828498</v>
      </c>
      <c r="X3894" s="21">
        <f t="shared" si="134"/>
        <v>7.5458679898998682E-7</v>
      </c>
    </row>
    <row r="3895" spans="21:24" x14ac:dyDescent="0.25">
      <c r="U3895">
        <f t="shared" si="135"/>
        <v>3892</v>
      </c>
      <c r="V3895" s="19">
        <v>0.30086243347147101</v>
      </c>
      <c r="W3895" s="63">
        <v>0.30086243347147101</v>
      </c>
      <c r="X3895" s="21">
        <f t="shared" si="134"/>
        <v>0</v>
      </c>
    </row>
    <row r="3896" spans="21:24" x14ac:dyDescent="0.25">
      <c r="U3896">
        <f t="shared" si="135"/>
        <v>3893</v>
      </c>
      <c r="V3896" s="19">
        <v>0</v>
      </c>
      <c r="W3896" s="63">
        <v>0</v>
      </c>
      <c r="X3896" s="21">
        <f t="shared" si="134"/>
        <v>0</v>
      </c>
    </row>
    <row r="3897" spans="21:24" x14ac:dyDescent="0.25">
      <c r="U3897">
        <f t="shared" si="135"/>
        <v>3894</v>
      </c>
      <c r="V3897" s="19">
        <v>1.343013343809E-3</v>
      </c>
      <c r="W3897" s="63">
        <v>1.343135863712E-3</v>
      </c>
      <c r="X3897" s="21">
        <f t="shared" si="134"/>
        <v>1.2251990299996102E-7</v>
      </c>
    </row>
    <row r="3898" spans="21:24" x14ac:dyDescent="0.25">
      <c r="U3898">
        <f t="shared" si="135"/>
        <v>3895</v>
      </c>
      <c r="V3898" s="19">
        <v>5.3722910693709998E-3</v>
      </c>
      <c r="W3898" s="63">
        <v>5.372543454848E-3</v>
      </c>
      <c r="X3898" s="21">
        <f t="shared" si="134"/>
        <v>2.5238547700021097E-7</v>
      </c>
    </row>
    <row r="3899" spans="21:24" x14ac:dyDescent="0.25">
      <c r="U3899">
        <f t="shared" si="135"/>
        <v>3896</v>
      </c>
      <c r="V3899" s="19">
        <v>1.2087828215170999E-2</v>
      </c>
      <c r="W3899" s="63">
        <v>1.2088222773407001E-2</v>
      </c>
      <c r="X3899" s="21">
        <f t="shared" si="134"/>
        <v>3.9455823600161033E-7</v>
      </c>
    </row>
    <row r="3900" spans="21:24" x14ac:dyDescent="0.25">
      <c r="U3900">
        <f t="shared" si="135"/>
        <v>3897</v>
      </c>
      <c r="V3900" s="19">
        <v>2.1489622414218E-2</v>
      </c>
      <c r="W3900" s="63">
        <v>2.1490173819391001E-2</v>
      </c>
      <c r="X3900" s="21">
        <f t="shared" si="134"/>
        <v>5.5140517300072966E-7</v>
      </c>
    </row>
    <row r="3901" spans="21:24" x14ac:dyDescent="0.25">
      <c r="U3901">
        <f t="shared" si="135"/>
        <v>3898</v>
      </c>
      <c r="V3901" s="19">
        <v>3.3577673700202003E-2</v>
      </c>
      <c r="W3901" s="63">
        <v>3.3578396592798002E-2</v>
      </c>
      <c r="X3901" s="21">
        <f t="shared" si="134"/>
        <v>7.2289259599872535E-7</v>
      </c>
    </row>
    <row r="3902" spans="21:24" x14ac:dyDescent="0.25">
      <c r="U3902">
        <f t="shared" si="135"/>
        <v>3899</v>
      </c>
      <c r="V3902" s="19">
        <v>4.8351984499980002E-2</v>
      </c>
      <c r="W3902" s="63">
        <v>4.8352891093629002E-2</v>
      </c>
      <c r="X3902" s="21">
        <f t="shared" si="134"/>
        <v>9.0659364899992045E-7</v>
      </c>
    </row>
    <row r="3903" spans="21:24" x14ac:dyDescent="0.25">
      <c r="U3903">
        <f t="shared" si="135"/>
        <v>3900</v>
      </c>
      <c r="V3903" s="19">
        <v>6.5812559817868002E-2</v>
      </c>
      <c r="W3903" s="63">
        <v>6.5813657321884003E-2</v>
      </c>
      <c r="X3903" s="21">
        <f t="shared" si="134"/>
        <v>1.0975040160010607E-6</v>
      </c>
    </row>
    <row r="3904" spans="21:24" x14ac:dyDescent="0.25">
      <c r="U3904">
        <f t="shared" si="135"/>
        <v>3901</v>
      </c>
      <c r="V3904" s="19">
        <v>8.5959407623108997E-2</v>
      </c>
      <c r="W3904" s="63">
        <v>8.5960695277563004E-2</v>
      </c>
      <c r="X3904" s="21">
        <f t="shared" si="134"/>
        <v>1.2876544540074697E-6</v>
      </c>
    </row>
    <row r="3905" spans="21:24" x14ac:dyDescent="0.25">
      <c r="U3905">
        <f t="shared" si="135"/>
        <v>3902</v>
      </c>
      <c r="V3905" s="19">
        <v>0.108792539469847</v>
      </c>
      <c r="W3905" s="63">
        <v>0.108794004960666</v>
      </c>
      <c r="X3905" s="21">
        <f t="shared" si="134"/>
        <v>1.4654908190026017E-6</v>
      </c>
    </row>
    <row r="3906" spans="21:24" x14ac:dyDescent="0.25">
      <c r="U3906">
        <f t="shared" si="135"/>
        <v>3903</v>
      </c>
      <c r="V3906" s="19">
        <v>0.13431197140257001</v>
      </c>
      <c r="W3906" s="63">
        <v>0.13431358637119201</v>
      </c>
      <c r="X3906" s="21">
        <f t="shared" si="134"/>
        <v>1.6149686219990578E-6</v>
      </c>
    </row>
    <row r="3907" spans="21:24" x14ac:dyDescent="0.25">
      <c r="U3907">
        <f t="shared" si="135"/>
        <v>3904</v>
      </c>
      <c r="V3907" s="19">
        <v>0.16251772523444699</v>
      </c>
      <c r="W3907" s="63">
        <v>0.16251943950914299</v>
      </c>
      <c r="X3907" s="21">
        <f t="shared" si="134"/>
        <v>1.7142746960019384E-6</v>
      </c>
    </row>
    <row r="3908" spans="21:24" x14ac:dyDescent="0.25">
      <c r="U3908">
        <f t="shared" si="135"/>
        <v>3905</v>
      </c>
      <c r="V3908" s="19">
        <v>0.19340983034447201</v>
      </c>
      <c r="W3908" s="63">
        <v>0.19341156437451701</v>
      </c>
      <c r="X3908" s="21">
        <f t="shared" ref="X3908:X3971" si="136">ABS(V3908-W3908)</f>
        <v>1.7340300449975032E-6</v>
      </c>
    </row>
    <row r="3909" spans="21:24" x14ac:dyDescent="0.25">
      <c r="U3909">
        <f t="shared" si="135"/>
        <v>3906</v>
      </c>
      <c r="V3909" s="19">
        <v>0.22698832623443899</v>
      </c>
      <c r="W3909" s="63">
        <v>0.226989960967315</v>
      </c>
      <c r="X3909" s="21">
        <f t="shared" si="136"/>
        <v>1.6347328760102364E-6</v>
      </c>
    </row>
    <row r="3910" spans="21:24" x14ac:dyDescent="0.25">
      <c r="U3910">
        <f t="shared" si="135"/>
        <v>3907</v>
      </c>
      <c r="V3910" s="19">
        <v>0.26325326620623601</v>
      </c>
      <c r="W3910" s="63">
        <v>0.26325462928753701</v>
      </c>
      <c r="X3910" s="21">
        <f t="shared" si="136"/>
        <v>1.363081300997937E-6</v>
      </c>
    </row>
    <row r="3911" spans="21:24" x14ac:dyDescent="0.25">
      <c r="U3911">
        <f t="shared" si="135"/>
        <v>3908</v>
      </c>
      <c r="V3911" s="19">
        <v>0.30220472117552399</v>
      </c>
      <c r="W3911" s="63">
        <v>0.302205569335183</v>
      </c>
      <c r="X3911" s="21">
        <f t="shared" si="136"/>
        <v>8.481596590059759E-7</v>
      </c>
    </row>
    <row r="3912" spans="21:24" x14ac:dyDescent="0.25">
      <c r="U3912">
        <f t="shared" si="135"/>
        <v>3909</v>
      </c>
      <c r="V3912" s="19">
        <v>0.34384278111025202</v>
      </c>
      <c r="W3912" s="63">
        <v>0.34384278111025202</v>
      </c>
      <c r="X3912" s="21">
        <f t="shared" si="136"/>
        <v>0</v>
      </c>
    </row>
    <row r="3913" spans="21:24" x14ac:dyDescent="0.25">
      <c r="U3913">
        <f t="shared" si="135"/>
        <v>3910</v>
      </c>
      <c r="V3913" s="19">
        <v>0</v>
      </c>
      <c r="W3913" s="63">
        <v>0</v>
      </c>
      <c r="X3913" s="21">
        <f t="shared" si="136"/>
        <v>0</v>
      </c>
    </row>
    <row r="3914" spans="21:24" x14ac:dyDescent="0.25">
      <c r="U3914">
        <f t="shared" si="135"/>
        <v>3911</v>
      </c>
      <c r="V3914" s="19">
        <v>1.5108998197020001E-3</v>
      </c>
      <c r="W3914" s="63">
        <v>1.511027846676E-3</v>
      </c>
      <c r="X3914" s="21">
        <f t="shared" si="136"/>
        <v>1.2802697399992048E-7</v>
      </c>
    </row>
    <row r="3915" spans="21:24" x14ac:dyDescent="0.25">
      <c r="U3915">
        <f t="shared" si="135"/>
        <v>3912</v>
      </c>
      <c r="V3915" s="19">
        <v>6.0438471122629999E-3</v>
      </c>
      <c r="W3915" s="63">
        <v>6.044111386704E-3</v>
      </c>
      <c r="X3915" s="21">
        <f t="shared" si="136"/>
        <v>2.6427444100012715E-7</v>
      </c>
    </row>
    <row r="3916" spans="21:24" x14ac:dyDescent="0.25">
      <c r="U3916">
        <f t="shared" si="135"/>
        <v>3913</v>
      </c>
      <c r="V3916" s="19">
        <v>1.3598836299864E-2</v>
      </c>
      <c r="W3916" s="63">
        <v>1.3599250620083001E-2</v>
      </c>
      <c r="X3916" s="21">
        <f t="shared" si="136"/>
        <v>4.1432021900128513E-7</v>
      </c>
    </row>
    <row r="3917" spans="21:24" x14ac:dyDescent="0.25">
      <c r="U3917">
        <f t="shared" si="135"/>
        <v>3914</v>
      </c>
      <c r="V3917" s="19">
        <v>2.4175864647399001E-2</v>
      </c>
      <c r="W3917" s="63">
        <v>2.4176445546815001E-2</v>
      </c>
      <c r="X3917" s="21">
        <f t="shared" si="136"/>
        <v>5.8089941600003581E-7</v>
      </c>
    </row>
    <row r="3918" spans="21:24" x14ac:dyDescent="0.25">
      <c r="U3918">
        <f t="shared" si="135"/>
        <v>3915</v>
      </c>
      <c r="V3918" s="19">
        <v>3.7774932013063998E-2</v>
      </c>
      <c r="W3918" s="63">
        <v>3.7775696166898E-2</v>
      </c>
      <c r="X3918" s="21">
        <f t="shared" si="136"/>
        <v>7.6415383400141312E-7</v>
      </c>
    </row>
    <row r="3919" spans="21:24" x14ac:dyDescent="0.25">
      <c r="U3919">
        <f t="shared" si="135"/>
        <v>3916</v>
      </c>
      <c r="V3919" s="19">
        <v>5.4396040815952E-2</v>
      </c>
      <c r="W3919" s="63">
        <v>5.4397002480333002E-2</v>
      </c>
      <c r="X3919" s="21">
        <f t="shared" si="136"/>
        <v>9.6166438100231399E-7</v>
      </c>
    </row>
    <row r="3920" spans="21:24" x14ac:dyDescent="0.25">
      <c r="U3920">
        <f t="shared" si="135"/>
        <v>3917</v>
      </c>
      <c r="V3920" s="19">
        <v>7.4039196229289006E-2</v>
      </c>
      <c r="W3920" s="63">
        <v>7.4040364487119995E-2</v>
      </c>
      <c r="X3920" s="21">
        <f t="shared" si="136"/>
        <v>1.1682578309885061E-6</v>
      </c>
    </row>
    <row r="3921" spans="21:24" x14ac:dyDescent="0.25">
      <c r="U3921">
        <f t="shared" si="135"/>
        <v>3918</v>
      </c>
      <c r="V3921" s="19">
        <v>9.6704406616375999E-2</v>
      </c>
      <c r="W3921" s="63">
        <v>9.6705782187258005E-2</v>
      </c>
      <c r="X3921" s="21">
        <f t="shared" si="136"/>
        <v>1.3755708820062384E-6</v>
      </c>
    </row>
    <row r="3922" spans="21:24" x14ac:dyDescent="0.25">
      <c r="U3922">
        <f t="shared" si="135"/>
        <v>3919</v>
      </c>
      <c r="V3922" s="19">
        <v>0.12239168424965</v>
      </c>
      <c r="W3922" s="63">
        <v>0.122393255580749</v>
      </c>
      <c r="X3922" s="21">
        <f t="shared" si="136"/>
        <v>1.5713310990012053E-6</v>
      </c>
    </row>
    <row r="3923" spans="21:24" x14ac:dyDescent="0.25">
      <c r="U3923">
        <f t="shared" si="135"/>
        <v>3920</v>
      </c>
      <c r="V3923" s="19">
        <v>0.151101046383567</v>
      </c>
      <c r="W3923" s="63">
        <v>0.151102784667591</v>
      </c>
      <c r="X3923" s="21">
        <f t="shared" si="136"/>
        <v>1.738284023999892E-6</v>
      </c>
    </row>
    <row r="3924" spans="21:24" x14ac:dyDescent="0.25">
      <c r="U3924">
        <f t="shared" si="135"/>
        <v>3921</v>
      </c>
      <c r="V3924" s="19">
        <v>0.18283251679197501</v>
      </c>
      <c r="W3924" s="63">
        <v>0.182834369447786</v>
      </c>
      <c r="X3924" s="21">
        <f t="shared" si="136"/>
        <v>1.8526558109854818E-6</v>
      </c>
    </row>
    <row r="3925" spans="21:24" x14ac:dyDescent="0.25">
      <c r="U3925">
        <f t="shared" si="135"/>
        <v>3922</v>
      </c>
      <c r="V3925" s="19">
        <v>0.21758612793972301</v>
      </c>
      <c r="W3925" s="63">
        <v>0.21758800992133201</v>
      </c>
      <c r="X3925" s="21">
        <f t="shared" si="136"/>
        <v>1.8819816089976626E-6</v>
      </c>
    </row>
    <row r="3926" spans="21:24" x14ac:dyDescent="0.25">
      <c r="U3926">
        <f t="shared" si="135"/>
        <v>3923</v>
      </c>
      <c r="V3926" s="19">
        <v>0.25536192404500802</v>
      </c>
      <c r="W3926" s="63">
        <v>0.255363706088229</v>
      </c>
      <c r="X3926" s="21">
        <f t="shared" si="136"/>
        <v>1.7820432209880721E-6</v>
      </c>
    </row>
    <row r="3927" spans="21:24" x14ac:dyDescent="0.25">
      <c r="U3927">
        <f t="shared" si="135"/>
        <v>3924</v>
      </c>
      <c r="V3927" s="19">
        <v>0.29615996539184097</v>
      </c>
      <c r="W3927" s="63">
        <v>0.29616145794847898</v>
      </c>
      <c r="X3927" s="21">
        <f t="shared" si="136"/>
        <v>1.4925566380052935E-6</v>
      </c>
    </row>
    <row r="3928" spans="21:24" x14ac:dyDescent="0.25">
      <c r="U3928">
        <f t="shared" si="135"/>
        <v>3925</v>
      </c>
      <c r="V3928" s="19">
        <v>0.33998033271292399</v>
      </c>
      <c r="W3928" s="63">
        <v>0.33998126550208102</v>
      </c>
      <c r="X3928" s="21">
        <f t="shared" si="136"/>
        <v>9.3278915702654785E-7</v>
      </c>
    </row>
    <row r="3929" spans="21:24" x14ac:dyDescent="0.25">
      <c r="U3929">
        <f t="shared" si="135"/>
        <v>3926</v>
      </c>
      <c r="V3929" s="19">
        <v>0.38682312874903402</v>
      </c>
      <c r="W3929" s="63">
        <v>0.38682312874903402</v>
      </c>
      <c r="X3929" s="21">
        <f t="shared" si="136"/>
        <v>0</v>
      </c>
    </row>
    <row r="3930" spans="21:24" x14ac:dyDescent="0.25">
      <c r="U3930">
        <f t="shared" si="135"/>
        <v>3927</v>
      </c>
      <c r="V3930" s="19">
        <v>0</v>
      </c>
      <c r="W3930" s="63">
        <v>0</v>
      </c>
      <c r="X3930" s="21">
        <f t="shared" si="136"/>
        <v>0</v>
      </c>
    </row>
    <row r="3931" spans="21:24" x14ac:dyDescent="0.25">
      <c r="U3931">
        <f t="shared" si="135"/>
        <v>3928</v>
      </c>
      <c r="V3931" s="19">
        <v>1.678790592384E-3</v>
      </c>
      <c r="W3931" s="63">
        <v>1.67891982964E-3</v>
      </c>
      <c r="X3931" s="21">
        <f t="shared" si="136"/>
        <v>1.2923725599997375E-7</v>
      </c>
    </row>
    <row r="3932" spans="21:24" x14ac:dyDescent="0.25">
      <c r="U3932">
        <f t="shared" si="135"/>
        <v>3929</v>
      </c>
      <c r="V3932" s="19">
        <v>6.7154118454959997E-3</v>
      </c>
      <c r="W3932" s="63">
        <v>6.71567931856E-3</v>
      </c>
      <c r="X3932" s="21">
        <f t="shared" si="136"/>
        <v>2.6747306400027454E-7</v>
      </c>
    </row>
    <row r="3933" spans="21:24" x14ac:dyDescent="0.25">
      <c r="U3933">
        <f t="shared" si="135"/>
        <v>3930</v>
      </c>
      <c r="V3933" s="19">
        <v>1.5109857638455E-2</v>
      </c>
      <c r="W3933" s="63">
        <v>1.5110278466759001E-2</v>
      </c>
      <c r="X3933" s="21">
        <f t="shared" si="136"/>
        <v>4.208283040010169E-7</v>
      </c>
    </row>
    <row r="3934" spans="21:24" x14ac:dyDescent="0.25">
      <c r="U3934">
        <f t="shared" si="135"/>
        <v>3931</v>
      </c>
      <c r="V3934" s="19">
        <v>2.6862124896245999E-2</v>
      </c>
      <c r="W3934" s="63">
        <v>2.6862717274238002E-2</v>
      </c>
      <c r="X3934" s="21">
        <f t="shared" si="136"/>
        <v>5.9237799200292929E-7</v>
      </c>
    </row>
    <row r="3935" spans="21:24" x14ac:dyDescent="0.25">
      <c r="U3935">
        <f t="shared" si="135"/>
        <v>3932</v>
      </c>
      <c r="V3935" s="19">
        <v>4.1972213266237998E-2</v>
      </c>
      <c r="W3935" s="63">
        <v>4.1972995740997998E-2</v>
      </c>
      <c r="X3935" s="21">
        <f t="shared" si="136"/>
        <v>7.8247475999992933E-7</v>
      </c>
    </row>
    <row r="3936" spans="21:24" x14ac:dyDescent="0.25">
      <c r="U3936">
        <f t="shared" si="135"/>
        <v>3933</v>
      </c>
      <c r="V3936" s="19">
        <v>6.0440125044897E-2</v>
      </c>
      <c r="W3936" s="63">
        <v>6.0441113867037002E-2</v>
      </c>
      <c r="X3936" s="21">
        <f t="shared" si="136"/>
        <v>9.8882214000228785E-7</v>
      </c>
    </row>
    <row r="3937" spans="21:24" x14ac:dyDescent="0.25">
      <c r="U3937">
        <f t="shared" si="135"/>
        <v>3934</v>
      </c>
      <c r="V3937" s="19">
        <v>8.2265865365433996E-2</v>
      </c>
      <c r="W3937" s="63">
        <v>8.2267071652355001E-2</v>
      </c>
      <c r="X3937" s="21">
        <f t="shared" si="136"/>
        <v>1.2062869210044402E-6</v>
      </c>
    </row>
    <row r="3938" spans="21:24" x14ac:dyDescent="0.25">
      <c r="U3938">
        <f t="shared" si="135"/>
        <v>3935</v>
      </c>
      <c r="V3938" s="19">
        <v>0.107449442668961</v>
      </c>
      <c r="W3938" s="63">
        <v>0.107450869096954</v>
      </c>
      <c r="X3938" s="21">
        <f t="shared" si="136"/>
        <v>1.4264279930009671E-6</v>
      </c>
    </row>
    <row r="3939" spans="21:24" x14ac:dyDescent="0.25">
      <c r="U3939">
        <f t="shared" si="135"/>
        <v>3936</v>
      </c>
      <c r="V3939" s="19">
        <v>0.13599086951363601</v>
      </c>
      <c r="W3939" s="63">
        <v>0.135992506200832</v>
      </c>
      <c r="X3939" s="21">
        <f t="shared" si="136"/>
        <v>1.6366871959938578E-6</v>
      </c>
    </row>
    <row r="3940" spans="21:24" x14ac:dyDescent="0.25">
      <c r="U3940">
        <f t="shared" si="135"/>
        <v>3937</v>
      </c>
      <c r="V3940" s="19">
        <v>0.16789016381930599</v>
      </c>
      <c r="W3940" s="63">
        <v>0.16789198296398999</v>
      </c>
      <c r="X3940" s="21">
        <f t="shared" si="136"/>
        <v>1.8191446840010173E-6</v>
      </c>
    </row>
    <row r="3941" spans="21:24" x14ac:dyDescent="0.25">
      <c r="U3941">
        <f t="shared" si="135"/>
        <v>3938</v>
      </c>
      <c r="V3941" s="19">
        <v>0.20314735070002499</v>
      </c>
      <c r="W3941" s="63">
        <v>0.20314929938642801</v>
      </c>
      <c r="X3941" s="21">
        <f t="shared" si="136"/>
        <v>1.9486864030193729E-6</v>
      </c>
    </row>
    <row r="3942" spans="21:24" x14ac:dyDescent="0.25">
      <c r="U3942">
        <f t="shared" si="135"/>
        <v>3939</v>
      </c>
      <c r="V3942" s="19">
        <v>0.24176246510321101</v>
      </c>
      <c r="W3942" s="63">
        <v>0.24176445546814601</v>
      </c>
      <c r="X3942" s="21">
        <f t="shared" si="136"/>
        <v>1.9903649350061503E-6</v>
      </c>
    </row>
    <row r="3943" spans="21:24" x14ac:dyDescent="0.25">
      <c r="U3943">
        <f t="shared" si="135"/>
        <v>3940</v>
      </c>
      <c r="V3943" s="19">
        <v>0.28373555554259999</v>
      </c>
      <c r="W3943" s="63">
        <v>0.28373745120914401</v>
      </c>
      <c r="X3943" s="21">
        <f t="shared" si="136"/>
        <v>1.8956665440161835E-6</v>
      </c>
    </row>
    <row r="3944" spans="21:24" x14ac:dyDescent="0.25">
      <c r="U3944">
        <f t="shared" si="135"/>
        <v>3941</v>
      </c>
      <c r="V3944" s="19">
        <v>0.32906668925654597</v>
      </c>
      <c r="W3944" s="63">
        <v>0.329068286609421</v>
      </c>
      <c r="X3944" s="21">
        <f t="shared" si="136"/>
        <v>1.5973528750268251E-6</v>
      </c>
    </row>
    <row r="3945" spans="21:24" x14ac:dyDescent="0.25">
      <c r="U3945">
        <f t="shared" si="135"/>
        <v>3942</v>
      </c>
      <c r="V3945" s="19">
        <v>0.37775595733004302</v>
      </c>
      <c r="W3945" s="63">
        <v>0.37775696166897799</v>
      </c>
      <c r="X3945" s="21">
        <f t="shared" si="136"/>
        <v>1.0043389349623233E-6</v>
      </c>
    </row>
    <row r="3946" spans="21:24" x14ac:dyDescent="0.25">
      <c r="U3946">
        <f t="shared" si="135"/>
        <v>3943</v>
      </c>
      <c r="V3946" s="19">
        <v>0.42980347638781602</v>
      </c>
      <c r="W3946" s="63">
        <v>0.42980347638781602</v>
      </c>
      <c r="X3946" s="21">
        <f t="shared" si="136"/>
        <v>0</v>
      </c>
    </row>
    <row r="3947" spans="21:24" x14ac:dyDescent="0.25">
      <c r="U3947">
        <f t="shared" si="135"/>
        <v>3944</v>
      </c>
      <c r="V3947" s="19">
        <v>0</v>
      </c>
      <c r="W3947" s="63">
        <v>0</v>
      </c>
      <c r="X3947" s="21">
        <f t="shared" si="136"/>
        <v>0</v>
      </c>
    </row>
    <row r="3948" spans="21:24" x14ac:dyDescent="0.25">
      <c r="U3948">
        <f t="shared" ref="U3948:U4011" si="137">U3947+1</f>
        <v>3945</v>
      </c>
      <c r="V3948" s="19">
        <v>1.8466865470919999E-3</v>
      </c>
      <c r="W3948" s="63">
        <v>1.846811812604E-3</v>
      </c>
      <c r="X3948" s="21">
        <f t="shared" si="136"/>
        <v>1.2526551200009797E-7</v>
      </c>
    </row>
    <row r="3949" spans="21:24" x14ac:dyDescent="0.25">
      <c r="U3949">
        <f t="shared" si="137"/>
        <v>3946</v>
      </c>
      <c r="V3949" s="19">
        <v>7.3869871205079997E-3</v>
      </c>
      <c r="W3949" s="63">
        <v>7.387247250416E-3</v>
      </c>
      <c r="X3949" s="21">
        <f t="shared" si="136"/>
        <v>2.6012990800034635E-7</v>
      </c>
    </row>
    <row r="3950" spans="21:24" x14ac:dyDescent="0.25">
      <c r="U3950">
        <f t="shared" si="137"/>
        <v>3947</v>
      </c>
      <c r="V3950" s="19">
        <v>1.6620895199763001E-2</v>
      </c>
      <c r="W3950" s="63">
        <v>1.6621306313434999E-2</v>
      </c>
      <c r="X3950" s="21">
        <f t="shared" si="136"/>
        <v>4.1111367199767046E-7</v>
      </c>
    </row>
    <row r="3951" spans="21:24" x14ac:dyDescent="0.25">
      <c r="U3951">
        <f t="shared" si="137"/>
        <v>3948</v>
      </c>
      <c r="V3951" s="19">
        <v>2.9548407449470002E-2</v>
      </c>
      <c r="W3951" s="63">
        <v>2.9548989001662002E-2</v>
      </c>
      <c r="X3951" s="21">
        <f t="shared" si="136"/>
        <v>5.8155219199995667E-7</v>
      </c>
    </row>
    <row r="3952" spans="21:24" x14ac:dyDescent="0.25">
      <c r="U3952">
        <f t="shared" si="137"/>
        <v>3949</v>
      </c>
      <c r="V3952" s="19">
        <v>4.6169523298271002E-2</v>
      </c>
      <c r="W3952" s="63">
        <v>4.6170295315096997E-2</v>
      </c>
      <c r="X3952" s="21">
        <f t="shared" si="136"/>
        <v>7.7201682599503663E-7</v>
      </c>
    </row>
    <row r="3953" spans="21:24" x14ac:dyDescent="0.25">
      <c r="U3953">
        <f t="shared" si="137"/>
        <v>3950</v>
      </c>
      <c r="V3953" s="19">
        <v>6.6484244805115E-2</v>
      </c>
      <c r="W3953" s="63">
        <v>6.6485225253739996E-2</v>
      </c>
      <c r="X3953" s="21">
        <f t="shared" si="136"/>
        <v>9.8044862499591101E-7</v>
      </c>
    </row>
    <row r="3954" spans="21:24" x14ac:dyDescent="0.25">
      <c r="U3954">
        <f t="shared" si="137"/>
        <v>3951</v>
      </c>
      <c r="V3954" s="19">
        <v>9.0492576821283005E-2</v>
      </c>
      <c r="W3954" s="63">
        <v>9.0493778817591006E-2</v>
      </c>
      <c r="X3954" s="21">
        <f t="shared" si="136"/>
        <v>1.2019963080006635E-6</v>
      </c>
    </row>
    <row r="3955" spans="21:24" x14ac:dyDescent="0.25">
      <c r="U3955">
        <f t="shared" si="137"/>
        <v>3952</v>
      </c>
      <c r="V3955" s="19">
        <v>0.118194527472389</v>
      </c>
      <c r="W3955" s="63">
        <v>0.11819595600664901</v>
      </c>
      <c r="X3955" s="21">
        <f t="shared" si="136"/>
        <v>1.4285342600089956E-6</v>
      </c>
    </row>
    <row r="3956" spans="21:24" x14ac:dyDescent="0.25">
      <c r="U3956">
        <f t="shared" si="137"/>
        <v>3953</v>
      </c>
      <c r="V3956" s="19">
        <v>0.14959010902866199</v>
      </c>
      <c r="W3956" s="63">
        <v>0.149591756820915</v>
      </c>
      <c r="X3956" s="21">
        <f t="shared" si="136"/>
        <v>1.647792253006708E-6</v>
      </c>
    </row>
    <row r="3957" spans="21:24" x14ac:dyDescent="0.25">
      <c r="U3957">
        <f t="shared" si="137"/>
        <v>3954</v>
      </c>
      <c r="V3957" s="19">
        <v>0.18467933929581901</v>
      </c>
      <c r="W3957" s="63">
        <v>0.18468118126038899</v>
      </c>
      <c r="X3957" s="21">
        <f t="shared" si="136"/>
        <v>1.8419645699818687E-6</v>
      </c>
    </row>
    <row r="3958" spans="21:24" x14ac:dyDescent="0.25">
      <c r="U3958">
        <f t="shared" si="137"/>
        <v>3955</v>
      </c>
      <c r="V3958" s="19">
        <v>0.223462243746261</v>
      </c>
      <c r="W3958" s="63">
        <v>0.22346422932507101</v>
      </c>
      <c r="X3958" s="21">
        <f t="shared" si="136"/>
        <v>1.9855788100098248E-6</v>
      </c>
    </row>
    <row r="3959" spans="21:24" x14ac:dyDescent="0.25">
      <c r="U3959">
        <f t="shared" si="137"/>
        <v>3956</v>
      </c>
      <c r="V3959" s="19">
        <v>0.26593885871869299</v>
      </c>
      <c r="W3959" s="63">
        <v>0.26594090101496098</v>
      </c>
      <c r="X3959" s="21">
        <f t="shared" si="136"/>
        <v>2.0422962679900181E-6</v>
      </c>
    </row>
    <row r="3960" spans="21:24" x14ac:dyDescent="0.25">
      <c r="U3960">
        <f t="shared" si="137"/>
        <v>3957</v>
      </c>
      <c r="V3960" s="19">
        <v>0.312109236077526</v>
      </c>
      <c r="W3960" s="63">
        <v>0.31211119633005802</v>
      </c>
      <c r="X3960" s="21">
        <f t="shared" si="136"/>
        <v>1.9602525320183695E-6</v>
      </c>
    </row>
    <row r="3961" spans="21:24" x14ac:dyDescent="0.25">
      <c r="U3961">
        <f t="shared" si="137"/>
        <v>3958</v>
      </c>
      <c r="V3961" s="19">
        <v>0.36197344964811301</v>
      </c>
      <c r="W3961" s="63">
        <v>0.36197511527036302</v>
      </c>
      <c r="X3961" s="21">
        <f t="shared" si="136"/>
        <v>1.6656222500133211E-6</v>
      </c>
    </row>
    <row r="3962" spans="21:24" x14ac:dyDescent="0.25">
      <c r="U3962">
        <f t="shared" si="137"/>
        <v>3959</v>
      </c>
      <c r="V3962" s="19">
        <v>0.41553160152024299</v>
      </c>
      <c r="W3962" s="63">
        <v>0.41553265783587601</v>
      </c>
      <c r="X3962" s="21">
        <f t="shared" si="136"/>
        <v>1.0563156330190004E-6</v>
      </c>
    </row>
    <row r="3963" spans="21:24" x14ac:dyDescent="0.25">
      <c r="U3963">
        <f t="shared" si="137"/>
        <v>3960</v>
      </c>
      <c r="V3963" s="19">
        <v>0.47278382402659702</v>
      </c>
      <c r="W3963" s="63">
        <v>0.47278382402659702</v>
      </c>
      <c r="X3963" s="21">
        <f t="shared" si="136"/>
        <v>0</v>
      </c>
    </row>
    <row r="3964" spans="21:24" x14ac:dyDescent="0.25">
      <c r="U3964">
        <f t="shared" si="137"/>
        <v>3961</v>
      </c>
      <c r="V3964" s="19">
        <v>0</v>
      </c>
      <c r="W3964" s="63">
        <v>0</v>
      </c>
      <c r="X3964" s="21">
        <f t="shared" si="136"/>
        <v>0</v>
      </c>
    </row>
    <row r="3965" spans="21:24" x14ac:dyDescent="0.25">
      <c r="U3965">
        <f t="shared" si="137"/>
        <v>3962</v>
      </c>
      <c r="V3965" s="19">
        <v>2.0145886254429998E-3</v>
      </c>
      <c r="W3965" s="63">
        <v>2.014703795568E-3</v>
      </c>
      <c r="X3965" s="21">
        <f t="shared" si="136"/>
        <v>1.1517012500020934E-7</v>
      </c>
    </row>
    <row r="3966" spans="21:24" x14ac:dyDescent="0.25">
      <c r="U3966">
        <f t="shared" si="137"/>
        <v>3963</v>
      </c>
      <c r="V3966" s="19">
        <v>8.058574950288E-3</v>
      </c>
      <c r="W3966" s="63">
        <v>8.058815182272E-3</v>
      </c>
      <c r="X3966" s="21">
        <f t="shared" si="136"/>
        <v>2.4023198400002777E-7</v>
      </c>
    </row>
    <row r="3967" spans="21:24" x14ac:dyDescent="0.25">
      <c r="U3967">
        <f t="shared" si="137"/>
        <v>3964</v>
      </c>
      <c r="V3967" s="19">
        <v>1.8131952308846001E-2</v>
      </c>
      <c r="W3967" s="63">
        <v>1.8132334160111001E-2</v>
      </c>
      <c r="X3967" s="21">
        <f t="shared" si="136"/>
        <v>3.8185126500014932E-7</v>
      </c>
    </row>
    <row r="3968" spans="21:24" x14ac:dyDescent="0.25">
      <c r="U3968">
        <f t="shared" si="137"/>
        <v>3965</v>
      </c>
      <c r="V3968" s="19">
        <v>3.2234717265309999E-2</v>
      </c>
      <c r="W3968" s="63">
        <v>3.2235260729086002E-2</v>
      </c>
      <c r="X3968" s="21">
        <f t="shared" si="136"/>
        <v>5.4346377600239526E-7</v>
      </c>
    </row>
    <row r="3969" spans="21:24" x14ac:dyDescent="0.25">
      <c r="U3969">
        <f t="shared" si="137"/>
        <v>3966</v>
      </c>
      <c r="V3969" s="19">
        <v>5.0366869068636001E-2</v>
      </c>
      <c r="W3969" s="63">
        <v>5.0367594889197002E-2</v>
      </c>
      <c r="X3969" s="21">
        <f t="shared" si="136"/>
        <v>7.2582056100112258E-7</v>
      </c>
    </row>
    <row r="3970" spans="21:24" x14ac:dyDescent="0.25">
      <c r="U3970">
        <f t="shared" si="137"/>
        <v>3967</v>
      </c>
      <c r="V3970" s="19">
        <v>7.2528409440083E-2</v>
      </c>
      <c r="W3970" s="63">
        <v>7.2529336640444003E-2</v>
      </c>
      <c r="X3970" s="21">
        <f t="shared" si="136"/>
        <v>9.2720036100335523E-7</v>
      </c>
    </row>
    <row r="3971" spans="21:24" x14ac:dyDescent="0.25">
      <c r="U3971">
        <f t="shared" si="137"/>
        <v>3968</v>
      </c>
      <c r="V3971" s="19">
        <v>9.8719342687923997E-2</v>
      </c>
      <c r="W3971" s="63">
        <v>9.8720485982825998E-2</v>
      </c>
      <c r="X3971" s="21">
        <f t="shared" si="136"/>
        <v>1.1432949020007133E-6</v>
      </c>
    </row>
    <row r="3972" spans="21:24" x14ac:dyDescent="0.25">
      <c r="U3972">
        <f t="shared" si="137"/>
        <v>3969</v>
      </c>
      <c r="V3972" s="19">
        <v>0.128939676164668</v>
      </c>
      <c r="W3972" s="63">
        <v>0.12894104291634501</v>
      </c>
      <c r="X3972" s="21">
        <f t="shared" ref="X3972:X4035" si="138">ABS(V3972-W3972)</f>
        <v>1.3667516770010657E-6</v>
      </c>
    </row>
    <row r="3973" spans="21:24" x14ac:dyDescent="0.25">
      <c r="U3973">
        <f t="shared" si="137"/>
        <v>3970</v>
      </c>
      <c r="V3973" s="19">
        <v>0.16318942114169799</v>
      </c>
      <c r="W3973" s="63">
        <v>0.16319100744099899</v>
      </c>
      <c r="X3973" s="21">
        <f t="shared" si="138"/>
        <v>1.5862993009985171E-6</v>
      </c>
    </row>
    <row r="3974" spans="21:24" x14ac:dyDescent="0.25">
      <c r="U3974">
        <f t="shared" si="137"/>
        <v>3971</v>
      </c>
      <c r="V3974" s="19">
        <v>0.201468594267322</v>
      </c>
      <c r="W3974" s="63">
        <v>0.20147037955678901</v>
      </c>
      <c r="X3974" s="21">
        <f t="shared" si="138"/>
        <v>1.785289467010065E-6</v>
      </c>
    </row>
    <row r="3975" spans="21:24" x14ac:dyDescent="0.25">
      <c r="U3975">
        <f t="shared" si="137"/>
        <v>3972</v>
      </c>
      <c r="V3975" s="19">
        <v>0.24377721991217</v>
      </c>
      <c r="W3975" s="63">
        <v>0.24377915926371399</v>
      </c>
      <c r="X3975" s="21">
        <f t="shared" si="138"/>
        <v>1.9393515439947162E-6</v>
      </c>
    </row>
    <row r="3976" spans="21:24" x14ac:dyDescent="0.25">
      <c r="U3976">
        <f t="shared" si="137"/>
        <v>3973</v>
      </c>
      <c r="V3976" s="19">
        <v>0.29011533391215699</v>
      </c>
      <c r="W3976" s="63">
        <v>0.29011734656177501</v>
      </c>
      <c r="X3976" s="21">
        <f t="shared" si="138"/>
        <v>2.0126496180217224E-6</v>
      </c>
    </row>
    <row r="3977" spans="21:24" x14ac:dyDescent="0.25">
      <c r="U3977">
        <f t="shared" si="137"/>
        <v>3974</v>
      </c>
      <c r="V3977" s="19">
        <v>0.34048298945314098</v>
      </c>
      <c r="W3977" s="63">
        <v>0.34048494145097302</v>
      </c>
      <c r="X3977" s="21">
        <f t="shared" si="138"/>
        <v>1.9519978320392539E-6</v>
      </c>
    </row>
    <row r="3978" spans="21:24" x14ac:dyDescent="0.25">
      <c r="U3978">
        <f t="shared" si="137"/>
        <v>3975</v>
      </c>
      <c r="V3978" s="19">
        <v>0.39488026560089301</v>
      </c>
      <c r="W3978" s="63">
        <v>0.39488194393130499</v>
      </c>
      <c r="X3978" s="21">
        <f t="shared" si="138"/>
        <v>1.6783304119805109E-6</v>
      </c>
    </row>
    <row r="3979" spans="21:24" x14ac:dyDescent="0.25">
      <c r="U3979">
        <f t="shared" si="137"/>
        <v>3976</v>
      </c>
      <c r="V3979" s="19">
        <v>0.45330727597102999</v>
      </c>
      <c r="W3979" s="63">
        <v>0.45330835400277403</v>
      </c>
      <c r="X3979" s="21">
        <f t="shared" si="138"/>
        <v>1.0780317440395315E-6</v>
      </c>
    </row>
    <row r="3980" spans="21:24" x14ac:dyDescent="0.25">
      <c r="U3980">
        <f t="shared" si="137"/>
        <v>3977</v>
      </c>
      <c r="V3980" s="19">
        <v>0.51576417166537902</v>
      </c>
      <c r="W3980" s="63">
        <v>0.51576417166537902</v>
      </c>
      <c r="X3980" s="21">
        <f t="shared" si="138"/>
        <v>0</v>
      </c>
    </row>
    <row r="3981" spans="21:24" x14ac:dyDescent="0.25">
      <c r="U3981">
        <f t="shared" si="137"/>
        <v>3978</v>
      </c>
      <c r="V3981" s="19">
        <v>0</v>
      </c>
      <c r="W3981" s="63">
        <v>0</v>
      </c>
      <c r="X3981" s="21">
        <f t="shared" si="138"/>
        <v>0</v>
      </c>
    </row>
    <row r="3982" spans="21:24" x14ac:dyDescent="0.25">
      <c r="U3982">
        <f t="shared" si="137"/>
        <v>3979</v>
      </c>
      <c r="V3982" s="19">
        <v>2.1824977555409998E-3</v>
      </c>
      <c r="W3982" s="63">
        <v>2.182595778532E-3</v>
      </c>
      <c r="X3982" s="21">
        <f t="shared" si="138"/>
        <v>9.8022991000187853E-8</v>
      </c>
    </row>
    <row r="3983" spans="21:24" x14ac:dyDescent="0.25">
      <c r="U3983">
        <f t="shared" si="137"/>
        <v>3980</v>
      </c>
      <c r="V3983" s="19">
        <v>8.7301774029959998E-3</v>
      </c>
      <c r="W3983" s="63">
        <v>8.730383114128E-3</v>
      </c>
      <c r="X3983" s="21">
        <f t="shared" si="138"/>
        <v>2.0571113200015811E-7</v>
      </c>
    </row>
    <row r="3984" spans="21:24" x14ac:dyDescent="0.25">
      <c r="U3984">
        <f t="shared" si="137"/>
        <v>3981</v>
      </c>
      <c r="V3984" s="19">
        <v>1.9643032559048E-2</v>
      </c>
      <c r="W3984" s="63">
        <v>1.9643362006786999E-2</v>
      </c>
      <c r="X3984" s="21">
        <f t="shared" si="138"/>
        <v>3.2944773899895585E-7</v>
      </c>
    </row>
    <row r="3985" spans="21:24" x14ac:dyDescent="0.25">
      <c r="U3985">
        <f t="shared" si="137"/>
        <v>3982</v>
      </c>
      <c r="V3985" s="19">
        <v>3.4921059963990003E-2</v>
      </c>
      <c r="W3985" s="63">
        <v>3.4921532456510002E-2</v>
      </c>
      <c r="X3985" s="21">
        <f t="shared" si="138"/>
        <v>4.7249251999836872E-7</v>
      </c>
    </row>
    <row r="3986" spans="21:24" x14ac:dyDescent="0.25">
      <c r="U3986">
        <f t="shared" si="137"/>
        <v>3983</v>
      </c>
      <c r="V3986" s="19">
        <v>5.4564258792060998E-2</v>
      </c>
      <c r="W3986" s="63">
        <v>5.4564894463297001E-2</v>
      </c>
      <c r="X3986" s="21">
        <f t="shared" si="138"/>
        <v>6.3567123600311026E-7</v>
      </c>
    </row>
    <row r="3987" spans="21:24" x14ac:dyDescent="0.25">
      <c r="U3987">
        <f t="shared" si="137"/>
        <v>3984</v>
      </c>
      <c r="V3987" s="19">
        <v>7.8572630356901998E-2</v>
      </c>
      <c r="W3987" s="63">
        <v>7.8573448027147996E-2</v>
      </c>
      <c r="X3987" s="21">
        <f t="shared" si="138"/>
        <v>8.1767024599777027E-7</v>
      </c>
    </row>
    <row r="3988" spans="21:24" x14ac:dyDescent="0.25">
      <c r="U3988">
        <f t="shared" si="137"/>
        <v>3985</v>
      </c>
      <c r="V3988" s="19">
        <v>0.106946178166091</v>
      </c>
      <c r="W3988" s="63">
        <v>0.106947193148062</v>
      </c>
      <c r="X3988" s="21">
        <f t="shared" si="138"/>
        <v>1.0149819709981411E-6</v>
      </c>
    </row>
    <row r="3989" spans="21:24" x14ac:dyDescent="0.25">
      <c r="U3989">
        <f t="shared" si="137"/>
        <v>3986</v>
      </c>
      <c r="V3989" s="19">
        <v>0.13968490831160199</v>
      </c>
      <c r="W3989" s="63">
        <v>0.13968612982604001</v>
      </c>
      <c r="X3989" s="21">
        <f t="shared" si="138"/>
        <v>1.2215144380156584E-6</v>
      </c>
    </row>
    <row r="3990" spans="21:24" x14ac:dyDescent="0.25">
      <c r="U3990">
        <f t="shared" si="137"/>
        <v>3987</v>
      </c>
      <c r="V3990" s="19">
        <v>0.176788830263435</v>
      </c>
      <c r="W3990" s="63">
        <v>0.17679025806108201</v>
      </c>
      <c r="X3990" s="21">
        <f t="shared" si="138"/>
        <v>1.4277976470022935E-6</v>
      </c>
    </row>
    <row r="3991" spans="21:24" x14ac:dyDescent="0.25">
      <c r="U3991">
        <f t="shared" si="137"/>
        <v>3988</v>
      </c>
      <c r="V3991" s="19">
        <v>0.21825795824748101</v>
      </c>
      <c r="W3991" s="63">
        <v>0.218259577853188</v>
      </c>
      <c r="X3991" s="21">
        <f t="shared" si="138"/>
        <v>1.6196057069928216E-6</v>
      </c>
    </row>
    <row r="3992" spans="21:24" x14ac:dyDescent="0.25">
      <c r="U3992">
        <f t="shared" si="137"/>
        <v>3989</v>
      </c>
      <c r="V3992" s="19">
        <v>0.26409231357365398</v>
      </c>
      <c r="W3992" s="63">
        <v>0.264094089202357</v>
      </c>
      <c r="X3992" s="21">
        <f t="shared" si="138"/>
        <v>1.7756287030157303E-6</v>
      </c>
    </row>
    <row r="3993" spans="21:24" x14ac:dyDescent="0.25">
      <c r="U3993">
        <f t="shared" si="137"/>
        <v>3990</v>
      </c>
      <c r="V3993" s="19">
        <v>0.31429192861695798</v>
      </c>
      <c r="W3993" s="63">
        <v>0.31429379210858999</v>
      </c>
      <c r="X3993" s="21">
        <f t="shared" si="138"/>
        <v>1.863491632003722E-6</v>
      </c>
    </row>
    <row r="3994" spans="21:24" x14ac:dyDescent="0.25">
      <c r="U3994">
        <f t="shared" si="137"/>
        <v>3991</v>
      </c>
      <c r="V3994" s="19">
        <v>0.368856853734921</v>
      </c>
      <c r="W3994" s="63">
        <v>0.36885868657188697</v>
      </c>
      <c r="X3994" s="21">
        <f t="shared" si="138"/>
        <v>1.8328369659759147E-6</v>
      </c>
    </row>
    <row r="3995" spans="21:24" x14ac:dyDescent="0.25">
      <c r="U3995">
        <f t="shared" si="137"/>
        <v>3992</v>
      </c>
      <c r="V3995" s="19">
        <v>0.42778716923944499</v>
      </c>
      <c r="W3995" s="63">
        <v>0.42778877259224801</v>
      </c>
      <c r="X3995" s="21">
        <f t="shared" si="138"/>
        <v>1.6033528030257038E-6</v>
      </c>
    </row>
    <row r="3996" spans="21:24" x14ac:dyDescent="0.25">
      <c r="U3996">
        <f t="shared" si="137"/>
        <v>3993</v>
      </c>
      <c r="V3996" s="19">
        <v>0.49108299939514899</v>
      </c>
      <c r="W3996" s="63">
        <v>0.49108405016967199</v>
      </c>
      <c r="X3996" s="21">
        <f t="shared" si="138"/>
        <v>1.050774523003728E-6</v>
      </c>
    </row>
    <row r="3997" spans="21:24" x14ac:dyDescent="0.25">
      <c r="U3997">
        <f t="shared" si="137"/>
        <v>3994</v>
      </c>
      <c r="V3997" s="19">
        <v>0.55874451930416003</v>
      </c>
      <c r="W3997" s="63">
        <v>0.55874451930416003</v>
      </c>
      <c r="X3997" s="21">
        <f t="shared" si="138"/>
        <v>0</v>
      </c>
    </row>
    <row r="3998" spans="21:24" x14ac:dyDescent="0.25">
      <c r="U3998">
        <f t="shared" si="137"/>
        <v>3995</v>
      </c>
      <c r="V3998" s="19">
        <v>0</v>
      </c>
      <c r="W3998" s="63">
        <v>0</v>
      </c>
      <c r="X3998" s="21">
        <f t="shared" si="138"/>
        <v>0</v>
      </c>
    </row>
    <row r="3999" spans="21:24" x14ac:dyDescent="0.25">
      <c r="U3999">
        <f t="shared" si="137"/>
        <v>3996</v>
      </c>
      <c r="V3999" s="19">
        <v>2.350414705043E-3</v>
      </c>
      <c r="W3999" s="63">
        <v>2.350487761496E-3</v>
      </c>
      <c r="X3999" s="21">
        <f t="shared" si="138"/>
        <v>7.3056453000000521E-8</v>
      </c>
    </row>
    <row r="4000" spans="21:24" x14ac:dyDescent="0.25">
      <c r="U4000">
        <f t="shared" si="137"/>
        <v>3997</v>
      </c>
      <c r="V4000" s="19">
        <v>9.4017963795100003E-3</v>
      </c>
      <c r="W4000" s="63">
        <v>9.4019510459830008E-3</v>
      </c>
      <c r="X4000" s="21">
        <f t="shared" si="138"/>
        <v>1.5466647300052538E-7</v>
      </c>
    </row>
    <row r="4001" spans="21:24" x14ac:dyDescent="0.25">
      <c r="U4001">
        <f t="shared" si="137"/>
        <v>3998</v>
      </c>
      <c r="V4001" s="19">
        <v>2.1154139618452E-2</v>
      </c>
      <c r="W4001" s="63">
        <v>2.1154389853463001E-2</v>
      </c>
      <c r="X4001" s="21">
        <f t="shared" si="138"/>
        <v>2.5023501100049361E-7</v>
      </c>
    </row>
    <row r="4002" spans="21:24" x14ac:dyDescent="0.25">
      <c r="U4002">
        <f t="shared" si="137"/>
        <v>3999</v>
      </c>
      <c r="V4002" s="19">
        <v>3.7607441763306999E-2</v>
      </c>
      <c r="W4002" s="63">
        <v>3.7607804183934002E-2</v>
      </c>
      <c r="X4002" s="21">
        <f t="shared" si="138"/>
        <v>3.6242062700225786E-7</v>
      </c>
    </row>
    <row r="4003" spans="21:24" x14ac:dyDescent="0.25">
      <c r="U4003">
        <f t="shared" si="137"/>
        <v>4000</v>
      </c>
      <c r="V4003" s="19">
        <v>5.8761702086581998E-2</v>
      </c>
      <c r="W4003" s="63">
        <v>5.8762194037396999E-2</v>
      </c>
      <c r="X4003" s="21">
        <f t="shared" si="138"/>
        <v>4.9195081500141846E-7</v>
      </c>
    </row>
    <row r="4004" spans="21:24" x14ac:dyDescent="0.25">
      <c r="U4004">
        <f t="shared" si="137"/>
        <v>4001</v>
      </c>
      <c r="V4004" s="19">
        <v>8.4616921462367004E-2</v>
      </c>
      <c r="W4004" s="63">
        <v>8.4617559413851004E-2</v>
      </c>
      <c r="X4004" s="21">
        <f t="shared" si="138"/>
        <v>6.379514840004763E-7</v>
      </c>
    </row>
    <row r="4005" spans="21:24" x14ac:dyDescent="0.25">
      <c r="U4005">
        <f t="shared" si="137"/>
        <v>4002</v>
      </c>
      <c r="V4005" s="19">
        <v>0.115173102371046</v>
      </c>
      <c r="W4005" s="63">
        <v>0.115173900313297</v>
      </c>
      <c r="X4005" s="21">
        <f t="shared" si="138"/>
        <v>7.9794225099627525E-7</v>
      </c>
    </row>
    <row r="4006" spans="21:24" x14ac:dyDescent="0.25">
      <c r="U4006">
        <f t="shared" si="137"/>
        <v>4003</v>
      </c>
      <c r="V4006" s="19">
        <v>0.150430249183551</v>
      </c>
      <c r="W4006" s="63">
        <v>0.15043121673573501</v>
      </c>
      <c r="X4006" s="21">
        <f t="shared" si="138"/>
        <v>9.6755218401134435E-7</v>
      </c>
    </row>
    <row r="4007" spans="21:24" x14ac:dyDescent="0.25">
      <c r="U4007">
        <f t="shared" si="137"/>
        <v>4004</v>
      </c>
      <c r="V4007" s="19">
        <v>0.19038836877197199</v>
      </c>
      <c r="W4007" s="63">
        <v>0.190389508681165</v>
      </c>
      <c r="X4007" s="21">
        <f t="shared" si="138"/>
        <v>1.1399091930097693E-6</v>
      </c>
    </row>
    <row r="4008" spans="21:24" x14ac:dyDescent="0.25">
      <c r="U4008">
        <f t="shared" si="137"/>
        <v>4005</v>
      </c>
      <c r="V4008" s="19">
        <v>0.23504747160578801</v>
      </c>
      <c r="W4008" s="63">
        <v>0.235048776149587</v>
      </c>
      <c r="X4008" s="21">
        <f t="shared" si="138"/>
        <v>1.3045437989855913E-6</v>
      </c>
    </row>
    <row r="4009" spans="21:24" x14ac:dyDescent="0.25">
      <c r="U4009">
        <f t="shared" si="137"/>
        <v>4006</v>
      </c>
      <c r="V4009" s="19">
        <v>0.28440757368274</v>
      </c>
      <c r="W4009" s="63">
        <v>0.28440901914099997</v>
      </c>
      <c r="X4009" s="21">
        <f t="shared" si="138"/>
        <v>1.4454582599743304E-6</v>
      </c>
    </row>
    <row r="4010" spans="21:24" x14ac:dyDescent="0.25">
      <c r="U4010">
        <f t="shared" si="137"/>
        <v>4007</v>
      </c>
      <c r="V4010" s="19">
        <v>0.33846870003465401</v>
      </c>
      <c r="W4010" s="63">
        <v>0.33847023765540502</v>
      </c>
      <c r="X4010" s="21">
        <f t="shared" si="138"/>
        <v>1.5376207510020556E-6</v>
      </c>
    </row>
    <row r="4011" spans="21:24" x14ac:dyDescent="0.25">
      <c r="U4011">
        <f t="shared" si="137"/>
        <v>4008</v>
      </c>
      <c r="V4011" s="19">
        <v>0.39723089144289397</v>
      </c>
      <c r="W4011" s="63">
        <v>0.39723243169280098</v>
      </c>
      <c r="X4011" s="21">
        <f t="shared" si="138"/>
        <v>1.5402499070060749E-6</v>
      </c>
    </row>
    <row r="4012" spans="21:24" x14ac:dyDescent="0.25">
      <c r="U4012">
        <f t="shared" ref="U4012:U4075" si="139">U4011+1</f>
        <v>4009</v>
      </c>
      <c r="V4012" s="19">
        <v>0.46069421805352601</v>
      </c>
      <c r="W4012" s="63">
        <v>0.46069560125318998</v>
      </c>
      <c r="X4012" s="21">
        <f t="shared" si="138"/>
        <v>1.3831996639734889E-6</v>
      </c>
    </row>
    <row r="4013" spans="21:24" x14ac:dyDescent="0.25">
      <c r="U4013">
        <f t="shared" si="139"/>
        <v>4010</v>
      </c>
      <c r="V4013" s="19">
        <v>0.52885880768941496</v>
      </c>
      <c r="W4013" s="63">
        <v>0.52885974633656996</v>
      </c>
      <c r="X4013" s="21">
        <f t="shared" si="138"/>
        <v>9.3864715500213691E-7</v>
      </c>
    </row>
    <row r="4014" spans="21:24" x14ac:dyDescent="0.25">
      <c r="U4014">
        <f t="shared" si="139"/>
        <v>4011</v>
      </c>
      <c r="V4014" s="19">
        <v>0.60172486694294203</v>
      </c>
      <c r="W4014" s="63">
        <v>0.60172486694294203</v>
      </c>
      <c r="X4014" s="21">
        <f t="shared" si="138"/>
        <v>0</v>
      </c>
    </row>
    <row r="4015" spans="21:24" x14ac:dyDescent="0.25">
      <c r="U4015">
        <f t="shared" si="139"/>
        <v>4012</v>
      </c>
      <c r="V4015" s="19">
        <v>0</v>
      </c>
      <c r="W4015" s="63">
        <v>0</v>
      </c>
      <c r="X4015" s="21">
        <f t="shared" si="138"/>
        <v>0</v>
      </c>
    </row>
    <row r="4016" spans="21:24" x14ac:dyDescent="0.25">
      <c r="U4016">
        <f t="shared" si="139"/>
        <v>4013</v>
      </c>
      <c r="V4016" s="19">
        <v>2.5183397397079998E-3</v>
      </c>
      <c r="W4016" s="63">
        <v>2.51837974446E-3</v>
      </c>
      <c r="X4016" s="21">
        <f t="shared" si="138"/>
        <v>4.0004752000204896E-8</v>
      </c>
    </row>
    <row r="4017" spans="21:24" x14ac:dyDescent="0.25">
      <c r="U4017">
        <f t="shared" si="139"/>
        <v>4014</v>
      </c>
      <c r="V4017" s="19">
        <v>1.0073433093249999E-2</v>
      </c>
      <c r="W4017" s="63">
        <v>1.0073518977839001E-2</v>
      </c>
      <c r="X4017" s="21">
        <f t="shared" si="138"/>
        <v>8.588458900136986E-8</v>
      </c>
    </row>
    <row r="4018" spans="21:24" x14ac:dyDescent="0.25">
      <c r="U4018">
        <f t="shared" si="139"/>
        <v>4015</v>
      </c>
      <c r="V4018" s="19">
        <v>2.2665276729517E-2</v>
      </c>
      <c r="W4018" s="63">
        <v>2.2665417700138999E-2</v>
      </c>
      <c r="X4018" s="21">
        <f t="shared" si="138"/>
        <v>1.4097062199860955E-7</v>
      </c>
    </row>
    <row r="4019" spans="21:24" x14ac:dyDescent="0.25">
      <c r="U4019">
        <f t="shared" si="139"/>
        <v>4016</v>
      </c>
      <c r="V4019" s="19">
        <v>4.0293869123114001E-2</v>
      </c>
      <c r="W4019" s="63">
        <v>4.0294075911358002E-2</v>
      </c>
      <c r="X4019" s="21">
        <f t="shared" si="138"/>
        <v>2.0678824400044427E-7</v>
      </c>
    </row>
    <row r="4020" spans="21:24" x14ac:dyDescent="0.25">
      <c r="U4020">
        <f t="shared" si="139"/>
        <v>4017</v>
      </c>
      <c r="V4020" s="19">
        <v>6.2959209842140998E-2</v>
      </c>
      <c r="W4020" s="63">
        <v>6.2959493611495998E-2</v>
      </c>
      <c r="X4020" s="21">
        <f t="shared" si="138"/>
        <v>2.8376935500007416E-7</v>
      </c>
    </row>
    <row r="4021" spans="21:24" x14ac:dyDescent="0.25">
      <c r="U4021">
        <f t="shared" si="139"/>
        <v>4018</v>
      </c>
      <c r="V4021" s="19">
        <v>9.0661299319550998E-2</v>
      </c>
      <c r="W4021" s="63">
        <v>9.0661670800554997E-2</v>
      </c>
      <c r="X4021" s="21">
        <f t="shared" si="138"/>
        <v>3.7148100399952977E-7</v>
      </c>
    </row>
    <row r="4022" spans="21:24" x14ac:dyDescent="0.25">
      <c r="U4022">
        <f t="shared" si="139"/>
        <v>4019</v>
      </c>
      <c r="V4022" s="19">
        <v>0.12340013884027901</v>
      </c>
      <c r="W4022" s="63">
        <v>0.123400607478533</v>
      </c>
      <c r="X4022" s="21">
        <f t="shared" si="138"/>
        <v>4.6863825399479087E-7</v>
      </c>
    </row>
    <row r="4023" spans="21:24" x14ac:dyDescent="0.25">
      <c r="U4023">
        <f t="shared" si="139"/>
        <v>4020</v>
      </c>
      <c r="V4023" s="19">
        <v>0.16117573069058699</v>
      </c>
      <c r="W4023" s="63">
        <v>0.16117630364543101</v>
      </c>
      <c r="X4023" s="21">
        <f t="shared" si="138"/>
        <v>5.7295484401365115E-7</v>
      </c>
    </row>
    <row r="4024" spans="21:24" x14ac:dyDescent="0.25">
      <c r="U4024">
        <f t="shared" si="139"/>
        <v>4021</v>
      </c>
      <c r="V4024" s="19">
        <v>0.20398807849175399</v>
      </c>
      <c r="W4024" s="63">
        <v>0.20398875930124799</v>
      </c>
      <c r="X4024" s="21">
        <f t="shared" si="138"/>
        <v>6.8080949400251001E-7</v>
      </c>
    </row>
    <row r="4025" spans="21:24" x14ac:dyDescent="0.25">
      <c r="U4025">
        <f t="shared" si="139"/>
        <v>4022</v>
      </c>
      <c r="V4025" s="19">
        <v>0.25183718781249298</v>
      </c>
      <c r="W4025" s="63">
        <v>0.25183797444598599</v>
      </c>
      <c r="X4025" s="21">
        <f t="shared" si="138"/>
        <v>7.8663349301066887E-7</v>
      </c>
    </row>
    <row r="4026" spans="21:24" x14ac:dyDescent="0.25">
      <c r="U4026">
        <f t="shared" si="139"/>
        <v>4023</v>
      </c>
      <c r="V4026" s="19">
        <v>0.304723067277197</v>
      </c>
      <c r="W4026" s="63">
        <v>0.30472394907964301</v>
      </c>
      <c r="X4026" s="21">
        <f t="shared" si="138"/>
        <v>8.8180244600666313E-7</v>
      </c>
    </row>
    <row r="4027" spans="21:24" x14ac:dyDescent="0.25">
      <c r="U4027">
        <f t="shared" si="139"/>
        <v>4024</v>
      </c>
      <c r="V4027" s="19">
        <v>0.36264573066329597</v>
      </c>
      <c r="W4027" s="63">
        <v>0.36264668320221899</v>
      </c>
      <c r="X4027" s="21">
        <f t="shared" si="138"/>
        <v>9.5253892301583321E-7</v>
      </c>
    </row>
    <row r="4028" spans="21:24" x14ac:dyDescent="0.25">
      <c r="U4028">
        <f t="shared" si="139"/>
        <v>4025</v>
      </c>
      <c r="V4028" s="19">
        <v>0.42560520116466</v>
      </c>
      <c r="W4028" s="63">
        <v>0.42560617681371599</v>
      </c>
      <c r="X4028" s="21">
        <f t="shared" si="138"/>
        <v>9.7564905598979124E-7</v>
      </c>
    </row>
    <row r="4029" spans="21:24" x14ac:dyDescent="0.25">
      <c r="U4029">
        <f t="shared" si="139"/>
        <v>4026</v>
      </c>
      <c r="V4029" s="19">
        <v>0.49360152128116302</v>
      </c>
      <c r="W4029" s="63">
        <v>0.493602429914132</v>
      </c>
      <c r="X4029" s="21">
        <f t="shared" si="138"/>
        <v>9.0863296897669699E-7</v>
      </c>
    </row>
    <row r="4030" spans="21:24" x14ac:dyDescent="0.25">
      <c r="U4030">
        <f t="shared" si="139"/>
        <v>4027</v>
      </c>
      <c r="V4030" s="19">
        <v>0.56663477693511299</v>
      </c>
      <c r="W4030" s="63">
        <v>0.56663544250346798</v>
      </c>
      <c r="X4030" s="21">
        <f t="shared" si="138"/>
        <v>6.6556835498499112E-7</v>
      </c>
    </row>
    <row r="4031" spans="21:24" x14ac:dyDescent="0.25">
      <c r="U4031">
        <f t="shared" si="139"/>
        <v>4028</v>
      </c>
      <c r="V4031" s="19">
        <v>0.64470521458172303</v>
      </c>
      <c r="W4031" s="63">
        <v>0.64470521458172303</v>
      </c>
      <c r="X4031" s="21">
        <f t="shared" si="138"/>
        <v>0</v>
      </c>
    </row>
    <row r="4032" spans="21:24" x14ac:dyDescent="0.25">
      <c r="U4032">
        <f t="shared" si="139"/>
        <v>4029</v>
      </c>
      <c r="V4032" s="19">
        <v>0</v>
      </c>
      <c r="W4032" s="63">
        <v>0</v>
      </c>
      <c r="X4032" s="21">
        <f t="shared" si="138"/>
        <v>0</v>
      </c>
    </row>
    <row r="4033" spans="21:24" x14ac:dyDescent="0.25">
      <c r="U4033">
        <f t="shared" si="139"/>
        <v>4030</v>
      </c>
      <c r="V4033" s="19">
        <v>2.686271727424E-3</v>
      </c>
      <c r="W4033" s="63">
        <v>2.686271727424E-3</v>
      </c>
      <c r="X4033" s="21">
        <f t="shared" si="138"/>
        <v>0</v>
      </c>
    </row>
    <row r="4034" spans="21:24" x14ac:dyDescent="0.25">
      <c r="U4034">
        <f t="shared" si="139"/>
        <v>4031</v>
      </c>
      <c r="V4034" s="19">
        <v>1.0745086909695001E-2</v>
      </c>
      <c r="W4034" s="63">
        <v>1.0745086909695001E-2</v>
      </c>
      <c r="X4034" s="21">
        <f t="shared" si="138"/>
        <v>0</v>
      </c>
    </row>
    <row r="4035" spans="21:24" x14ac:dyDescent="0.25">
      <c r="U4035">
        <f t="shared" si="139"/>
        <v>4032</v>
      </c>
      <c r="V4035" s="19">
        <v>2.4176445546815001E-2</v>
      </c>
      <c r="W4035" s="63">
        <v>2.4176445546815001E-2</v>
      </c>
      <c r="X4035" s="21">
        <f t="shared" si="138"/>
        <v>0</v>
      </c>
    </row>
    <row r="4036" spans="21:24" x14ac:dyDescent="0.25">
      <c r="U4036">
        <f t="shared" si="139"/>
        <v>4033</v>
      </c>
      <c r="V4036" s="19">
        <v>4.2980347638782002E-2</v>
      </c>
      <c r="W4036" s="63">
        <v>4.2980347638782002E-2</v>
      </c>
      <c r="X4036" s="21">
        <f t="shared" ref="X4036:X4099" si="140">ABS(V4036-W4036)</f>
        <v>0</v>
      </c>
    </row>
    <row r="4037" spans="21:24" x14ac:dyDescent="0.25">
      <c r="U4037">
        <f t="shared" si="139"/>
        <v>4034</v>
      </c>
      <c r="V4037" s="19">
        <v>6.7156793185596003E-2</v>
      </c>
      <c r="W4037" s="63">
        <v>6.7156793185596003E-2</v>
      </c>
      <c r="X4037" s="21">
        <f t="shared" si="140"/>
        <v>0</v>
      </c>
    </row>
    <row r="4038" spans="21:24" x14ac:dyDescent="0.25">
      <c r="U4038">
        <f t="shared" si="139"/>
        <v>4035</v>
      </c>
      <c r="V4038" s="19">
        <v>9.6705782187258005E-2</v>
      </c>
      <c r="W4038" s="63">
        <v>9.6705782187258005E-2</v>
      </c>
      <c r="X4038" s="21">
        <f t="shared" si="140"/>
        <v>0</v>
      </c>
    </row>
    <row r="4039" spans="21:24" x14ac:dyDescent="0.25">
      <c r="U4039">
        <f t="shared" si="139"/>
        <v>4036</v>
      </c>
      <c r="V4039" s="19">
        <v>0.13162731464376901</v>
      </c>
      <c r="W4039" s="63">
        <v>0.13162731464376901</v>
      </c>
      <c r="X4039" s="21">
        <f t="shared" si="140"/>
        <v>0</v>
      </c>
    </row>
    <row r="4040" spans="21:24" x14ac:dyDescent="0.25">
      <c r="U4040">
        <f t="shared" si="139"/>
        <v>4037</v>
      </c>
      <c r="V4040" s="19">
        <v>0.17192139055512601</v>
      </c>
      <c r="W4040" s="63">
        <v>0.17192139055512601</v>
      </c>
      <c r="X4040" s="21">
        <f t="shared" si="140"/>
        <v>0</v>
      </c>
    </row>
    <row r="4041" spans="21:24" x14ac:dyDescent="0.25">
      <c r="U4041">
        <f t="shared" si="139"/>
        <v>4038</v>
      </c>
      <c r="V4041" s="19">
        <v>0.21758800992133201</v>
      </c>
      <c r="W4041" s="63">
        <v>0.21758800992133201</v>
      </c>
      <c r="X4041" s="21">
        <f t="shared" si="140"/>
        <v>0</v>
      </c>
    </row>
    <row r="4042" spans="21:24" x14ac:dyDescent="0.25">
      <c r="U4042">
        <f t="shared" si="139"/>
        <v>4039</v>
      </c>
      <c r="V4042" s="19">
        <v>0.26862717274238501</v>
      </c>
      <c r="W4042" s="63">
        <v>0.26862717274238501</v>
      </c>
      <c r="X4042" s="21">
        <f t="shared" si="140"/>
        <v>0</v>
      </c>
    </row>
    <row r="4043" spans="21:24" x14ac:dyDescent="0.25">
      <c r="U4043">
        <f t="shared" si="139"/>
        <v>4040</v>
      </c>
      <c r="V4043" s="19">
        <v>0.32503887901828499</v>
      </c>
      <c r="W4043" s="63">
        <v>0.32503887901828499</v>
      </c>
      <c r="X4043" s="21">
        <f t="shared" si="140"/>
        <v>0</v>
      </c>
    </row>
    <row r="4044" spans="21:24" x14ac:dyDescent="0.25">
      <c r="U4044">
        <f t="shared" si="139"/>
        <v>4041</v>
      </c>
      <c r="V4044" s="19">
        <v>0.38682312874903402</v>
      </c>
      <c r="W4044" s="63">
        <v>0.38682312874903402</v>
      </c>
      <c r="X4044" s="21">
        <f t="shared" si="140"/>
        <v>0</v>
      </c>
    </row>
    <row r="4045" spans="21:24" x14ac:dyDescent="0.25">
      <c r="U4045">
        <f t="shared" si="139"/>
        <v>4042</v>
      </c>
      <c r="V4045" s="19">
        <v>0.45397992193462999</v>
      </c>
      <c r="W4045" s="63">
        <v>0.45397992193462999</v>
      </c>
      <c r="X4045" s="21">
        <f t="shared" si="140"/>
        <v>0</v>
      </c>
    </row>
    <row r="4046" spans="21:24" x14ac:dyDescent="0.25">
      <c r="U4046">
        <f t="shared" si="139"/>
        <v>4043</v>
      </c>
      <c r="V4046" s="19">
        <v>0.52650925857507402</v>
      </c>
      <c r="W4046" s="63">
        <v>0.52650925857507402</v>
      </c>
      <c r="X4046" s="21">
        <f t="shared" si="140"/>
        <v>0</v>
      </c>
    </row>
    <row r="4047" spans="21:24" x14ac:dyDescent="0.25">
      <c r="U4047">
        <f t="shared" si="139"/>
        <v>4044</v>
      </c>
      <c r="V4047" s="19">
        <v>0.604411138670366</v>
      </c>
      <c r="W4047" s="63">
        <v>0.604411138670366</v>
      </c>
      <c r="X4047" s="21">
        <f t="shared" si="140"/>
        <v>0</v>
      </c>
    </row>
    <row r="4048" spans="21:24" x14ac:dyDescent="0.25">
      <c r="U4048">
        <f t="shared" si="139"/>
        <v>4045</v>
      </c>
      <c r="V4048" s="19">
        <v>0.68768556222050503</v>
      </c>
      <c r="W4048" s="63">
        <v>0.68768556222050503</v>
      </c>
      <c r="X4048" s="21">
        <f t="shared" si="140"/>
        <v>0</v>
      </c>
    </row>
    <row r="4049" spans="21:24" x14ac:dyDescent="0.25">
      <c r="U4049">
        <f t="shared" si="139"/>
        <v>4046</v>
      </c>
      <c r="V4049" s="19">
        <v>0</v>
      </c>
      <c r="W4049" s="63">
        <v>0</v>
      </c>
      <c r="X4049" s="21">
        <f t="shared" si="140"/>
        <v>0</v>
      </c>
    </row>
    <row r="4050" spans="21:24" x14ac:dyDescent="0.25">
      <c r="U4050">
        <f t="shared" si="139"/>
        <v>4047</v>
      </c>
      <c r="V4050" s="19">
        <v>0</v>
      </c>
      <c r="W4050" s="63">
        <v>0</v>
      </c>
      <c r="X4050" s="21">
        <f t="shared" si="140"/>
        <v>0</v>
      </c>
    </row>
    <row r="4051" spans="21:24" x14ac:dyDescent="0.25">
      <c r="U4051">
        <f t="shared" si="139"/>
        <v>4048</v>
      </c>
      <c r="V4051" s="19">
        <v>0</v>
      </c>
      <c r="W4051" s="63">
        <v>0</v>
      </c>
      <c r="X4051" s="21">
        <f t="shared" si="140"/>
        <v>0</v>
      </c>
    </row>
    <row r="4052" spans="21:24" x14ac:dyDescent="0.25">
      <c r="U4052">
        <f t="shared" si="139"/>
        <v>4049</v>
      </c>
      <c r="V4052" s="19">
        <v>0</v>
      </c>
      <c r="W4052" s="63">
        <v>0</v>
      </c>
      <c r="X4052" s="21">
        <f t="shared" si="140"/>
        <v>0</v>
      </c>
    </row>
    <row r="4053" spans="21:24" x14ac:dyDescent="0.25">
      <c r="U4053">
        <f t="shared" si="139"/>
        <v>4050</v>
      </c>
      <c r="V4053" s="19">
        <v>0</v>
      </c>
      <c r="W4053" s="63">
        <v>0</v>
      </c>
      <c r="X4053" s="21">
        <f t="shared" si="140"/>
        <v>0</v>
      </c>
    </row>
    <row r="4054" spans="21:24" x14ac:dyDescent="0.25">
      <c r="U4054">
        <f t="shared" si="139"/>
        <v>4051</v>
      </c>
      <c r="V4054" s="19">
        <v>0</v>
      </c>
      <c r="W4054" s="63">
        <v>0</v>
      </c>
      <c r="X4054" s="21">
        <f t="shared" si="140"/>
        <v>0</v>
      </c>
    </row>
    <row r="4055" spans="21:24" x14ac:dyDescent="0.25">
      <c r="U4055">
        <f t="shared" si="139"/>
        <v>4052</v>
      </c>
      <c r="V4055" s="19">
        <v>0</v>
      </c>
      <c r="W4055" s="63">
        <v>0</v>
      </c>
      <c r="X4055" s="21">
        <f t="shared" si="140"/>
        <v>0</v>
      </c>
    </row>
    <row r="4056" spans="21:24" x14ac:dyDescent="0.25">
      <c r="U4056">
        <f t="shared" si="139"/>
        <v>4053</v>
      </c>
      <c r="V4056" s="19">
        <v>0</v>
      </c>
      <c r="W4056" s="63">
        <v>0</v>
      </c>
      <c r="X4056" s="21">
        <f t="shared" si="140"/>
        <v>0</v>
      </c>
    </row>
    <row r="4057" spans="21:24" x14ac:dyDescent="0.25">
      <c r="U4057">
        <f t="shared" si="139"/>
        <v>4054</v>
      </c>
      <c r="V4057" s="19">
        <v>0</v>
      </c>
      <c r="W4057" s="63">
        <v>0</v>
      </c>
      <c r="X4057" s="21">
        <f t="shared" si="140"/>
        <v>0</v>
      </c>
    </row>
    <row r="4058" spans="21:24" x14ac:dyDescent="0.25">
      <c r="U4058">
        <f t="shared" si="139"/>
        <v>4055</v>
      </c>
      <c r="V4058" s="19">
        <v>0</v>
      </c>
      <c r="W4058" s="63">
        <v>0</v>
      </c>
      <c r="X4058" s="21">
        <f t="shared" si="140"/>
        <v>0</v>
      </c>
    </row>
    <row r="4059" spans="21:24" x14ac:dyDescent="0.25">
      <c r="U4059">
        <f t="shared" si="139"/>
        <v>4056</v>
      </c>
      <c r="V4059" s="19">
        <v>0</v>
      </c>
      <c r="W4059" s="63">
        <v>0</v>
      </c>
      <c r="X4059" s="21">
        <f t="shared" si="140"/>
        <v>0</v>
      </c>
    </row>
    <row r="4060" spans="21:24" x14ac:dyDescent="0.25">
      <c r="U4060">
        <f t="shared" si="139"/>
        <v>4057</v>
      </c>
      <c r="V4060" s="19">
        <v>0</v>
      </c>
      <c r="W4060" s="63">
        <v>0</v>
      </c>
      <c r="X4060" s="21">
        <f t="shared" si="140"/>
        <v>0</v>
      </c>
    </row>
    <row r="4061" spans="21:24" x14ac:dyDescent="0.25">
      <c r="U4061">
        <f t="shared" si="139"/>
        <v>4058</v>
      </c>
      <c r="V4061" s="19">
        <v>0</v>
      </c>
      <c r="W4061" s="63">
        <v>0</v>
      </c>
      <c r="X4061" s="21">
        <f t="shared" si="140"/>
        <v>0</v>
      </c>
    </row>
    <row r="4062" spans="21:24" x14ac:dyDescent="0.25">
      <c r="U4062">
        <f t="shared" si="139"/>
        <v>4059</v>
      </c>
      <c r="V4062" s="19">
        <v>0</v>
      </c>
      <c r="W4062" s="63">
        <v>0</v>
      </c>
      <c r="X4062" s="21">
        <f t="shared" si="140"/>
        <v>0</v>
      </c>
    </row>
    <row r="4063" spans="21:24" x14ac:dyDescent="0.25">
      <c r="U4063">
        <f t="shared" si="139"/>
        <v>4060</v>
      </c>
      <c r="V4063" s="19">
        <v>0</v>
      </c>
      <c r="W4063" s="63">
        <v>0</v>
      </c>
      <c r="X4063" s="21">
        <f t="shared" si="140"/>
        <v>0</v>
      </c>
    </row>
    <row r="4064" spans="21:24" x14ac:dyDescent="0.25">
      <c r="U4064">
        <f t="shared" si="139"/>
        <v>4061</v>
      </c>
      <c r="V4064" s="19">
        <v>0</v>
      </c>
      <c r="W4064" s="63">
        <v>0</v>
      </c>
      <c r="X4064" s="21">
        <f t="shared" si="140"/>
        <v>0</v>
      </c>
    </row>
    <row r="4065" spans="21:24" x14ac:dyDescent="0.25">
      <c r="U4065">
        <f t="shared" si="139"/>
        <v>4062</v>
      </c>
      <c r="V4065" s="19">
        <v>0</v>
      </c>
      <c r="W4065" s="63">
        <v>0</v>
      </c>
      <c r="X4065" s="21">
        <f t="shared" si="140"/>
        <v>0</v>
      </c>
    </row>
    <row r="4066" spans="21:24" x14ac:dyDescent="0.25">
      <c r="U4066">
        <f t="shared" si="139"/>
        <v>4063</v>
      </c>
      <c r="V4066" s="19">
        <v>0</v>
      </c>
      <c r="W4066" s="63">
        <v>0</v>
      </c>
      <c r="X4066" s="21">
        <f t="shared" si="140"/>
        <v>0</v>
      </c>
    </row>
    <row r="4067" spans="21:24" x14ac:dyDescent="0.25">
      <c r="U4067">
        <f t="shared" si="139"/>
        <v>4064</v>
      </c>
      <c r="V4067" s="19">
        <v>1.5648026122500001E-4</v>
      </c>
      <c r="W4067" s="63">
        <v>1.5649337357499999E-4</v>
      </c>
      <c r="X4067" s="21">
        <f t="shared" si="140"/>
        <v>1.3112349999978021E-8</v>
      </c>
    </row>
    <row r="4068" spans="21:24" x14ac:dyDescent="0.25">
      <c r="U4068">
        <f t="shared" si="139"/>
        <v>4065</v>
      </c>
      <c r="V4068" s="19">
        <v>6.2594656185999999E-4</v>
      </c>
      <c r="W4068" s="63">
        <v>6.2597349429999996E-4</v>
      </c>
      <c r="X4068" s="21">
        <f t="shared" si="140"/>
        <v>2.6932439999970831E-8</v>
      </c>
    </row>
    <row r="4069" spans="21:24" x14ac:dyDescent="0.25">
      <c r="U4069">
        <f t="shared" si="139"/>
        <v>4066</v>
      </c>
      <c r="V4069" s="19">
        <v>1.4083984492800001E-3</v>
      </c>
      <c r="W4069" s="63">
        <v>1.408440362175E-3</v>
      </c>
      <c r="X4069" s="21">
        <f t="shared" si="140"/>
        <v>4.1912894999931657E-8</v>
      </c>
    </row>
    <row r="4070" spans="21:24" x14ac:dyDescent="0.25">
      <c r="U4070">
        <f t="shared" si="139"/>
        <v>4067</v>
      </c>
      <c r="V4070" s="19">
        <v>2.503835736256E-3</v>
      </c>
      <c r="W4070" s="63">
        <v>2.5038939771999998E-3</v>
      </c>
      <c r="X4070" s="21">
        <f t="shared" si="140"/>
        <v>5.8240943999823824E-8</v>
      </c>
    </row>
    <row r="4071" spans="21:24" x14ac:dyDescent="0.25">
      <c r="U4071">
        <f t="shared" si="139"/>
        <v>4068</v>
      </c>
      <c r="V4071" s="19">
        <v>3.9122584727379998E-3</v>
      </c>
      <c r="W4071" s="63">
        <v>3.9123343393760003E-3</v>
      </c>
      <c r="X4071" s="21">
        <f t="shared" si="140"/>
        <v>7.5866638000500475E-8</v>
      </c>
    </row>
    <row r="4072" spans="21:24" x14ac:dyDescent="0.25">
      <c r="U4072">
        <f t="shared" si="139"/>
        <v>4069</v>
      </c>
      <c r="V4072" s="19">
        <v>5.6336669418769999E-3</v>
      </c>
      <c r="W4072" s="63">
        <v>5.6337614487010001E-3</v>
      </c>
      <c r="X4072" s="21">
        <f t="shared" si="140"/>
        <v>9.4506824000265E-8</v>
      </c>
    </row>
    <row r="4073" spans="21:24" x14ac:dyDescent="0.25">
      <c r="U4073">
        <f t="shared" si="139"/>
        <v>4070</v>
      </c>
      <c r="V4073" s="19">
        <v>7.6680616742199996E-3</v>
      </c>
      <c r="W4073" s="63">
        <v>7.6681753051760001E-3</v>
      </c>
      <c r="X4073" s="21">
        <f t="shared" si="140"/>
        <v>1.1363095600049056E-7</v>
      </c>
    </row>
    <row r="4074" spans="21:24" x14ac:dyDescent="0.25">
      <c r="U4074">
        <f t="shared" si="139"/>
        <v>4071</v>
      </c>
      <c r="V4074" s="19">
        <v>1.0015443478121E-2</v>
      </c>
      <c r="W4074" s="63">
        <v>1.0015575908801999E-2</v>
      </c>
      <c r="X4074" s="21">
        <f t="shared" si="140"/>
        <v>1.324306809994541E-7</v>
      </c>
    </row>
    <row r="4075" spans="21:24" x14ac:dyDescent="0.25">
      <c r="U4075">
        <f t="shared" si="139"/>
        <v>4072</v>
      </c>
      <c r="V4075" s="19">
        <v>1.2675813488134E-2</v>
      </c>
      <c r="W4075" s="63">
        <v>1.2675963259577001E-2</v>
      </c>
      <c r="X4075" s="21">
        <f t="shared" si="140"/>
        <v>1.4977144300112877E-7</v>
      </c>
    </row>
    <row r="4076" spans="21:24" x14ac:dyDescent="0.25">
      <c r="U4076">
        <f t="shared" ref="U4076:U4139" si="141">U4075+1</f>
        <v>4073</v>
      </c>
      <c r="V4076" s="19">
        <v>1.5649173237218001E-2</v>
      </c>
      <c r="W4076" s="63">
        <v>1.5649337357502999E-2</v>
      </c>
      <c r="X4076" s="21">
        <f t="shared" si="140"/>
        <v>1.6412028499765419E-7</v>
      </c>
    </row>
    <row r="4077" spans="21:24" x14ac:dyDescent="0.25">
      <c r="U4077">
        <f t="shared" si="141"/>
        <v>4074</v>
      </c>
      <c r="V4077" s="19">
        <v>1.8935524765363001E-2</v>
      </c>
      <c r="W4077" s="63">
        <v>1.8935698202579E-2</v>
      </c>
      <c r="X4077" s="21">
        <f t="shared" si="140"/>
        <v>1.7343721599866191E-7</v>
      </c>
    </row>
    <row r="4078" spans="21:24" x14ac:dyDescent="0.25">
      <c r="U4078">
        <f t="shared" si="141"/>
        <v>4075</v>
      </c>
      <c r="V4078" s="19">
        <v>2.2534870791376001E-2</v>
      </c>
      <c r="W4078" s="63">
        <v>2.2535045794804E-2</v>
      </c>
      <c r="X4078" s="21">
        <f t="shared" si="140"/>
        <v>1.7500342799903201E-7</v>
      </c>
    </row>
    <row r="4079" spans="21:24" x14ac:dyDescent="0.25">
      <c r="U4079">
        <f t="shared" si="141"/>
        <v>4076</v>
      </c>
      <c r="V4079" s="19">
        <v>2.6447215007257E-2</v>
      </c>
      <c r="W4079" s="63">
        <v>2.644738013418E-2</v>
      </c>
      <c r="X4079" s="21">
        <f t="shared" si="140"/>
        <v>1.6512692299977538E-7</v>
      </c>
    </row>
    <row r="4080" spans="21:24" x14ac:dyDescent="0.25">
      <c r="U4080">
        <f t="shared" si="141"/>
        <v>4077</v>
      </c>
      <c r="V4080" s="19">
        <v>3.0672562630474999E-2</v>
      </c>
      <c r="W4080" s="63">
        <v>3.0672701220705999E-2</v>
      </c>
      <c r="X4080" s="21">
        <f t="shared" si="140"/>
        <v>1.3859023099971335E-7</v>
      </c>
    </row>
    <row r="4081" spans="21:24" x14ac:dyDescent="0.25">
      <c r="U4081">
        <f t="shared" si="141"/>
        <v>4078</v>
      </c>
      <c r="V4081" s="19">
        <v>3.5210921626126997E-2</v>
      </c>
      <c r="W4081" s="63">
        <v>3.5211009054382E-2</v>
      </c>
      <c r="X4081" s="21">
        <f t="shared" si="140"/>
        <v>8.742825500368534E-8</v>
      </c>
    </row>
    <row r="4082" spans="21:24" x14ac:dyDescent="0.25">
      <c r="U4082">
        <f t="shared" si="141"/>
        <v>4079</v>
      </c>
      <c r="V4082" s="19">
        <v>4.0062303635207998E-2</v>
      </c>
      <c r="W4082" s="63">
        <v>4.0062303635207998E-2</v>
      </c>
      <c r="X4082" s="21">
        <f t="shared" si="140"/>
        <v>0</v>
      </c>
    </row>
    <row r="4083" spans="21:24" x14ac:dyDescent="0.25">
      <c r="U4083">
        <f t="shared" si="141"/>
        <v>4080</v>
      </c>
      <c r="V4083" s="19">
        <v>0</v>
      </c>
      <c r="W4083" s="63">
        <v>0</v>
      </c>
      <c r="X4083" s="21">
        <f t="shared" si="140"/>
        <v>0</v>
      </c>
    </row>
    <row r="4084" spans="21:24" x14ac:dyDescent="0.25">
      <c r="U4084">
        <f t="shared" si="141"/>
        <v>4081</v>
      </c>
      <c r="V4084" s="19">
        <v>3.1296071289299999E-4</v>
      </c>
      <c r="W4084" s="63">
        <v>3.1298674714999998E-4</v>
      </c>
      <c r="X4084" s="21">
        <f t="shared" si="140"/>
        <v>2.6034256999990166E-8</v>
      </c>
    </row>
    <row r="4085" spans="21:24" x14ac:dyDescent="0.25">
      <c r="U4085">
        <f t="shared" si="141"/>
        <v>4082</v>
      </c>
      <c r="V4085" s="19">
        <v>1.2518935016869999E-3</v>
      </c>
      <c r="W4085" s="63">
        <v>1.2519469885999999E-3</v>
      </c>
      <c r="X4085" s="21">
        <f t="shared" si="140"/>
        <v>5.3486913000012556E-8</v>
      </c>
    </row>
    <row r="4086" spans="21:24" x14ac:dyDescent="0.25">
      <c r="U4086">
        <f t="shared" si="141"/>
        <v>4083</v>
      </c>
      <c r="V4086" s="19">
        <v>2.8167974577919998E-3</v>
      </c>
      <c r="W4086" s="63">
        <v>2.8168807243510001E-3</v>
      </c>
      <c r="X4086" s="21">
        <f t="shared" si="140"/>
        <v>8.3266559000247375E-8</v>
      </c>
    </row>
    <row r="4087" spans="21:24" x14ac:dyDescent="0.25">
      <c r="U4087">
        <f t="shared" si="141"/>
        <v>4084</v>
      </c>
      <c r="V4087" s="19">
        <v>5.0076722026120004E-3</v>
      </c>
      <c r="W4087" s="63">
        <v>5.0077879544009997E-3</v>
      </c>
      <c r="X4087" s="21">
        <f t="shared" si="140"/>
        <v>1.1575178899929373E-7</v>
      </c>
    </row>
    <row r="4088" spans="21:24" x14ac:dyDescent="0.25">
      <c r="U4088">
        <f t="shared" si="141"/>
        <v>4085</v>
      </c>
      <c r="V4088" s="19">
        <v>7.8245178308799998E-3</v>
      </c>
      <c r="W4088" s="63">
        <v>7.8246686787520007E-3</v>
      </c>
      <c r="X4088" s="21">
        <f t="shared" si="140"/>
        <v>1.5084787200088379E-7</v>
      </c>
    </row>
    <row r="4089" spans="21:24" x14ac:dyDescent="0.25">
      <c r="U4089">
        <f t="shared" si="141"/>
        <v>4086</v>
      </c>
      <c r="V4089" s="19">
        <v>1.1267334902628E-2</v>
      </c>
      <c r="W4089" s="63">
        <v>1.1267522897402E-2</v>
      </c>
      <c r="X4089" s="21">
        <f t="shared" si="140"/>
        <v>1.8799477399973619E-7</v>
      </c>
    </row>
    <row r="4090" spans="21:24" x14ac:dyDescent="0.25">
      <c r="U4090">
        <f t="shared" si="141"/>
        <v>4087</v>
      </c>
      <c r="V4090" s="19">
        <v>1.5336124471756E-2</v>
      </c>
      <c r="W4090" s="63">
        <v>1.5336350610352999E-2</v>
      </c>
      <c r="X4090" s="21">
        <f t="shared" si="140"/>
        <v>2.261385969992008E-7</v>
      </c>
    </row>
    <row r="4091" spans="21:24" x14ac:dyDescent="0.25">
      <c r="U4091">
        <f t="shared" si="141"/>
        <v>4088</v>
      </c>
      <c r="V4091" s="19">
        <v>2.0030888147279002E-2</v>
      </c>
      <c r="W4091" s="63">
        <v>2.0031151817603999E-2</v>
      </c>
      <c r="X4091" s="21">
        <f t="shared" si="140"/>
        <v>2.6367032499724496E-7</v>
      </c>
    </row>
    <row r="4092" spans="21:24" x14ac:dyDescent="0.25">
      <c r="U4092">
        <f t="shared" si="141"/>
        <v>4089</v>
      </c>
      <c r="V4092" s="19">
        <v>2.5351628190842999E-2</v>
      </c>
      <c r="W4092" s="63">
        <v>2.5351926519155001E-2</v>
      </c>
      <c r="X4092" s="21">
        <f t="shared" si="140"/>
        <v>2.9832831200185539E-7</v>
      </c>
    </row>
    <row r="4093" spans="21:24" x14ac:dyDescent="0.25">
      <c r="U4093">
        <f t="shared" si="141"/>
        <v>4090</v>
      </c>
      <c r="V4093" s="19">
        <v>3.1298347662063998E-2</v>
      </c>
      <c r="W4093" s="63">
        <v>3.1298674715005997E-2</v>
      </c>
      <c r="X4093" s="21">
        <f t="shared" si="140"/>
        <v>3.2705294199936175E-7</v>
      </c>
    </row>
    <row r="4094" spans="21:24" x14ac:dyDescent="0.25">
      <c r="U4094">
        <f t="shared" si="141"/>
        <v>4091</v>
      </c>
      <c r="V4094" s="19">
        <v>3.7871050636861997E-2</v>
      </c>
      <c r="W4094" s="63">
        <v>3.7871396405157E-2</v>
      </c>
      <c r="X4094" s="21">
        <f t="shared" si="140"/>
        <v>3.4576829500282402E-7</v>
      </c>
    </row>
    <row r="4095" spans="21:24" x14ac:dyDescent="0.25">
      <c r="U4095">
        <f t="shared" si="141"/>
        <v>4092</v>
      </c>
      <c r="V4095" s="19">
        <v>4.5069742552083E-2</v>
      </c>
      <c r="W4095" s="63">
        <v>4.5070091589609E-2</v>
      </c>
      <c r="X4095" s="21">
        <f t="shared" si="140"/>
        <v>3.4903752599985127E-7</v>
      </c>
    </row>
    <row r="4096" spans="21:24" x14ac:dyDescent="0.25">
      <c r="U4096">
        <f t="shared" si="141"/>
        <v>4093</v>
      </c>
      <c r="V4096" s="19">
        <v>5.2894430795055E-2</v>
      </c>
      <c r="W4096" s="63">
        <v>5.289476026836E-2</v>
      </c>
      <c r="X4096" s="21">
        <f t="shared" si="140"/>
        <v>3.2947330499966121E-7</v>
      </c>
    </row>
    <row r="4097" spans="21:24" x14ac:dyDescent="0.25">
      <c r="U4097">
        <f t="shared" si="141"/>
        <v>4094</v>
      </c>
      <c r="V4097" s="19">
        <v>6.1345125808487E-2</v>
      </c>
      <c r="W4097" s="63">
        <v>6.1345402441411997E-2</v>
      </c>
      <c r="X4097" s="21">
        <f t="shared" si="140"/>
        <v>2.7663292499757741E-7</v>
      </c>
    </row>
    <row r="4098" spans="21:24" x14ac:dyDescent="0.25">
      <c r="U4098">
        <f t="shared" si="141"/>
        <v>4095</v>
      </c>
      <c r="V4098" s="19">
        <v>7.0421843534534997E-2</v>
      </c>
      <c r="W4098" s="63">
        <v>7.0422018108764001E-2</v>
      </c>
      <c r="X4098" s="21">
        <f t="shared" si="140"/>
        <v>1.7457422900324371E-7</v>
      </c>
    </row>
    <row r="4099" spans="21:24" x14ac:dyDescent="0.25">
      <c r="U4099">
        <f t="shared" si="141"/>
        <v>4096</v>
      </c>
      <c r="V4099" s="19">
        <v>8.0124607270415996E-2</v>
      </c>
      <c r="W4099" s="63">
        <v>8.0124607270415996E-2</v>
      </c>
      <c r="X4099" s="21">
        <f t="shared" si="140"/>
        <v>0</v>
      </c>
    </row>
    <row r="4100" spans="21:24" x14ac:dyDescent="0.25">
      <c r="U4100">
        <f t="shared" si="141"/>
        <v>4097</v>
      </c>
      <c r="V4100" s="19">
        <v>0</v>
      </c>
      <c r="W4100" s="63">
        <v>0</v>
      </c>
      <c r="X4100" s="21">
        <f t="shared" ref="X4100:X4163" si="142">ABS(V4100-W4100)</f>
        <v>0</v>
      </c>
    </row>
    <row r="4101" spans="21:24" x14ac:dyDescent="0.25">
      <c r="U4101">
        <f t="shared" si="141"/>
        <v>4098</v>
      </c>
      <c r="V4101" s="19">
        <v>4.6944155608600002E-4</v>
      </c>
      <c r="W4101" s="63">
        <v>4.6948012072500002E-4</v>
      </c>
      <c r="X4101" s="21">
        <f t="shared" si="142"/>
        <v>3.8564639000000095E-8</v>
      </c>
    </row>
    <row r="4102" spans="21:24" x14ac:dyDescent="0.25">
      <c r="U4102">
        <f t="shared" si="141"/>
        <v>4099</v>
      </c>
      <c r="V4102" s="19">
        <v>1.877841219063E-3</v>
      </c>
      <c r="W4102" s="63">
        <v>1.8779204829000001E-3</v>
      </c>
      <c r="X4102" s="21">
        <f t="shared" si="142"/>
        <v>7.9263837000041748E-8</v>
      </c>
    </row>
    <row r="4103" spans="21:24" x14ac:dyDescent="0.25">
      <c r="U4103">
        <f t="shared" si="141"/>
        <v>4100</v>
      </c>
      <c r="V4103" s="19">
        <v>4.2251976179429997E-3</v>
      </c>
      <c r="W4103" s="63">
        <v>4.2253210865259997E-3</v>
      </c>
      <c r="X4103" s="21">
        <f t="shared" si="142"/>
        <v>1.2346858299996932E-7</v>
      </c>
    </row>
    <row r="4104" spans="21:24" x14ac:dyDescent="0.25">
      <c r="U4104">
        <f t="shared" si="141"/>
        <v>4101</v>
      </c>
      <c r="V4104" s="19">
        <v>7.5115101745910004E-3</v>
      </c>
      <c r="W4104" s="63">
        <v>7.5116819316010004E-3</v>
      </c>
      <c r="X4104" s="21">
        <f t="shared" si="142"/>
        <v>1.7175701000002319E-7</v>
      </c>
    </row>
    <row r="4105" spans="21:24" x14ac:dyDescent="0.25">
      <c r="U4105">
        <f t="shared" si="141"/>
        <v>4102</v>
      </c>
      <c r="V4105" s="19">
        <v>1.1736779018052999E-2</v>
      </c>
      <c r="W4105" s="63">
        <v>1.1737003018126999E-2</v>
      </c>
      <c r="X4105" s="21">
        <f t="shared" si="142"/>
        <v>2.2400007399989152E-7</v>
      </c>
    </row>
    <row r="4106" spans="21:24" x14ac:dyDescent="0.25">
      <c r="U4106">
        <f t="shared" si="141"/>
        <v>4103</v>
      </c>
      <c r="V4106" s="19">
        <v>1.6901004972294E-2</v>
      </c>
      <c r="W4106" s="63">
        <v>1.6901284346102999E-2</v>
      </c>
      <c r="X4106" s="21">
        <f t="shared" si="142"/>
        <v>2.7937380899997755E-7</v>
      </c>
    </row>
    <row r="4107" spans="21:24" x14ac:dyDescent="0.25">
      <c r="U4107">
        <f t="shared" si="141"/>
        <v>4104</v>
      </c>
      <c r="V4107" s="19">
        <v>2.3004189599434999E-2</v>
      </c>
      <c r="W4107" s="63">
        <v>2.3004525915529001E-2</v>
      </c>
      <c r="X4107" s="21">
        <f t="shared" si="142"/>
        <v>3.36316094001754E-7</v>
      </c>
    </row>
    <row r="4108" spans="21:24" x14ac:dyDescent="0.25">
      <c r="U4108">
        <f t="shared" si="141"/>
        <v>4105</v>
      </c>
      <c r="V4108" s="19">
        <v>3.0046335292733001E-2</v>
      </c>
      <c r="W4108" s="63">
        <v>3.0046727726406E-2</v>
      </c>
      <c r="X4108" s="21">
        <f t="shared" si="142"/>
        <v>3.9243367299865439E-7</v>
      </c>
    </row>
    <row r="4109" spans="21:24" x14ac:dyDescent="0.25">
      <c r="U4109">
        <f t="shared" si="141"/>
        <v>4106</v>
      </c>
      <c r="V4109" s="19">
        <v>3.8027445424684003E-2</v>
      </c>
      <c r="W4109" s="63">
        <v>3.8027889778731998E-2</v>
      </c>
      <c r="X4109" s="21">
        <f t="shared" si="142"/>
        <v>4.4435404799453293E-7</v>
      </c>
    </row>
    <row r="4110" spans="21:24" x14ac:dyDescent="0.25">
      <c r="U4110">
        <f t="shared" si="141"/>
        <v>4107</v>
      </c>
      <c r="V4110" s="19">
        <v>4.6947524567547999E-2</v>
      </c>
      <c r="W4110" s="63">
        <v>4.6948012072509003E-2</v>
      </c>
      <c r="X4110" s="21">
        <f t="shared" si="142"/>
        <v>4.8750496100397056E-7</v>
      </c>
    </row>
    <row r="4111" spans="21:24" x14ac:dyDescent="0.25">
      <c r="U4111">
        <f t="shared" si="141"/>
        <v>4108</v>
      </c>
      <c r="V4111" s="19">
        <v>5.6806578823754998E-2</v>
      </c>
      <c r="W4111" s="63">
        <v>5.6807094607736003E-2</v>
      </c>
      <c r="X4111" s="21">
        <f t="shared" si="142"/>
        <v>5.1578398100465828E-7</v>
      </c>
    </row>
    <row r="4112" spans="21:24" x14ac:dyDescent="0.25">
      <c r="U4112">
        <f t="shared" si="141"/>
        <v>4109</v>
      </c>
      <c r="V4112" s="19">
        <v>6.7604616345720001E-2</v>
      </c>
      <c r="W4112" s="63">
        <v>6.7605137384412997E-2</v>
      </c>
      <c r="X4112" s="21">
        <f t="shared" si="142"/>
        <v>5.2103869299657823E-7</v>
      </c>
    </row>
    <row r="4113" spans="21:24" x14ac:dyDescent="0.25">
      <c r="U4113">
        <f t="shared" si="141"/>
        <v>4110</v>
      </c>
      <c r="V4113" s="19">
        <v>7.9341648222468003E-2</v>
      </c>
      <c r="W4113" s="63">
        <v>7.9342140402540007E-2</v>
      </c>
      <c r="X4113" s="21">
        <f t="shared" si="142"/>
        <v>4.9218007200368952E-7</v>
      </c>
    </row>
    <row r="4114" spans="21:24" x14ac:dyDescent="0.25">
      <c r="U4114">
        <f t="shared" si="141"/>
        <v>4111</v>
      </c>
      <c r="V4114" s="19">
        <v>9.2017690138052999E-2</v>
      </c>
      <c r="W4114" s="63">
        <v>9.2018103662118003E-2</v>
      </c>
      <c r="X4114" s="21">
        <f t="shared" si="142"/>
        <v>4.1352406500438921E-7</v>
      </c>
    </row>
    <row r="4115" spans="21:24" x14ac:dyDescent="0.25">
      <c r="U4115">
        <f t="shared" si="141"/>
        <v>4112</v>
      </c>
      <c r="V4115" s="19">
        <v>0.10563276603706701</v>
      </c>
      <c r="W4115" s="63">
        <v>0.105633027163146</v>
      </c>
      <c r="X4115" s="21">
        <f t="shared" si="142"/>
        <v>2.6112607899586582E-7</v>
      </c>
    </row>
    <row r="4116" spans="21:24" x14ac:dyDescent="0.25">
      <c r="U4116">
        <f t="shared" si="141"/>
        <v>4113</v>
      </c>
      <c r="V4116" s="19">
        <v>0.120186910905623</v>
      </c>
      <c r="W4116" s="63">
        <v>0.120186910905623</v>
      </c>
      <c r="X4116" s="21">
        <f t="shared" si="142"/>
        <v>0</v>
      </c>
    </row>
    <row r="4117" spans="21:24" x14ac:dyDescent="0.25">
      <c r="U4117">
        <f t="shared" si="141"/>
        <v>4114</v>
      </c>
      <c r="V4117" s="19">
        <v>0</v>
      </c>
      <c r="W4117" s="63">
        <v>0</v>
      </c>
      <c r="X4117" s="21">
        <f t="shared" si="142"/>
        <v>0</v>
      </c>
    </row>
    <row r="4118" spans="21:24" x14ac:dyDescent="0.25">
      <c r="U4118">
        <f t="shared" si="141"/>
        <v>4115</v>
      </c>
      <c r="V4118" s="19">
        <v>6.2592301326599997E-4</v>
      </c>
      <c r="W4118" s="63">
        <v>6.2597349429999996E-4</v>
      </c>
      <c r="X4118" s="21">
        <f t="shared" si="142"/>
        <v>5.0481033999987511E-8</v>
      </c>
    </row>
    <row r="4119" spans="21:24" x14ac:dyDescent="0.25">
      <c r="U4119">
        <f t="shared" si="141"/>
        <v>4116</v>
      </c>
      <c r="V4119" s="19">
        <v>2.50379015709E-3</v>
      </c>
      <c r="W4119" s="63">
        <v>2.5038939771999998E-3</v>
      </c>
      <c r="X4119" s="21">
        <f t="shared" si="142"/>
        <v>1.0382010999987132E-7</v>
      </c>
    </row>
    <row r="4120" spans="21:24" x14ac:dyDescent="0.25">
      <c r="U4120">
        <f t="shared" si="141"/>
        <v>4117</v>
      </c>
      <c r="V4120" s="19">
        <v>5.6335995891589998E-3</v>
      </c>
      <c r="W4120" s="63">
        <v>5.6337614487010001E-3</v>
      </c>
      <c r="X4120" s="21">
        <f t="shared" si="142"/>
        <v>1.6185954200033381E-7</v>
      </c>
    </row>
    <row r="4121" spans="21:24" x14ac:dyDescent="0.25">
      <c r="U4121">
        <f t="shared" si="141"/>
        <v>4118</v>
      </c>
      <c r="V4121" s="19">
        <v>1.001535051987E-2</v>
      </c>
      <c r="W4121" s="63">
        <v>1.0015575908801999E-2</v>
      </c>
      <c r="X4121" s="21">
        <f t="shared" si="142"/>
        <v>2.2538893199898491E-7</v>
      </c>
    </row>
    <row r="4122" spans="21:24" x14ac:dyDescent="0.25">
      <c r="U4122">
        <f t="shared" si="141"/>
        <v>4119</v>
      </c>
      <c r="V4122" s="19">
        <v>1.5649043096613999E-2</v>
      </c>
      <c r="W4122" s="63">
        <v>1.5649337357502999E-2</v>
      </c>
      <c r="X4122" s="21">
        <f t="shared" si="142"/>
        <v>2.9426088899928149E-7</v>
      </c>
    </row>
    <row r="4123" spans="21:24" x14ac:dyDescent="0.25">
      <c r="U4123">
        <f t="shared" si="141"/>
        <v>4120</v>
      </c>
      <c r="V4123" s="19">
        <v>2.2534678386848001E-2</v>
      </c>
      <c r="W4123" s="63">
        <v>2.2535045794804E-2</v>
      </c>
      <c r="X4123" s="21">
        <f t="shared" si="142"/>
        <v>3.674079559999599E-7</v>
      </c>
    </row>
    <row r="4124" spans="21:24" x14ac:dyDescent="0.25">
      <c r="U4124">
        <f t="shared" si="141"/>
        <v>4121</v>
      </c>
      <c r="V4124" s="19">
        <v>3.0672258436361E-2</v>
      </c>
      <c r="W4124" s="63">
        <v>3.0672701220705999E-2</v>
      </c>
      <c r="X4124" s="21">
        <f t="shared" si="142"/>
        <v>4.4278434499847585E-7</v>
      </c>
    </row>
    <row r="4125" spans="21:24" x14ac:dyDescent="0.25">
      <c r="U4125">
        <f t="shared" si="141"/>
        <v>4122</v>
      </c>
      <c r="V4125" s="19">
        <v>4.0061786395277001E-2</v>
      </c>
      <c r="W4125" s="63">
        <v>4.0062303635207998E-2</v>
      </c>
      <c r="X4125" s="21">
        <f t="shared" si="142"/>
        <v>5.1723993099717092E-7</v>
      </c>
    </row>
    <row r="4126" spans="21:24" x14ac:dyDescent="0.25">
      <c r="U4126">
        <f t="shared" si="141"/>
        <v>4123</v>
      </c>
      <c r="V4126" s="19">
        <v>5.0703266719142999E-2</v>
      </c>
      <c r="W4126" s="63">
        <v>5.0703853038310001E-2</v>
      </c>
      <c r="X4126" s="21">
        <f t="shared" si="142"/>
        <v>5.8631916700219167E-7</v>
      </c>
    </row>
    <row r="4127" spans="21:24" x14ac:dyDescent="0.25">
      <c r="U4127">
        <f t="shared" si="141"/>
        <v>4124</v>
      </c>
      <c r="V4127" s="19">
        <v>6.2596705468019001E-2</v>
      </c>
      <c r="W4127" s="63">
        <v>6.2597349430011995E-2</v>
      </c>
      <c r="X4127" s="21">
        <f t="shared" si="142"/>
        <v>6.4396199299376899E-7</v>
      </c>
    </row>
    <row r="4128" spans="21:24" x14ac:dyDescent="0.25">
      <c r="U4128">
        <f t="shared" si="141"/>
        <v>4125</v>
      </c>
      <c r="V4128" s="19">
        <v>7.5742110753083999E-2</v>
      </c>
      <c r="W4128" s="63">
        <v>7.5742792810314999E-2</v>
      </c>
      <c r="X4128" s="21">
        <f t="shared" si="142"/>
        <v>6.820572309995665E-7</v>
      </c>
    </row>
    <row r="4129" spans="21:24" x14ac:dyDescent="0.25">
      <c r="U4129">
        <f t="shared" si="141"/>
        <v>4126</v>
      </c>
      <c r="V4129" s="19">
        <v>9.0139493435944004E-2</v>
      </c>
      <c r="W4129" s="63">
        <v>9.0140183179218E-2</v>
      </c>
      <c r="X4129" s="21">
        <f t="shared" si="142"/>
        <v>6.897432739960685E-7</v>
      </c>
    </row>
    <row r="4130" spans="21:24" x14ac:dyDescent="0.25">
      <c r="U4130">
        <f t="shared" si="141"/>
        <v>4127</v>
      </c>
      <c r="V4130" s="19">
        <v>0.105788868315911</v>
      </c>
      <c r="W4130" s="63">
        <v>0.105789520536721</v>
      </c>
      <c r="X4130" s="21">
        <f t="shared" si="142"/>
        <v>6.5222080999904897E-7</v>
      </c>
    </row>
    <row r="4131" spans="21:24" x14ac:dyDescent="0.25">
      <c r="U4131">
        <f t="shared" si="141"/>
        <v>4128</v>
      </c>
      <c r="V4131" s="19">
        <v>0.122690256343904</v>
      </c>
      <c r="W4131" s="63">
        <v>0.12269080488282399</v>
      </c>
      <c r="X4131" s="21">
        <f t="shared" si="142"/>
        <v>5.4853891999495641E-7</v>
      </c>
    </row>
    <row r="4132" spans="21:24" x14ac:dyDescent="0.25">
      <c r="U4132">
        <f t="shared" si="141"/>
        <v>4129</v>
      </c>
      <c r="V4132" s="19">
        <v>0.14084368950887499</v>
      </c>
      <c r="W4132" s="63">
        <v>0.140844036217528</v>
      </c>
      <c r="X4132" s="21">
        <f t="shared" si="142"/>
        <v>3.4670865300956422E-7</v>
      </c>
    </row>
    <row r="4133" spans="21:24" x14ac:dyDescent="0.25">
      <c r="U4133">
        <f t="shared" si="141"/>
        <v>4130</v>
      </c>
      <c r="V4133" s="19">
        <v>0.16024921454083099</v>
      </c>
      <c r="W4133" s="63">
        <v>0.16024921454083099</v>
      </c>
      <c r="X4133" s="21">
        <f t="shared" si="142"/>
        <v>0</v>
      </c>
    </row>
    <row r="4134" spans="21:24" x14ac:dyDescent="0.25">
      <c r="U4134">
        <f t="shared" si="141"/>
        <v>4131</v>
      </c>
      <c r="V4134" s="19">
        <v>0</v>
      </c>
      <c r="W4134" s="63">
        <v>0</v>
      </c>
      <c r="X4134" s="21">
        <f t="shared" si="142"/>
        <v>0</v>
      </c>
    </row>
    <row r="4135" spans="21:24" x14ac:dyDescent="0.25">
      <c r="U4135">
        <f t="shared" si="141"/>
        <v>4132</v>
      </c>
      <c r="V4135" s="19">
        <v>7.8240533912299999E-4</v>
      </c>
      <c r="W4135" s="63">
        <v>7.8246686787499995E-4</v>
      </c>
      <c r="X4135" s="21">
        <f t="shared" si="142"/>
        <v>6.1528751999959629E-8</v>
      </c>
    </row>
    <row r="4136" spans="21:24" x14ac:dyDescent="0.25">
      <c r="U4136">
        <f t="shared" si="141"/>
        <v>4133</v>
      </c>
      <c r="V4136" s="19">
        <v>3.12974082472E-3</v>
      </c>
      <c r="W4136" s="63">
        <v>3.1298674715009999E-3</v>
      </c>
      <c r="X4136" s="21">
        <f t="shared" si="142"/>
        <v>1.2664678099988391E-7</v>
      </c>
    </row>
    <row r="4137" spans="21:24" x14ac:dyDescent="0.25">
      <c r="U4137">
        <f t="shared" si="141"/>
        <v>4134</v>
      </c>
      <c r="V4137" s="19">
        <v>7.0420041328789996E-3</v>
      </c>
      <c r="W4137" s="63">
        <v>7.0422018108759997E-3</v>
      </c>
      <c r="X4137" s="21">
        <f t="shared" si="142"/>
        <v>1.9767799700007999E-7</v>
      </c>
    </row>
    <row r="4138" spans="21:24" x14ac:dyDescent="0.25">
      <c r="U4138">
        <f t="shared" si="141"/>
        <v>4135</v>
      </c>
      <c r="V4138" s="19">
        <v>1.2519194247453E-2</v>
      </c>
      <c r="W4138" s="63">
        <v>1.2519469886001999E-2</v>
      </c>
      <c r="X4138" s="21">
        <f t="shared" si="142"/>
        <v>2.7563854899936846E-7</v>
      </c>
    </row>
    <row r="4139" spans="21:24" x14ac:dyDescent="0.25">
      <c r="U4139">
        <f t="shared" si="141"/>
        <v>4136</v>
      </c>
      <c r="V4139" s="19">
        <v>1.9561311312578E-2</v>
      </c>
      <c r="W4139" s="63">
        <v>1.9561671696879002E-2</v>
      </c>
      <c r="X4139" s="21">
        <f t="shared" si="142"/>
        <v>3.6038430100207575E-7</v>
      </c>
    </row>
    <row r="4140" spans="21:24" x14ac:dyDescent="0.25">
      <c r="U4140">
        <f t="shared" ref="U4140:U4203" si="143">U4139+1</f>
        <v>4137</v>
      </c>
      <c r="V4140" s="19">
        <v>2.8168356610152E-2</v>
      </c>
      <c r="W4140" s="63">
        <v>2.8168807243506001E-2</v>
      </c>
      <c r="X4140" s="21">
        <f t="shared" si="142"/>
        <v>4.5063335400025162E-7</v>
      </c>
    </row>
    <row r="4141" spans="21:24" x14ac:dyDescent="0.25">
      <c r="U4141">
        <f t="shared" si="143"/>
        <v>4138</v>
      </c>
      <c r="V4141" s="19">
        <v>3.8340332633337998E-2</v>
      </c>
      <c r="W4141" s="63">
        <v>3.8340876525882001E-2</v>
      </c>
      <c r="X4141" s="21">
        <f t="shared" si="142"/>
        <v>5.4389254400266651E-7</v>
      </c>
    </row>
    <row r="4142" spans="21:24" x14ac:dyDescent="0.25">
      <c r="U4142">
        <f t="shared" si="143"/>
        <v>4139</v>
      </c>
      <c r="V4142" s="19">
        <v>5.0077243247262003E-2</v>
      </c>
      <c r="W4142" s="63">
        <v>5.0077879544010002E-2</v>
      </c>
      <c r="X4142" s="21">
        <f t="shared" si="142"/>
        <v>6.3629674799947633E-7</v>
      </c>
    </row>
    <row r="4143" spans="21:24" x14ac:dyDescent="0.25">
      <c r="U4143">
        <f t="shared" si="143"/>
        <v>4140</v>
      </c>
      <c r="V4143" s="19">
        <v>6.3379093946451998E-2</v>
      </c>
      <c r="W4143" s="63">
        <v>6.3379816297886998E-2</v>
      </c>
      <c r="X4143" s="21">
        <f t="shared" si="142"/>
        <v>7.2235143500076759E-7</v>
      </c>
    </row>
    <row r="4144" spans="21:24" x14ac:dyDescent="0.25">
      <c r="U4144">
        <f t="shared" si="143"/>
        <v>4141</v>
      </c>
      <c r="V4144" s="19">
        <v>7.8245892237642001E-2</v>
      </c>
      <c r="W4144" s="63">
        <v>7.8246686787514994E-2</v>
      </c>
      <c r="X4144" s="21">
        <f t="shared" si="142"/>
        <v>7.9454987299276691E-7</v>
      </c>
    </row>
    <row r="4145" spans="21:24" x14ac:dyDescent="0.25">
      <c r="U4145">
        <f t="shared" si="143"/>
        <v>4142</v>
      </c>
      <c r="V4145" s="19">
        <v>9.4677648209238005E-2</v>
      </c>
      <c r="W4145" s="63">
        <v>9.4678491012892996E-2</v>
      </c>
      <c r="X4145" s="21">
        <f t="shared" si="142"/>
        <v>8.4280365499067589E-7</v>
      </c>
    </row>
    <row r="4146" spans="21:24" x14ac:dyDescent="0.25">
      <c r="U4146">
        <f t="shared" si="143"/>
        <v>4143</v>
      </c>
      <c r="V4146" s="19">
        <v>0.112674375417413</v>
      </c>
      <c r="W4146" s="63">
        <v>0.112675228974022</v>
      </c>
      <c r="X4146" s="21">
        <f t="shared" si="142"/>
        <v>8.5355660900399144E-7</v>
      </c>
    </row>
    <row r="4147" spans="21:24" x14ac:dyDescent="0.25">
      <c r="U4147">
        <f t="shared" si="143"/>
        <v>4144</v>
      </c>
      <c r="V4147" s="19">
        <v>0.13223609238060799</v>
      </c>
      <c r="W4147" s="63">
        <v>0.13223690067090099</v>
      </c>
      <c r="X4147" s="21">
        <f t="shared" si="142"/>
        <v>8.0829029300288902E-7</v>
      </c>
    </row>
    <row r="4148" spans="21:24" x14ac:dyDescent="0.25">
      <c r="U4148">
        <f t="shared" si="143"/>
        <v>4145</v>
      </c>
      <c r="V4148" s="19">
        <v>0.15336282535295601</v>
      </c>
      <c r="W4148" s="63">
        <v>0.15336350610353</v>
      </c>
      <c r="X4148" s="21">
        <f t="shared" si="142"/>
        <v>6.8075057399474836E-7</v>
      </c>
    </row>
    <row r="4149" spans="21:24" x14ac:dyDescent="0.25">
      <c r="U4149">
        <f t="shared" si="143"/>
        <v>4146</v>
      </c>
      <c r="V4149" s="19">
        <v>0.17605461443148701</v>
      </c>
      <c r="W4149" s="63">
        <v>0.17605504527190899</v>
      </c>
      <c r="X4149" s="21">
        <f t="shared" si="142"/>
        <v>4.3084042197771844E-7</v>
      </c>
    </row>
    <row r="4150" spans="21:24" x14ac:dyDescent="0.25">
      <c r="U4150">
        <f t="shared" si="143"/>
        <v>4147</v>
      </c>
      <c r="V4150" s="19">
        <v>0.20031151817603901</v>
      </c>
      <c r="W4150" s="63">
        <v>0.20031151817603901</v>
      </c>
      <c r="X4150" s="21">
        <f t="shared" si="142"/>
        <v>0</v>
      </c>
    </row>
    <row r="4151" spans="21:24" x14ac:dyDescent="0.25">
      <c r="U4151">
        <f t="shared" si="143"/>
        <v>4148</v>
      </c>
      <c r="V4151" s="19">
        <v>0</v>
      </c>
      <c r="W4151" s="63">
        <v>0</v>
      </c>
      <c r="X4151" s="21">
        <f t="shared" si="142"/>
        <v>0</v>
      </c>
    </row>
    <row r="4152" spans="21:24" x14ac:dyDescent="0.25">
      <c r="U4152">
        <f t="shared" si="143"/>
        <v>4149</v>
      </c>
      <c r="V4152" s="19">
        <v>9.3888883141000001E-4</v>
      </c>
      <c r="W4152" s="63">
        <v>9.3896024145000004E-4</v>
      </c>
      <c r="X4152" s="21">
        <f t="shared" si="142"/>
        <v>7.1410040000034584E-8</v>
      </c>
    </row>
    <row r="4153" spans="21:24" x14ac:dyDescent="0.25">
      <c r="U4153">
        <f t="shared" si="143"/>
        <v>4150</v>
      </c>
      <c r="V4153" s="19">
        <v>3.7556938193930001E-3</v>
      </c>
      <c r="W4153" s="63">
        <v>3.7558409658009998E-3</v>
      </c>
      <c r="X4153" s="21">
        <f t="shared" si="142"/>
        <v>1.4714640799969383E-7</v>
      </c>
    </row>
    <row r="4154" spans="21:24" x14ac:dyDescent="0.25">
      <c r="U4154">
        <f t="shared" si="143"/>
        <v>4151</v>
      </c>
      <c r="V4154" s="19">
        <v>8.4504121488050005E-3</v>
      </c>
      <c r="W4154" s="63">
        <v>8.4506421730519993E-3</v>
      </c>
      <c r="X4154" s="21">
        <f t="shared" si="142"/>
        <v>2.3002424699887503E-7</v>
      </c>
    </row>
    <row r="4155" spans="21:24" x14ac:dyDescent="0.25">
      <c r="U4155">
        <f t="shared" si="143"/>
        <v>4152</v>
      </c>
      <c r="V4155" s="19">
        <v>1.5023042560006E-2</v>
      </c>
      <c r="W4155" s="63">
        <v>1.5023363863203E-2</v>
      </c>
      <c r="X4155" s="21">
        <f t="shared" si="142"/>
        <v>3.2130319699980037E-7</v>
      </c>
    </row>
    <row r="4156" spans="21:24" x14ac:dyDescent="0.25">
      <c r="U4156">
        <f t="shared" si="143"/>
        <v>4153</v>
      </c>
      <c r="V4156" s="19">
        <v>2.3473585166804999E-2</v>
      </c>
      <c r="W4156" s="63">
        <v>2.3474006036255001E-2</v>
      </c>
      <c r="X4156" s="21">
        <f t="shared" si="142"/>
        <v>4.2086945000255338E-7</v>
      </c>
    </row>
    <row r="4157" spans="21:24" x14ac:dyDescent="0.25">
      <c r="U4157">
        <f t="shared" si="143"/>
        <v>4154</v>
      </c>
      <c r="V4157" s="19">
        <v>3.3802041426578999E-2</v>
      </c>
      <c r="W4157" s="63">
        <v>3.3802568692206998E-2</v>
      </c>
      <c r="X4157" s="21">
        <f t="shared" si="142"/>
        <v>5.2726562799892962E-7</v>
      </c>
    </row>
    <row r="4158" spans="21:24" x14ac:dyDescent="0.25">
      <c r="U4158">
        <f t="shared" si="143"/>
        <v>4155</v>
      </c>
      <c r="V4158" s="19">
        <v>4.6008414228747997E-2</v>
      </c>
      <c r="W4158" s="63">
        <v>4.6009051831059002E-2</v>
      </c>
      <c r="X4158" s="21">
        <f t="shared" si="142"/>
        <v>6.3760231100440379E-7</v>
      </c>
    </row>
    <row r="4159" spans="21:24" x14ac:dyDescent="0.25">
      <c r="U4159">
        <f t="shared" si="143"/>
        <v>4156</v>
      </c>
      <c r="V4159" s="19">
        <v>6.0092708091936002E-2</v>
      </c>
      <c r="W4159" s="63">
        <v>6.0093455452812E-2</v>
      </c>
      <c r="X4159" s="21">
        <f t="shared" si="142"/>
        <v>7.473608759980821E-7</v>
      </c>
    </row>
    <row r="4160" spans="21:24" x14ac:dyDescent="0.25">
      <c r="U4160">
        <f t="shared" si="143"/>
        <v>4157</v>
      </c>
      <c r="V4160" s="19">
        <v>7.6054929482105002E-2</v>
      </c>
      <c r="W4160" s="63">
        <v>7.6055779557464995E-2</v>
      </c>
      <c r="X4160" s="21">
        <f t="shared" si="142"/>
        <v>8.50075359992708E-7</v>
      </c>
    </row>
    <row r="4161" spans="21:24" x14ac:dyDescent="0.25">
      <c r="U4161">
        <f t="shared" si="143"/>
        <v>4158</v>
      </c>
      <c r="V4161" s="19">
        <v>9.3895087286443996E-2</v>
      </c>
      <c r="W4161" s="63">
        <v>9.3896024145018006E-2</v>
      </c>
      <c r="X4161" s="21">
        <f t="shared" si="142"/>
        <v>9.3685857401049066E-7</v>
      </c>
    </row>
    <row r="4162" spans="21:24" x14ac:dyDescent="0.25">
      <c r="U4162">
        <f t="shared" si="143"/>
        <v>4159</v>
      </c>
      <c r="V4162" s="19">
        <v>0.11361319351593099</v>
      </c>
      <c r="W4162" s="63">
        <v>0.11361418921547201</v>
      </c>
      <c r="X4162" s="21">
        <f t="shared" si="142"/>
        <v>9.9569954101208502E-7</v>
      </c>
    </row>
    <row r="4163" spans="21:24" x14ac:dyDescent="0.25">
      <c r="U4163">
        <f t="shared" si="143"/>
        <v>4160</v>
      </c>
      <c r="V4163" s="19">
        <v>0.135209264390379</v>
      </c>
      <c r="W4163" s="63">
        <v>0.13521027476882599</v>
      </c>
      <c r="X4163" s="21">
        <f t="shared" si="142"/>
        <v>1.0103784469916999E-6</v>
      </c>
    </row>
    <row r="4164" spans="21:24" x14ac:dyDescent="0.25">
      <c r="U4164">
        <f t="shared" si="143"/>
        <v>4161</v>
      </c>
      <c r="V4164" s="19">
        <v>0.158683322151974</v>
      </c>
      <c r="W4164" s="63">
        <v>0.15868428080508101</v>
      </c>
      <c r="X4164" s="21">
        <f t="shared" ref="X4164:X4227" si="144">ABS(V4164-W4164)</f>
        <v>9.5865310700826711E-7</v>
      </c>
    </row>
    <row r="4165" spans="21:24" x14ac:dyDescent="0.25">
      <c r="U4165">
        <f t="shared" si="143"/>
        <v>4162</v>
      </c>
      <c r="V4165" s="19">
        <v>0.184035398406484</v>
      </c>
      <c r="W4165" s="63">
        <v>0.18403620732423601</v>
      </c>
      <c r="X4165" s="21">
        <f t="shared" si="144"/>
        <v>8.0891775200431226E-7</v>
      </c>
    </row>
    <row r="4166" spans="21:24" x14ac:dyDescent="0.25">
      <c r="U4166">
        <f t="shared" si="143"/>
        <v>4163</v>
      </c>
      <c r="V4166" s="19">
        <v>0.21126554145262699</v>
      </c>
      <c r="W4166" s="63">
        <v>0.211266054326291</v>
      </c>
      <c r="X4166" s="21">
        <f t="shared" si="144"/>
        <v>5.1287366401031598E-7</v>
      </c>
    </row>
    <row r="4167" spans="21:24" x14ac:dyDescent="0.25">
      <c r="U4167">
        <f t="shared" si="143"/>
        <v>4164</v>
      </c>
      <c r="V4167" s="19">
        <v>0.240373821811247</v>
      </c>
      <c r="W4167" s="63">
        <v>0.240373821811247</v>
      </c>
      <c r="X4167" s="21">
        <f t="shared" si="144"/>
        <v>0</v>
      </c>
    </row>
    <row r="4168" spans="21:24" x14ac:dyDescent="0.25">
      <c r="U4168">
        <f t="shared" si="143"/>
        <v>4165</v>
      </c>
      <c r="V4168" s="19">
        <v>0</v>
      </c>
      <c r="W4168" s="63">
        <v>0</v>
      </c>
      <c r="X4168" s="21">
        <f t="shared" si="144"/>
        <v>0</v>
      </c>
    </row>
    <row r="4169" spans="21:24" x14ac:dyDescent="0.25">
      <c r="U4169">
        <f t="shared" si="143"/>
        <v>4166</v>
      </c>
      <c r="V4169" s="19">
        <v>1.0953738413799999E-3</v>
      </c>
      <c r="W4169" s="63">
        <v>1.095453615025E-3</v>
      </c>
      <c r="X4169" s="21">
        <f t="shared" si="144"/>
        <v>7.977364500011061E-8</v>
      </c>
    </row>
    <row r="4170" spans="21:24" x14ac:dyDescent="0.25">
      <c r="U4170">
        <f t="shared" si="143"/>
        <v>4167</v>
      </c>
      <c r="V4170" s="19">
        <v>4.3816498493820001E-3</v>
      </c>
      <c r="W4170" s="63">
        <v>4.3818144601010002E-3</v>
      </c>
      <c r="X4170" s="21">
        <f t="shared" si="144"/>
        <v>1.6461071900009117E-7</v>
      </c>
    </row>
    <row r="4171" spans="21:24" x14ac:dyDescent="0.25">
      <c r="U4171">
        <f t="shared" si="143"/>
        <v>4168</v>
      </c>
      <c r="V4171" s="19">
        <v>9.8588247119579999E-3</v>
      </c>
      <c r="W4171" s="63">
        <v>9.8590825352269998E-3</v>
      </c>
      <c r="X4171" s="21">
        <f t="shared" si="144"/>
        <v>2.5782326899988217E-7</v>
      </c>
    </row>
    <row r="4172" spans="21:24" x14ac:dyDescent="0.25">
      <c r="U4172">
        <f t="shared" si="143"/>
        <v>4169</v>
      </c>
      <c r="V4172" s="19">
        <v>1.7526896909502002E-2</v>
      </c>
      <c r="W4172" s="63">
        <v>1.7527257840403002E-2</v>
      </c>
      <c r="X4172" s="21">
        <f t="shared" si="144"/>
        <v>3.6093090099997838E-7</v>
      </c>
    </row>
    <row r="4173" spans="21:24" x14ac:dyDescent="0.25">
      <c r="U4173">
        <f t="shared" si="143"/>
        <v>4170</v>
      </c>
      <c r="V4173" s="19">
        <v>2.7385866493808E-2</v>
      </c>
      <c r="W4173" s="63">
        <v>2.7386340375630001E-2</v>
      </c>
      <c r="X4173" s="21">
        <f t="shared" si="144"/>
        <v>4.7388182200167051E-7</v>
      </c>
    </row>
    <row r="4174" spans="21:24" x14ac:dyDescent="0.25">
      <c r="U4174">
        <f t="shared" si="143"/>
        <v>4171</v>
      </c>
      <c r="V4174" s="19">
        <v>3.9435735047711001E-2</v>
      </c>
      <c r="W4174" s="63">
        <v>3.9436330140907999E-2</v>
      </c>
      <c r="X4174" s="21">
        <f t="shared" si="144"/>
        <v>5.9509319699779795E-7</v>
      </c>
    </row>
    <row r="4175" spans="21:24" x14ac:dyDescent="0.25">
      <c r="U4175">
        <f t="shared" si="143"/>
        <v>4172</v>
      </c>
      <c r="V4175" s="19">
        <v>5.3676505787212003E-2</v>
      </c>
      <c r="W4175" s="63">
        <v>5.3677227136235003E-2</v>
      </c>
      <c r="X4175" s="21">
        <f t="shared" si="144"/>
        <v>7.2134902300013959E-7</v>
      </c>
    </row>
    <row r="4176" spans="21:24" x14ac:dyDescent="0.25">
      <c r="U4176">
        <f t="shared" si="143"/>
        <v>4173</v>
      </c>
      <c r="V4176" s="19">
        <v>7.0108183796393997E-2</v>
      </c>
      <c r="W4176" s="63">
        <v>7.0109031361614005E-2</v>
      </c>
      <c r="X4176" s="21">
        <f t="shared" si="144"/>
        <v>8.4756522000795087E-7</v>
      </c>
    </row>
    <row r="4177" spans="21:24" x14ac:dyDescent="0.25">
      <c r="U4177">
        <f t="shared" si="143"/>
        <v>4174</v>
      </c>
      <c r="V4177" s="19">
        <v>8.873077641122E-2</v>
      </c>
      <c r="W4177" s="63">
        <v>8.8731742817042006E-2</v>
      </c>
      <c r="X4177" s="21">
        <f t="shared" si="144"/>
        <v>9.6640582200602232E-7</v>
      </c>
    </row>
    <row r="4178" spans="21:24" x14ac:dyDescent="0.25">
      <c r="U4178">
        <f t="shared" si="143"/>
        <v>4175</v>
      </c>
      <c r="V4178" s="19">
        <v>0.10954429379425901</v>
      </c>
      <c r="W4178" s="63">
        <v>0.109545361502521</v>
      </c>
      <c r="X4178" s="21">
        <f t="shared" si="144"/>
        <v>1.0677082619980904E-6</v>
      </c>
    </row>
    <row r="4179" spans="21:24" x14ac:dyDescent="0.25">
      <c r="U4179">
        <f t="shared" si="143"/>
        <v>4176</v>
      </c>
      <c r="V4179" s="19">
        <v>0.13254874978556899</v>
      </c>
      <c r="W4179" s="63">
        <v>0.13254988741805099</v>
      </c>
      <c r="X4179" s="21">
        <f t="shared" si="144"/>
        <v>1.1376324819956096E-6</v>
      </c>
    </row>
    <row r="4180" spans="21:24" x14ac:dyDescent="0.25">
      <c r="U4180">
        <f t="shared" si="143"/>
        <v>4177</v>
      </c>
      <c r="V4180" s="19">
        <v>0.15774416320651499</v>
      </c>
      <c r="W4180" s="63">
        <v>0.157745320563631</v>
      </c>
      <c r="X4180" s="21">
        <f t="shared" si="144"/>
        <v>1.1573571160050644E-6</v>
      </c>
    </row>
    <row r="4181" spans="21:24" x14ac:dyDescent="0.25">
      <c r="U4181">
        <f t="shared" si="143"/>
        <v>4178</v>
      </c>
      <c r="V4181" s="19">
        <v>0.185130560013607</v>
      </c>
      <c r="W4181" s="63">
        <v>0.18513166093926101</v>
      </c>
      <c r="X4181" s="21">
        <f t="shared" si="144"/>
        <v>1.100925654001772E-6</v>
      </c>
    </row>
    <row r="4182" spans="21:24" x14ac:dyDescent="0.25">
      <c r="U4182">
        <f t="shared" si="143"/>
        <v>4179</v>
      </c>
      <c r="V4182" s="19">
        <v>0.21470797722440499</v>
      </c>
      <c r="W4182" s="63">
        <v>0.21470890854494201</v>
      </c>
      <c r="X4182" s="21">
        <f t="shared" si="144"/>
        <v>9.3132053702316142E-7</v>
      </c>
    </row>
    <row r="4183" spans="21:24" x14ac:dyDescent="0.25">
      <c r="U4183">
        <f t="shared" si="143"/>
        <v>4180</v>
      </c>
      <c r="V4183" s="19">
        <v>0.24647647147473001</v>
      </c>
      <c r="W4183" s="63">
        <v>0.24647706338067299</v>
      </c>
      <c r="X4183" s="21">
        <f t="shared" si="144"/>
        <v>5.9190594298152988E-7</v>
      </c>
    </row>
    <row r="4184" spans="21:24" x14ac:dyDescent="0.25">
      <c r="U4184">
        <f t="shared" si="143"/>
        <v>4181</v>
      </c>
      <c r="V4184" s="19">
        <v>0.28043612544645502</v>
      </c>
      <c r="W4184" s="63">
        <v>0.28043612544645502</v>
      </c>
      <c r="X4184" s="21">
        <f t="shared" si="144"/>
        <v>0</v>
      </c>
    </row>
    <row r="4185" spans="21:24" x14ac:dyDescent="0.25">
      <c r="U4185">
        <f t="shared" si="143"/>
        <v>4182</v>
      </c>
      <c r="V4185" s="19">
        <v>0</v>
      </c>
      <c r="W4185" s="63">
        <v>0</v>
      </c>
      <c r="X4185" s="21">
        <f t="shared" si="144"/>
        <v>0</v>
      </c>
    </row>
    <row r="4186" spans="21:24" x14ac:dyDescent="0.25">
      <c r="U4186">
        <f t="shared" si="143"/>
        <v>4183</v>
      </c>
      <c r="V4186" s="19">
        <v>1.2518607831200001E-3</v>
      </c>
      <c r="W4186" s="63">
        <v>1.2519469885999999E-3</v>
      </c>
      <c r="X4186" s="21">
        <f t="shared" si="144"/>
        <v>8.6205479999821796E-8</v>
      </c>
    </row>
    <row r="4187" spans="21:24" x14ac:dyDescent="0.25">
      <c r="U4187">
        <f t="shared" si="143"/>
        <v>4184</v>
      </c>
      <c r="V4187" s="19">
        <v>5.0076097546490001E-3</v>
      </c>
      <c r="W4187" s="63">
        <v>5.0077879544009997E-3</v>
      </c>
      <c r="X4187" s="21">
        <f t="shared" si="144"/>
        <v>1.7819975199964699E-7</v>
      </c>
    </row>
    <row r="4188" spans="21:24" x14ac:dyDescent="0.25">
      <c r="U4188">
        <f t="shared" si="143"/>
        <v>4185</v>
      </c>
      <c r="V4188" s="19">
        <v>1.1267243109303E-2</v>
      </c>
      <c r="W4188" s="63">
        <v>1.1267522897402E-2</v>
      </c>
      <c r="X4188" s="21">
        <f t="shared" si="144"/>
        <v>2.7978809899985302E-7</v>
      </c>
    </row>
    <row r="4189" spans="21:24" x14ac:dyDescent="0.25">
      <c r="U4189">
        <f t="shared" si="143"/>
        <v>4186</v>
      </c>
      <c r="V4189" s="19">
        <v>2.0030759055546001E-2</v>
      </c>
      <c r="W4189" s="63">
        <v>2.0031151817603999E-2</v>
      </c>
      <c r="X4189" s="21">
        <f t="shared" si="144"/>
        <v>3.9276205799840258E-7</v>
      </c>
    </row>
    <row r="4190" spans="21:24" x14ac:dyDescent="0.25">
      <c r="U4190">
        <f t="shared" si="143"/>
        <v>4187</v>
      </c>
      <c r="V4190" s="19">
        <v>3.1298157548999998E-2</v>
      </c>
      <c r="W4190" s="63">
        <v>3.1298674715005997E-2</v>
      </c>
      <c r="X4190" s="21">
        <f t="shared" si="144"/>
        <v>5.1716600599910345E-7</v>
      </c>
    </row>
    <row r="4191" spans="21:24" x14ac:dyDescent="0.25">
      <c r="U4191">
        <f t="shared" si="143"/>
        <v>4188</v>
      </c>
      <c r="V4191" s="19">
        <v>4.5069440236417999E-2</v>
      </c>
      <c r="W4191" s="63">
        <v>4.5070091589609E-2</v>
      </c>
      <c r="X4191" s="21">
        <f t="shared" si="144"/>
        <v>6.5135319100156908E-7</v>
      </c>
    </row>
    <row r="4192" spans="21:24" x14ac:dyDescent="0.25">
      <c r="U4192">
        <f t="shared" si="143"/>
        <v>4189</v>
      </c>
      <c r="V4192" s="19">
        <v>6.1344610568233003E-2</v>
      </c>
      <c r="W4192" s="63">
        <v>6.1345402441411997E-2</v>
      </c>
      <c r="X4192" s="21">
        <f t="shared" si="144"/>
        <v>7.9187317899437337E-7</v>
      </c>
    </row>
    <row r="4193" spans="21:24" x14ac:dyDescent="0.25">
      <c r="U4193">
        <f t="shared" si="143"/>
        <v>4190</v>
      </c>
      <c r="V4193" s="19">
        <v>8.0123674070932002E-2</v>
      </c>
      <c r="W4193" s="63">
        <v>8.0124607270415996E-2</v>
      </c>
      <c r="X4193" s="21">
        <f t="shared" si="144"/>
        <v>9.3319948399339658E-7</v>
      </c>
    </row>
    <row r="4194" spans="21:24" x14ac:dyDescent="0.25">
      <c r="U4194">
        <f t="shared" si="143"/>
        <v>4191</v>
      </c>
      <c r="V4194" s="19">
        <v>0.10140663880091</v>
      </c>
      <c r="W4194" s="63">
        <v>0.10140770607662</v>
      </c>
      <c r="X4194" s="21">
        <f t="shared" si="144"/>
        <v>1.0672757100038677E-6</v>
      </c>
    </row>
    <row r="4195" spans="21:24" x14ac:dyDescent="0.25">
      <c r="U4195">
        <f t="shared" si="143"/>
        <v>4192</v>
      </c>
      <c r="V4195" s="19">
        <v>0.125193516031566</v>
      </c>
      <c r="W4195" s="63">
        <v>0.12519469886002399</v>
      </c>
      <c r="X4195" s="21">
        <f t="shared" si="144"/>
        <v>1.1828284579851189E-6</v>
      </c>
    </row>
    <row r="4196" spans="21:24" x14ac:dyDescent="0.25">
      <c r="U4196">
        <f t="shared" si="143"/>
        <v>4193</v>
      </c>
      <c r="V4196" s="19">
        <v>0.15148432127373401</v>
      </c>
      <c r="W4196" s="63">
        <v>0.15148558562063</v>
      </c>
      <c r="X4196" s="21">
        <f t="shared" si="144"/>
        <v>1.2643468959849802E-6</v>
      </c>
    </row>
    <row r="4197" spans="21:24" x14ac:dyDescent="0.25">
      <c r="U4197">
        <f t="shared" si="143"/>
        <v>4194</v>
      </c>
      <c r="V4197" s="19">
        <v>0.18027907582983399</v>
      </c>
      <c r="W4197" s="63">
        <v>0.180280366358435</v>
      </c>
      <c r="X4197" s="21">
        <f t="shared" si="144"/>
        <v>1.2905286010111983E-6</v>
      </c>
    </row>
    <row r="4198" spans="21:24" x14ac:dyDescent="0.25">
      <c r="U4198">
        <f t="shared" si="143"/>
        <v>4195</v>
      </c>
      <c r="V4198" s="19">
        <v>0.21157780932616799</v>
      </c>
      <c r="W4198" s="63">
        <v>0.211579041073441</v>
      </c>
      <c r="X4198" s="21">
        <f t="shared" si="144"/>
        <v>1.2317472730116741E-6</v>
      </c>
    </row>
    <row r="4199" spans="21:24" x14ac:dyDescent="0.25">
      <c r="U4199">
        <f t="shared" si="143"/>
        <v>4196</v>
      </c>
      <c r="V4199" s="19">
        <v>0.245380564258284</v>
      </c>
      <c r="W4199" s="63">
        <v>0.24538160976564799</v>
      </c>
      <c r="X4199" s="21">
        <f t="shared" si="144"/>
        <v>1.0455073639892287E-6</v>
      </c>
    </row>
    <row r="4200" spans="21:24" x14ac:dyDescent="0.25">
      <c r="U4200">
        <f t="shared" si="143"/>
        <v>4197</v>
      </c>
      <c r="V4200" s="19">
        <v>0.28168740579302598</v>
      </c>
      <c r="W4200" s="63">
        <v>0.281688072435055</v>
      </c>
      <c r="X4200" s="21">
        <f t="shared" si="144"/>
        <v>6.666420290235564E-7</v>
      </c>
    </row>
    <row r="4201" spans="21:24" x14ac:dyDescent="0.25">
      <c r="U4201">
        <f t="shared" si="143"/>
        <v>4198</v>
      </c>
      <c r="V4201" s="19">
        <v>0.32049842908166298</v>
      </c>
      <c r="W4201" s="63">
        <v>0.32049842908166298</v>
      </c>
      <c r="X4201" s="21">
        <f t="shared" si="144"/>
        <v>0</v>
      </c>
    </row>
    <row r="4202" spans="21:24" x14ac:dyDescent="0.25">
      <c r="U4202">
        <f t="shared" si="143"/>
        <v>4199</v>
      </c>
      <c r="V4202" s="19">
        <v>0</v>
      </c>
      <c r="W4202" s="63">
        <v>0</v>
      </c>
      <c r="X4202" s="21">
        <f t="shared" si="144"/>
        <v>0</v>
      </c>
    </row>
    <row r="4203" spans="21:24" x14ac:dyDescent="0.25">
      <c r="U4203">
        <f t="shared" si="143"/>
        <v>4200</v>
      </c>
      <c r="V4203" s="19">
        <v>1.4083501405950001E-3</v>
      </c>
      <c r="W4203" s="63">
        <v>1.408440362175E-3</v>
      </c>
      <c r="X4203" s="21">
        <f t="shared" si="144"/>
        <v>9.0221579999907181E-8</v>
      </c>
    </row>
    <row r="4204" spans="21:24" x14ac:dyDescent="0.25">
      <c r="U4204">
        <f t="shared" ref="U4204:U4267" si="145">U4203+1</f>
        <v>4201</v>
      </c>
      <c r="V4204" s="19">
        <v>5.6335745242459996E-3</v>
      </c>
      <c r="W4204" s="63">
        <v>5.6337614487010001E-3</v>
      </c>
      <c r="X4204" s="21">
        <f t="shared" si="144"/>
        <v>1.8692445500050753E-7</v>
      </c>
    </row>
    <row r="4205" spans="21:24" x14ac:dyDescent="0.25">
      <c r="U4205">
        <f t="shared" si="145"/>
        <v>4202</v>
      </c>
      <c r="V4205" s="19">
        <v>1.2675668873811E-2</v>
      </c>
      <c r="W4205" s="63">
        <v>1.2675963259577001E-2</v>
      </c>
      <c r="X4205" s="21">
        <f t="shared" si="144"/>
        <v>2.9438576600038235E-7</v>
      </c>
    </row>
    <row r="4206" spans="21:24" x14ac:dyDescent="0.25">
      <c r="U4206">
        <f t="shared" si="145"/>
        <v>4203</v>
      </c>
      <c r="V4206" s="19">
        <v>2.2534631125012E-2</v>
      </c>
      <c r="W4206" s="63">
        <v>2.2535045794804E-2</v>
      </c>
      <c r="X4206" s="21">
        <f t="shared" si="144"/>
        <v>4.1466979200030507E-7</v>
      </c>
    </row>
    <row r="4207" spans="21:24" x14ac:dyDescent="0.25">
      <c r="U4207">
        <f t="shared" si="145"/>
        <v>4204</v>
      </c>
      <c r="V4207" s="19">
        <v>3.5210461104869001E-2</v>
      </c>
      <c r="W4207" s="63">
        <v>3.5211009054382E-2</v>
      </c>
      <c r="X4207" s="21">
        <f t="shared" si="144"/>
        <v>5.4794951299952377E-7</v>
      </c>
    </row>
    <row r="4208" spans="21:24" x14ac:dyDescent="0.25">
      <c r="U4208">
        <f t="shared" si="145"/>
        <v>4205</v>
      </c>
      <c r="V4208" s="19">
        <v>5.0703160452068997E-2</v>
      </c>
      <c r="W4208" s="63">
        <v>5.0703853038310001E-2</v>
      </c>
      <c r="X4208" s="21">
        <f t="shared" si="144"/>
        <v>6.9258624100371202E-7</v>
      </c>
    </row>
    <row r="4209" spans="21:24" x14ac:dyDescent="0.25">
      <c r="U4209">
        <f t="shared" si="145"/>
        <v>4206</v>
      </c>
      <c r="V4209" s="19">
        <v>6.9012732733707005E-2</v>
      </c>
      <c r="W4209" s="63">
        <v>6.9013577746588006E-2</v>
      </c>
      <c r="X4209" s="21">
        <f t="shared" si="144"/>
        <v>8.4501288100113925E-7</v>
      </c>
    </row>
    <row r="4210" spans="21:24" x14ac:dyDescent="0.25">
      <c r="U4210">
        <f t="shared" si="145"/>
        <v>4207</v>
      </c>
      <c r="V4210" s="19">
        <v>9.0139183751444002E-2</v>
      </c>
      <c r="W4210" s="63">
        <v>9.0140183179218E-2</v>
      </c>
      <c r="X4210" s="21">
        <f t="shared" si="144"/>
        <v>9.9942777399830707E-7</v>
      </c>
    </row>
    <row r="4211" spans="21:24" x14ac:dyDescent="0.25">
      <c r="U4211">
        <f t="shared" si="145"/>
        <v>4208</v>
      </c>
      <c r="V4211" s="19">
        <v>0.114082522066543</v>
      </c>
      <c r="W4211" s="63">
        <v>0.114083669336197</v>
      </c>
      <c r="X4211" s="21">
        <f t="shared" si="144"/>
        <v>1.1472696540004712E-6</v>
      </c>
    </row>
    <row r="4212" spans="21:24" x14ac:dyDescent="0.25">
      <c r="U4212">
        <f t="shared" si="145"/>
        <v>4209</v>
      </c>
      <c r="V4212" s="19">
        <v>0.14084275980984001</v>
      </c>
      <c r="W4212" s="63">
        <v>0.140844036217528</v>
      </c>
      <c r="X4212" s="21">
        <f t="shared" si="144"/>
        <v>1.2764076879889785E-6</v>
      </c>
    </row>
    <row r="4213" spans="21:24" x14ac:dyDescent="0.25">
      <c r="U4213">
        <f t="shared" si="145"/>
        <v>4210</v>
      </c>
      <c r="V4213" s="19">
        <v>0.17041991389800901</v>
      </c>
      <c r="W4213" s="63">
        <v>0.17042128382320801</v>
      </c>
      <c r="X4213" s="21">
        <f t="shared" si="144"/>
        <v>1.3699251990018091E-6</v>
      </c>
    </row>
    <row r="4214" spans="21:24" x14ac:dyDescent="0.25">
      <c r="U4214">
        <f t="shared" si="145"/>
        <v>4211</v>
      </c>
      <c r="V4214" s="19">
        <v>0.20281400788585799</v>
      </c>
      <c r="W4214" s="63">
        <v>0.20281541215324</v>
      </c>
      <c r="X4214" s="21">
        <f t="shared" si="144"/>
        <v>1.4042673820158225E-6</v>
      </c>
    </row>
    <row r="4215" spans="21:24" x14ac:dyDescent="0.25">
      <c r="U4215">
        <f t="shared" si="145"/>
        <v>4212</v>
      </c>
      <c r="V4215" s="19">
        <v>0.23802507494481601</v>
      </c>
      <c r="W4215" s="63">
        <v>0.23802642120762099</v>
      </c>
      <c r="X4215" s="21">
        <f t="shared" si="144"/>
        <v>1.3462628049853986E-6</v>
      </c>
    </row>
    <row r="4216" spans="21:24" x14ac:dyDescent="0.25">
      <c r="U4216">
        <f t="shared" si="145"/>
        <v>4213</v>
      </c>
      <c r="V4216" s="19">
        <v>0.27605316309974398</v>
      </c>
      <c r="W4216" s="63">
        <v>0.27605431098635402</v>
      </c>
      <c r="X4216" s="21">
        <f t="shared" si="144"/>
        <v>1.1478866100422813E-6</v>
      </c>
    </row>
    <row r="4217" spans="21:24" x14ac:dyDescent="0.25">
      <c r="U4217">
        <f t="shared" si="145"/>
        <v>4214</v>
      </c>
      <c r="V4217" s="19">
        <v>0.31689834632208502</v>
      </c>
      <c r="W4217" s="63">
        <v>0.31689908148943702</v>
      </c>
      <c r="X4217" s="21">
        <f t="shared" si="144"/>
        <v>7.3516735199508076E-7</v>
      </c>
    </row>
    <row r="4218" spans="21:24" x14ac:dyDescent="0.25">
      <c r="U4218">
        <f t="shared" si="145"/>
        <v>4215</v>
      </c>
      <c r="V4218" s="19">
        <v>0.36056073271687</v>
      </c>
      <c r="W4218" s="63">
        <v>0.36056073271687</v>
      </c>
      <c r="X4218" s="21">
        <f t="shared" si="144"/>
        <v>0</v>
      </c>
    </row>
    <row r="4219" spans="21:24" x14ac:dyDescent="0.25">
      <c r="U4219">
        <f t="shared" si="145"/>
        <v>4216</v>
      </c>
      <c r="V4219" s="19">
        <v>0</v>
      </c>
      <c r="W4219" s="63">
        <v>0</v>
      </c>
      <c r="X4219" s="21">
        <f t="shared" si="144"/>
        <v>0</v>
      </c>
    </row>
    <row r="4220" spans="21:24" x14ac:dyDescent="0.25">
      <c r="U4220">
        <f t="shared" si="145"/>
        <v>4217</v>
      </c>
      <c r="V4220" s="19">
        <v>1.564842470634E-3</v>
      </c>
      <c r="W4220" s="63">
        <v>1.5649337357499999E-3</v>
      </c>
      <c r="X4220" s="21">
        <f t="shared" si="144"/>
        <v>9.1265115999923305E-8</v>
      </c>
    </row>
    <row r="4221" spans="21:24" x14ac:dyDescent="0.25">
      <c r="U4221">
        <f t="shared" si="145"/>
        <v>4218</v>
      </c>
      <c r="V4221" s="19">
        <v>6.2595453073340003E-3</v>
      </c>
      <c r="W4221" s="63">
        <v>6.2597349430009996E-3</v>
      </c>
      <c r="X4221" s="21">
        <f t="shared" si="144"/>
        <v>1.896356669993382E-7</v>
      </c>
    </row>
    <row r="4222" spans="21:24" x14ac:dyDescent="0.25">
      <c r="U4222">
        <f t="shared" si="145"/>
        <v>4219</v>
      </c>
      <c r="V4222" s="19">
        <v>1.4084103813073E-2</v>
      </c>
      <c r="W4222" s="63">
        <v>1.4084403621753E-2</v>
      </c>
      <c r="X4222" s="21">
        <f t="shared" si="144"/>
        <v>2.9980868000017979E-7</v>
      </c>
    </row>
    <row r="4223" spans="21:24" x14ac:dyDescent="0.25">
      <c r="U4223">
        <f t="shared" si="145"/>
        <v>4220</v>
      </c>
      <c r="V4223" s="19">
        <v>2.5038515671473E-2</v>
      </c>
      <c r="W4223" s="63">
        <v>2.5038939772005001E-2</v>
      </c>
      <c r="X4223" s="21">
        <f t="shared" si="144"/>
        <v>4.2410053200173103E-7</v>
      </c>
    </row>
    <row r="4224" spans="21:24" x14ac:dyDescent="0.25">
      <c r="U4224">
        <f t="shared" si="145"/>
        <v>4221</v>
      </c>
      <c r="V4224" s="19">
        <v>3.9122780557425997E-2</v>
      </c>
      <c r="W4224" s="63">
        <v>3.9123343393758003E-2</v>
      </c>
      <c r="X4224" s="21">
        <f t="shared" si="144"/>
        <v>5.628363320062113E-7</v>
      </c>
    </row>
    <row r="4225" spans="21:24" x14ac:dyDescent="0.25">
      <c r="U4225">
        <f t="shared" si="145"/>
        <v>4222</v>
      </c>
      <c r="V4225" s="19">
        <v>5.6336900022784998E-2</v>
      </c>
      <c r="W4225" s="63">
        <v>5.6337614487011002E-2</v>
      </c>
      <c r="X4225" s="21">
        <f t="shared" si="144"/>
        <v>7.1446422600374149E-7</v>
      </c>
    </row>
    <row r="4226" spans="21:24" x14ac:dyDescent="0.25">
      <c r="U4226">
        <f t="shared" si="145"/>
        <v>4223</v>
      </c>
      <c r="V4226" s="19">
        <v>7.6680877607138001E-2</v>
      </c>
      <c r="W4226" s="63">
        <v>7.6681753051765E-2</v>
      </c>
      <c r="X4226" s="21">
        <f t="shared" si="144"/>
        <v>8.7544462699928882E-7</v>
      </c>
    </row>
    <row r="4227" spans="21:24" x14ac:dyDescent="0.25">
      <c r="U4227">
        <f t="shared" si="145"/>
        <v>4224</v>
      </c>
      <c r="V4227" s="19">
        <v>0.10015471916829501</v>
      </c>
      <c r="W4227" s="63">
        <v>0.10015575908802</v>
      </c>
      <c r="X4227" s="21">
        <f t="shared" si="144"/>
        <v>1.039919724998839E-6</v>
      </c>
    </row>
    <row r="4228" spans="21:24" x14ac:dyDescent="0.25">
      <c r="U4228">
        <f t="shared" si="145"/>
        <v>4225</v>
      </c>
      <c r="V4228" s="19">
        <v>0.12675843347172</v>
      </c>
      <c r="W4228" s="63">
        <v>0.126759632595775</v>
      </c>
      <c r="X4228" s="21">
        <f t="shared" ref="X4228:X4291" si="146">ABS(V4228-W4228)</f>
        <v>1.1991240549957816E-6</v>
      </c>
    </row>
    <row r="4229" spans="21:24" x14ac:dyDescent="0.25">
      <c r="U4229">
        <f t="shared" si="145"/>
        <v>4226</v>
      </c>
      <c r="V4229" s="19">
        <v>0.15649203312547799</v>
      </c>
      <c r="W4229" s="63">
        <v>0.15649337357503099</v>
      </c>
      <c r="X4229" s="21">
        <f t="shared" si="146"/>
        <v>1.3404495529945049E-6</v>
      </c>
    </row>
    <row r="4230" spans="21:24" x14ac:dyDescent="0.25">
      <c r="U4230">
        <f t="shared" si="145"/>
        <v>4227</v>
      </c>
      <c r="V4230" s="19">
        <v>0.18935553601652499</v>
      </c>
      <c r="W4230" s="63">
        <v>0.18935698202578699</v>
      </c>
      <c r="X4230" s="21">
        <f t="shared" si="146"/>
        <v>1.4460092619961173E-6</v>
      </c>
    </row>
    <row r="4231" spans="21:24" x14ac:dyDescent="0.25">
      <c r="U4231">
        <f t="shared" si="145"/>
        <v>4228</v>
      </c>
      <c r="V4231" s="19">
        <v>0.225348967525626</v>
      </c>
      <c r="W4231" s="63">
        <v>0.22535045794804401</v>
      </c>
      <c r="X4231" s="21">
        <f t="shared" si="146"/>
        <v>1.4904224180101178E-6</v>
      </c>
    </row>
    <row r="4232" spans="21:24" x14ac:dyDescent="0.25">
      <c r="U4232">
        <f t="shared" si="145"/>
        <v>4229</v>
      </c>
      <c r="V4232" s="19">
        <v>0.264472364068358</v>
      </c>
      <c r="W4232" s="63">
        <v>0.26447380134180198</v>
      </c>
      <c r="X4232" s="21">
        <f t="shared" si="146"/>
        <v>1.4372734439827006E-6</v>
      </c>
    </row>
    <row r="4233" spans="21:24" x14ac:dyDescent="0.25">
      <c r="U4233">
        <f t="shared" si="145"/>
        <v>4230</v>
      </c>
      <c r="V4233" s="19">
        <v>0.30672577917333799</v>
      </c>
      <c r="W4233" s="63">
        <v>0.30672701220706</v>
      </c>
      <c r="X4233" s="21">
        <f t="shared" si="146"/>
        <v>1.2330337220145537E-6</v>
      </c>
    </row>
    <row r="4234" spans="21:24" x14ac:dyDescent="0.25">
      <c r="U4234">
        <f t="shared" si="145"/>
        <v>4231</v>
      </c>
      <c r="V4234" s="19">
        <v>0.35210929598827101</v>
      </c>
      <c r="W4234" s="63">
        <v>0.35211009054381898</v>
      </c>
      <c r="X4234" s="21">
        <f t="shared" si="146"/>
        <v>7.9455554796714623E-7</v>
      </c>
    </row>
    <row r="4235" spans="21:24" x14ac:dyDescent="0.25">
      <c r="U4235">
        <f t="shared" si="145"/>
        <v>4232</v>
      </c>
      <c r="V4235" s="19">
        <v>0.40062303635207802</v>
      </c>
      <c r="W4235" s="63">
        <v>0.40062303635207802</v>
      </c>
      <c r="X4235" s="21">
        <f t="shared" si="146"/>
        <v>0</v>
      </c>
    </row>
    <row r="4236" spans="21:24" x14ac:dyDescent="0.25">
      <c r="U4236">
        <f t="shared" si="145"/>
        <v>4233</v>
      </c>
      <c r="V4236" s="19">
        <v>0</v>
      </c>
      <c r="W4236" s="63">
        <v>0</v>
      </c>
      <c r="X4236" s="21">
        <f t="shared" si="146"/>
        <v>0</v>
      </c>
    </row>
    <row r="4237" spans="21:24" x14ac:dyDescent="0.25">
      <c r="U4237">
        <f t="shared" si="145"/>
        <v>4234</v>
      </c>
      <c r="V4237" s="19">
        <v>1.721338399193E-3</v>
      </c>
      <c r="W4237" s="63">
        <v>1.721427109325E-3</v>
      </c>
      <c r="X4237" s="21">
        <f t="shared" si="146"/>
        <v>8.8710131999946221E-8</v>
      </c>
    </row>
    <row r="4238" spans="21:24" x14ac:dyDescent="0.25">
      <c r="U4238">
        <f t="shared" si="145"/>
        <v>4235</v>
      </c>
      <c r="V4238" s="19">
        <v>6.8855234138399998E-3</v>
      </c>
      <c r="W4238" s="63">
        <v>6.885708437301E-3</v>
      </c>
      <c r="X4238" s="21">
        <f t="shared" si="146"/>
        <v>1.8502346100027212E-7</v>
      </c>
    </row>
    <row r="4239" spans="21:24" x14ac:dyDescent="0.25">
      <c r="U4239">
        <f t="shared" si="145"/>
        <v>4236</v>
      </c>
      <c r="V4239" s="19">
        <v>1.5492550029315001E-2</v>
      </c>
      <c r="W4239" s="63">
        <v>1.5492843983928001E-2</v>
      </c>
      <c r="X4239" s="21">
        <f t="shared" si="146"/>
        <v>2.9395461299992764E-7</v>
      </c>
    </row>
    <row r="4240" spans="21:24" x14ac:dyDescent="0.25">
      <c r="U4240">
        <f t="shared" si="145"/>
        <v>4237</v>
      </c>
      <c r="V4240" s="19">
        <v>2.7542415734565E-2</v>
      </c>
      <c r="W4240" s="63">
        <v>2.7542833749204999E-2</v>
      </c>
      <c r="X4240" s="21">
        <f t="shared" si="146"/>
        <v>4.1801463999957544E-7</v>
      </c>
    </row>
    <row r="4241" spans="21:24" x14ac:dyDescent="0.25">
      <c r="U4241">
        <f t="shared" si="145"/>
        <v>4238</v>
      </c>
      <c r="V4241" s="19">
        <v>4.3035120048610001E-2</v>
      </c>
      <c r="W4241" s="63">
        <v>4.3035677733133E-2</v>
      </c>
      <c r="X4241" s="21">
        <f t="shared" si="146"/>
        <v>5.576845229990357E-7</v>
      </c>
    </row>
    <row r="4242" spans="21:24" x14ac:dyDescent="0.25">
      <c r="U4242">
        <f t="shared" si="145"/>
        <v>4239</v>
      </c>
      <c r="V4242" s="19">
        <v>6.1970664358065003E-2</v>
      </c>
      <c r="W4242" s="63">
        <v>6.1971375935712003E-2</v>
      </c>
      <c r="X4242" s="21">
        <f t="shared" si="146"/>
        <v>7.1157764700013892E-7</v>
      </c>
    </row>
    <row r="4243" spans="21:24" x14ac:dyDescent="0.25">
      <c r="U4243">
        <f t="shared" si="145"/>
        <v>4240</v>
      </c>
      <c r="V4243" s="19">
        <v>8.4349052008025005E-2</v>
      </c>
      <c r="W4243" s="63">
        <v>8.4349928356940995E-2</v>
      </c>
      <c r="X4243" s="21">
        <f t="shared" si="146"/>
        <v>8.7634891599019937E-7</v>
      </c>
    </row>
    <row r="4244" spans="21:24" x14ac:dyDescent="0.25">
      <c r="U4244">
        <f t="shared" si="145"/>
        <v>4241</v>
      </c>
      <c r="V4244" s="19">
        <v>0.11017028863957901</v>
      </c>
      <c r="W4244" s="63">
        <v>0.110171334996822</v>
      </c>
      <c r="X4244" s="21">
        <f t="shared" si="146"/>
        <v>1.0463572429897372E-6</v>
      </c>
    </row>
    <row r="4245" spans="21:24" x14ac:dyDescent="0.25">
      <c r="U4245">
        <f t="shared" si="145"/>
        <v>4242</v>
      </c>
      <c r="V4245" s="19">
        <v>0.13943438282251799</v>
      </c>
      <c r="W4245" s="63">
        <v>0.13943559585535201</v>
      </c>
      <c r="X4245" s="21">
        <f t="shared" si="146"/>
        <v>1.2130328340131946E-6</v>
      </c>
    </row>
    <row r="4246" spans="21:24" x14ac:dyDescent="0.25">
      <c r="U4246">
        <f t="shared" si="145"/>
        <v>4243</v>
      </c>
      <c r="V4246" s="19">
        <v>0.172141347095528</v>
      </c>
      <c r="W4246" s="63">
        <v>0.172142710932534</v>
      </c>
      <c r="X4246" s="21">
        <f t="shared" si="146"/>
        <v>1.3638370059965155E-6</v>
      </c>
    </row>
    <row r="4247" spans="21:24" x14ac:dyDescent="0.25">
      <c r="U4247">
        <f t="shared" si="145"/>
        <v>4244</v>
      </c>
      <c r="V4247" s="19">
        <v>0.20829119962192799</v>
      </c>
      <c r="W4247" s="63">
        <v>0.208292680228366</v>
      </c>
      <c r="X4247" s="21">
        <f t="shared" si="146"/>
        <v>1.4806064380090689E-6</v>
      </c>
    </row>
    <row r="4248" spans="21:24" x14ac:dyDescent="0.25">
      <c r="U4248">
        <f t="shared" si="145"/>
        <v>4245</v>
      </c>
      <c r="V4248" s="19">
        <v>0.247883966830068</v>
      </c>
      <c r="W4248" s="63">
        <v>0.24788550374284801</v>
      </c>
      <c r="X4248" s="21">
        <f t="shared" si="146"/>
        <v>1.5369127800146654E-6</v>
      </c>
    </row>
    <row r="4249" spans="21:24" x14ac:dyDescent="0.25">
      <c r="U4249">
        <f t="shared" si="145"/>
        <v>4246</v>
      </c>
      <c r="V4249" s="19">
        <v>0.29091968769742699</v>
      </c>
      <c r="W4249" s="63">
        <v>0.290921181475982</v>
      </c>
      <c r="X4249" s="21">
        <f t="shared" si="146"/>
        <v>1.493778555017311E-6</v>
      </c>
    </row>
    <row r="4250" spans="21:24" x14ac:dyDescent="0.25">
      <c r="U4250">
        <f t="shared" si="145"/>
        <v>4247</v>
      </c>
      <c r="V4250" s="19">
        <v>0.33739842098005302</v>
      </c>
      <c r="W4250" s="63">
        <v>0.33739971342776598</v>
      </c>
      <c r="X4250" s="21">
        <f t="shared" si="146"/>
        <v>1.2924477129638845E-6</v>
      </c>
    </row>
    <row r="4251" spans="21:24" x14ac:dyDescent="0.25">
      <c r="U4251">
        <f t="shared" si="145"/>
        <v>4248</v>
      </c>
      <c r="V4251" s="19">
        <v>0.38732025945482401</v>
      </c>
      <c r="W4251" s="63">
        <v>0.38732109959820099</v>
      </c>
      <c r="X4251" s="21">
        <f t="shared" si="146"/>
        <v>8.4014337697890795E-7</v>
      </c>
    </row>
    <row r="4252" spans="21:24" x14ac:dyDescent="0.25">
      <c r="U4252">
        <f t="shared" si="145"/>
        <v>4249</v>
      </c>
      <c r="V4252" s="19">
        <v>0.44068533998728598</v>
      </c>
      <c r="W4252" s="63">
        <v>0.44068533998728598</v>
      </c>
      <c r="X4252" s="21">
        <f t="shared" si="146"/>
        <v>0</v>
      </c>
    </row>
    <row r="4253" spans="21:24" x14ac:dyDescent="0.25">
      <c r="U4253">
        <f t="shared" si="145"/>
        <v>4250</v>
      </c>
      <c r="V4253" s="19">
        <v>0</v>
      </c>
      <c r="W4253" s="63">
        <v>0</v>
      </c>
      <c r="X4253" s="21">
        <f t="shared" si="146"/>
        <v>0</v>
      </c>
    </row>
    <row r="4254" spans="21:24" x14ac:dyDescent="0.25">
      <c r="U4254">
        <f t="shared" si="145"/>
        <v>4251</v>
      </c>
      <c r="V4254" s="19">
        <v>1.877838606689E-3</v>
      </c>
      <c r="W4254" s="63">
        <v>1.8779204829000001E-3</v>
      </c>
      <c r="X4254" s="21">
        <f t="shared" si="146"/>
        <v>8.18762110001061E-8</v>
      </c>
    </row>
    <row r="4255" spans="21:24" x14ac:dyDescent="0.25">
      <c r="U4255">
        <f t="shared" si="145"/>
        <v>4252</v>
      </c>
      <c r="V4255" s="19">
        <v>7.5115102994260004E-3</v>
      </c>
      <c r="W4255" s="63">
        <v>7.5116819316010004E-3</v>
      </c>
      <c r="X4255" s="21">
        <f t="shared" si="146"/>
        <v>1.7163217500004713E-7</v>
      </c>
    </row>
    <row r="4256" spans="21:24" x14ac:dyDescent="0.25">
      <c r="U4256">
        <f t="shared" si="145"/>
        <v>4253</v>
      </c>
      <c r="V4256" s="19">
        <v>1.6901009929224001E-2</v>
      </c>
      <c r="W4256" s="63">
        <v>1.6901284346102999E-2</v>
      </c>
      <c r="X4256" s="21">
        <f t="shared" si="146"/>
        <v>2.7441687899809608E-7</v>
      </c>
    </row>
    <row r="4257" spans="21:24" x14ac:dyDescent="0.25">
      <c r="U4257">
        <f t="shared" si="145"/>
        <v>4254</v>
      </c>
      <c r="V4257" s="19">
        <v>3.0046334906302999E-2</v>
      </c>
      <c r="W4257" s="63">
        <v>3.0046727726406E-2</v>
      </c>
      <c r="X4257" s="21">
        <f t="shared" si="146"/>
        <v>3.928201030012346E-7</v>
      </c>
    </row>
    <row r="4258" spans="21:24" x14ac:dyDescent="0.25">
      <c r="U4258">
        <f t="shared" si="145"/>
        <v>4255</v>
      </c>
      <c r="V4258" s="19">
        <v>4.6947484624172003E-2</v>
      </c>
      <c r="W4258" s="63">
        <v>4.6948012072509003E-2</v>
      </c>
      <c r="X4258" s="21">
        <f t="shared" si="146"/>
        <v>5.2744833699963634E-7</v>
      </c>
    </row>
    <row r="4259" spans="21:24" x14ac:dyDescent="0.25">
      <c r="U4259">
        <f t="shared" si="145"/>
        <v>4256</v>
      </c>
      <c r="V4259" s="19">
        <v>6.7604460236694003E-2</v>
      </c>
      <c r="W4259" s="63">
        <v>6.7605137384412997E-2</v>
      </c>
      <c r="X4259" s="21">
        <f t="shared" si="146"/>
        <v>6.771477189942976E-7</v>
      </c>
    </row>
    <row r="4260" spans="21:24" x14ac:dyDescent="0.25">
      <c r="U4260">
        <f t="shared" si="145"/>
        <v>4257</v>
      </c>
      <c r="V4260" s="19">
        <v>9.2017264714278998E-2</v>
      </c>
      <c r="W4260" s="63">
        <v>9.2018103662118003E-2</v>
      </c>
      <c r="X4260" s="21">
        <f t="shared" si="146"/>
        <v>8.3894783900473335E-7</v>
      </c>
    </row>
    <row r="4261" spans="21:24" x14ac:dyDescent="0.25">
      <c r="U4261">
        <f t="shared" si="145"/>
        <v>4258</v>
      </c>
      <c r="V4261" s="19">
        <v>0.120185903163289</v>
      </c>
      <c r="W4261" s="63">
        <v>0.120186910905623</v>
      </c>
      <c r="X4261" s="21">
        <f t="shared" si="146"/>
        <v>1.0077423339971414E-6</v>
      </c>
    </row>
    <row r="4262" spans="21:24" x14ac:dyDescent="0.25">
      <c r="U4262">
        <f t="shared" si="145"/>
        <v>4259</v>
      </c>
      <c r="V4262" s="19">
        <v>0.15211038346089401</v>
      </c>
      <c r="W4262" s="63">
        <v>0.15211155911492999</v>
      </c>
      <c r="X4262" s="21">
        <f t="shared" si="146"/>
        <v>1.1756540359841861E-6</v>
      </c>
    </row>
    <row r="4263" spans="21:24" x14ac:dyDescent="0.25">
      <c r="U4263">
        <f t="shared" si="145"/>
        <v>4260</v>
      </c>
      <c r="V4263" s="19">
        <v>0.18779071734164501</v>
      </c>
      <c r="W4263" s="63">
        <v>0.18779204829003701</v>
      </c>
      <c r="X4263" s="21">
        <f t="shared" si="146"/>
        <v>1.330948391997655E-6</v>
      </c>
    </row>
    <row r="4264" spans="21:24" x14ac:dyDescent="0.25">
      <c r="U4264">
        <f t="shared" si="145"/>
        <v>4261</v>
      </c>
      <c r="V4264" s="19">
        <v>0.22722692220618601</v>
      </c>
      <c r="W4264" s="63">
        <v>0.22722837843094401</v>
      </c>
      <c r="X4264" s="21">
        <f t="shared" si="146"/>
        <v>1.4562247580007792E-6</v>
      </c>
    </row>
    <row r="4265" spans="21:24" x14ac:dyDescent="0.25">
      <c r="U4265">
        <f t="shared" si="145"/>
        <v>4262</v>
      </c>
      <c r="V4265" s="19">
        <v>0.27041902416274999</v>
      </c>
      <c r="W4265" s="63">
        <v>0.27042054953765299</v>
      </c>
      <c r="X4265" s="21">
        <f t="shared" si="146"/>
        <v>1.5253749029997543E-6</v>
      </c>
    </row>
    <row r="4266" spans="21:24" x14ac:dyDescent="0.25">
      <c r="U4266">
        <f t="shared" si="145"/>
        <v>4263</v>
      </c>
      <c r="V4266" s="19">
        <v>0.31736706326434999</v>
      </c>
      <c r="W4266" s="63">
        <v>0.31736856161016203</v>
      </c>
      <c r="X4266" s="21">
        <f t="shared" si="146"/>
        <v>1.4983458120343407E-6</v>
      </c>
    </row>
    <row r="4267" spans="21:24" x14ac:dyDescent="0.25">
      <c r="U4267">
        <f t="shared" si="145"/>
        <v>4264</v>
      </c>
      <c r="V4267" s="19">
        <v>0.36807110248475799</v>
      </c>
      <c r="W4267" s="63">
        <v>0.36807241464847201</v>
      </c>
      <c r="X4267" s="21">
        <f t="shared" si="146"/>
        <v>1.3121637140178777E-6</v>
      </c>
    </row>
    <row r="4268" spans="21:24" x14ac:dyDescent="0.25">
      <c r="U4268">
        <f t="shared" ref="U4268:U4331" si="147">U4267+1</f>
        <v>4265</v>
      </c>
      <c r="V4268" s="19">
        <v>0.42253124456911301</v>
      </c>
      <c r="W4268" s="63">
        <v>0.422532108652583</v>
      </c>
      <c r="X4268" s="21">
        <f t="shared" si="146"/>
        <v>8.6408346999800045E-7</v>
      </c>
    </row>
    <row r="4269" spans="21:24" x14ac:dyDescent="0.25">
      <c r="U4269">
        <f t="shared" si="147"/>
        <v>4266</v>
      </c>
      <c r="V4269" s="19">
        <v>0.480747643622494</v>
      </c>
      <c r="W4269" s="63">
        <v>0.480747643622494</v>
      </c>
      <c r="X4269" s="21">
        <f t="shared" si="146"/>
        <v>0</v>
      </c>
    </row>
    <row r="4270" spans="21:24" x14ac:dyDescent="0.25">
      <c r="U4270">
        <f t="shared" si="147"/>
        <v>4267</v>
      </c>
      <c r="V4270" s="19">
        <v>0</v>
      </c>
      <c r="W4270" s="63">
        <v>0</v>
      </c>
      <c r="X4270" s="21">
        <f t="shared" si="146"/>
        <v>0</v>
      </c>
    </row>
    <row r="4271" spans="21:24" x14ac:dyDescent="0.25">
      <c r="U4271">
        <f t="shared" si="147"/>
        <v>4268</v>
      </c>
      <c r="V4271" s="19">
        <v>2.03434379465E-3</v>
      </c>
      <c r="W4271" s="63">
        <v>2.034413856475E-3</v>
      </c>
      <c r="X4271" s="21">
        <f t="shared" si="146"/>
        <v>7.0061824999998606E-8</v>
      </c>
    </row>
    <row r="4272" spans="21:24" x14ac:dyDescent="0.25">
      <c r="U4272">
        <f t="shared" si="147"/>
        <v>4269</v>
      </c>
      <c r="V4272" s="19">
        <v>8.1375075273429995E-3</v>
      </c>
      <c r="W4272" s="63">
        <v>8.137655425902E-3</v>
      </c>
      <c r="X4272" s="21">
        <f t="shared" si="146"/>
        <v>1.4789855900046445E-7</v>
      </c>
    </row>
    <row r="4273" spans="21:24" x14ac:dyDescent="0.25">
      <c r="U4273">
        <f t="shared" si="147"/>
        <v>4270</v>
      </c>
      <c r="V4273" s="19">
        <v>1.8309486228291001E-2</v>
      </c>
      <c r="W4273" s="63">
        <v>1.8309724708279001E-2</v>
      </c>
      <c r="X4273" s="21">
        <f t="shared" si="146"/>
        <v>2.3847998800036185E-7</v>
      </c>
    </row>
    <row r="4274" spans="21:24" x14ac:dyDescent="0.25">
      <c r="U4274">
        <f t="shared" si="147"/>
        <v>4271</v>
      </c>
      <c r="V4274" s="19">
        <v>3.2550277432044999E-2</v>
      </c>
      <c r="W4274" s="63">
        <v>3.2550621703606002E-2</v>
      </c>
      <c r="X4274" s="21">
        <f t="shared" si="146"/>
        <v>3.4427156100219625E-7</v>
      </c>
    </row>
    <row r="4275" spans="21:24" x14ac:dyDescent="0.25">
      <c r="U4275">
        <f t="shared" si="147"/>
        <v>4272</v>
      </c>
      <c r="V4275" s="19">
        <v>5.0859880485641003E-2</v>
      </c>
      <c r="W4275" s="63">
        <v>5.0860346411884999E-2</v>
      </c>
      <c r="X4275" s="21">
        <f t="shared" si="146"/>
        <v>4.6592624399627303E-7</v>
      </c>
    </row>
    <row r="4276" spans="21:24" x14ac:dyDescent="0.25">
      <c r="U4276">
        <f t="shared" si="147"/>
        <v>4273</v>
      </c>
      <c r="V4276" s="19">
        <v>7.3238296264663993E-2</v>
      </c>
      <c r="W4276" s="63">
        <v>7.3238898833114005E-2</v>
      </c>
      <c r="X4276" s="21">
        <f t="shared" si="146"/>
        <v>6.0256845001160908E-7</v>
      </c>
    </row>
    <row r="4277" spans="21:24" x14ac:dyDescent="0.25">
      <c r="U4277">
        <f t="shared" si="147"/>
        <v>4274</v>
      </c>
      <c r="V4277" s="19">
        <v>9.9685527187129003E-2</v>
      </c>
      <c r="W4277" s="63">
        <v>9.9686278967293998E-2</v>
      </c>
      <c r="X4277" s="21">
        <f t="shared" si="146"/>
        <v>7.517801649953304E-7</v>
      </c>
    </row>
    <row r="4278" spans="21:24" x14ac:dyDescent="0.25">
      <c r="U4278">
        <f t="shared" si="147"/>
        <v>4275</v>
      </c>
      <c r="V4278" s="19">
        <v>0.13020157748543501</v>
      </c>
      <c r="W4278" s="63">
        <v>0.13020248681442501</v>
      </c>
      <c r="X4278" s="21">
        <f t="shared" si="146"/>
        <v>9.0932898999529499E-7</v>
      </c>
    </row>
    <row r="4279" spans="21:24" x14ac:dyDescent="0.25">
      <c r="U4279">
        <f t="shared" si="147"/>
        <v>4276</v>
      </c>
      <c r="V4279" s="19">
        <v>0.16478645378173501</v>
      </c>
      <c r="W4279" s="63">
        <v>0.164787522374507</v>
      </c>
      <c r="X4279" s="21">
        <f t="shared" si="146"/>
        <v>1.068592771991117E-6</v>
      </c>
    </row>
    <row r="4280" spans="21:24" x14ac:dyDescent="0.25">
      <c r="U4280">
        <f t="shared" si="147"/>
        <v>4277</v>
      </c>
      <c r="V4280" s="19">
        <v>0.203440166112034</v>
      </c>
      <c r="W4280" s="63">
        <v>0.20344138564754</v>
      </c>
      <c r="X4280" s="21">
        <f t="shared" si="146"/>
        <v>1.2195355059974045E-6</v>
      </c>
    </row>
    <row r="4281" spans="21:24" x14ac:dyDescent="0.25">
      <c r="U4281">
        <f t="shared" si="147"/>
        <v>4278</v>
      </c>
      <c r="V4281" s="19">
        <v>0.24616272971172501</v>
      </c>
      <c r="W4281" s="63">
        <v>0.24616407663352299</v>
      </c>
      <c r="X4281" s="21">
        <f t="shared" si="146"/>
        <v>1.3469217979844572E-6</v>
      </c>
    </row>
    <row r="4282" spans="21:24" x14ac:dyDescent="0.25">
      <c r="U4282">
        <f t="shared" si="147"/>
        <v>4279</v>
      </c>
      <c r="V4282" s="19">
        <v>0.29295416821155001</v>
      </c>
      <c r="W4282" s="63">
        <v>0.29295559533245702</v>
      </c>
      <c r="X4282" s="21">
        <f t="shared" si="146"/>
        <v>1.4271209070049196E-6</v>
      </c>
    </row>
    <row r="4283" spans="21:24" x14ac:dyDescent="0.25">
      <c r="U4283">
        <f t="shared" si="147"/>
        <v>4280</v>
      </c>
      <c r="V4283" s="19">
        <v>0.34381451962354398</v>
      </c>
      <c r="W4283" s="63">
        <v>0.34381594174434199</v>
      </c>
      <c r="X4283" s="21">
        <f t="shared" si="146"/>
        <v>1.4221207980114059E-6</v>
      </c>
    </row>
    <row r="4284" spans="21:24" x14ac:dyDescent="0.25">
      <c r="U4284">
        <f t="shared" si="147"/>
        <v>4281</v>
      </c>
      <c r="V4284" s="19">
        <v>0.39874384808659002</v>
      </c>
      <c r="W4284" s="63">
        <v>0.39874511586917799</v>
      </c>
      <c r="X4284" s="21">
        <f t="shared" si="146"/>
        <v>1.2677825879658933E-6</v>
      </c>
    </row>
    <row r="4285" spans="21:24" x14ac:dyDescent="0.25">
      <c r="U4285">
        <f t="shared" si="147"/>
        <v>4282</v>
      </c>
      <c r="V4285" s="19">
        <v>0.45774226558293202</v>
      </c>
      <c r="W4285" s="63">
        <v>0.45774311770696402</v>
      </c>
      <c r="X4285" s="21">
        <f t="shared" si="146"/>
        <v>8.521240320025214E-7</v>
      </c>
    </row>
    <row r="4286" spans="21:24" x14ac:dyDescent="0.25">
      <c r="U4286">
        <f t="shared" si="147"/>
        <v>4283</v>
      </c>
      <c r="V4286" s="19">
        <v>0.52080994725770202</v>
      </c>
      <c r="W4286" s="63">
        <v>0.52080994725770202</v>
      </c>
      <c r="X4286" s="21">
        <f t="shared" si="146"/>
        <v>0</v>
      </c>
    </row>
    <row r="4287" spans="21:24" x14ac:dyDescent="0.25">
      <c r="U4287">
        <f t="shared" si="147"/>
        <v>4284</v>
      </c>
      <c r="V4287" s="19">
        <v>0</v>
      </c>
      <c r="W4287" s="63">
        <v>0</v>
      </c>
      <c r="X4287" s="21">
        <f t="shared" si="146"/>
        <v>0</v>
      </c>
    </row>
    <row r="4288" spans="21:24" x14ac:dyDescent="0.25">
      <c r="U4288">
        <f t="shared" si="147"/>
        <v>4285</v>
      </c>
      <c r="V4288" s="19">
        <v>2.1908546152950002E-3</v>
      </c>
      <c r="W4288" s="63">
        <v>2.1909072300500001E-3</v>
      </c>
      <c r="X4288" s="21">
        <f t="shared" si="146"/>
        <v>5.2614754999895375E-8</v>
      </c>
    </row>
    <row r="4289" spans="21:24" x14ac:dyDescent="0.25">
      <c r="U4289">
        <f t="shared" si="147"/>
        <v>4286</v>
      </c>
      <c r="V4289" s="19">
        <v>8.7635166932300002E-3</v>
      </c>
      <c r="W4289" s="63">
        <v>8.7636289202020004E-3</v>
      </c>
      <c r="X4289" s="21">
        <f t="shared" si="146"/>
        <v>1.1222697200025111E-7</v>
      </c>
    </row>
    <row r="4290" spans="21:24" x14ac:dyDescent="0.25">
      <c r="U4290">
        <f t="shared" si="147"/>
        <v>4287</v>
      </c>
      <c r="V4290" s="19">
        <v>1.9717981970893E-2</v>
      </c>
      <c r="W4290" s="63">
        <v>1.9718165070454E-2</v>
      </c>
      <c r="X4290" s="21">
        <f t="shared" si="146"/>
        <v>1.8309956099915592E-7</v>
      </c>
    </row>
    <row r="4291" spans="21:24" x14ac:dyDescent="0.25">
      <c r="U4291">
        <f t="shared" si="147"/>
        <v>4288</v>
      </c>
      <c r="V4291" s="19">
        <v>3.5054248427093003E-2</v>
      </c>
      <c r="W4291" s="63">
        <v>3.5054515680807002E-2</v>
      </c>
      <c r="X4291" s="21">
        <f t="shared" si="146"/>
        <v>2.6725371399943798E-7</v>
      </c>
    </row>
    <row r="4292" spans="21:24" x14ac:dyDescent="0.25">
      <c r="U4292">
        <f t="shared" si="147"/>
        <v>4289</v>
      </c>
      <c r="V4292" s="19">
        <v>5.4772315492762999E-2</v>
      </c>
      <c r="W4292" s="63">
        <v>5.4772680751261002E-2</v>
      </c>
      <c r="X4292" s="21">
        <f t="shared" ref="X4292:X4355" si="148">ABS(V4292-W4292)</f>
        <v>3.6525849800295163E-7</v>
      </c>
    </row>
    <row r="4293" spans="21:24" x14ac:dyDescent="0.25">
      <c r="U4293">
        <f t="shared" si="147"/>
        <v>4290</v>
      </c>
      <c r="V4293" s="19">
        <v>7.8872183746952998E-2</v>
      </c>
      <c r="W4293" s="63">
        <v>7.8872660281814999E-2</v>
      </c>
      <c r="X4293" s="21">
        <f t="shared" si="148"/>
        <v>4.7653486200116557E-7</v>
      </c>
    </row>
    <row r="4294" spans="21:24" x14ac:dyDescent="0.25">
      <c r="U4294">
        <f t="shared" si="147"/>
        <v>4291</v>
      </c>
      <c r="V4294" s="19">
        <v>0.10735385489929</v>
      </c>
      <c r="W4294" s="63">
        <v>0.10735445427247101</v>
      </c>
      <c r="X4294" s="21">
        <f t="shared" si="148"/>
        <v>5.993731810038927E-7</v>
      </c>
    </row>
    <row r="4295" spans="21:24" x14ac:dyDescent="0.25">
      <c r="U4295">
        <f t="shared" si="147"/>
        <v>4292</v>
      </c>
      <c r="V4295" s="19">
        <v>0.140217331987324</v>
      </c>
      <c r="W4295" s="63">
        <v>0.14021806272322701</v>
      </c>
      <c r="X4295" s="21">
        <f t="shared" si="148"/>
        <v>7.3073590300953839E-7</v>
      </c>
    </row>
    <row r="4296" spans="21:24" x14ac:dyDescent="0.25">
      <c r="U4296">
        <f t="shared" si="147"/>
        <v>4293</v>
      </c>
      <c r="V4296" s="19">
        <v>0.177462619818852</v>
      </c>
      <c r="W4296" s="63">
        <v>0.17746348563408501</v>
      </c>
      <c r="X4296" s="21">
        <f t="shared" si="148"/>
        <v>8.6581523300877095E-7</v>
      </c>
    </row>
    <row r="4297" spans="21:24" x14ac:dyDescent="0.25">
      <c r="U4297">
        <f t="shared" si="147"/>
        <v>4294</v>
      </c>
      <c r="V4297" s="19">
        <v>0.219089725785302</v>
      </c>
      <c r="W4297" s="63">
        <v>0.21909072300504301</v>
      </c>
      <c r="X4297" s="21">
        <f t="shared" si="148"/>
        <v>9.9721974100575039E-7</v>
      </c>
    </row>
    <row r="4298" spans="21:24" x14ac:dyDescent="0.25">
      <c r="U4298">
        <f t="shared" si="147"/>
        <v>4295</v>
      </c>
      <c r="V4298" s="19">
        <v>0.265098661336721</v>
      </c>
      <c r="W4298" s="63">
        <v>0.26509977483610198</v>
      </c>
      <c r="X4298" s="21">
        <f t="shared" si="148"/>
        <v>1.1134993809780447E-6</v>
      </c>
    </row>
    <row r="4299" spans="21:24" x14ac:dyDescent="0.25">
      <c r="U4299">
        <f t="shared" si="147"/>
        <v>4296</v>
      </c>
      <c r="V4299" s="19">
        <v>0.31548944477508201</v>
      </c>
      <c r="W4299" s="63">
        <v>0.31549064112726199</v>
      </c>
      <c r="X4299" s="21">
        <f t="shared" si="148"/>
        <v>1.1963521799884802E-6</v>
      </c>
    </row>
    <row r="4300" spans="21:24" x14ac:dyDescent="0.25">
      <c r="U4300">
        <f t="shared" si="147"/>
        <v>4297</v>
      </c>
      <c r="V4300" s="19">
        <v>0.37026210694841499</v>
      </c>
      <c r="W4300" s="63">
        <v>0.37026332187852201</v>
      </c>
      <c r="X4300" s="21">
        <f t="shared" si="148"/>
        <v>1.2149301070185636E-6</v>
      </c>
    </row>
    <row r="4301" spans="21:24" x14ac:dyDescent="0.25">
      <c r="U4301">
        <f t="shared" si="147"/>
        <v>4298</v>
      </c>
      <c r="V4301" s="19">
        <v>0.42941670395727999</v>
      </c>
      <c r="W4301" s="63">
        <v>0.42941781708988402</v>
      </c>
      <c r="X4301" s="21">
        <f t="shared" si="148"/>
        <v>1.1131326040358935E-6</v>
      </c>
    </row>
    <row r="4302" spans="21:24" x14ac:dyDescent="0.25">
      <c r="U4302">
        <f t="shared" si="147"/>
        <v>4299</v>
      </c>
      <c r="V4302" s="19">
        <v>0.49295335119810202</v>
      </c>
      <c r="W4302" s="63">
        <v>0.49295412676134598</v>
      </c>
      <c r="X4302" s="21">
        <f t="shared" si="148"/>
        <v>7.7556324395988696E-7</v>
      </c>
    </row>
    <row r="4303" spans="21:24" x14ac:dyDescent="0.25">
      <c r="U4303">
        <f t="shared" si="147"/>
        <v>4300</v>
      </c>
      <c r="V4303" s="19">
        <v>0.56087225089291004</v>
      </c>
      <c r="W4303" s="63">
        <v>0.56087225089291004</v>
      </c>
      <c r="X4303" s="21">
        <f t="shared" si="148"/>
        <v>0</v>
      </c>
    </row>
    <row r="4304" spans="21:24" x14ac:dyDescent="0.25">
      <c r="U4304">
        <f t="shared" si="147"/>
        <v>4301</v>
      </c>
      <c r="V4304" s="19">
        <v>0</v>
      </c>
      <c r="W4304" s="63">
        <v>0</v>
      </c>
      <c r="X4304" s="21">
        <f t="shared" si="148"/>
        <v>0</v>
      </c>
    </row>
    <row r="4305" spans="21:24" x14ac:dyDescent="0.25">
      <c r="U4305">
        <f t="shared" si="147"/>
        <v>4302</v>
      </c>
      <c r="V4305" s="19">
        <v>2.3473715028790002E-3</v>
      </c>
      <c r="W4305" s="63">
        <v>2.3474006036250002E-3</v>
      </c>
      <c r="X4305" s="21">
        <f t="shared" si="148"/>
        <v>2.910074599999854E-8</v>
      </c>
    </row>
    <row r="4306" spans="21:24" x14ac:dyDescent="0.25">
      <c r="U4306">
        <f t="shared" si="147"/>
        <v>4303</v>
      </c>
      <c r="V4306" s="19">
        <v>9.3895392851030008E-3</v>
      </c>
      <c r="W4306" s="63">
        <v>9.3896024145020008E-3</v>
      </c>
      <c r="X4306" s="21">
        <f t="shared" si="148"/>
        <v>6.3129398999994812E-8</v>
      </c>
    </row>
    <row r="4307" spans="21:24" x14ac:dyDescent="0.25">
      <c r="U4307">
        <f t="shared" si="147"/>
        <v>4304</v>
      </c>
      <c r="V4307" s="19">
        <v>2.1126500675393001E-2</v>
      </c>
      <c r="W4307" s="63">
        <v>2.1126605432628998E-2</v>
      </c>
      <c r="X4307" s="21">
        <f t="shared" si="148"/>
        <v>1.0475723599689957E-7</v>
      </c>
    </row>
    <row r="4308" spans="21:24" x14ac:dyDescent="0.25">
      <c r="U4308">
        <f t="shared" si="147"/>
        <v>4305</v>
      </c>
      <c r="V4308" s="19">
        <v>3.7558254509250003E-2</v>
      </c>
      <c r="W4308" s="63">
        <v>3.7558409658006997E-2</v>
      </c>
      <c r="X4308" s="21">
        <f t="shared" si="148"/>
        <v>1.5514875699451647E-7</v>
      </c>
    </row>
    <row r="4309" spans="21:24" x14ac:dyDescent="0.25">
      <c r="U4309">
        <f t="shared" si="147"/>
        <v>4306</v>
      </c>
      <c r="V4309" s="19">
        <v>5.8684800450588E-2</v>
      </c>
      <c r="W4309" s="63">
        <v>5.8685015090635999E-2</v>
      </c>
      <c r="X4309" s="21">
        <f t="shared" si="148"/>
        <v>2.1464004799909286E-7</v>
      </c>
    </row>
    <row r="4310" spans="21:24" x14ac:dyDescent="0.25">
      <c r="U4310">
        <f t="shared" si="147"/>
        <v>4307</v>
      </c>
      <c r="V4310" s="19">
        <v>8.4506138784790005E-2</v>
      </c>
      <c r="W4310" s="63">
        <v>8.4506421730517006E-2</v>
      </c>
      <c r="X4310" s="21">
        <f t="shared" si="148"/>
        <v>2.8294572700093834E-7</v>
      </c>
    </row>
    <row r="4311" spans="21:24" x14ac:dyDescent="0.25">
      <c r="U4311">
        <f t="shared" si="147"/>
        <v>4308</v>
      </c>
      <c r="V4311" s="19">
        <v>0.115022270397401</v>
      </c>
      <c r="W4311" s="63">
        <v>0.115022629577647</v>
      </c>
      <c r="X4311" s="21">
        <f t="shared" si="148"/>
        <v>3.5918024600400944E-7</v>
      </c>
    </row>
    <row r="4312" spans="21:24" x14ac:dyDescent="0.25">
      <c r="U4312">
        <f t="shared" si="147"/>
        <v>4309</v>
      </c>
      <c r="V4312" s="19">
        <v>0.15023319687752501</v>
      </c>
      <c r="W4312" s="63">
        <v>0.15023363863202899</v>
      </c>
      <c r="X4312" s="21">
        <f t="shared" si="148"/>
        <v>4.4175450397698768E-7</v>
      </c>
    </row>
    <row r="4313" spans="21:24" x14ac:dyDescent="0.25">
      <c r="U4313">
        <f t="shared" si="147"/>
        <v>4310</v>
      </c>
      <c r="V4313" s="19">
        <v>0.19013892075945399</v>
      </c>
      <c r="W4313" s="63">
        <v>0.19013944889366199</v>
      </c>
      <c r="X4313" s="21">
        <f t="shared" si="148"/>
        <v>5.2813420800545963E-7</v>
      </c>
    </row>
    <row r="4314" spans="21:24" x14ac:dyDescent="0.25">
      <c r="U4314">
        <f t="shared" si="147"/>
        <v>4311</v>
      </c>
      <c r="V4314" s="19">
        <v>0.234739445976551</v>
      </c>
      <c r="W4314" s="63">
        <v>0.23474006036254599</v>
      </c>
      <c r="X4314" s="21">
        <f t="shared" si="148"/>
        <v>6.1438599499585855E-7</v>
      </c>
    </row>
    <row r="4315" spans="21:24" x14ac:dyDescent="0.25">
      <c r="U4315">
        <f t="shared" si="147"/>
        <v>4312</v>
      </c>
      <c r="V4315" s="19">
        <v>0.28403477870647997</v>
      </c>
      <c r="W4315" s="63">
        <v>0.28403547303867999</v>
      </c>
      <c r="X4315" s="21">
        <f t="shared" si="148"/>
        <v>6.9433220001302587E-7</v>
      </c>
    </row>
    <row r="4316" spans="21:24" x14ac:dyDescent="0.25">
      <c r="U4316">
        <f t="shared" si="147"/>
        <v>4313</v>
      </c>
      <c r="V4316" s="19">
        <v>0.33802492903118497</v>
      </c>
      <c r="W4316" s="63">
        <v>0.33802568692206603</v>
      </c>
      <c r="X4316" s="21">
        <f t="shared" si="148"/>
        <v>7.5789088105349123E-7</v>
      </c>
    </row>
    <row r="4317" spans="21:24" x14ac:dyDescent="0.25">
      <c r="U4317">
        <f t="shared" si="147"/>
        <v>4314</v>
      </c>
      <c r="V4317" s="19">
        <v>0.396709914540672</v>
      </c>
      <c r="W4317" s="63">
        <v>0.39671070201270198</v>
      </c>
      <c r="X4317" s="21">
        <f t="shared" si="148"/>
        <v>7.8747202997275778E-7</v>
      </c>
    </row>
    <row r="4318" spans="21:24" x14ac:dyDescent="0.25">
      <c r="U4318">
        <f t="shared" si="147"/>
        <v>4315</v>
      </c>
      <c r="V4318" s="19">
        <v>0.46008976911488397</v>
      </c>
      <c r="W4318" s="63">
        <v>0.46009051831059</v>
      </c>
      <c r="X4318" s="21">
        <f t="shared" si="148"/>
        <v>7.4919570602904884E-7</v>
      </c>
    </row>
    <row r="4319" spans="21:24" x14ac:dyDescent="0.25">
      <c r="U4319">
        <f t="shared" si="147"/>
        <v>4316</v>
      </c>
      <c r="V4319" s="19">
        <v>0.528164570998229</v>
      </c>
      <c r="W4319" s="63">
        <v>0.52816513581572799</v>
      </c>
      <c r="X4319" s="21">
        <f t="shared" si="148"/>
        <v>5.6481749899361944E-7</v>
      </c>
    </row>
    <row r="4320" spans="21:24" x14ac:dyDescent="0.25">
      <c r="U4320">
        <f t="shared" si="147"/>
        <v>4317</v>
      </c>
      <c r="V4320" s="19">
        <v>0.60093455452811695</v>
      </c>
      <c r="W4320" s="63">
        <v>0.60093455452811695</v>
      </c>
      <c r="X4320" s="21">
        <f t="shared" si="148"/>
        <v>0</v>
      </c>
    </row>
    <row r="4321" spans="21:24" x14ac:dyDescent="0.25">
      <c r="U4321">
        <f t="shared" si="147"/>
        <v>4318</v>
      </c>
      <c r="V4321" s="19">
        <v>0</v>
      </c>
      <c r="W4321" s="63">
        <v>0</v>
      </c>
      <c r="X4321" s="21">
        <f t="shared" si="148"/>
        <v>0</v>
      </c>
    </row>
    <row r="4322" spans="21:24" x14ac:dyDescent="0.25">
      <c r="U4322">
        <f t="shared" si="147"/>
        <v>4319</v>
      </c>
      <c r="V4322" s="19">
        <v>2.5038939771999998E-3</v>
      </c>
      <c r="W4322" s="63">
        <v>2.5038939771999998E-3</v>
      </c>
      <c r="X4322" s="21">
        <f t="shared" si="148"/>
        <v>0</v>
      </c>
    </row>
    <row r="4323" spans="21:24" x14ac:dyDescent="0.25">
      <c r="U4323">
        <f t="shared" si="147"/>
        <v>4320</v>
      </c>
      <c r="V4323" s="19">
        <v>1.0015575908801999E-2</v>
      </c>
      <c r="W4323" s="63">
        <v>1.0015575908801999E-2</v>
      </c>
      <c r="X4323" s="21">
        <f t="shared" si="148"/>
        <v>0</v>
      </c>
    </row>
    <row r="4324" spans="21:24" x14ac:dyDescent="0.25">
      <c r="U4324">
        <f t="shared" si="147"/>
        <v>4321</v>
      </c>
      <c r="V4324" s="19">
        <v>2.2535045794804E-2</v>
      </c>
      <c r="W4324" s="63">
        <v>2.2535045794804E-2</v>
      </c>
      <c r="X4324" s="21">
        <f t="shared" si="148"/>
        <v>0</v>
      </c>
    </row>
    <row r="4325" spans="21:24" x14ac:dyDescent="0.25">
      <c r="U4325">
        <f t="shared" si="147"/>
        <v>4322</v>
      </c>
      <c r="V4325" s="19">
        <v>4.0062303635207998E-2</v>
      </c>
      <c r="W4325" s="63">
        <v>4.0062303635207998E-2</v>
      </c>
      <c r="X4325" s="21">
        <f t="shared" si="148"/>
        <v>0</v>
      </c>
    </row>
    <row r="4326" spans="21:24" x14ac:dyDescent="0.25">
      <c r="U4326">
        <f t="shared" si="147"/>
        <v>4323</v>
      </c>
      <c r="V4326" s="19">
        <v>6.2597349430011995E-2</v>
      </c>
      <c r="W4326" s="63">
        <v>6.2597349430011995E-2</v>
      </c>
      <c r="X4326" s="21">
        <f t="shared" si="148"/>
        <v>0</v>
      </c>
    </row>
    <row r="4327" spans="21:24" x14ac:dyDescent="0.25">
      <c r="U4327">
        <f t="shared" si="147"/>
        <v>4324</v>
      </c>
      <c r="V4327" s="19">
        <v>9.0140183179218E-2</v>
      </c>
      <c r="W4327" s="63">
        <v>9.0140183179218E-2</v>
      </c>
      <c r="X4327" s="21">
        <f t="shared" si="148"/>
        <v>0</v>
      </c>
    </row>
    <row r="4328" spans="21:24" x14ac:dyDescent="0.25">
      <c r="U4328">
        <f t="shared" si="147"/>
        <v>4325</v>
      </c>
      <c r="V4328" s="19">
        <v>0.12269080488282399</v>
      </c>
      <c r="W4328" s="63">
        <v>0.12269080488282399</v>
      </c>
      <c r="X4328" s="21">
        <f t="shared" si="148"/>
        <v>0</v>
      </c>
    </row>
    <row r="4329" spans="21:24" x14ac:dyDescent="0.25">
      <c r="U4329">
        <f t="shared" si="147"/>
        <v>4326</v>
      </c>
      <c r="V4329" s="19">
        <v>0.16024921454083099</v>
      </c>
      <c r="W4329" s="63">
        <v>0.16024921454083099</v>
      </c>
      <c r="X4329" s="21">
        <f t="shared" si="148"/>
        <v>0</v>
      </c>
    </row>
    <row r="4330" spans="21:24" x14ac:dyDescent="0.25">
      <c r="U4330">
        <f t="shared" si="147"/>
        <v>4327</v>
      </c>
      <c r="V4330" s="19">
        <v>0.20281541215324</v>
      </c>
      <c r="W4330" s="63">
        <v>0.20281541215324</v>
      </c>
      <c r="X4330" s="21">
        <f t="shared" si="148"/>
        <v>0</v>
      </c>
    </row>
    <row r="4331" spans="21:24" x14ac:dyDescent="0.25">
      <c r="U4331">
        <f t="shared" si="147"/>
        <v>4328</v>
      </c>
      <c r="V4331" s="19">
        <v>0.25038939772004898</v>
      </c>
      <c r="W4331" s="63">
        <v>0.25038939772004898</v>
      </c>
      <c r="X4331" s="21">
        <f t="shared" si="148"/>
        <v>0</v>
      </c>
    </row>
    <row r="4332" spans="21:24" x14ac:dyDescent="0.25">
      <c r="U4332">
        <f t="shared" ref="U4332:U4395" si="149">U4331+1</f>
        <v>4329</v>
      </c>
      <c r="V4332" s="19">
        <v>0.302971171241259</v>
      </c>
      <c r="W4332" s="63">
        <v>0.302971171241259</v>
      </c>
      <c r="X4332" s="21">
        <f t="shared" si="148"/>
        <v>0</v>
      </c>
    </row>
    <row r="4333" spans="21:24" x14ac:dyDescent="0.25">
      <c r="U4333">
        <f t="shared" si="149"/>
        <v>4330</v>
      </c>
      <c r="V4333" s="19">
        <v>0.36056073271687</v>
      </c>
      <c r="W4333" s="63">
        <v>0.36056073271687</v>
      </c>
      <c r="X4333" s="21">
        <f t="shared" si="148"/>
        <v>0</v>
      </c>
    </row>
    <row r="4334" spans="21:24" x14ac:dyDescent="0.25">
      <c r="U4334">
        <f t="shared" si="149"/>
        <v>4331</v>
      </c>
      <c r="V4334" s="19">
        <v>0.423158082146883</v>
      </c>
      <c r="W4334" s="63">
        <v>0.423158082146883</v>
      </c>
      <c r="X4334" s="21">
        <f t="shared" si="148"/>
        <v>0</v>
      </c>
    </row>
    <row r="4335" spans="21:24" x14ac:dyDescent="0.25">
      <c r="U4335">
        <f t="shared" si="149"/>
        <v>4332</v>
      </c>
      <c r="V4335" s="19">
        <v>0.49076321953129598</v>
      </c>
      <c r="W4335" s="63">
        <v>0.49076321953129598</v>
      </c>
      <c r="X4335" s="21">
        <f t="shared" si="148"/>
        <v>0</v>
      </c>
    </row>
    <row r="4336" spans="21:24" x14ac:dyDescent="0.25">
      <c r="U4336">
        <f t="shared" si="149"/>
        <v>4333</v>
      </c>
      <c r="V4336" s="19">
        <v>0.56337614487011001</v>
      </c>
      <c r="W4336" s="63">
        <v>0.56337614487011001</v>
      </c>
      <c r="X4336" s="21">
        <f t="shared" si="148"/>
        <v>0</v>
      </c>
    </row>
    <row r="4337" spans="21:24" x14ac:dyDescent="0.25">
      <c r="U4337">
        <f t="shared" si="149"/>
        <v>4334</v>
      </c>
      <c r="V4337" s="19">
        <v>0.64099685816332497</v>
      </c>
      <c r="W4337" s="63">
        <v>0.64099685816332497</v>
      </c>
      <c r="X4337" s="21">
        <f t="shared" si="148"/>
        <v>0</v>
      </c>
    </row>
    <row r="4338" spans="21:24" x14ac:dyDescent="0.25">
      <c r="U4338">
        <f t="shared" si="149"/>
        <v>4335</v>
      </c>
      <c r="V4338" s="19">
        <v>0</v>
      </c>
      <c r="W4338" s="63">
        <v>0</v>
      </c>
      <c r="X4338" s="21">
        <f t="shared" si="148"/>
        <v>0</v>
      </c>
    </row>
    <row r="4339" spans="21:24" x14ac:dyDescent="0.25">
      <c r="U4339">
        <f t="shared" si="149"/>
        <v>4336</v>
      </c>
      <c r="V4339" s="19">
        <v>0</v>
      </c>
      <c r="W4339" s="63">
        <v>0</v>
      </c>
      <c r="X4339" s="21">
        <f t="shared" si="148"/>
        <v>0</v>
      </c>
    </row>
    <row r="4340" spans="21:24" x14ac:dyDescent="0.25">
      <c r="U4340">
        <f t="shared" si="149"/>
        <v>4337</v>
      </c>
      <c r="V4340" s="19">
        <v>0</v>
      </c>
      <c r="W4340" s="63">
        <v>0</v>
      </c>
      <c r="X4340" s="21">
        <f t="shared" si="148"/>
        <v>0</v>
      </c>
    </row>
    <row r="4341" spans="21:24" x14ac:dyDescent="0.25">
      <c r="U4341">
        <f t="shared" si="149"/>
        <v>4338</v>
      </c>
      <c r="V4341" s="19">
        <v>0</v>
      </c>
      <c r="W4341" s="63">
        <v>0</v>
      </c>
      <c r="X4341" s="21">
        <f t="shared" si="148"/>
        <v>0</v>
      </c>
    </row>
    <row r="4342" spans="21:24" x14ac:dyDescent="0.25">
      <c r="U4342">
        <f t="shared" si="149"/>
        <v>4339</v>
      </c>
      <c r="V4342" s="19">
        <v>0</v>
      </c>
      <c r="W4342" s="63">
        <v>0</v>
      </c>
      <c r="X4342" s="21">
        <f t="shared" si="148"/>
        <v>0</v>
      </c>
    </row>
    <row r="4343" spans="21:24" x14ac:dyDescent="0.25">
      <c r="U4343">
        <f t="shared" si="149"/>
        <v>4340</v>
      </c>
      <c r="V4343" s="19">
        <v>0</v>
      </c>
      <c r="W4343" s="63">
        <v>0</v>
      </c>
      <c r="X4343" s="21">
        <f t="shared" si="148"/>
        <v>0</v>
      </c>
    </row>
    <row r="4344" spans="21:24" x14ac:dyDescent="0.25">
      <c r="U4344">
        <f t="shared" si="149"/>
        <v>4341</v>
      </c>
      <c r="V4344" s="19">
        <v>0</v>
      </c>
      <c r="W4344" s="63">
        <v>0</v>
      </c>
      <c r="X4344" s="21">
        <f t="shared" si="148"/>
        <v>0</v>
      </c>
    </row>
    <row r="4345" spans="21:24" x14ac:dyDescent="0.25">
      <c r="U4345">
        <f t="shared" si="149"/>
        <v>4342</v>
      </c>
      <c r="V4345" s="19">
        <v>0</v>
      </c>
      <c r="W4345" s="63">
        <v>0</v>
      </c>
      <c r="X4345" s="21">
        <f t="shared" si="148"/>
        <v>0</v>
      </c>
    </row>
    <row r="4346" spans="21:24" x14ac:dyDescent="0.25">
      <c r="U4346">
        <f t="shared" si="149"/>
        <v>4343</v>
      </c>
      <c r="V4346" s="19">
        <v>0</v>
      </c>
      <c r="W4346" s="63">
        <v>0</v>
      </c>
      <c r="X4346" s="21">
        <f t="shared" si="148"/>
        <v>0</v>
      </c>
    </row>
    <row r="4347" spans="21:24" x14ac:dyDescent="0.25">
      <c r="U4347">
        <f t="shared" si="149"/>
        <v>4344</v>
      </c>
      <c r="V4347" s="19">
        <v>0</v>
      </c>
      <c r="W4347" s="63">
        <v>0</v>
      </c>
      <c r="X4347" s="21">
        <f t="shared" si="148"/>
        <v>0</v>
      </c>
    </row>
    <row r="4348" spans="21:24" x14ac:dyDescent="0.25">
      <c r="U4348">
        <f t="shared" si="149"/>
        <v>4345</v>
      </c>
      <c r="V4348" s="19">
        <v>0</v>
      </c>
      <c r="W4348" s="63">
        <v>0</v>
      </c>
      <c r="X4348" s="21">
        <f t="shared" si="148"/>
        <v>0</v>
      </c>
    </row>
    <row r="4349" spans="21:24" x14ac:dyDescent="0.25">
      <c r="U4349">
        <f t="shared" si="149"/>
        <v>4346</v>
      </c>
      <c r="V4349" s="19">
        <v>0</v>
      </c>
      <c r="W4349" s="63">
        <v>0</v>
      </c>
      <c r="X4349" s="21">
        <f t="shared" si="148"/>
        <v>0</v>
      </c>
    </row>
    <row r="4350" spans="21:24" x14ac:dyDescent="0.25">
      <c r="U4350">
        <f t="shared" si="149"/>
        <v>4347</v>
      </c>
      <c r="V4350" s="19">
        <v>0</v>
      </c>
      <c r="W4350" s="63">
        <v>0</v>
      </c>
      <c r="X4350" s="21">
        <f t="shared" si="148"/>
        <v>0</v>
      </c>
    </row>
    <row r="4351" spans="21:24" x14ac:dyDescent="0.25">
      <c r="U4351">
        <f t="shared" si="149"/>
        <v>4348</v>
      </c>
      <c r="V4351" s="19">
        <v>0</v>
      </c>
      <c r="W4351" s="63">
        <v>0</v>
      </c>
      <c r="X4351" s="21">
        <f t="shared" si="148"/>
        <v>0</v>
      </c>
    </row>
    <row r="4352" spans="21:24" x14ac:dyDescent="0.25">
      <c r="U4352">
        <f t="shared" si="149"/>
        <v>4349</v>
      </c>
      <c r="V4352" s="19">
        <v>0</v>
      </c>
      <c r="W4352" s="63">
        <v>0</v>
      </c>
      <c r="X4352" s="21">
        <f t="shared" si="148"/>
        <v>0</v>
      </c>
    </row>
    <row r="4353" spans="21:24" x14ac:dyDescent="0.25">
      <c r="U4353">
        <f t="shared" si="149"/>
        <v>4350</v>
      </c>
      <c r="V4353" s="19">
        <v>0</v>
      </c>
      <c r="W4353" s="63">
        <v>0</v>
      </c>
      <c r="X4353" s="21">
        <f t="shared" si="148"/>
        <v>0</v>
      </c>
    </row>
    <row r="4354" spans="21:24" x14ac:dyDescent="0.25">
      <c r="U4354">
        <f t="shared" si="149"/>
        <v>4351</v>
      </c>
      <c r="V4354" s="19">
        <v>0</v>
      </c>
      <c r="W4354" s="63">
        <v>0</v>
      </c>
      <c r="X4354" s="21">
        <f t="shared" si="148"/>
        <v>0</v>
      </c>
    </row>
    <row r="4355" spans="21:24" x14ac:dyDescent="0.25">
      <c r="U4355">
        <f t="shared" si="149"/>
        <v>4352</v>
      </c>
      <c r="V4355" s="19">
        <v>0</v>
      </c>
      <c r="W4355" s="63">
        <v>0</v>
      </c>
      <c r="X4355" s="21">
        <f t="shared" si="148"/>
        <v>0</v>
      </c>
    </row>
    <row r="4356" spans="21:24" x14ac:dyDescent="0.25">
      <c r="U4356">
        <f t="shared" si="149"/>
        <v>4353</v>
      </c>
      <c r="V4356" s="19">
        <v>1.4447685274900001E-4</v>
      </c>
      <c r="W4356" s="63">
        <v>1.4448366091099999E-4</v>
      </c>
      <c r="X4356" s="21">
        <f t="shared" ref="X4356:X4419" si="150">ABS(V4356-W4356)</f>
        <v>6.8081619999807788E-9</v>
      </c>
    </row>
    <row r="4357" spans="21:24" x14ac:dyDescent="0.25">
      <c r="U4357">
        <f t="shared" si="149"/>
        <v>4354</v>
      </c>
      <c r="V4357" s="19">
        <v>5.7792059225699995E-4</v>
      </c>
      <c r="W4357" s="63">
        <v>5.7793464364500004E-4</v>
      </c>
      <c r="X4357" s="21">
        <f t="shared" si="150"/>
        <v>1.4051388000087088E-8</v>
      </c>
    </row>
    <row r="4358" spans="21:24" x14ac:dyDescent="0.25">
      <c r="U4358">
        <f t="shared" si="149"/>
        <v>4355</v>
      </c>
      <c r="V4358" s="19">
        <v>1.300330959452E-3</v>
      </c>
      <c r="W4358" s="63">
        <v>1.300352948201E-3</v>
      </c>
      <c r="X4358" s="21">
        <f t="shared" si="150"/>
        <v>2.1988748999998003E-8</v>
      </c>
    </row>
    <row r="4359" spans="21:24" x14ac:dyDescent="0.25">
      <c r="U4359">
        <f t="shared" si="149"/>
        <v>4356</v>
      </c>
      <c r="V4359" s="19">
        <v>2.3117078503339999E-3</v>
      </c>
      <c r="W4359" s="63">
        <v>2.3117385745800001E-3</v>
      </c>
      <c r="X4359" s="21">
        <f t="shared" si="150"/>
        <v>3.0724246000233407E-8</v>
      </c>
    </row>
    <row r="4360" spans="21:24" x14ac:dyDescent="0.25">
      <c r="U4360">
        <f t="shared" si="149"/>
        <v>4357</v>
      </c>
      <c r="V4360" s="19">
        <v>3.6120512870220002E-3</v>
      </c>
      <c r="W4360" s="63">
        <v>3.6120915227809999E-3</v>
      </c>
      <c r="X4360" s="21">
        <f t="shared" si="150"/>
        <v>4.0235758999758453E-8</v>
      </c>
    </row>
    <row r="4361" spans="21:24" x14ac:dyDescent="0.25">
      <c r="U4361">
        <f t="shared" si="149"/>
        <v>4358</v>
      </c>
      <c r="V4361" s="19">
        <v>5.201361412689E-3</v>
      </c>
      <c r="W4361" s="63">
        <v>5.201411792805E-3</v>
      </c>
      <c r="X4361" s="21">
        <f t="shared" si="150"/>
        <v>5.0380116000010855E-8</v>
      </c>
    </row>
    <row r="4362" spans="21:24" x14ac:dyDescent="0.25">
      <c r="U4362">
        <f t="shared" si="149"/>
        <v>4359</v>
      </c>
      <c r="V4362" s="19">
        <v>7.0796384979960004E-3</v>
      </c>
      <c r="W4362" s="63">
        <v>7.0796993846510003E-3</v>
      </c>
      <c r="X4362" s="21">
        <f t="shared" si="150"/>
        <v>6.0886654999932344E-8</v>
      </c>
    </row>
    <row r="4363" spans="21:24" x14ac:dyDescent="0.25">
      <c r="U4363">
        <f t="shared" si="149"/>
        <v>4360</v>
      </c>
      <c r="V4363" s="19">
        <v>9.2468829568179995E-3</v>
      </c>
      <c r="W4363" s="63">
        <v>9.2469542983200006E-3</v>
      </c>
      <c r="X4363" s="21">
        <f t="shared" si="150"/>
        <v>7.1341502001082135E-8</v>
      </c>
    </row>
    <row r="4364" spans="21:24" x14ac:dyDescent="0.25">
      <c r="U4364">
        <f t="shared" si="149"/>
        <v>4361</v>
      </c>
      <c r="V4364" s="19">
        <v>1.1703095372157E-2</v>
      </c>
      <c r="W4364" s="63">
        <v>1.1703176533811E-2</v>
      </c>
      <c r="X4364" s="21">
        <f t="shared" si="150"/>
        <v>8.116165399994768E-8</v>
      </c>
    </row>
    <row r="4365" spans="21:24" x14ac:dyDescent="0.25">
      <c r="U4365">
        <f t="shared" si="149"/>
        <v>4362</v>
      </c>
      <c r="V4365" s="19">
        <v>1.4448276535906E-2</v>
      </c>
      <c r="W4365" s="63">
        <v>1.4448366091125001E-2</v>
      </c>
      <c r="X4365" s="21">
        <f t="shared" si="150"/>
        <v>8.9555219000975184E-8</v>
      </c>
    </row>
    <row r="4366" spans="21:24" x14ac:dyDescent="0.25">
      <c r="U4366">
        <f t="shared" si="149"/>
        <v>4363</v>
      </c>
      <c r="V4366" s="19">
        <v>1.7482427510965001E-2</v>
      </c>
      <c r="W4366" s="63">
        <v>1.7482522970261E-2</v>
      </c>
      <c r="X4366" s="21">
        <f t="shared" si="150"/>
        <v>9.5459295999106297E-8</v>
      </c>
    </row>
    <row r="4367" spans="21:24" x14ac:dyDescent="0.25">
      <c r="U4367">
        <f t="shared" si="149"/>
        <v>4364</v>
      </c>
      <c r="V4367" s="19">
        <v>2.0805549734948001E-2</v>
      </c>
      <c r="W4367" s="63">
        <v>2.080564717122E-2</v>
      </c>
      <c r="X4367" s="21">
        <f t="shared" si="150"/>
        <v>9.743627199867988E-8</v>
      </c>
    </row>
    <row r="4368" spans="21:24" x14ac:dyDescent="0.25">
      <c r="U4368">
        <f t="shared" si="149"/>
        <v>4365</v>
      </c>
      <c r="V4368" s="19">
        <v>2.4417645212737999E-2</v>
      </c>
      <c r="W4368" s="63">
        <v>2.4417738694001E-2</v>
      </c>
      <c r="X4368" s="21">
        <f t="shared" si="150"/>
        <v>9.348126300129378E-8</v>
      </c>
    </row>
    <row r="4369" spans="21:24" x14ac:dyDescent="0.25">
      <c r="U4369">
        <f t="shared" si="149"/>
        <v>4366</v>
      </c>
      <c r="V4369" s="19">
        <v>2.8318716935888999E-2</v>
      </c>
      <c r="W4369" s="63">
        <v>2.8318797538605001E-2</v>
      </c>
      <c r="X4369" s="21">
        <f t="shared" si="150"/>
        <v>8.0602716001632047E-8</v>
      </c>
    </row>
    <row r="4370" spans="21:24" x14ac:dyDescent="0.25">
      <c r="U4370">
        <f t="shared" si="149"/>
        <v>4367</v>
      </c>
      <c r="V4370" s="19">
        <v>3.2508769981201002E-2</v>
      </c>
      <c r="W4370" s="63">
        <v>3.2508823705030998E-2</v>
      </c>
      <c r="X4370" s="21">
        <f t="shared" si="150"/>
        <v>5.3723829995799832E-8</v>
      </c>
    </row>
    <row r="4371" spans="21:24" x14ac:dyDescent="0.25">
      <c r="U4371">
        <f t="shared" si="149"/>
        <v>4368</v>
      </c>
      <c r="V4371" s="19">
        <v>3.6987817193280002E-2</v>
      </c>
      <c r="W4371" s="63">
        <v>3.6987817193280002E-2</v>
      </c>
      <c r="X4371" s="21">
        <f t="shared" si="150"/>
        <v>0</v>
      </c>
    </row>
    <row r="4372" spans="21:24" x14ac:dyDescent="0.25">
      <c r="U4372">
        <f t="shared" si="149"/>
        <v>4369</v>
      </c>
      <c r="V4372" s="19">
        <v>0</v>
      </c>
      <c r="W4372" s="63">
        <v>0</v>
      </c>
      <c r="X4372" s="21">
        <f t="shared" si="150"/>
        <v>0</v>
      </c>
    </row>
    <row r="4373" spans="21:24" x14ac:dyDescent="0.25">
      <c r="U4373">
        <f t="shared" si="149"/>
        <v>4370</v>
      </c>
      <c r="V4373" s="19">
        <v>2.8895380250299998E-4</v>
      </c>
      <c r="W4373" s="63">
        <v>2.8896732182199998E-4</v>
      </c>
      <c r="X4373" s="21">
        <f t="shared" si="150"/>
        <v>1.3519319000008731E-8</v>
      </c>
    </row>
    <row r="4374" spans="21:24" x14ac:dyDescent="0.25">
      <c r="U4374">
        <f t="shared" si="149"/>
        <v>4371</v>
      </c>
      <c r="V4374" s="19">
        <v>1.155841377036E-3</v>
      </c>
      <c r="W4374" s="63">
        <v>1.1558692872900001E-3</v>
      </c>
      <c r="X4374" s="21">
        <f t="shared" si="150"/>
        <v>2.7910254000096044E-8</v>
      </c>
    </row>
    <row r="4375" spans="21:24" x14ac:dyDescent="0.25">
      <c r="U4375">
        <f t="shared" si="149"/>
        <v>4372</v>
      </c>
      <c r="V4375" s="19">
        <v>2.6006622037539999E-3</v>
      </c>
      <c r="W4375" s="63">
        <v>2.600705896402E-3</v>
      </c>
      <c r="X4375" s="21">
        <f t="shared" si="150"/>
        <v>4.3692648000071693E-8</v>
      </c>
    </row>
    <row r="4376" spans="21:24" x14ac:dyDescent="0.25">
      <c r="U4376">
        <f t="shared" si="149"/>
        <v>4373</v>
      </c>
      <c r="V4376" s="19">
        <v>4.6234160725540001E-3</v>
      </c>
      <c r="W4376" s="63">
        <v>4.6234771491600003E-3</v>
      </c>
      <c r="X4376" s="21">
        <f t="shared" si="150"/>
        <v>6.1076606000173839E-8</v>
      </c>
    </row>
    <row r="4377" spans="21:24" x14ac:dyDescent="0.25">
      <c r="U4377">
        <f t="shared" si="149"/>
        <v>4374</v>
      </c>
      <c r="V4377" s="19">
        <v>7.2241030250380003E-3</v>
      </c>
      <c r="W4377" s="63">
        <v>7.2241830455619998E-3</v>
      </c>
      <c r="X4377" s="21">
        <f t="shared" si="150"/>
        <v>8.0020523999559112E-8</v>
      </c>
    </row>
    <row r="4378" spans="21:24" x14ac:dyDescent="0.25">
      <c r="U4378">
        <f t="shared" si="149"/>
        <v>4375</v>
      </c>
      <c r="V4378" s="19">
        <v>1.0402723344361001E-2</v>
      </c>
      <c r="W4378" s="63">
        <v>1.040282358561E-2</v>
      </c>
      <c r="X4378" s="21">
        <f t="shared" si="150"/>
        <v>1.0024124899934983E-7</v>
      </c>
    </row>
    <row r="4379" spans="21:24" x14ac:dyDescent="0.25">
      <c r="U4379">
        <f t="shared" si="149"/>
        <v>4376</v>
      </c>
      <c r="V4379" s="19">
        <v>1.4159277568176001E-2</v>
      </c>
      <c r="W4379" s="63">
        <v>1.4159398769302001E-2</v>
      </c>
      <c r="X4379" s="21">
        <f t="shared" si="150"/>
        <v>1.2120112600003119E-7</v>
      </c>
    </row>
    <row r="4380" spans="21:24" x14ac:dyDescent="0.25">
      <c r="U4380">
        <f t="shared" si="149"/>
        <v>4377</v>
      </c>
      <c r="V4380" s="19">
        <v>1.8493766520321999E-2</v>
      </c>
      <c r="W4380" s="63">
        <v>1.8493908596640001E-2</v>
      </c>
      <c r="X4380" s="21">
        <f t="shared" si="150"/>
        <v>1.4207631800211562E-7</v>
      </c>
    </row>
    <row r="4381" spans="21:24" x14ac:dyDescent="0.25">
      <c r="U4381">
        <f t="shared" si="149"/>
        <v>4378</v>
      </c>
      <c r="V4381" s="19">
        <v>2.3406191362996001E-2</v>
      </c>
      <c r="W4381" s="63">
        <v>2.3406353067622E-2</v>
      </c>
      <c r="X4381" s="21">
        <f t="shared" si="150"/>
        <v>1.6170462599843227E-7</v>
      </c>
    </row>
    <row r="4382" spans="21:24" x14ac:dyDescent="0.25">
      <c r="U4382">
        <f t="shared" si="149"/>
        <v>4379</v>
      </c>
      <c r="V4382" s="19">
        <v>2.8896553676773001E-2</v>
      </c>
      <c r="W4382" s="63">
        <v>2.8896732182250001E-2</v>
      </c>
      <c r="X4382" s="21">
        <f t="shared" si="150"/>
        <v>1.7850547700051789E-7</v>
      </c>
    </row>
    <row r="4383" spans="21:24" x14ac:dyDescent="0.25">
      <c r="U4383">
        <f t="shared" si="149"/>
        <v>4380</v>
      </c>
      <c r="V4383" s="19">
        <v>3.4964855585384001E-2</v>
      </c>
      <c r="W4383" s="63">
        <v>3.4965045940522001E-2</v>
      </c>
      <c r="X4383" s="21">
        <f t="shared" si="150"/>
        <v>1.9035513799947612E-7</v>
      </c>
    </row>
    <row r="4384" spans="21:24" x14ac:dyDescent="0.25">
      <c r="U4384">
        <f t="shared" si="149"/>
        <v>4381</v>
      </c>
      <c r="V4384" s="19">
        <v>4.1611099963669997E-2</v>
      </c>
      <c r="W4384" s="63">
        <v>4.161129434244E-2</v>
      </c>
      <c r="X4384" s="21">
        <f t="shared" si="150"/>
        <v>1.9437877000344495E-7</v>
      </c>
    </row>
    <row r="4385" spans="21:24" x14ac:dyDescent="0.25">
      <c r="U4385">
        <f t="shared" si="149"/>
        <v>4382</v>
      </c>
      <c r="V4385" s="19">
        <v>4.8835290823084E-2</v>
      </c>
      <c r="W4385" s="63">
        <v>4.8835477388002001E-2</v>
      </c>
      <c r="X4385" s="21">
        <f t="shared" si="150"/>
        <v>1.8656491800050912E-7</v>
      </c>
    </row>
    <row r="4386" spans="21:24" x14ac:dyDescent="0.25">
      <c r="U4386">
        <f t="shared" si="149"/>
        <v>4383</v>
      </c>
      <c r="V4386" s="19">
        <v>5.6637434150696997E-2</v>
      </c>
      <c r="W4386" s="63">
        <v>5.6637595077210001E-2</v>
      </c>
      <c r="X4386" s="21">
        <f t="shared" si="150"/>
        <v>1.6092651300425587E-7</v>
      </c>
    </row>
    <row r="4387" spans="21:24" x14ac:dyDescent="0.25">
      <c r="U4387">
        <f t="shared" si="149"/>
        <v>4384</v>
      </c>
      <c r="V4387" s="19">
        <v>6.5017540106196994E-2</v>
      </c>
      <c r="W4387" s="63">
        <v>6.5017647410061996E-2</v>
      </c>
      <c r="X4387" s="21">
        <f t="shared" si="150"/>
        <v>1.0730386500179545E-7</v>
      </c>
    </row>
    <row r="4388" spans="21:24" x14ac:dyDescent="0.25">
      <c r="U4388">
        <f t="shared" si="149"/>
        <v>4385</v>
      </c>
      <c r="V4388" s="19">
        <v>7.3975634386560005E-2</v>
      </c>
      <c r="W4388" s="63">
        <v>7.3975634386560005E-2</v>
      </c>
      <c r="X4388" s="21">
        <f t="shared" si="150"/>
        <v>0</v>
      </c>
    </row>
    <row r="4389" spans="21:24" x14ac:dyDescent="0.25">
      <c r="U4389">
        <f t="shared" si="149"/>
        <v>4386</v>
      </c>
      <c r="V4389" s="19">
        <v>0</v>
      </c>
      <c r="W4389" s="63">
        <v>0</v>
      </c>
      <c r="X4389" s="21">
        <f t="shared" si="150"/>
        <v>0</v>
      </c>
    </row>
    <row r="4390" spans="21:24" x14ac:dyDescent="0.25">
      <c r="U4390">
        <f t="shared" si="149"/>
        <v>4387</v>
      </c>
      <c r="V4390" s="19">
        <v>4.3343095168999997E-4</v>
      </c>
      <c r="W4390" s="63">
        <v>4.3345098273400002E-4</v>
      </c>
      <c r="X4390" s="21">
        <f t="shared" si="150"/>
        <v>2.003104400004254E-8</v>
      </c>
    </row>
    <row r="4391" spans="21:24" x14ac:dyDescent="0.25">
      <c r="U4391">
        <f t="shared" si="149"/>
        <v>4388</v>
      </c>
      <c r="V4391" s="19">
        <v>1.733762557883E-3</v>
      </c>
      <c r="W4391" s="63">
        <v>1.733803930935E-3</v>
      </c>
      <c r="X4391" s="21">
        <f t="shared" si="150"/>
        <v>4.1373051999984978E-8</v>
      </c>
    </row>
    <row r="4392" spans="21:24" x14ac:dyDescent="0.25">
      <c r="U4392">
        <f t="shared" si="149"/>
        <v>4389</v>
      </c>
      <c r="V4392" s="19">
        <v>3.9009940346809999E-3</v>
      </c>
      <c r="W4392" s="63">
        <v>3.9010588446039998E-3</v>
      </c>
      <c r="X4392" s="21">
        <f t="shared" si="150"/>
        <v>6.4809922999901209E-8</v>
      </c>
    </row>
    <row r="4393" spans="21:24" x14ac:dyDescent="0.25">
      <c r="U4393">
        <f t="shared" si="149"/>
        <v>4390</v>
      </c>
      <c r="V4393" s="19">
        <v>6.9351250617139997E-3</v>
      </c>
      <c r="W4393" s="63">
        <v>6.93521572374E-3</v>
      </c>
      <c r="X4393" s="21">
        <f t="shared" si="150"/>
        <v>9.0662026000325191E-8</v>
      </c>
    </row>
    <row r="4394" spans="21:24" x14ac:dyDescent="0.25">
      <c r="U4394">
        <f t="shared" si="149"/>
        <v>4391</v>
      </c>
      <c r="V4394" s="19">
        <v>1.0836155694742E-2</v>
      </c>
      <c r="W4394" s="63">
        <v>1.0836274568344E-2</v>
      </c>
      <c r="X4394" s="21">
        <f t="shared" si="150"/>
        <v>1.1887360200010799E-7</v>
      </c>
    </row>
    <row r="4395" spans="21:24" x14ac:dyDescent="0.25">
      <c r="U4395">
        <f t="shared" si="149"/>
        <v>4392</v>
      </c>
      <c r="V4395" s="19">
        <v>1.56040863503E-2</v>
      </c>
      <c r="W4395" s="63">
        <v>1.5604235378415E-2</v>
      </c>
      <c r="X4395" s="21">
        <f t="shared" si="150"/>
        <v>1.4902811499954705E-7</v>
      </c>
    </row>
    <row r="4396" spans="21:24" x14ac:dyDescent="0.25">
      <c r="U4396">
        <f t="shared" ref="U4396:U4459" si="151">U4395+1</f>
        <v>4393</v>
      </c>
      <c r="V4396" s="19">
        <v>2.1238917825332999E-2</v>
      </c>
      <c r="W4396" s="63">
        <v>2.1239098153954E-2</v>
      </c>
      <c r="X4396" s="21">
        <f t="shared" si="150"/>
        <v>1.8032862100086922E-7</v>
      </c>
    </row>
    <row r="4397" spans="21:24" x14ac:dyDescent="0.25">
      <c r="U4397">
        <f t="shared" si="151"/>
        <v>4394</v>
      </c>
      <c r="V4397" s="19">
        <v>2.7740651345271001E-2</v>
      </c>
      <c r="W4397" s="63">
        <v>2.774086289496E-2</v>
      </c>
      <c r="X4397" s="21">
        <f t="shared" si="150"/>
        <v>2.1154968899914084E-7</v>
      </c>
    </row>
    <row r="4398" spans="21:24" x14ac:dyDescent="0.25">
      <c r="U4398">
        <f t="shared" si="151"/>
        <v>4395</v>
      </c>
      <c r="V4398" s="19">
        <v>3.5109288643235002E-2</v>
      </c>
      <c r="W4398" s="63">
        <v>3.5109529601434E-2</v>
      </c>
      <c r="X4398" s="21">
        <f t="shared" si="150"/>
        <v>2.4095819899788706E-7</v>
      </c>
    </row>
    <row r="4399" spans="21:24" x14ac:dyDescent="0.25">
      <c r="U4399">
        <f t="shared" si="151"/>
        <v>4396</v>
      </c>
      <c r="V4399" s="19">
        <v>4.3344832081342002E-2</v>
      </c>
      <c r="W4399" s="63">
        <v>4.3345098273375002E-2</v>
      </c>
      <c r="X4399" s="21">
        <f t="shared" si="150"/>
        <v>2.6619203299937944E-7</v>
      </c>
    </row>
    <row r="4400" spans="21:24" x14ac:dyDescent="0.25">
      <c r="U4400">
        <f t="shared" si="151"/>
        <v>4397</v>
      </c>
      <c r="V4400" s="19">
        <v>5.2447284839346998E-2</v>
      </c>
      <c r="W4400" s="63">
        <v>5.2447568910783997E-2</v>
      </c>
      <c r="X4400" s="21">
        <f t="shared" si="150"/>
        <v>2.8407143699837878E-7</v>
      </c>
    </row>
    <row r="4401" spans="21:24" x14ac:dyDescent="0.25">
      <c r="U4401">
        <f t="shared" si="151"/>
        <v>4398</v>
      </c>
      <c r="V4401" s="19">
        <v>6.2416651228054003E-2</v>
      </c>
      <c r="W4401" s="63">
        <v>6.241694151366E-2</v>
      </c>
      <c r="X4401" s="21">
        <f t="shared" si="150"/>
        <v>2.902856059971981E-7</v>
      </c>
    </row>
    <row r="4402" spans="21:24" x14ac:dyDescent="0.25">
      <c r="U4402">
        <f t="shared" si="151"/>
        <v>4399</v>
      </c>
      <c r="V4402" s="19">
        <v>7.3252937268731999E-2</v>
      </c>
      <c r="W4402" s="63">
        <v>7.3253216082002998E-2</v>
      </c>
      <c r="X4402" s="21">
        <f t="shared" si="150"/>
        <v>2.788132709985458E-7</v>
      </c>
    </row>
    <row r="4403" spans="21:24" x14ac:dyDescent="0.25">
      <c r="U4403">
        <f t="shared" si="151"/>
        <v>4400</v>
      </c>
      <c r="V4403" s="19">
        <v>8.4956151952170003E-2</v>
      </c>
      <c r="W4403" s="63">
        <v>8.4956392615815002E-2</v>
      </c>
      <c r="X4403" s="21">
        <f t="shared" si="150"/>
        <v>2.406636449986399E-7</v>
      </c>
    </row>
    <row r="4404" spans="21:24" x14ac:dyDescent="0.25">
      <c r="U4404">
        <f t="shared" si="151"/>
        <v>4401</v>
      </c>
      <c r="V4404" s="19">
        <v>9.7526310533876004E-2</v>
      </c>
      <c r="W4404" s="63">
        <v>9.7526471115092994E-2</v>
      </c>
      <c r="X4404" s="21">
        <f t="shared" si="150"/>
        <v>1.6058121699025207E-7</v>
      </c>
    </row>
    <row r="4405" spans="21:24" x14ac:dyDescent="0.25">
      <c r="U4405">
        <f t="shared" si="151"/>
        <v>4402</v>
      </c>
      <c r="V4405" s="19">
        <v>0.11096345157984</v>
      </c>
      <c r="W4405" s="63">
        <v>0.11096345157984</v>
      </c>
      <c r="X4405" s="21">
        <f t="shared" si="150"/>
        <v>0</v>
      </c>
    </row>
    <row r="4406" spans="21:24" x14ac:dyDescent="0.25">
      <c r="U4406">
        <f t="shared" si="151"/>
        <v>4403</v>
      </c>
      <c r="V4406" s="19">
        <v>0</v>
      </c>
      <c r="W4406" s="63">
        <v>0</v>
      </c>
      <c r="X4406" s="21">
        <f t="shared" si="150"/>
        <v>0</v>
      </c>
    </row>
    <row r="4407" spans="21:24" x14ac:dyDescent="0.25">
      <c r="U4407">
        <f t="shared" si="151"/>
        <v>4404</v>
      </c>
      <c r="V4407" s="19">
        <v>5.7790841365099998E-4</v>
      </c>
      <c r="W4407" s="63">
        <v>5.7793464364500004E-4</v>
      </c>
      <c r="X4407" s="21">
        <f t="shared" si="150"/>
        <v>2.622999400005762E-8</v>
      </c>
    </row>
    <row r="4408" spans="21:24" x14ac:dyDescent="0.25">
      <c r="U4408">
        <f t="shared" si="151"/>
        <v>4405</v>
      </c>
      <c r="V4408" s="19">
        <v>2.311684360549E-3</v>
      </c>
      <c r="W4408" s="63">
        <v>2.3117385745800001E-3</v>
      </c>
      <c r="X4408" s="21">
        <f t="shared" si="150"/>
        <v>5.4214031000154178E-8</v>
      </c>
    </row>
    <row r="4409" spans="21:24" x14ac:dyDescent="0.25">
      <c r="U4409">
        <f t="shared" si="151"/>
        <v>4406</v>
      </c>
      <c r="V4409" s="19">
        <v>5.2013267882020002E-3</v>
      </c>
      <c r="W4409" s="63">
        <v>5.201411792805E-3</v>
      </c>
      <c r="X4409" s="21">
        <f t="shared" si="150"/>
        <v>8.5004602999767809E-8</v>
      </c>
    </row>
    <row r="4410" spans="21:24" x14ac:dyDescent="0.25">
      <c r="U4410">
        <f t="shared" si="151"/>
        <v>4407</v>
      </c>
      <c r="V4410" s="19">
        <v>9.2468352599010002E-3</v>
      </c>
      <c r="W4410" s="63">
        <v>9.2469542983200006E-3</v>
      </c>
      <c r="X4410" s="21">
        <f t="shared" si="150"/>
        <v>1.1903841900043344E-7</v>
      </c>
    </row>
    <row r="4411" spans="21:24" x14ac:dyDescent="0.25">
      <c r="U4411">
        <f t="shared" si="151"/>
        <v>4408</v>
      </c>
      <c r="V4411" s="19">
        <v>1.4448209837426E-2</v>
      </c>
      <c r="W4411" s="63">
        <v>1.4448366091125001E-2</v>
      </c>
      <c r="X4411" s="21">
        <f t="shared" si="150"/>
        <v>1.5625369900046371E-7</v>
      </c>
    </row>
    <row r="4412" spans="21:24" x14ac:dyDescent="0.25">
      <c r="U4412">
        <f t="shared" si="151"/>
        <v>4409</v>
      </c>
      <c r="V4412" s="19">
        <v>2.0805451060286001E-2</v>
      </c>
      <c r="W4412" s="63">
        <v>2.080564717122E-2</v>
      </c>
      <c r="X4412" s="21">
        <f t="shared" si="150"/>
        <v>1.9611093399901636E-7</v>
      </c>
    </row>
    <row r="4413" spans="21:24" x14ac:dyDescent="0.25">
      <c r="U4413">
        <f t="shared" si="151"/>
        <v>4410</v>
      </c>
      <c r="V4413" s="19">
        <v>2.8318559972204001E-2</v>
      </c>
      <c r="W4413" s="63">
        <v>2.8318797538605001E-2</v>
      </c>
      <c r="X4413" s="21">
        <f t="shared" si="150"/>
        <v>2.3756640099917292E-7</v>
      </c>
    </row>
    <row r="4414" spans="21:24" x14ac:dyDescent="0.25">
      <c r="U4414">
        <f t="shared" si="151"/>
        <v>4411</v>
      </c>
      <c r="V4414" s="19">
        <v>3.6987538186258002E-2</v>
      </c>
      <c r="W4414" s="63">
        <v>3.6987817193280002E-2</v>
      </c>
      <c r="X4414" s="21">
        <f t="shared" si="150"/>
        <v>2.7900702199989968E-7</v>
      </c>
    </row>
    <row r="4415" spans="21:24" x14ac:dyDescent="0.25">
      <c r="U4415">
        <f t="shared" si="151"/>
        <v>4412</v>
      </c>
      <c r="V4415" s="19">
        <v>4.6812387992321999E-2</v>
      </c>
      <c r="W4415" s="63">
        <v>4.6812706135244998E-2</v>
      </c>
      <c r="X4415" s="21">
        <f t="shared" si="150"/>
        <v>3.1814292299897629E-7</v>
      </c>
    </row>
    <row r="4416" spans="21:24" x14ac:dyDescent="0.25">
      <c r="U4416">
        <f t="shared" si="151"/>
        <v>4413</v>
      </c>
      <c r="V4416" s="19">
        <v>5.7793112521384998E-2</v>
      </c>
      <c r="W4416" s="63">
        <v>5.7793464364500002E-2</v>
      </c>
      <c r="X4416" s="21">
        <f t="shared" si="150"/>
        <v>3.5184311500402465E-7</v>
      </c>
    </row>
    <row r="4417" spans="21:24" x14ac:dyDescent="0.25">
      <c r="U4417">
        <f t="shared" si="151"/>
        <v>4414</v>
      </c>
      <c r="V4417" s="19">
        <v>6.9929716000170006E-2</v>
      </c>
      <c r="W4417" s="63">
        <v>6.9930091881045001E-2</v>
      </c>
      <c r="X4417" s="21">
        <f t="shared" si="150"/>
        <v>3.7588087499484946E-7</v>
      </c>
    </row>
    <row r="4418" spans="21:24" x14ac:dyDescent="0.25">
      <c r="U4418">
        <f t="shared" si="151"/>
        <v>4415</v>
      </c>
      <c r="V4418" s="19">
        <v>8.3222204172179001E-2</v>
      </c>
      <c r="W4418" s="63">
        <v>8.322258868488E-2</v>
      </c>
      <c r="X4418" s="21">
        <f t="shared" si="150"/>
        <v>3.8451270099881807E-7</v>
      </c>
    </row>
    <row r="4419" spans="21:24" x14ac:dyDescent="0.25">
      <c r="U4419">
        <f t="shared" si="151"/>
        <v>4416</v>
      </c>
      <c r="V4419" s="19">
        <v>9.7670585072862998E-2</v>
      </c>
      <c r="W4419" s="63">
        <v>9.7670954776005001E-2</v>
      </c>
      <c r="X4419" s="21">
        <f t="shared" si="150"/>
        <v>3.6970314200301946E-7</v>
      </c>
    </row>
    <row r="4420" spans="21:24" x14ac:dyDescent="0.25">
      <c r="U4420">
        <f t="shared" si="151"/>
        <v>4417</v>
      </c>
      <c r="V4420" s="19">
        <v>0.113274870709729</v>
      </c>
      <c r="W4420" s="63">
        <v>0.11327519015442</v>
      </c>
      <c r="X4420" s="21">
        <f t="shared" ref="X4420:X4483" si="152">ABS(V4420-W4420)</f>
        <v>3.194446910048665E-7</v>
      </c>
    </row>
    <row r="4421" spans="21:24" x14ac:dyDescent="0.25">
      <c r="U4421">
        <f t="shared" si="151"/>
        <v>4418</v>
      </c>
      <c r="V4421" s="19">
        <v>0.13003508145546799</v>
      </c>
      <c r="W4421" s="63">
        <v>0.13003529482012399</v>
      </c>
      <c r="X4421" s="21">
        <f t="shared" si="152"/>
        <v>2.1336465599874899E-7</v>
      </c>
    </row>
    <row r="4422" spans="21:24" x14ac:dyDescent="0.25">
      <c r="U4422">
        <f t="shared" si="151"/>
        <v>4419</v>
      </c>
      <c r="V4422" s="19">
        <v>0.14795126877311901</v>
      </c>
      <c r="W4422" s="63">
        <v>0.14795126877311901</v>
      </c>
      <c r="X4422" s="21">
        <f t="shared" si="152"/>
        <v>0</v>
      </c>
    </row>
    <row r="4423" spans="21:24" x14ac:dyDescent="0.25">
      <c r="U4423">
        <f t="shared" si="151"/>
        <v>4420</v>
      </c>
      <c r="V4423" s="19">
        <v>0</v>
      </c>
      <c r="W4423" s="63">
        <v>0</v>
      </c>
      <c r="X4423" s="21">
        <f t="shared" si="152"/>
        <v>0</v>
      </c>
    </row>
    <row r="4424" spans="21:24" x14ac:dyDescent="0.25">
      <c r="U4424">
        <f t="shared" si="151"/>
        <v>4421</v>
      </c>
      <c r="V4424" s="19">
        <v>7.22386318186E-4</v>
      </c>
      <c r="W4424" s="63">
        <v>7.2241830455599995E-4</v>
      </c>
      <c r="X4424" s="21">
        <f t="shared" si="152"/>
        <v>3.198636999994682E-8</v>
      </c>
    </row>
    <row r="4425" spans="21:24" x14ac:dyDescent="0.25">
      <c r="U4425">
        <f t="shared" si="151"/>
        <v>4422</v>
      </c>
      <c r="V4425" s="19">
        <v>2.8896070444239998E-3</v>
      </c>
      <c r="W4425" s="63">
        <v>2.8896732182249999E-3</v>
      </c>
      <c r="X4425" s="21">
        <f t="shared" si="152"/>
        <v>6.6173801000022486E-8</v>
      </c>
    </row>
    <row r="4426" spans="21:24" x14ac:dyDescent="0.25">
      <c r="U4426">
        <f t="shared" si="151"/>
        <v>4423</v>
      </c>
      <c r="V4426" s="19">
        <v>6.5016608524040001E-3</v>
      </c>
      <c r="W4426" s="63">
        <v>6.5017647410059998E-3</v>
      </c>
      <c r="X4426" s="21">
        <f t="shared" si="152"/>
        <v>1.0388860199970346E-7</v>
      </c>
    </row>
    <row r="4427" spans="21:24" x14ac:dyDescent="0.25">
      <c r="U4427">
        <f t="shared" si="151"/>
        <v>4424</v>
      </c>
      <c r="V4427" s="19">
        <v>1.1558547181402E-2</v>
      </c>
      <c r="W4427" s="63">
        <v>1.1558692872899999E-2</v>
      </c>
      <c r="X4427" s="21">
        <f t="shared" si="152"/>
        <v>1.4569149799949221E-7</v>
      </c>
    </row>
    <row r="4428" spans="21:24" x14ac:dyDescent="0.25">
      <c r="U4428">
        <f t="shared" si="151"/>
        <v>4425</v>
      </c>
      <c r="V4428" s="19">
        <v>1.8060266088223E-2</v>
      </c>
      <c r="W4428" s="63">
        <v>1.8060457613906001E-2</v>
      </c>
      <c r="X4428" s="21">
        <f t="shared" si="152"/>
        <v>1.9152568300068173E-7</v>
      </c>
    </row>
    <row r="4429" spans="21:24" x14ac:dyDescent="0.25">
      <c r="U4429">
        <f t="shared" si="151"/>
        <v>4426</v>
      </c>
      <c r="V4429" s="19">
        <v>2.6006818220550999E-2</v>
      </c>
      <c r="W4429" s="63">
        <v>2.6007058964024998E-2</v>
      </c>
      <c r="X4429" s="21">
        <f t="shared" si="152"/>
        <v>2.4074347399968832E-7</v>
      </c>
    </row>
    <row r="4430" spans="21:24" x14ac:dyDescent="0.25">
      <c r="U4430">
        <f t="shared" si="151"/>
        <v>4427</v>
      </c>
      <c r="V4430" s="19">
        <v>3.5398204850394001E-2</v>
      </c>
      <c r="W4430" s="63">
        <v>3.5398496923256001E-2</v>
      </c>
      <c r="X4430" s="21">
        <f t="shared" si="152"/>
        <v>2.9207286200011451E-7</v>
      </c>
    </row>
    <row r="4431" spans="21:24" x14ac:dyDescent="0.25">
      <c r="U4431">
        <f t="shared" si="151"/>
        <v>4428</v>
      </c>
      <c r="V4431" s="19">
        <v>4.6234427957137003E-2</v>
      </c>
      <c r="W4431" s="63">
        <v>4.6234771491599998E-2</v>
      </c>
      <c r="X4431" s="21">
        <f t="shared" si="152"/>
        <v>3.435344629945658E-7</v>
      </c>
    </row>
    <row r="4432" spans="21:24" x14ac:dyDescent="0.25">
      <c r="U4432">
        <f t="shared" si="151"/>
        <v>4429</v>
      </c>
      <c r="V4432" s="19">
        <v>5.8515490364932997E-2</v>
      </c>
      <c r="W4432" s="63">
        <v>5.8515882669056003E-2</v>
      </c>
      <c r="X4432" s="21">
        <f t="shared" si="152"/>
        <v>3.9230412300639284E-7</v>
      </c>
    </row>
    <row r="4433" spans="21:24" x14ac:dyDescent="0.25">
      <c r="U4433">
        <f t="shared" si="151"/>
        <v>4430</v>
      </c>
      <c r="V4433" s="19">
        <v>7.2241395952663004E-2</v>
      </c>
      <c r="W4433" s="63">
        <v>7.2241830455625003E-2</v>
      </c>
      <c r="X4433" s="21">
        <f t="shared" si="152"/>
        <v>4.3450296199898375E-7</v>
      </c>
    </row>
    <row r="4434" spans="21:24" x14ac:dyDescent="0.25">
      <c r="U4434">
        <f t="shared" si="151"/>
        <v>4431</v>
      </c>
      <c r="V4434" s="19">
        <v>8.7412149977921003E-2</v>
      </c>
      <c r="W4434" s="63">
        <v>8.7412614851305998E-2</v>
      </c>
      <c r="X4434" s="21">
        <f t="shared" si="152"/>
        <v>4.6487338499490161E-7</v>
      </c>
    </row>
    <row r="4435" spans="21:24" x14ac:dyDescent="0.25">
      <c r="U4435">
        <f t="shared" si="151"/>
        <v>4432</v>
      </c>
      <c r="V4435" s="19">
        <v>0.104027759609422</v>
      </c>
      <c r="W4435" s="63">
        <v>0.10402823585609999</v>
      </c>
      <c r="X4435" s="21">
        <f t="shared" si="152"/>
        <v>4.7624667799672782E-7</v>
      </c>
    </row>
    <row r="4436" spans="21:24" x14ac:dyDescent="0.25">
      <c r="U4436">
        <f t="shared" si="151"/>
        <v>4433</v>
      </c>
      <c r="V4436" s="19">
        <v>0.122088234901279</v>
      </c>
      <c r="W4436" s="63">
        <v>0.122088693470006</v>
      </c>
      <c r="X4436" s="21">
        <f t="shared" si="152"/>
        <v>4.5856872700478224E-7</v>
      </c>
    </row>
    <row r="4437" spans="21:24" x14ac:dyDescent="0.25">
      <c r="U4437">
        <f t="shared" si="151"/>
        <v>4434</v>
      </c>
      <c r="V4437" s="19">
        <v>0.141593590896228</v>
      </c>
      <c r="W4437" s="63">
        <v>0.141593987693024</v>
      </c>
      <c r="X4437" s="21">
        <f t="shared" si="152"/>
        <v>3.9679679600390649E-7</v>
      </c>
    </row>
    <row r="4438" spans="21:24" x14ac:dyDescent="0.25">
      <c r="U4438">
        <f t="shared" si="151"/>
        <v>4435</v>
      </c>
      <c r="V4438" s="19">
        <v>0.162543853116629</v>
      </c>
      <c r="W4438" s="63">
        <v>0.16254411852515599</v>
      </c>
      <c r="X4438" s="21">
        <f t="shared" si="152"/>
        <v>2.6540852698930806E-7</v>
      </c>
    </row>
    <row r="4439" spans="21:24" x14ac:dyDescent="0.25">
      <c r="U4439">
        <f t="shared" si="151"/>
        <v>4436</v>
      </c>
      <c r="V4439" s="19">
        <v>0.18493908596639899</v>
      </c>
      <c r="W4439" s="63">
        <v>0.18493908596639899</v>
      </c>
      <c r="X4439" s="21">
        <f t="shared" si="152"/>
        <v>0</v>
      </c>
    </row>
    <row r="4440" spans="21:24" x14ac:dyDescent="0.25">
      <c r="U4440">
        <f t="shared" si="151"/>
        <v>4437</v>
      </c>
      <c r="V4440" s="19">
        <v>0</v>
      </c>
      <c r="W4440" s="63">
        <v>0</v>
      </c>
      <c r="X4440" s="21">
        <f t="shared" si="152"/>
        <v>0</v>
      </c>
    </row>
    <row r="4441" spans="21:24" x14ac:dyDescent="0.25">
      <c r="U4441">
        <f t="shared" si="151"/>
        <v>4438</v>
      </c>
      <c r="V4441" s="19">
        <v>8.66864817133E-4</v>
      </c>
      <c r="W4441" s="63">
        <v>8.6690196546699997E-4</v>
      </c>
      <c r="X4441" s="21">
        <f t="shared" si="152"/>
        <v>3.7148333999962972E-8</v>
      </c>
    </row>
    <row r="4442" spans="21:24" x14ac:dyDescent="0.25">
      <c r="U4442">
        <f t="shared" si="151"/>
        <v>4439</v>
      </c>
      <c r="V4442" s="19">
        <v>3.4675309141840001E-3</v>
      </c>
      <c r="W4442" s="63">
        <v>3.46760786187E-3</v>
      </c>
      <c r="X4442" s="21">
        <f t="shared" si="152"/>
        <v>7.694768599988272E-8</v>
      </c>
    </row>
    <row r="4443" spans="21:24" x14ac:dyDescent="0.25">
      <c r="U4443">
        <f t="shared" si="151"/>
        <v>4440</v>
      </c>
      <c r="V4443" s="19">
        <v>7.8019966861339997E-3</v>
      </c>
      <c r="W4443" s="63">
        <v>7.8021176892070004E-3</v>
      </c>
      <c r="X4443" s="21">
        <f t="shared" si="152"/>
        <v>1.2100307300068336E-7</v>
      </c>
    </row>
    <row r="4444" spans="21:24" x14ac:dyDescent="0.25">
      <c r="U4444">
        <f t="shared" si="151"/>
        <v>4441</v>
      </c>
      <c r="V4444" s="19">
        <v>1.3870261439633E-2</v>
      </c>
      <c r="W4444" s="63">
        <v>1.387043144748E-2</v>
      </c>
      <c r="X4444" s="21">
        <f t="shared" si="152"/>
        <v>1.700078469998173E-7</v>
      </c>
    </row>
    <row r="4445" spans="21:24" x14ac:dyDescent="0.25">
      <c r="U4445">
        <f t="shared" si="151"/>
        <v>4442</v>
      </c>
      <c r="V4445" s="19">
        <v>2.1672325212728001E-2</v>
      </c>
      <c r="W4445" s="63">
        <v>2.1672549136687001E-2</v>
      </c>
      <c r="X4445" s="21">
        <f t="shared" si="152"/>
        <v>2.2392395900017181E-7</v>
      </c>
    </row>
    <row r="4446" spans="21:24" x14ac:dyDescent="0.25">
      <c r="U4446">
        <f t="shared" si="151"/>
        <v>4443</v>
      </c>
      <c r="V4446" s="19">
        <v>3.1208188741429999E-2</v>
      </c>
      <c r="W4446" s="63">
        <v>3.120847075683E-2</v>
      </c>
      <c r="X4446" s="21">
        <f t="shared" si="152"/>
        <v>2.8201540000147296E-7</v>
      </c>
    </row>
    <row r="4447" spans="21:24" x14ac:dyDescent="0.25">
      <c r="U4447">
        <f t="shared" si="151"/>
        <v>4444</v>
      </c>
      <c r="V4447" s="19">
        <v>4.2477853499978999E-2</v>
      </c>
      <c r="W4447" s="63">
        <v>4.2478196307907001E-2</v>
      </c>
      <c r="X4447" s="21">
        <f t="shared" si="152"/>
        <v>3.4280792800267523E-7</v>
      </c>
    </row>
    <row r="4448" spans="21:24" x14ac:dyDescent="0.25">
      <c r="U4448">
        <f t="shared" si="151"/>
        <v>4445</v>
      </c>
      <c r="V4448" s="19">
        <v>5.5481321802698998E-2</v>
      </c>
      <c r="W4448" s="63">
        <v>5.548172578992E-2</v>
      </c>
      <c r="X4448" s="21">
        <f t="shared" si="152"/>
        <v>4.0398722100237761E-7</v>
      </c>
    </row>
    <row r="4449" spans="21:24" x14ac:dyDescent="0.25">
      <c r="U4449">
        <f t="shared" si="151"/>
        <v>4446</v>
      </c>
      <c r="V4449" s="19">
        <v>7.0218596973559005E-2</v>
      </c>
      <c r="W4449" s="63">
        <v>7.0219059202867001E-2</v>
      </c>
      <c r="X4449" s="21">
        <f t="shared" si="152"/>
        <v>4.6222930799588724E-7</v>
      </c>
    </row>
    <row r="4450" spans="21:24" x14ac:dyDescent="0.25">
      <c r="U4450">
        <f t="shared" si="151"/>
        <v>4447</v>
      </c>
      <c r="V4450" s="19">
        <v>8.6689683605511006E-2</v>
      </c>
      <c r="W4450" s="63">
        <v>8.6690196546750004E-2</v>
      </c>
      <c r="X4450" s="21">
        <f t="shared" si="152"/>
        <v>5.1294123899758848E-7</v>
      </c>
    </row>
    <row r="4451" spans="21:24" x14ac:dyDescent="0.25">
      <c r="U4451">
        <f t="shared" si="151"/>
        <v>4448</v>
      </c>
      <c r="V4451" s="19">
        <v>0.104894587959077</v>
      </c>
      <c r="W4451" s="63">
        <v>0.10489513782156699</v>
      </c>
      <c r="X4451" s="21">
        <f t="shared" si="152"/>
        <v>5.4986248999855381E-7</v>
      </c>
    </row>
    <row r="4452" spans="21:24" x14ac:dyDescent="0.25">
      <c r="U4452">
        <f t="shared" si="151"/>
        <v>4449</v>
      </c>
      <c r="V4452" s="19">
        <v>0.124833318612332</v>
      </c>
      <c r="W4452" s="63">
        <v>0.124833883027319</v>
      </c>
      <c r="X4452" s="21">
        <f t="shared" si="152"/>
        <v>5.6441498699766335E-7</v>
      </c>
    </row>
    <row r="4453" spans="21:24" x14ac:dyDescent="0.25">
      <c r="U4453">
        <f t="shared" si="151"/>
        <v>4450</v>
      </c>
      <c r="V4453" s="19">
        <v>0.14650588764033401</v>
      </c>
      <c r="W4453" s="63">
        <v>0.14650643216400699</v>
      </c>
      <c r="X4453" s="21">
        <f t="shared" si="152"/>
        <v>5.4452367298507554E-7</v>
      </c>
    </row>
    <row r="4454" spans="21:24" x14ac:dyDescent="0.25">
      <c r="U4454">
        <f t="shared" si="151"/>
        <v>4451</v>
      </c>
      <c r="V4454" s="19">
        <v>0.16991231314570801</v>
      </c>
      <c r="W4454" s="63">
        <v>0.169912785231629</v>
      </c>
      <c r="X4454" s="21">
        <f t="shared" si="152"/>
        <v>4.7208592099390323E-7</v>
      </c>
    </row>
    <row r="4455" spans="21:24" x14ac:dyDescent="0.25">
      <c r="U4455">
        <f t="shared" si="151"/>
        <v>4452</v>
      </c>
      <c r="V4455" s="19">
        <v>0.19505262584823699</v>
      </c>
      <c r="W4455" s="63">
        <v>0.19505294223018699</v>
      </c>
      <c r="X4455" s="21">
        <f t="shared" si="152"/>
        <v>3.1638194999961122E-7</v>
      </c>
    </row>
    <row r="4456" spans="21:24" x14ac:dyDescent="0.25">
      <c r="U4456">
        <f t="shared" si="151"/>
        <v>4453</v>
      </c>
      <c r="V4456" s="19">
        <v>0.221926903159679</v>
      </c>
      <c r="W4456" s="63">
        <v>0.221926903159679</v>
      </c>
      <c r="X4456" s="21">
        <f t="shared" si="152"/>
        <v>0</v>
      </c>
    </row>
    <row r="4457" spans="21:24" x14ac:dyDescent="0.25">
      <c r="U4457">
        <f t="shared" si="151"/>
        <v>4454</v>
      </c>
      <c r="V4457" s="19">
        <v>0</v>
      </c>
      <c r="W4457" s="63">
        <v>0</v>
      </c>
      <c r="X4457" s="21">
        <f t="shared" si="152"/>
        <v>0</v>
      </c>
    </row>
    <row r="4458" spans="21:24" x14ac:dyDescent="0.25">
      <c r="U4458">
        <f t="shared" si="151"/>
        <v>4455</v>
      </c>
      <c r="V4458" s="19">
        <v>1.011344089792E-3</v>
      </c>
      <c r="W4458" s="63">
        <v>1.0113856263789999E-3</v>
      </c>
      <c r="X4458" s="21">
        <f t="shared" si="152"/>
        <v>4.1536586999979877E-8</v>
      </c>
    </row>
    <row r="4459" spans="21:24" x14ac:dyDescent="0.25">
      <c r="U4459">
        <f t="shared" si="151"/>
        <v>4456</v>
      </c>
      <c r="V4459" s="19">
        <v>4.0454563313960003E-3</v>
      </c>
      <c r="W4459" s="63">
        <v>4.0455425055149997E-3</v>
      </c>
      <c r="X4459" s="21">
        <f t="shared" si="152"/>
        <v>8.6174118999436666E-8</v>
      </c>
    </row>
    <row r="4460" spans="21:24" x14ac:dyDescent="0.25">
      <c r="U4460">
        <f t="shared" ref="U4460:U4523" si="153">U4459+1</f>
        <v>4457</v>
      </c>
      <c r="V4460" s="19">
        <v>9.1023348382489998E-3</v>
      </c>
      <c r="W4460" s="63">
        <v>9.1024706374090002E-3</v>
      </c>
      <c r="X4460" s="21">
        <f t="shared" si="152"/>
        <v>1.3579916000039383E-7</v>
      </c>
    </row>
    <row r="4461" spans="21:24" x14ac:dyDescent="0.25">
      <c r="U4461">
        <f t="shared" si="153"/>
        <v>4458</v>
      </c>
      <c r="V4461" s="19">
        <v>1.6181978776014998E-2</v>
      </c>
      <c r="W4461" s="63">
        <v>1.6182170022059999E-2</v>
      </c>
      <c r="X4461" s="21">
        <f t="shared" si="152"/>
        <v>1.9124604500042608E-7</v>
      </c>
    </row>
    <row r="4462" spans="21:24" x14ac:dyDescent="0.25">
      <c r="U4462">
        <f t="shared" si="153"/>
        <v>4459</v>
      </c>
      <c r="V4462" s="19">
        <v>2.5284388147868E-2</v>
      </c>
      <c r="W4462" s="63">
        <v>2.5284640659469001E-2</v>
      </c>
      <c r="X4462" s="21">
        <f t="shared" si="152"/>
        <v>2.5251160100034364E-7</v>
      </c>
    </row>
    <row r="4463" spans="21:24" x14ac:dyDescent="0.25">
      <c r="U4463">
        <f t="shared" si="153"/>
        <v>4460</v>
      </c>
      <c r="V4463" s="19">
        <v>3.6409563752665998E-2</v>
      </c>
      <c r="W4463" s="63">
        <v>3.6409882549635002E-2</v>
      </c>
      <c r="X4463" s="21">
        <f t="shared" si="152"/>
        <v>3.187969690038317E-7</v>
      </c>
    </row>
    <row r="4464" spans="21:24" x14ac:dyDescent="0.25">
      <c r="U4464">
        <f t="shared" si="153"/>
        <v>4461</v>
      </c>
      <c r="V4464" s="19">
        <v>4.9557507231352001E-2</v>
      </c>
      <c r="W4464" s="63">
        <v>4.9557895692559001E-2</v>
      </c>
      <c r="X4464" s="21">
        <f t="shared" si="152"/>
        <v>3.8846120700014586E-7</v>
      </c>
    </row>
    <row r="4465" spans="21:24" x14ac:dyDescent="0.25">
      <c r="U4465">
        <f t="shared" si="153"/>
        <v>4462</v>
      </c>
      <c r="V4465" s="19">
        <v>6.4728221188264004E-2</v>
      </c>
      <c r="W4465" s="63">
        <v>6.4728680088239995E-2</v>
      </c>
      <c r="X4465" s="21">
        <f t="shared" si="152"/>
        <v>4.588999759913559E-7</v>
      </c>
    </row>
    <row r="4466" spans="21:24" x14ac:dyDescent="0.25">
      <c r="U4466">
        <f t="shared" si="153"/>
        <v>4463</v>
      </c>
      <c r="V4466" s="19">
        <v>8.1921709395371994E-2</v>
      </c>
      <c r="W4466" s="63">
        <v>8.1922235736678006E-2</v>
      </c>
      <c r="X4466" s="21">
        <f t="shared" si="152"/>
        <v>5.2634130601192375E-7</v>
      </c>
    </row>
    <row r="4467" spans="21:24" x14ac:dyDescent="0.25">
      <c r="U4467">
        <f t="shared" si="153"/>
        <v>4464</v>
      </c>
      <c r="V4467" s="19">
        <v>0.101137977105973</v>
      </c>
      <c r="W4467" s="63">
        <v>0.101138562637875</v>
      </c>
      <c r="X4467" s="21">
        <f t="shared" si="152"/>
        <v>5.8553190200594241E-7</v>
      </c>
    </row>
    <row r="4468" spans="21:24" x14ac:dyDescent="0.25">
      <c r="U4468">
        <f t="shared" si="153"/>
        <v>4465</v>
      </c>
      <c r="V4468" s="19">
        <v>0.122377031535638</v>
      </c>
      <c r="W4468" s="63">
        <v>0.12237766079182801</v>
      </c>
      <c r="X4468" s="21">
        <f t="shared" si="152"/>
        <v>6.2925619000175903E-7</v>
      </c>
    </row>
    <row r="4469" spans="21:24" x14ac:dyDescent="0.25">
      <c r="U4469">
        <f t="shared" si="153"/>
        <v>4466</v>
      </c>
      <c r="V4469" s="19">
        <v>0.14563888263991701</v>
      </c>
      <c r="W4469" s="63">
        <v>0.14563953019853901</v>
      </c>
      <c r="X4469" s="21">
        <f t="shared" si="152"/>
        <v>6.4755862200227554E-7</v>
      </c>
    </row>
    <row r="4470" spans="21:24" x14ac:dyDescent="0.25">
      <c r="U4470">
        <f t="shared" si="153"/>
        <v>4467</v>
      </c>
      <c r="V4470" s="19">
        <v>0.170923544509826</v>
      </c>
      <c r="W4470" s="63">
        <v>0.17092417085800801</v>
      </c>
      <c r="X4470" s="21">
        <f t="shared" si="152"/>
        <v>6.2634818201456888E-7</v>
      </c>
    </row>
    <row r="4471" spans="21:24" x14ac:dyDescent="0.25">
      <c r="U4471">
        <f t="shared" si="153"/>
        <v>4468</v>
      </c>
      <c r="V4471" s="19">
        <v>0.19823103833848199</v>
      </c>
      <c r="W4471" s="63">
        <v>0.198231582770234</v>
      </c>
      <c r="X4471" s="21">
        <f t="shared" si="152"/>
        <v>5.4443175201424054E-7</v>
      </c>
    </row>
    <row r="4472" spans="21:24" x14ac:dyDescent="0.25">
      <c r="U4472">
        <f t="shared" si="153"/>
        <v>4469</v>
      </c>
      <c r="V4472" s="19">
        <v>0.22756140011223899</v>
      </c>
      <c r="W4472" s="63">
        <v>0.22756176593521801</v>
      </c>
      <c r="X4472" s="21">
        <f t="shared" si="152"/>
        <v>3.6582297902043592E-7</v>
      </c>
    </row>
    <row r="4473" spans="21:24" x14ac:dyDescent="0.25">
      <c r="U4473">
        <f t="shared" si="153"/>
        <v>4470</v>
      </c>
      <c r="V4473" s="19">
        <v>0.25891472035295898</v>
      </c>
      <c r="W4473" s="63">
        <v>0.25891472035295898</v>
      </c>
      <c r="X4473" s="21">
        <f t="shared" si="152"/>
        <v>0</v>
      </c>
    </row>
    <row r="4474" spans="21:24" x14ac:dyDescent="0.25">
      <c r="U4474">
        <f t="shared" si="153"/>
        <v>4471</v>
      </c>
      <c r="V4474" s="19">
        <v>0</v>
      </c>
      <c r="W4474" s="63">
        <v>0</v>
      </c>
      <c r="X4474" s="21">
        <f t="shared" si="152"/>
        <v>0</v>
      </c>
    </row>
    <row r="4475" spans="21:24" x14ac:dyDescent="0.25">
      <c r="U4475">
        <f t="shared" si="153"/>
        <v>4472</v>
      </c>
      <c r="V4475" s="19">
        <v>1.155824347894E-3</v>
      </c>
      <c r="W4475" s="63">
        <v>1.1558692872900001E-3</v>
      </c>
      <c r="X4475" s="21">
        <f t="shared" si="152"/>
        <v>4.4939396000049509E-8</v>
      </c>
    </row>
    <row r="4476" spans="21:24" x14ac:dyDescent="0.25">
      <c r="U4476">
        <f t="shared" si="153"/>
        <v>4473</v>
      </c>
      <c r="V4476" s="19">
        <v>4.6233837255990002E-3</v>
      </c>
      <c r="W4476" s="63">
        <v>4.6234771491600003E-3</v>
      </c>
      <c r="X4476" s="21">
        <f t="shared" si="152"/>
        <v>9.3423561000130495E-8</v>
      </c>
    </row>
    <row r="4477" spans="21:24" x14ac:dyDescent="0.25">
      <c r="U4477">
        <f t="shared" si="153"/>
        <v>4474</v>
      </c>
      <c r="V4477" s="19">
        <v>1.0402675966988999E-2</v>
      </c>
      <c r="W4477" s="63">
        <v>1.040282358561E-2</v>
      </c>
      <c r="X4477" s="21">
        <f t="shared" si="152"/>
        <v>1.476186210006003E-7</v>
      </c>
    </row>
    <row r="4478" spans="21:24" x14ac:dyDescent="0.25">
      <c r="U4478">
        <f t="shared" si="153"/>
        <v>4475</v>
      </c>
      <c r="V4478" s="19">
        <v>1.8493700090741E-2</v>
      </c>
      <c r="W4478" s="63">
        <v>1.8493908596640001E-2</v>
      </c>
      <c r="X4478" s="21">
        <f t="shared" si="152"/>
        <v>2.0850589900131555E-7</v>
      </c>
    </row>
    <row r="4479" spans="21:24" x14ac:dyDescent="0.25">
      <c r="U4479">
        <f t="shared" si="153"/>
        <v>4476</v>
      </c>
      <c r="V4479" s="19">
        <v>2.8896456047806999E-2</v>
      </c>
      <c r="W4479" s="63">
        <v>2.8896732182250001E-2</v>
      </c>
      <c r="X4479" s="21">
        <f t="shared" si="152"/>
        <v>2.7613444300231271E-7</v>
      </c>
    </row>
    <row r="4480" spans="21:24" x14ac:dyDescent="0.25">
      <c r="U4480">
        <f t="shared" si="153"/>
        <v>4477</v>
      </c>
      <c r="V4480" s="19">
        <v>4.1610944668546999E-2</v>
      </c>
      <c r="W4480" s="63">
        <v>4.161129434244E-2</v>
      </c>
      <c r="X4480" s="21">
        <f t="shared" si="152"/>
        <v>3.4967389300061269E-7</v>
      </c>
    </row>
    <row r="4481" spans="21:24" x14ac:dyDescent="0.25">
      <c r="U4481">
        <f t="shared" si="153"/>
        <v>4478</v>
      </c>
      <c r="V4481" s="19">
        <v>5.6637167713601E-2</v>
      </c>
      <c r="W4481" s="63">
        <v>5.6637595077210001E-2</v>
      </c>
      <c r="X4481" s="21">
        <f t="shared" si="152"/>
        <v>4.2736360900130776E-7</v>
      </c>
    </row>
    <row r="4482" spans="21:24" x14ac:dyDescent="0.25">
      <c r="U4482">
        <f t="shared" si="153"/>
        <v>4479</v>
      </c>
      <c r="V4482" s="19">
        <v>7.3975128014469996E-2</v>
      </c>
      <c r="W4482" s="63">
        <v>7.3975634386560005E-2</v>
      </c>
      <c r="X4482" s="21">
        <f t="shared" si="152"/>
        <v>5.0637209000892192E-7</v>
      </c>
    </row>
    <row r="4483" spans="21:24" x14ac:dyDescent="0.25">
      <c r="U4483">
        <f t="shared" si="153"/>
        <v>4480</v>
      </c>
      <c r="V4483" s="19">
        <v>9.3624829714630001E-2</v>
      </c>
      <c r="W4483" s="63">
        <v>9.3625412270489997E-2</v>
      </c>
      <c r="X4483" s="21">
        <f t="shared" si="152"/>
        <v>5.8255585999589243E-7</v>
      </c>
    </row>
    <row r="4484" spans="21:24" x14ac:dyDescent="0.25">
      <c r="U4484">
        <f t="shared" si="153"/>
        <v>4481</v>
      </c>
      <c r="V4484" s="19">
        <v>0.115586278643439</v>
      </c>
      <c r="W4484" s="63">
        <v>0.115586928729</v>
      </c>
      <c r="X4484" s="21">
        <f t="shared" ref="X4484:X4547" si="154">ABS(V4484-W4484)</f>
        <v>6.5008556100754067E-7</v>
      </c>
    </row>
    <row r="4485" spans="21:24" x14ac:dyDescent="0.25">
      <c r="U4485">
        <f t="shared" si="153"/>
        <v>4482</v>
      </c>
      <c r="V4485" s="19">
        <v>0.13985948289026501</v>
      </c>
      <c r="W4485" s="63">
        <v>0.139860183762089</v>
      </c>
      <c r="X4485" s="21">
        <f t="shared" si="154"/>
        <v>7.0087182399425352E-7</v>
      </c>
    </row>
    <row r="4486" spans="21:24" x14ac:dyDescent="0.25">
      <c r="U4486">
        <f t="shared" si="153"/>
        <v>4483</v>
      </c>
      <c r="V4486" s="19">
        <v>0.16644445372609301</v>
      </c>
      <c r="W4486" s="63">
        <v>0.166445177369759</v>
      </c>
      <c r="X4486" s="21">
        <f t="shared" si="154"/>
        <v>7.2364366598964835E-7</v>
      </c>
    </row>
    <row r="4487" spans="21:24" x14ac:dyDescent="0.25">
      <c r="U4487">
        <f t="shared" si="153"/>
        <v>4484</v>
      </c>
      <c r="V4487" s="19">
        <v>0.19534120723468401</v>
      </c>
      <c r="W4487" s="63">
        <v>0.195341909552009</v>
      </c>
      <c r="X4487" s="21">
        <f t="shared" si="154"/>
        <v>7.0231732499093091E-7</v>
      </c>
    </row>
    <row r="4488" spans="21:24" x14ac:dyDescent="0.25">
      <c r="U4488">
        <f t="shared" si="153"/>
        <v>4485</v>
      </c>
      <c r="V4488" s="19">
        <v>0.22654976773320101</v>
      </c>
      <c r="W4488" s="63">
        <v>0.22655038030883901</v>
      </c>
      <c r="X4488" s="21">
        <f t="shared" si="154"/>
        <v>6.1257563799266279E-7</v>
      </c>
    </row>
    <row r="4489" spans="21:24" x14ac:dyDescent="0.25">
      <c r="U4489">
        <f t="shared" si="153"/>
        <v>4486</v>
      </c>
      <c r="V4489" s="19">
        <v>0.26007017657372899</v>
      </c>
      <c r="W4489" s="63">
        <v>0.26007058964024898</v>
      </c>
      <c r="X4489" s="21">
        <f t="shared" si="154"/>
        <v>4.130665199886252E-7</v>
      </c>
    </row>
    <row r="4490" spans="21:24" x14ac:dyDescent="0.25">
      <c r="U4490">
        <f t="shared" si="153"/>
        <v>4487</v>
      </c>
      <c r="V4490" s="19">
        <v>0.29590253754623902</v>
      </c>
      <c r="W4490" s="63">
        <v>0.29590253754623902</v>
      </c>
      <c r="X4490" s="21">
        <f t="shared" si="154"/>
        <v>0</v>
      </c>
    </row>
    <row r="4491" spans="21:24" x14ac:dyDescent="0.25">
      <c r="U4491">
        <f t="shared" si="153"/>
        <v>4488</v>
      </c>
      <c r="V4491" s="19">
        <v>0</v>
      </c>
      <c r="W4491" s="63">
        <v>0</v>
      </c>
      <c r="X4491" s="21">
        <f t="shared" si="154"/>
        <v>0</v>
      </c>
    </row>
    <row r="4492" spans="21:24" x14ac:dyDescent="0.25">
      <c r="U4492">
        <f t="shared" si="153"/>
        <v>4489</v>
      </c>
      <c r="V4492" s="19">
        <v>1.30030583959E-3</v>
      </c>
      <c r="W4492" s="63">
        <v>1.300352948201E-3</v>
      </c>
      <c r="X4492" s="21">
        <f t="shared" si="154"/>
        <v>4.7108610999949119E-8</v>
      </c>
    </row>
    <row r="4493" spans="21:24" x14ac:dyDescent="0.25">
      <c r="U4493">
        <f t="shared" si="153"/>
        <v>4490</v>
      </c>
      <c r="V4493" s="19">
        <v>5.2013136040179996E-3</v>
      </c>
      <c r="W4493" s="63">
        <v>5.201411792805E-3</v>
      </c>
      <c r="X4493" s="21">
        <f t="shared" si="154"/>
        <v>9.8188787000380584E-8</v>
      </c>
    </row>
    <row r="4494" spans="21:24" x14ac:dyDescent="0.25">
      <c r="U4494">
        <f t="shared" si="153"/>
        <v>4491</v>
      </c>
      <c r="V4494" s="19">
        <v>1.1703020858741E-2</v>
      </c>
      <c r="W4494" s="63">
        <v>1.1703176533811E-2</v>
      </c>
      <c r="X4494" s="21">
        <f t="shared" si="154"/>
        <v>1.5567506999984715E-7</v>
      </c>
    </row>
    <row r="4495" spans="21:24" x14ac:dyDescent="0.25">
      <c r="U4495">
        <f t="shared" si="153"/>
        <v>4492</v>
      </c>
      <c r="V4495" s="19">
        <v>2.0805426475237001E-2</v>
      </c>
      <c r="W4495" s="63">
        <v>2.080564717122E-2</v>
      </c>
      <c r="X4495" s="21">
        <f t="shared" si="154"/>
        <v>2.2069598299909177E-7</v>
      </c>
    </row>
    <row r="4496" spans="21:24" x14ac:dyDescent="0.25">
      <c r="U4496">
        <f t="shared" si="153"/>
        <v>4493</v>
      </c>
      <c r="V4496" s="19">
        <v>3.2508530335842001E-2</v>
      </c>
      <c r="W4496" s="63">
        <v>3.2508823705030998E-2</v>
      </c>
      <c r="X4496" s="21">
        <f t="shared" si="154"/>
        <v>2.9336918899725006E-7</v>
      </c>
    </row>
    <row r="4497" spans="21:24" x14ac:dyDescent="0.25">
      <c r="U4497">
        <f t="shared" si="153"/>
        <v>4494</v>
      </c>
      <c r="V4497" s="19">
        <v>4.6812333265771999E-2</v>
      </c>
      <c r="W4497" s="63">
        <v>4.6812706135244998E-2</v>
      </c>
      <c r="X4497" s="21">
        <f t="shared" si="154"/>
        <v>3.7286947299902673E-7</v>
      </c>
    </row>
    <row r="4498" spans="21:24" x14ac:dyDescent="0.25">
      <c r="U4498">
        <f t="shared" si="153"/>
        <v>4495</v>
      </c>
      <c r="V4498" s="19">
        <v>6.3716837085260006E-2</v>
      </c>
      <c r="W4498" s="63">
        <v>6.3717294461861002E-2</v>
      </c>
      <c r="X4498" s="21">
        <f t="shared" si="154"/>
        <v>4.5737660099576249E-7</v>
      </c>
    </row>
    <row r="4499" spans="21:24" x14ac:dyDescent="0.25">
      <c r="U4499">
        <f t="shared" si="153"/>
        <v>4496</v>
      </c>
      <c r="V4499" s="19">
        <v>8.3222044767463005E-2</v>
      </c>
      <c r="W4499" s="63">
        <v>8.322258868488E-2</v>
      </c>
      <c r="X4499" s="21">
        <f t="shared" si="154"/>
        <v>5.43917416995221E-7</v>
      </c>
    </row>
    <row r="4500" spans="21:24" x14ac:dyDescent="0.25">
      <c r="U4500">
        <f t="shared" si="153"/>
        <v>4497</v>
      </c>
      <c r="V4500" s="19">
        <v>0.105327960716948</v>
      </c>
      <c r="W4500" s="63">
        <v>0.105328588804301</v>
      </c>
      <c r="X4500" s="21">
        <f t="shared" si="154"/>
        <v>6.2808735300234897E-7</v>
      </c>
    </row>
    <row r="4501" spans="21:24" x14ac:dyDescent="0.25">
      <c r="U4501">
        <f t="shared" si="153"/>
        <v>4498</v>
      </c>
      <c r="V4501" s="19">
        <v>0.13003459120904701</v>
      </c>
      <c r="W4501" s="63">
        <v>0.13003529482012399</v>
      </c>
      <c r="X4501" s="21">
        <f t="shared" si="154"/>
        <v>7.0361107698535541E-7</v>
      </c>
    </row>
    <row r="4502" spans="21:24" x14ac:dyDescent="0.25">
      <c r="U4502">
        <f t="shared" si="153"/>
        <v>4499</v>
      </c>
      <c r="V4502" s="19">
        <v>0.15734194507054899</v>
      </c>
      <c r="W4502" s="63">
        <v>0.15734270673235101</v>
      </c>
      <c r="X4502" s="21">
        <f t="shared" si="154"/>
        <v>7.616618020178656E-7</v>
      </c>
    </row>
    <row r="4503" spans="21:24" x14ac:dyDescent="0.25">
      <c r="U4503">
        <f t="shared" si="153"/>
        <v>4500</v>
      </c>
      <c r="V4503" s="19">
        <v>0.18725003476972299</v>
      </c>
      <c r="W4503" s="63">
        <v>0.18725082454097899</v>
      </c>
      <c r="X4503" s="21">
        <f t="shared" si="154"/>
        <v>7.8977125600454556E-7</v>
      </c>
    </row>
    <row r="4504" spans="21:24" x14ac:dyDescent="0.25">
      <c r="U4504">
        <f t="shared" si="153"/>
        <v>4501</v>
      </c>
      <c r="V4504" s="19">
        <v>0.21975887831808399</v>
      </c>
      <c r="W4504" s="63">
        <v>0.21975964824600999</v>
      </c>
      <c r="X4504" s="21">
        <f t="shared" si="154"/>
        <v>7.699279259976155E-7</v>
      </c>
    </row>
    <row r="4505" spans="21:24" x14ac:dyDescent="0.25">
      <c r="U4505">
        <f t="shared" si="153"/>
        <v>4502</v>
      </c>
      <c r="V4505" s="19">
        <v>0.25486850318235799</v>
      </c>
      <c r="W4505" s="63">
        <v>0.25486917784744401</v>
      </c>
      <c r="X4505" s="21">
        <f t="shared" si="154"/>
        <v>6.7466508602009867E-7</v>
      </c>
    </row>
    <row r="4506" spans="21:24" x14ac:dyDescent="0.25">
      <c r="U4506">
        <f t="shared" si="153"/>
        <v>4503</v>
      </c>
      <c r="V4506" s="19">
        <v>0.29257895622045699</v>
      </c>
      <c r="W4506" s="63">
        <v>0.29257941334527998</v>
      </c>
      <c r="X4506" s="21">
        <f t="shared" si="154"/>
        <v>4.5712482299453683E-7</v>
      </c>
    </row>
    <row r="4507" spans="21:24" x14ac:dyDescent="0.25">
      <c r="U4507">
        <f t="shared" si="153"/>
        <v>4504</v>
      </c>
      <c r="V4507" s="19">
        <v>0.332890354739519</v>
      </c>
      <c r="W4507" s="63">
        <v>0.332890354739519</v>
      </c>
      <c r="X4507" s="21">
        <f t="shared" si="154"/>
        <v>0</v>
      </c>
    </row>
    <row r="4508" spans="21:24" x14ac:dyDescent="0.25">
      <c r="U4508">
        <f t="shared" si="153"/>
        <v>4505</v>
      </c>
      <c r="V4508" s="19">
        <v>0</v>
      </c>
      <c r="W4508" s="63">
        <v>0</v>
      </c>
      <c r="X4508" s="21">
        <f t="shared" si="154"/>
        <v>0</v>
      </c>
    </row>
    <row r="4509" spans="21:24" x14ac:dyDescent="0.25">
      <c r="U4509">
        <f t="shared" si="153"/>
        <v>4506</v>
      </c>
      <c r="V4509" s="19">
        <v>1.4447888517450001E-3</v>
      </c>
      <c r="W4509" s="63">
        <v>1.4448366091119999E-3</v>
      </c>
      <c r="X4509" s="21">
        <f t="shared" si="154"/>
        <v>4.7757366999825329E-8</v>
      </c>
    </row>
    <row r="4510" spans="21:24" x14ac:dyDescent="0.25">
      <c r="U4510">
        <f t="shared" si="153"/>
        <v>4507</v>
      </c>
      <c r="V4510" s="19">
        <v>5.7792465588360001E-3</v>
      </c>
      <c r="W4510" s="63">
        <v>5.7793464364499997E-3</v>
      </c>
      <c r="X4510" s="21">
        <f t="shared" si="154"/>
        <v>9.9877613999634074E-8</v>
      </c>
    </row>
    <row r="4511" spans="21:24" x14ac:dyDescent="0.25">
      <c r="U4511">
        <f t="shared" si="153"/>
        <v>4508</v>
      </c>
      <c r="V4511" s="19">
        <v>1.3003370445371001E-2</v>
      </c>
      <c r="W4511" s="63">
        <v>1.3003529482012E-2</v>
      </c>
      <c r="X4511" s="21">
        <f t="shared" si="154"/>
        <v>1.5903664099883863E-7</v>
      </c>
    </row>
    <row r="4512" spans="21:24" x14ac:dyDescent="0.25">
      <c r="U4512">
        <f t="shared" si="153"/>
        <v>4509</v>
      </c>
      <c r="V4512" s="19">
        <v>2.3117159246595999E-2</v>
      </c>
      <c r="W4512" s="63">
        <v>2.3117385745799999E-2</v>
      </c>
      <c r="X4512" s="21">
        <f t="shared" si="154"/>
        <v>2.2649920400005796E-7</v>
      </c>
    </row>
    <row r="4513" spans="21:24" x14ac:dyDescent="0.25">
      <c r="U4513">
        <f t="shared" si="153"/>
        <v>4510</v>
      </c>
      <c r="V4513" s="19">
        <v>3.6120612764526001E-2</v>
      </c>
      <c r="W4513" s="63">
        <v>3.6120915227812002E-2</v>
      </c>
      <c r="X4513" s="21">
        <f t="shared" si="154"/>
        <v>3.0246328600047612E-7</v>
      </c>
    </row>
    <row r="4514" spans="21:24" x14ac:dyDescent="0.25">
      <c r="U4514">
        <f t="shared" si="153"/>
        <v>4511</v>
      </c>
      <c r="V4514" s="19">
        <v>5.2013731779194002E-2</v>
      </c>
      <c r="W4514" s="63">
        <v>5.2014117928049997E-2</v>
      </c>
      <c r="X4514" s="21">
        <f t="shared" si="154"/>
        <v>3.8614885599502768E-7</v>
      </c>
    </row>
    <row r="4515" spans="21:24" x14ac:dyDescent="0.25">
      <c r="U4515">
        <f t="shared" si="153"/>
        <v>4512</v>
      </c>
      <c r="V4515" s="19">
        <v>7.0796518096812006E-2</v>
      </c>
      <c r="W4515" s="63">
        <v>7.0796993846512002E-2</v>
      </c>
      <c r="X4515" s="21">
        <f t="shared" si="154"/>
        <v>4.7574969999630845E-7</v>
      </c>
    </row>
    <row r="4516" spans="21:24" x14ac:dyDescent="0.25">
      <c r="U4516">
        <f t="shared" si="153"/>
        <v>4513</v>
      </c>
      <c r="V4516" s="19">
        <v>9.2468974720081004E-2</v>
      </c>
      <c r="W4516" s="63">
        <v>9.2469542983199995E-2</v>
      </c>
      <c r="X4516" s="21">
        <f t="shared" si="154"/>
        <v>5.6826311899127457E-7</v>
      </c>
    </row>
    <row r="4517" spans="21:24" x14ac:dyDescent="0.25">
      <c r="U4517">
        <f t="shared" si="153"/>
        <v>4514</v>
      </c>
      <c r="V4517" s="19">
        <v>0.11703110616036</v>
      </c>
      <c r="W4517" s="63">
        <v>0.11703176533811201</v>
      </c>
      <c r="X4517" s="21">
        <f t="shared" si="154"/>
        <v>6.5917775200763362E-7</v>
      </c>
    </row>
    <row r="4518" spans="21:24" x14ac:dyDescent="0.25">
      <c r="U4518">
        <f t="shared" si="153"/>
        <v>4515</v>
      </c>
      <c r="V4518" s="19">
        <v>0.14448291894323501</v>
      </c>
      <c r="W4518" s="63">
        <v>0.14448366091124901</v>
      </c>
      <c r="X4518" s="21">
        <f t="shared" si="154"/>
        <v>7.4196801400083778E-7</v>
      </c>
    </row>
    <row r="4519" spans="21:24" x14ac:dyDescent="0.25">
      <c r="U4519">
        <f t="shared" si="153"/>
        <v>4516</v>
      </c>
      <c r="V4519" s="19">
        <v>0.174824422407865</v>
      </c>
      <c r="W4519" s="63">
        <v>0.174825229702612</v>
      </c>
      <c r="X4519" s="21">
        <f t="shared" si="154"/>
        <v>8.0729474699614556E-7</v>
      </c>
    </row>
    <row r="4520" spans="21:24" x14ac:dyDescent="0.25">
      <c r="U4520">
        <f t="shared" si="153"/>
        <v>4517</v>
      </c>
      <c r="V4520" s="19">
        <v>0.20805562999836699</v>
      </c>
      <c r="W4520" s="63">
        <v>0.20805647171219899</v>
      </c>
      <c r="X4520" s="21">
        <f t="shared" si="154"/>
        <v>8.417138319949391E-7</v>
      </c>
    </row>
    <row r="4521" spans="21:24" x14ac:dyDescent="0.25">
      <c r="U4521">
        <f t="shared" si="153"/>
        <v>4518</v>
      </c>
      <c r="V4521" s="19">
        <v>0.244176561496564</v>
      </c>
      <c r="W4521" s="63">
        <v>0.24417738694001101</v>
      </c>
      <c r="X4521" s="21">
        <f t="shared" si="154"/>
        <v>8.254434470111871E-7</v>
      </c>
    </row>
    <row r="4522" spans="21:24" x14ac:dyDescent="0.25">
      <c r="U4522">
        <f t="shared" si="153"/>
        <v>4519</v>
      </c>
      <c r="V4522" s="19">
        <v>0.283187247503216</v>
      </c>
      <c r="W4522" s="63">
        <v>0.28318797538604901</v>
      </c>
      <c r="X4522" s="21">
        <f t="shared" si="154"/>
        <v>7.2788283300706524E-7</v>
      </c>
    </row>
    <row r="4523" spans="21:24" x14ac:dyDescent="0.25">
      <c r="U4523">
        <f t="shared" si="153"/>
        <v>4520</v>
      </c>
      <c r="V4523" s="19">
        <v>0.32508774057287798</v>
      </c>
      <c r="W4523" s="63">
        <v>0.32508823705031098</v>
      </c>
      <c r="X4523" s="21">
        <f t="shared" si="154"/>
        <v>4.964774329985211E-7</v>
      </c>
    </row>
    <row r="4524" spans="21:24" x14ac:dyDescent="0.25">
      <c r="U4524">
        <f t="shared" ref="U4524:U4587" si="155">U4523+1</f>
        <v>4521</v>
      </c>
      <c r="V4524" s="19">
        <v>0.36987817193279798</v>
      </c>
      <c r="W4524" s="63">
        <v>0.36987817193279798</v>
      </c>
      <c r="X4524" s="21">
        <f t="shared" si="154"/>
        <v>0</v>
      </c>
    </row>
    <row r="4525" spans="21:24" x14ac:dyDescent="0.25">
      <c r="U4525">
        <f t="shared" si="155"/>
        <v>4522</v>
      </c>
      <c r="V4525" s="19">
        <v>0</v>
      </c>
      <c r="W4525" s="63">
        <v>0</v>
      </c>
      <c r="X4525" s="21">
        <f t="shared" si="154"/>
        <v>0</v>
      </c>
    </row>
    <row r="4526" spans="21:24" x14ac:dyDescent="0.25">
      <c r="U4526">
        <f t="shared" si="155"/>
        <v>4523</v>
      </c>
      <c r="V4526" s="19">
        <v>1.5892737095279999E-3</v>
      </c>
      <c r="W4526" s="63">
        <v>1.5893202700240001E-3</v>
      </c>
      <c r="X4526" s="21">
        <f t="shared" si="154"/>
        <v>4.6560496000163862E-8</v>
      </c>
    </row>
    <row r="4527" spans="21:24" x14ac:dyDescent="0.25">
      <c r="U4527">
        <f t="shared" si="155"/>
        <v>4524</v>
      </c>
      <c r="V4527" s="19">
        <v>6.3571832708120002E-3</v>
      </c>
      <c r="W4527" s="63">
        <v>6.3572810800950003E-3</v>
      </c>
      <c r="X4527" s="21">
        <f t="shared" si="154"/>
        <v>9.7809283000106773E-8</v>
      </c>
    </row>
    <row r="4528" spans="21:24" x14ac:dyDescent="0.25">
      <c r="U4528">
        <f t="shared" si="155"/>
        <v>4525</v>
      </c>
      <c r="V4528" s="19">
        <v>1.4303725820028E-2</v>
      </c>
      <c r="W4528" s="63">
        <v>1.4303882430214E-2</v>
      </c>
      <c r="X4528" s="21">
        <f t="shared" si="154"/>
        <v>1.5661018600010568E-7</v>
      </c>
    </row>
    <row r="4529" spans="21:24" x14ac:dyDescent="0.25">
      <c r="U4529">
        <f t="shared" si="155"/>
        <v>4526</v>
      </c>
      <c r="V4529" s="19">
        <v>2.5428899986436E-2</v>
      </c>
      <c r="W4529" s="63">
        <v>2.5429124320380001E-2</v>
      </c>
      <c r="X4529" s="21">
        <f t="shared" si="154"/>
        <v>2.2433394400098172E-7</v>
      </c>
    </row>
    <row r="4530" spans="21:24" x14ac:dyDescent="0.25">
      <c r="U4530">
        <f t="shared" si="155"/>
        <v>4527</v>
      </c>
      <c r="V4530" s="19">
        <v>3.9732705490446003E-2</v>
      </c>
      <c r="W4530" s="63">
        <v>3.9733006750593998E-2</v>
      </c>
      <c r="X4530" s="21">
        <f t="shared" si="154"/>
        <v>3.0126014799458645E-7</v>
      </c>
    </row>
    <row r="4531" spans="21:24" x14ac:dyDescent="0.25">
      <c r="U4531">
        <f t="shared" si="155"/>
        <v>4528</v>
      </c>
      <c r="V4531" s="19">
        <v>5.7215143027193001E-2</v>
      </c>
      <c r="W4531" s="63">
        <v>5.7215529720855002E-2</v>
      </c>
      <c r="X4531" s="21">
        <f t="shared" si="154"/>
        <v>3.8669366200089206E-7</v>
      </c>
    </row>
    <row r="4532" spans="21:24" x14ac:dyDescent="0.25">
      <c r="U4532">
        <f t="shared" si="155"/>
        <v>4529</v>
      </c>
      <c r="V4532" s="19">
        <v>7.787621430359E-2</v>
      </c>
      <c r="W4532" s="63">
        <v>7.7876693231163002E-2</v>
      </c>
      <c r="X4532" s="21">
        <f t="shared" si="154"/>
        <v>4.7892757300271871E-7</v>
      </c>
    </row>
    <row r="4533" spans="21:24" x14ac:dyDescent="0.25">
      <c r="U4533">
        <f t="shared" si="155"/>
        <v>4530</v>
      </c>
      <c r="V4533" s="19">
        <v>0.101715922212037</v>
      </c>
      <c r="W4533" s="63">
        <v>0.10171649728152</v>
      </c>
      <c r="X4533" s="21">
        <f t="shared" si="154"/>
        <v>5.7506948300534155E-7</v>
      </c>
    </row>
    <row r="4534" spans="21:24" x14ac:dyDescent="0.25">
      <c r="U4534">
        <f t="shared" si="155"/>
        <v>4531</v>
      </c>
      <c r="V4534" s="19">
        <v>0.128734271165066</v>
      </c>
      <c r="W4534" s="63">
        <v>0.128734941871923</v>
      </c>
      <c r="X4534" s="21">
        <f t="shared" si="154"/>
        <v>6.7070685699777144E-7</v>
      </c>
    </row>
    <row r="4535" spans="21:24" x14ac:dyDescent="0.25">
      <c r="U4535">
        <f t="shared" si="155"/>
        <v>4532</v>
      </c>
      <c r="V4535" s="19">
        <v>0.15893126765629401</v>
      </c>
      <c r="W4535" s="63">
        <v>0.15893202700237399</v>
      </c>
      <c r="X4535" s="21">
        <f t="shared" si="154"/>
        <v>7.593460799870666E-7</v>
      </c>
    </row>
    <row r="4536" spans="21:24" x14ac:dyDescent="0.25">
      <c r="U4536">
        <f t="shared" si="155"/>
        <v>4533</v>
      </c>
      <c r="V4536" s="19">
        <v>0.19230692117689599</v>
      </c>
      <c r="W4536" s="63">
        <v>0.19230775267287301</v>
      </c>
      <c r="X4536" s="21">
        <f t="shared" si="154"/>
        <v>8.3149597701615008E-7</v>
      </c>
    </row>
    <row r="4537" spans="21:24" x14ac:dyDescent="0.25">
      <c r="U4537">
        <f t="shared" si="155"/>
        <v>4534</v>
      </c>
      <c r="V4537" s="19">
        <v>0.22886124574025199</v>
      </c>
      <c r="W4537" s="63">
        <v>0.22886211888341901</v>
      </c>
      <c r="X4537" s="21">
        <f t="shared" si="154"/>
        <v>8.7314316701836425E-7</v>
      </c>
    </row>
    <row r="4538" spans="21:24" x14ac:dyDescent="0.25">
      <c r="U4538">
        <f t="shared" si="155"/>
        <v>4535</v>
      </c>
      <c r="V4538" s="19">
        <v>0.26859426253846003</v>
      </c>
      <c r="W4538" s="63">
        <v>0.268595125634013</v>
      </c>
      <c r="X4538" s="21">
        <f t="shared" si="154"/>
        <v>8.6309555297203744E-7</v>
      </c>
    </row>
    <row r="4539" spans="21:24" x14ac:dyDescent="0.25">
      <c r="U4539">
        <f t="shared" si="155"/>
        <v>4536</v>
      </c>
      <c r="V4539" s="19">
        <v>0.31150600515765697</v>
      </c>
      <c r="W4539" s="63">
        <v>0.31150677292465401</v>
      </c>
      <c r="X4539" s="21">
        <f t="shared" si="154"/>
        <v>7.6776699703406948E-7</v>
      </c>
    </row>
    <row r="4540" spans="21:24" x14ac:dyDescent="0.25">
      <c r="U4540">
        <f t="shared" si="155"/>
        <v>4537</v>
      </c>
      <c r="V4540" s="19">
        <v>0.35759653207960701</v>
      </c>
      <c r="W4540" s="63">
        <v>0.35759706075534198</v>
      </c>
      <c r="X4540" s="21">
        <f t="shared" si="154"/>
        <v>5.2867573496762077E-7</v>
      </c>
    </row>
    <row r="4541" spans="21:24" x14ac:dyDescent="0.25">
      <c r="U4541">
        <f t="shared" si="155"/>
        <v>4538</v>
      </c>
      <c r="V4541" s="19">
        <v>0.40686598912607802</v>
      </c>
      <c r="W4541" s="63">
        <v>0.40686598912607802</v>
      </c>
      <c r="X4541" s="21">
        <f t="shared" si="154"/>
        <v>0</v>
      </c>
    </row>
    <row r="4542" spans="21:24" x14ac:dyDescent="0.25">
      <c r="U4542">
        <f t="shared" si="155"/>
        <v>4539</v>
      </c>
      <c r="V4542" s="19">
        <v>0</v>
      </c>
      <c r="W4542" s="63">
        <v>0</v>
      </c>
      <c r="X4542" s="21">
        <f t="shared" si="154"/>
        <v>0</v>
      </c>
    </row>
    <row r="4543" spans="21:24" x14ac:dyDescent="0.25">
      <c r="U4543">
        <f t="shared" si="155"/>
        <v>4540</v>
      </c>
      <c r="V4543" s="19">
        <v>1.7337607719990001E-3</v>
      </c>
      <c r="W4543" s="63">
        <v>1.733803930935E-3</v>
      </c>
      <c r="X4543" s="21">
        <f t="shared" si="154"/>
        <v>4.3158935999912731E-8</v>
      </c>
    </row>
    <row r="4544" spans="21:24" x14ac:dyDescent="0.25">
      <c r="U4544">
        <f t="shared" si="155"/>
        <v>4541</v>
      </c>
      <c r="V4544" s="19">
        <v>6.9351245085300002E-3</v>
      </c>
      <c r="W4544" s="63">
        <v>6.93521572374E-3</v>
      </c>
      <c r="X4544" s="21">
        <f t="shared" si="154"/>
        <v>9.1215209999800928E-8</v>
      </c>
    </row>
    <row r="4545" spans="21:24" x14ac:dyDescent="0.25">
      <c r="U4545">
        <f t="shared" si="155"/>
        <v>4542</v>
      </c>
      <c r="V4545" s="19">
        <v>1.5604088254296E-2</v>
      </c>
      <c r="W4545" s="63">
        <v>1.5604235378415E-2</v>
      </c>
      <c r="X4545" s="21">
        <f t="shared" si="154"/>
        <v>1.471241190004885E-7</v>
      </c>
    </row>
    <row r="4546" spans="21:24" x14ac:dyDescent="0.25">
      <c r="U4546">
        <f t="shared" si="155"/>
        <v>4543</v>
      </c>
      <c r="V4546" s="19">
        <v>2.7740650593874001E-2</v>
      </c>
      <c r="W4546" s="63">
        <v>2.774086289496E-2</v>
      </c>
      <c r="X4546" s="21">
        <f t="shared" si="154"/>
        <v>2.1230108599931685E-7</v>
      </c>
    </row>
    <row r="4547" spans="21:24" x14ac:dyDescent="0.25">
      <c r="U4547">
        <f t="shared" si="155"/>
        <v>4544</v>
      </c>
      <c r="V4547" s="19">
        <v>4.3344811182839997E-2</v>
      </c>
      <c r="W4547" s="63">
        <v>4.3345098273375002E-2</v>
      </c>
      <c r="X4547" s="21">
        <f t="shared" si="154"/>
        <v>2.8709053500469706E-7</v>
      </c>
    </row>
    <row r="4548" spans="21:24" x14ac:dyDescent="0.25">
      <c r="U4548">
        <f t="shared" si="155"/>
        <v>4545</v>
      </c>
      <c r="V4548" s="19">
        <v>6.2416570597558001E-2</v>
      </c>
      <c r="W4548" s="63">
        <v>6.241694151366E-2</v>
      </c>
      <c r="X4548" s="21">
        <f t="shared" ref="X4548:X4611" si="156">ABS(V4548-W4548)</f>
        <v>3.7091610199935232E-7</v>
      </c>
    </row>
    <row r="4549" spans="21:24" x14ac:dyDescent="0.25">
      <c r="U4549">
        <f t="shared" si="155"/>
        <v>4546</v>
      </c>
      <c r="V4549" s="19">
        <v>8.4955930353636994E-2</v>
      </c>
      <c r="W4549" s="63">
        <v>8.4956392615815002E-2</v>
      </c>
      <c r="X4549" s="21">
        <f t="shared" si="156"/>
        <v>4.6226217800815483E-7</v>
      </c>
    </row>
    <row r="4550" spans="21:24" x14ac:dyDescent="0.25">
      <c r="U4550">
        <f t="shared" si="155"/>
        <v>4547</v>
      </c>
      <c r="V4550" s="19">
        <v>0.110962893070001</v>
      </c>
      <c r="W4550" s="63">
        <v>0.11096345157984</v>
      </c>
      <c r="X4550" s="21">
        <f t="shared" si="156"/>
        <v>5.5850983900207485E-7</v>
      </c>
    </row>
    <row r="4551" spans="21:24" x14ac:dyDescent="0.25">
      <c r="U4551">
        <f t="shared" si="155"/>
        <v>4548</v>
      </c>
      <c r="V4551" s="19">
        <v>0.14043746280434</v>
      </c>
      <c r="W4551" s="63">
        <v>0.140438118405734</v>
      </c>
      <c r="X4551" s="21">
        <f t="shared" si="156"/>
        <v>6.5560139400622219E-7</v>
      </c>
    </row>
    <row r="4552" spans="21:24" x14ac:dyDescent="0.25">
      <c r="U4552">
        <f t="shared" si="155"/>
        <v>4549</v>
      </c>
      <c r="V4552" s="19">
        <v>0.17337964563772901</v>
      </c>
      <c r="W4552" s="63">
        <v>0.17338039309349901</v>
      </c>
      <c r="X4552" s="21">
        <f t="shared" si="156"/>
        <v>7.4745577000046026E-7</v>
      </c>
    </row>
    <row r="4553" spans="21:24" x14ac:dyDescent="0.25">
      <c r="U4553">
        <f t="shared" si="155"/>
        <v>4550</v>
      </c>
      <c r="V4553" s="19">
        <v>0.20978945067138099</v>
      </c>
      <c r="W4553" s="63">
        <v>0.20979027564313399</v>
      </c>
      <c r="X4553" s="21">
        <f t="shared" si="156"/>
        <v>8.2497175299400816E-7</v>
      </c>
    </row>
    <row r="4554" spans="21:24" x14ac:dyDescent="0.25">
      <c r="U4554">
        <f t="shared" si="155"/>
        <v>4551</v>
      </c>
      <c r="V4554" s="19">
        <v>0.24966689176572601</v>
      </c>
      <c r="W4554" s="63">
        <v>0.249667766054639</v>
      </c>
      <c r="X4554" s="21">
        <f t="shared" si="156"/>
        <v>8.742889129886855E-7</v>
      </c>
    </row>
    <row r="4555" spans="21:24" x14ac:dyDescent="0.25">
      <c r="U4555">
        <f t="shared" si="155"/>
        <v>4552</v>
      </c>
      <c r="V4555" s="19">
        <v>0.29301199073395201</v>
      </c>
      <c r="W4555" s="63">
        <v>0.29301286432801399</v>
      </c>
      <c r="X4555" s="21">
        <f t="shared" si="156"/>
        <v>8.7359406197862199E-7</v>
      </c>
    </row>
    <row r="4556" spans="21:24" x14ac:dyDescent="0.25">
      <c r="U4556">
        <f t="shared" si="155"/>
        <v>4553</v>
      </c>
      <c r="V4556" s="19">
        <v>0.33982478359449297</v>
      </c>
      <c r="W4556" s="63">
        <v>0.33982557046325901</v>
      </c>
      <c r="X4556" s="21">
        <f t="shared" si="156"/>
        <v>7.8686876603395461E-7</v>
      </c>
    </row>
    <row r="4557" spans="21:24" x14ac:dyDescent="0.25">
      <c r="U4557">
        <f t="shared" si="155"/>
        <v>4554</v>
      </c>
      <c r="V4557" s="19">
        <v>0.39010533493284999</v>
      </c>
      <c r="W4557" s="63">
        <v>0.39010588446037298</v>
      </c>
      <c r="X4557" s="21">
        <f t="shared" si="156"/>
        <v>5.4952752298609298E-7</v>
      </c>
    </row>
    <row r="4558" spans="21:24" x14ac:dyDescent="0.25">
      <c r="U4558">
        <f t="shared" si="155"/>
        <v>4555</v>
      </c>
      <c r="V4558" s="19">
        <v>0.443853806319358</v>
      </c>
      <c r="W4558" s="63">
        <v>0.443853806319358</v>
      </c>
      <c r="X4558" s="21">
        <f t="shared" si="156"/>
        <v>0</v>
      </c>
    </row>
    <row r="4559" spans="21:24" x14ac:dyDescent="0.25">
      <c r="U4559">
        <f t="shared" si="155"/>
        <v>4556</v>
      </c>
      <c r="V4559" s="19">
        <v>0</v>
      </c>
      <c r="W4559" s="63">
        <v>0</v>
      </c>
      <c r="X4559" s="21">
        <f t="shared" si="156"/>
        <v>0</v>
      </c>
    </row>
    <row r="4560" spans="21:24" x14ac:dyDescent="0.25">
      <c r="U4560">
        <f t="shared" si="155"/>
        <v>4557</v>
      </c>
      <c r="V4560" s="19">
        <v>1.8782504219099999E-3</v>
      </c>
      <c r="W4560" s="63">
        <v>1.8782875918459999E-3</v>
      </c>
      <c r="X4560" s="21">
        <f t="shared" si="156"/>
        <v>3.7169935999991147E-8</v>
      </c>
    </row>
    <row r="4561" spans="21:24" x14ac:dyDescent="0.25">
      <c r="U4561">
        <f t="shared" si="155"/>
        <v>4558</v>
      </c>
      <c r="V4561" s="19">
        <v>7.5130711248499998E-3</v>
      </c>
      <c r="W4561" s="63">
        <v>7.5131503673849997E-3</v>
      </c>
      <c r="X4561" s="21">
        <f t="shared" si="156"/>
        <v>7.9242534999947323E-8</v>
      </c>
    </row>
    <row r="4562" spans="21:24" x14ac:dyDescent="0.25">
      <c r="U4562">
        <f t="shared" si="155"/>
        <v>4559</v>
      </c>
      <c r="V4562" s="19">
        <v>1.6904459229576001E-2</v>
      </c>
      <c r="W4562" s="63">
        <v>1.6904588326616E-2</v>
      </c>
      <c r="X4562" s="21">
        <f t="shared" si="156"/>
        <v>1.2909703999905431E-7</v>
      </c>
    </row>
    <row r="4563" spans="21:24" x14ac:dyDescent="0.25">
      <c r="U4563">
        <f t="shared" si="155"/>
        <v>4560</v>
      </c>
      <c r="V4563" s="19">
        <v>3.0052413384413001E-2</v>
      </c>
      <c r="W4563" s="63">
        <v>3.0052601469539999E-2</v>
      </c>
      <c r="X4563" s="21">
        <f t="shared" si="156"/>
        <v>1.8808512699738933E-7</v>
      </c>
    </row>
    <row r="4564" spans="21:24" x14ac:dyDescent="0.25">
      <c r="U4564">
        <f t="shared" si="155"/>
        <v>4561</v>
      </c>
      <c r="V4564" s="19">
        <v>4.6956933223027998E-2</v>
      </c>
      <c r="W4564" s="63">
        <v>4.6957189796155999E-2</v>
      </c>
      <c r="X4564" s="21">
        <f t="shared" si="156"/>
        <v>2.5657312800048127E-7</v>
      </c>
    </row>
    <row r="4565" spans="21:24" x14ac:dyDescent="0.25">
      <c r="U4565">
        <f t="shared" si="155"/>
        <v>4562</v>
      </c>
      <c r="V4565" s="19">
        <v>6.7618019180804997E-2</v>
      </c>
      <c r="W4565" s="63">
        <v>6.7618353306464998E-2</v>
      </c>
      <c r="X4565" s="21">
        <f t="shared" si="156"/>
        <v>3.3412566000090571E-7</v>
      </c>
    </row>
    <row r="4566" spans="21:24" x14ac:dyDescent="0.25">
      <c r="U4566">
        <f t="shared" si="155"/>
        <v>4563</v>
      </c>
      <c r="V4566" s="19">
        <v>9.2035672491356996E-2</v>
      </c>
      <c r="W4566" s="63">
        <v>9.2036092000466002E-2</v>
      </c>
      <c r="X4566" s="21">
        <f t="shared" si="156"/>
        <v>4.1950910900645511E-7</v>
      </c>
    </row>
    <row r="4567" spans="21:24" x14ac:dyDescent="0.25">
      <c r="U4567">
        <f t="shared" si="155"/>
        <v>4564</v>
      </c>
      <c r="V4567" s="19">
        <v>0.1202098953259</v>
      </c>
      <c r="W4567" s="63">
        <v>0.120210405878159</v>
      </c>
      <c r="X4567" s="21">
        <f t="shared" si="156"/>
        <v>5.1055225899765411E-7</v>
      </c>
    </row>
    <row r="4568" spans="21:24" x14ac:dyDescent="0.25">
      <c r="U4568">
        <f t="shared" si="155"/>
        <v>4565</v>
      </c>
      <c r="V4568" s="19">
        <v>0.15214069109702599</v>
      </c>
      <c r="W4568" s="63">
        <v>0.15214129493954601</v>
      </c>
      <c r="X4568" s="21">
        <f t="shared" si="156"/>
        <v>6.0384252001388639E-7</v>
      </c>
    </row>
    <row r="4569" spans="21:24" x14ac:dyDescent="0.25">
      <c r="U4569">
        <f t="shared" si="155"/>
        <v>4566</v>
      </c>
      <c r="V4569" s="19">
        <v>0.187828065008839</v>
      </c>
      <c r="W4569" s="63">
        <v>0.18782875918462399</v>
      </c>
      <c r="X4569" s="21">
        <f t="shared" si="156"/>
        <v>6.9417578499320065E-7</v>
      </c>
    </row>
    <row r="4570" spans="21:24" x14ac:dyDescent="0.25">
      <c r="U4570">
        <f t="shared" si="155"/>
        <v>4567</v>
      </c>
      <c r="V4570" s="19">
        <v>0.22727202503719099</v>
      </c>
      <c r="W4570" s="63">
        <v>0.227272798613395</v>
      </c>
      <c r="X4570" s="21">
        <f t="shared" si="156"/>
        <v>7.7357620401063976E-7</v>
      </c>
    </row>
    <row r="4571" spans="21:24" x14ac:dyDescent="0.25">
      <c r="U4571">
        <f t="shared" si="155"/>
        <v>4568</v>
      </c>
      <c r="V4571" s="19">
        <v>0.27047258374574801</v>
      </c>
      <c r="W4571" s="63">
        <v>0.27047341322585899</v>
      </c>
      <c r="X4571" s="21">
        <f t="shared" si="156"/>
        <v>8.2948011098649133E-7</v>
      </c>
    </row>
    <row r="4572" spans="21:24" x14ac:dyDescent="0.25">
      <c r="U4572">
        <f t="shared" si="155"/>
        <v>4569</v>
      </c>
      <c r="V4572" s="19">
        <v>0.317429761861238</v>
      </c>
      <c r="W4572" s="63">
        <v>0.31743060302201498</v>
      </c>
      <c r="X4572" s="21">
        <f t="shared" si="156"/>
        <v>8.4116077697649061E-7</v>
      </c>
    </row>
    <row r="4573" spans="21:24" x14ac:dyDescent="0.25">
      <c r="U4573">
        <f t="shared" si="155"/>
        <v>4570</v>
      </c>
      <c r="V4573" s="19">
        <v>0.36814359619626202</v>
      </c>
      <c r="W4573" s="63">
        <v>0.36814436800186301</v>
      </c>
      <c r="X4573" s="21">
        <f t="shared" si="156"/>
        <v>7.7180560098533135E-7</v>
      </c>
    </row>
    <row r="4574" spans="21:24" x14ac:dyDescent="0.25">
      <c r="U4574">
        <f t="shared" si="155"/>
        <v>4571</v>
      </c>
      <c r="V4574" s="19">
        <v>0.42261415692939502</v>
      </c>
      <c r="W4574" s="63">
        <v>0.42261470816540397</v>
      </c>
      <c r="X4574" s="21">
        <f t="shared" si="156"/>
        <v>5.5123600894990687E-7</v>
      </c>
    </row>
    <row r="4575" spans="21:24" x14ac:dyDescent="0.25">
      <c r="U4575">
        <f t="shared" si="155"/>
        <v>4572</v>
      </c>
      <c r="V4575" s="19">
        <v>0.48084162351263798</v>
      </c>
      <c r="W4575" s="63">
        <v>0.48084162351263798</v>
      </c>
      <c r="X4575" s="21">
        <f t="shared" si="156"/>
        <v>0</v>
      </c>
    </row>
    <row r="4576" spans="21:24" x14ac:dyDescent="0.25">
      <c r="U4576">
        <f t="shared" si="155"/>
        <v>4573</v>
      </c>
      <c r="V4576" s="19">
        <v>0</v>
      </c>
      <c r="W4576" s="63">
        <v>0</v>
      </c>
      <c r="X4576" s="21">
        <f t="shared" si="156"/>
        <v>0</v>
      </c>
    </row>
    <row r="4577" spans="21:24" x14ac:dyDescent="0.25">
      <c r="U4577">
        <f t="shared" si="155"/>
        <v>4574</v>
      </c>
      <c r="V4577" s="19">
        <v>2.0227430468039999E-3</v>
      </c>
      <c r="W4577" s="63">
        <v>2.0227712527569998E-3</v>
      </c>
      <c r="X4577" s="21">
        <f t="shared" si="156"/>
        <v>2.8205952999887235E-8</v>
      </c>
    </row>
    <row r="4578" spans="21:24" x14ac:dyDescent="0.25">
      <c r="U4578">
        <f t="shared" si="155"/>
        <v>4575</v>
      </c>
      <c r="V4578" s="19">
        <v>8.0910240626970008E-3</v>
      </c>
      <c r="W4578" s="63">
        <v>8.0910850110299994E-3</v>
      </c>
      <c r="X4578" s="21">
        <f t="shared" si="156"/>
        <v>6.094833299857827E-8</v>
      </c>
    </row>
    <row r="4579" spans="21:24" x14ac:dyDescent="0.25">
      <c r="U4579">
        <f t="shared" si="155"/>
        <v>4576</v>
      </c>
      <c r="V4579" s="19">
        <v>1.8204840533313001E-2</v>
      </c>
      <c r="W4579" s="63">
        <v>1.8204941274817001E-2</v>
      </c>
      <c r="X4579" s="21">
        <f t="shared" si="156"/>
        <v>1.0074150399996817E-7</v>
      </c>
    </row>
    <row r="4580" spans="21:24" x14ac:dyDescent="0.25">
      <c r="U4580">
        <f t="shared" si="155"/>
        <v>4577</v>
      </c>
      <c r="V4580" s="19">
        <v>3.2364191345694002E-2</v>
      </c>
      <c r="W4580" s="63">
        <v>3.2364340044119998E-2</v>
      </c>
      <c r="X4580" s="21">
        <f t="shared" si="156"/>
        <v>1.486984259960189E-7</v>
      </c>
    </row>
    <row r="4581" spans="21:24" x14ac:dyDescent="0.25">
      <c r="U4581">
        <f t="shared" si="155"/>
        <v>4578</v>
      </c>
      <c r="V4581" s="19">
        <v>5.0569076182647998E-2</v>
      </c>
      <c r="W4581" s="63">
        <v>5.0569281318937002E-2</v>
      </c>
      <c r="X4581" s="21">
        <f t="shared" si="156"/>
        <v>2.0513628900403758E-7</v>
      </c>
    </row>
    <row r="4582" spans="21:24" x14ac:dyDescent="0.25">
      <c r="U4582">
        <f t="shared" si="155"/>
        <v>4579</v>
      </c>
      <c r="V4582" s="19">
        <v>7.2819495330680994E-2</v>
      </c>
      <c r="W4582" s="63">
        <v>7.2819765099270004E-2</v>
      </c>
      <c r="X4582" s="21">
        <f t="shared" si="156"/>
        <v>2.6976858900906731E-7</v>
      </c>
    </row>
    <row r="4583" spans="21:24" x14ac:dyDescent="0.25">
      <c r="U4583">
        <f t="shared" si="155"/>
        <v>4580</v>
      </c>
      <c r="V4583" s="19">
        <v>9.9115449661895005E-2</v>
      </c>
      <c r="W4583" s="63">
        <v>9.9115791385117002E-2</v>
      </c>
      <c r="X4583" s="21">
        <f t="shared" si="156"/>
        <v>3.4172322199710337E-7</v>
      </c>
    </row>
    <row r="4584" spans="21:24" x14ac:dyDescent="0.25">
      <c r="U4584">
        <f t="shared" si="155"/>
        <v>4581</v>
      </c>
      <c r="V4584" s="19">
        <v>0.12945694073484801</v>
      </c>
      <c r="W4584" s="63">
        <v>0.12945736017647899</v>
      </c>
      <c r="X4584" s="21">
        <f t="shared" si="156"/>
        <v>4.1944163098328602E-7</v>
      </c>
    </row>
    <row r="4585" spans="21:24" x14ac:dyDescent="0.25">
      <c r="U4585">
        <f t="shared" si="155"/>
        <v>4582</v>
      </c>
      <c r="V4585" s="19">
        <v>0.16384397102796799</v>
      </c>
      <c r="W4585" s="63">
        <v>0.16384447147335701</v>
      </c>
      <c r="X4585" s="21">
        <f t="shared" si="156"/>
        <v>5.0044538901783397E-7</v>
      </c>
    </row>
    <row r="4586" spans="21:24" x14ac:dyDescent="0.25">
      <c r="U4586">
        <f t="shared" si="155"/>
        <v>4583</v>
      </c>
      <c r="V4586" s="19">
        <v>0.202276544375949</v>
      </c>
      <c r="W4586" s="63">
        <v>0.20227712527574901</v>
      </c>
      <c r="X4586" s="21">
        <f t="shared" si="156"/>
        <v>5.8089980001230224E-7</v>
      </c>
    </row>
    <row r="4587" spans="21:24" x14ac:dyDescent="0.25">
      <c r="U4587">
        <f t="shared" si="155"/>
        <v>4584</v>
      </c>
      <c r="V4587" s="19">
        <v>0.24475466677803501</v>
      </c>
      <c r="W4587" s="63">
        <v>0.24475532158365601</v>
      </c>
      <c r="X4587" s="21">
        <f t="shared" si="156"/>
        <v>6.5480562100317385E-7</v>
      </c>
    </row>
    <row r="4588" spans="21:24" x14ac:dyDescent="0.25">
      <c r="U4588">
        <f t="shared" ref="U4588:U4651" si="157">U4587+1</f>
        <v>4585</v>
      </c>
      <c r="V4588" s="19">
        <v>0.29127834797359198</v>
      </c>
      <c r="W4588" s="63">
        <v>0.29127906039707901</v>
      </c>
      <c r="X4588" s="21">
        <f t="shared" si="156"/>
        <v>7.1242348703703939E-7</v>
      </c>
    </row>
    <row r="4589" spans="21:24" x14ac:dyDescent="0.25">
      <c r="U4589">
        <f t="shared" si="157"/>
        <v>4586</v>
      </c>
      <c r="V4589" s="19">
        <v>0.34184760482976601</v>
      </c>
      <c r="W4589" s="63">
        <v>0.34184834171601602</v>
      </c>
      <c r="X4589" s="21">
        <f t="shared" si="156"/>
        <v>7.3688625001899766E-7</v>
      </c>
    </row>
    <row r="4590" spans="21:24" x14ac:dyDescent="0.25">
      <c r="U4590">
        <f t="shared" si="157"/>
        <v>4587</v>
      </c>
      <c r="V4590" s="19">
        <v>0.39646246943224001</v>
      </c>
      <c r="W4590" s="63">
        <v>0.39646316554046801</v>
      </c>
      <c r="X4590" s="21">
        <f t="shared" si="156"/>
        <v>6.9610822800436623E-7</v>
      </c>
    </row>
    <row r="4591" spans="21:24" x14ac:dyDescent="0.25">
      <c r="U4591">
        <f t="shared" si="157"/>
        <v>4588</v>
      </c>
      <c r="V4591" s="19">
        <v>0.45512301479459899</v>
      </c>
      <c r="W4591" s="63">
        <v>0.45512353187043603</v>
      </c>
      <c r="X4591" s="21">
        <f t="shared" si="156"/>
        <v>5.1707583703652915E-7</v>
      </c>
    </row>
    <row r="4592" spans="21:24" x14ac:dyDescent="0.25">
      <c r="U4592">
        <f t="shared" si="157"/>
        <v>4589</v>
      </c>
      <c r="V4592" s="19">
        <v>0.51782944070591796</v>
      </c>
      <c r="W4592" s="63">
        <v>0.51782944070591796</v>
      </c>
      <c r="X4592" s="21">
        <f t="shared" si="156"/>
        <v>0</v>
      </c>
    </row>
    <row r="4593" spans="21:24" x14ac:dyDescent="0.25">
      <c r="U4593">
        <f t="shared" si="157"/>
        <v>4590</v>
      </c>
      <c r="V4593" s="19">
        <v>0</v>
      </c>
      <c r="W4593" s="63">
        <v>0</v>
      </c>
      <c r="X4593" s="21">
        <f t="shared" si="156"/>
        <v>0</v>
      </c>
    </row>
    <row r="4594" spans="21:24" x14ac:dyDescent="0.25">
      <c r="U4594">
        <f t="shared" si="157"/>
        <v>4591</v>
      </c>
      <c r="V4594" s="19">
        <v>2.1672390086079998E-3</v>
      </c>
      <c r="W4594" s="63">
        <v>2.1672549136689998E-3</v>
      </c>
      <c r="X4594" s="21">
        <f t="shared" si="156"/>
        <v>1.5905061000014153E-8</v>
      </c>
    </row>
    <row r="4595" spans="21:24" x14ac:dyDescent="0.25">
      <c r="U4595">
        <f t="shared" si="157"/>
        <v>4592</v>
      </c>
      <c r="V4595" s="19">
        <v>8.6689844219430007E-3</v>
      </c>
      <c r="W4595" s="63">
        <v>8.669019654675E-3</v>
      </c>
      <c r="X4595" s="21">
        <f t="shared" si="156"/>
        <v>3.5232731999262912E-8</v>
      </c>
    </row>
    <row r="4596" spans="21:24" x14ac:dyDescent="0.25">
      <c r="U4596">
        <f t="shared" si="157"/>
        <v>4593</v>
      </c>
      <c r="V4596" s="19">
        <v>1.9505234615785998E-2</v>
      </c>
      <c r="W4596" s="63">
        <v>1.9505294223018999E-2</v>
      </c>
      <c r="X4596" s="21">
        <f t="shared" si="156"/>
        <v>5.9607233000164017E-8</v>
      </c>
    </row>
    <row r="4597" spans="21:24" x14ac:dyDescent="0.25">
      <c r="U4597">
        <f t="shared" si="157"/>
        <v>4594</v>
      </c>
      <c r="V4597" s="19">
        <v>3.4675988948847998E-2</v>
      </c>
      <c r="W4597" s="63">
        <v>3.46760786187E-2</v>
      </c>
      <c r="X4597" s="21">
        <f t="shared" si="156"/>
        <v>8.9669852001983408E-8</v>
      </c>
    </row>
    <row r="4598" spans="21:24" x14ac:dyDescent="0.25">
      <c r="U4598">
        <f t="shared" si="157"/>
        <v>4595</v>
      </c>
      <c r="V4598" s="19">
        <v>5.4181247234176E-2</v>
      </c>
      <c r="W4598" s="63">
        <v>5.4181372841718999E-2</v>
      </c>
      <c r="X4598" s="21">
        <f t="shared" si="156"/>
        <v>1.256075429986736E-7</v>
      </c>
    </row>
    <row r="4599" spans="21:24" x14ac:dyDescent="0.25">
      <c r="U4599">
        <f t="shared" si="157"/>
        <v>4596</v>
      </c>
      <c r="V4599" s="19">
        <v>7.8021009612421005E-2</v>
      </c>
      <c r="W4599" s="63">
        <v>7.8021176892074995E-2</v>
      </c>
      <c r="X4599" s="21">
        <f t="shared" si="156"/>
        <v>1.672796539897714E-7</v>
      </c>
    </row>
    <row r="4600" spans="21:24" x14ac:dyDescent="0.25">
      <c r="U4600">
        <f t="shared" si="157"/>
        <v>4597</v>
      </c>
      <c r="V4600" s="19">
        <v>0.10619527653526201</v>
      </c>
      <c r="W4600" s="63">
        <v>0.106195490769768</v>
      </c>
      <c r="X4600" s="21">
        <f t="shared" si="156"/>
        <v>2.1423450599633576E-7</v>
      </c>
    </row>
    <row r="4601" spans="21:24" x14ac:dyDescent="0.25">
      <c r="U4601">
        <f t="shared" si="157"/>
        <v>4598</v>
      </c>
      <c r="V4601" s="19">
        <v>0.138704048818167</v>
      </c>
      <c r="W4601" s="63">
        <v>0.138704314474799</v>
      </c>
      <c r="X4601" s="21">
        <f t="shared" si="156"/>
        <v>2.6565663199806799E-7</v>
      </c>
    </row>
    <row r="4602" spans="21:24" x14ac:dyDescent="0.25">
      <c r="U4602">
        <f t="shared" si="157"/>
        <v>4599</v>
      </c>
      <c r="V4602" s="19">
        <v>0.17554732776784401</v>
      </c>
      <c r="W4602" s="63">
        <v>0.17554764800716799</v>
      </c>
      <c r="X4602" s="21">
        <f t="shared" si="156"/>
        <v>3.20239323975402E-7</v>
      </c>
    </row>
    <row r="4603" spans="21:24" x14ac:dyDescent="0.25">
      <c r="U4603">
        <f t="shared" si="157"/>
        <v>4600</v>
      </c>
      <c r="V4603" s="19">
        <v>0.216725115425667</v>
      </c>
      <c r="W4603" s="63">
        <v>0.216725491366874</v>
      </c>
      <c r="X4603" s="21">
        <f t="shared" si="156"/>
        <v>3.7594120699813161E-7</v>
      </c>
    </row>
    <row r="4604" spans="21:24" x14ac:dyDescent="0.25">
      <c r="U4604">
        <f t="shared" si="157"/>
        <v>4601</v>
      </c>
      <c r="V4604" s="19">
        <v>0.26223741502975301</v>
      </c>
      <c r="W4604" s="63">
        <v>0.26223784455391802</v>
      </c>
      <c r="X4604" s="21">
        <f t="shared" si="156"/>
        <v>4.2952416501318424E-7</v>
      </c>
    </row>
    <row r="4605" spans="21:24" x14ac:dyDescent="0.25">
      <c r="U4605">
        <f t="shared" si="157"/>
        <v>4602</v>
      </c>
      <c r="V4605" s="19">
        <v>0.31208423195249702</v>
      </c>
      <c r="W4605" s="63">
        <v>0.31208470756829898</v>
      </c>
      <c r="X4605" s="21">
        <f t="shared" si="156"/>
        <v>4.7561580196475717E-7</v>
      </c>
    </row>
    <row r="4606" spans="21:24" x14ac:dyDescent="0.25">
      <c r="U4606">
        <f t="shared" si="157"/>
        <v>4603</v>
      </c>
      <c r="V4606" s="19">
        <v>0.36626557579437102</v>
      </c>
      <c r="W4606" s="63">
        <v>0.36626608041001701</v>
      </c>
      <c r="X4606" s="21">
        <f t="shared" si="156"/>
        <v>5.0461564599091346E-7</v>
      </c>
    </row>
    <row r="4607" spans="21:24" x14ac:dyDescent="0.25">
      <c r="U4607">
        <f t="shared" si="157"/>
        <v>4604</v>
      </c>
      <c r="V4607" s="19">
        <v>0.424781466209675</v>
      </c>
      <c r="W4607" s="63">
        <v>0.42478196307907301</v>
      </c>
      <c r="X4607" s="21">
        <f t="shared" si="156"/>
        <v>4.9686939801452112E-7</v>
      </c>
    </row>
    <row r="4608" spans="21:24" x14ac:dyDescent="0.25">
      <c r="U4608">
        <f t="shared" si="157"/>
        <v>4605</v>
      </c>
      <c r="V4608" s="19">
        <v>0.48763194965671902</v>
      </c>
      <c r="W4608" s="63">
        <v>0.48763235557546702</v>
      </c>
      <c r="X4608" s="21">
        <f t="shared" si="156"/>
        <v>4.0591874800322003E-7</v>
      </c>
    </row>
    <row r="4609" spans="21:24" x14ac:dyDescent="0.25">
      <c r="U4609">
        <f t="shared" si="157"/>
        <v>4606</v>
      </c>
      <c r="V4609" s="19">
        <v>0.554817257899198</v>
      </c>
      <c r="W4609" s="63">
        <v>0.554817257899198</v>
      </c>
      <c r="X4609" s="21">
        <f t="shared" si="156"/>
        <v>0</v>
      </c>
    </row>
    <row r="4610" spans="21:24" x14ac:dyDescent="0.25">
      <c r="U4610">
        <f t="shared" si="157"/>
        <v>4607</v>
      </c>
      <c r="V4610" s="19">
        <v>0</v>
      </c>
      <c r="W4610" s="63">
        <v>0</v>
      </c>
      <c r="X4610" s="21">
        <f t="shared" si="156"/>
        <v>0</v>
      </c>
    </row>
    <row r="4611" spans="21:24" x14ac:dyDescent="0.25">
      <c r="U4611">
        <f t="shared" si="157"/>
        <v>4608</v>
      </c>
      <c r="V4611" s="19">
        <v>2.3117385745800001E-3</v>
      </c>
      <c r="W4611" s="63">
        <v>2.3117385745800001E-3</v>
      </c>
      <c r="X4611" s="21">
        <f t="shared" si="156"/>
        <v>0</v>
      </c>
    </row>
    <row r="4612" spans="21:24" x14ac:dyDescent="0.25">
      <c r="U4612">
        <f t="shared" si="157"/>
        <v>4609</v>
      </c>
      <c r="V4612" s="19">
        <v>9.2469542983200006E-3</v>
      </c>
      <c r="W4612" s="63">
        <v>9.2469542983200006E-3</v>
      </c>
      <c r="X4612" s="21">
        <f t="shared" ref="X4612:X4675" si="158">ABS(V4612-W4612)</f>
        <v>0</v>
      </c>
    </row>
    <row r="4613" spans="21:24" x14ac:dyDescent="0.25">
      <c r="U4613">
        <f t="shared" si="157"/>
        <v>4610</v>
      </c>
      <c r="V4613" s="19">
        <v>2.080564717122E-2</v>
      </c>
      <c r="W4613" s="63">
        <v>2.080564717122E-2</v>
      </c>
      <c r="X4613" s="21">
        <f t="shared" si="158"/>
        <v>0</v>
      </c>
    </row>
    <row r="4614" spans="21:24" x14ac:dyDescent="0.25">
      <c r="U4614">
        <f t="shared" si="157"/>
        <v>4611</v>
      </c>
      <c r="V4614" s="19">
        <v>3.6987817193280002E-2</v>
      </c>
      <c r="W4614" s="63">
        <v>3.6987817193280002E-2</v>
      </c>
      <c r="X4614" s="21">
        <f t="shared" si="158"/>
        <v>0</v>
      </c>
    </row>
    <row r="4615" spans="21:24" x14ac:dyDescent="0.25">
      <c r="U4615">
        <f t="shared" si="157"/>
        <v>4612</v>
      </c>
      <c r="V4615" s="19">
        <v>5.7793464364500002E-2</v>
      </c>
      <c r="W4615" s="63">
        <v>5.7793464364500002E-2</v>
      </c>
      <c r="X4615" s="21">
        <f t="shared" si="158"/>
        <v>0</v>
      </c>
    </row>
    <row r="4616" spans="21:24" x14ac:dyDescent="0.25">
      <c r="U4616">
        <f t="shared" si="157"/>
        <v>4613</v>
      </c>
      <c r="V4616" s="19">
        <v>8.322258868488E-2</v>
      </c>
      <c r="W4616" s="63">
        <v>8.322258868488E-2</v>
      </c>
      <c r="X4616" s="21">
        <f t="shared" si="158"/>
        <v>0</v>
      </c>
    </row>
    <row r="4617" spans="21:24" x14ac:dyDescent="0.25">
      <c r="U4617">
        <f t="shared" si="157"/>
        <v>4614</v>
      </c>
      <c r="V4617" s="19">
        <v>0.11327519015442</v>
      </c>
      <c r="W4617" s="63">
        <v>0.11327519015442</v>
      </c>
      <c r="X4617" s="21">
        <f t="shared" si="158"/>
        <v>0</v>
      </c>
    </row>
    <row r="4618" spans="21:24" x14ac:dyDescent="0.25">
      <c r="U4618">
        <f t="shared" si="157"/>
        <v>4615</v>
      </c>
      <c r="V4618" s="19">
        <v>0.14795126877311901</v>
      </c>
      <c r="W4618" s="63">
        <v>0.14795126877311901</v>
      </c>
      <c r="X4618" s="21">
        <f t="shared" si="158"/>
        <v>0</v>
      </c>
    </row>
    <row r="4619" spans="21:24" x14ac:dyDescent="0.25">
      <c r="U4619">
        <f t="shared" si="157"/>
        <v>4616</v>
      </c>
      <c r="V4619" s="19">
        <v>0.18725082454097899</v>
      </c>
      <c r="W4619" s="63">
        <v>0.18725082454097899</v>
      </c>
      <c r="X4619" s="21">
        <f t="shared" si="158"/>
        <v>0</v>
      </c>
    </row>
    <row r="4620" spans="21:24" x14ac:dyDescent="0.25">
      <c r="U4620">
        <f t="shared" si="157"/>
        <v>4617</v>
      </c>
      <c r="V4620" s="19">
        <v>0.23117385745799901</v>
      </c>
      <c r="W4620" s="63">
        <v>0.23117385745799901</v>
      </c>
      <c r="X4620" s="21">
        <f t="shared" si="158"/>
        <v>0</v>
      </c>
    </row>
    <row r="4621" spans="21:24" x14ac:dyDescent="0.25">
      <c r="U4621">
        <f t="shared" si="157"/>
        <v>4618</v>
      </c>
      <c r="V4621" s="19">
        <v>0.279720367524179</v>
      </c>
      <c r="W4621" s="63">
        <v>0.279720367524179</v>
      </c>
      <c r="X4621" s="21">
        <f t="shared" si="158"/>
        <v>0</v>
      </c>
    </row>
    <row r="4622" spans="21:24" x14ac:dyDescent="0.25">
      <c r="U4622">
        <f t="shared" si="157"/>
        <v>4619</v>
      </c>
      <c r="V4622" s="19">
        <v>0.332890354739519</v>
      </c>
      <c r="W4622" s="63">
        <v>0.332890354739519</v>
      </c>
      <c r="X4622" s="21">
        <f t="shared" si="158"/>
        <v>0</v>
      </c>
    </row>
    <row r="4623" spans="21:24" x14ac:dyDescent="0.25">
      <c r="U4623">
        <f t="shared" si="157"/>
        <v>4620</v>
      </c>
      <c r="V4623" s="19">
        <v>0.390683819104018</v>
      </c>
      <c r="W4623" s="63">
        <v>0.390683819104018</v>
      </c>
      <c r="X4623" s="21">
        <f t="shared" si="158"/>
        <v>0</v>
      </c>
    </row>
    <row r="4624" spans="21:24" x14ac:dyDescent="0.25">
      <c r="U4624">
        <f t="shared" si="157"/>
        <v>4621</v>
      </c>
      <c r="V4624" s="19">
        <v>0.45310076061767801</v>
      </c>
      <c r="W4624" s="63">
        <v>0.45310076061767801</v>
      </c>
      <c r="X4624" s="21">
        <f t="shared" si="158"/>
        <v>0</v>
      </c>
    </row>
    <row r="4625" spans="21:24" x14ac:dyDescent="0.25">
      <c r="U4625">
        <f t="shared" si="157"/>
        <v>4622</v>
      </c>
      <c r="V4625" s="19">
        <v>0.52014117928049797</v>
      </c>
      <c r="W4625" s="63">
        <v>0.52014117928049797</v>
      </c>
      <c r="X4625" s="21">
        <f t="shared" si="158"/>
        <v>0</v>
      </c>
    </row>
    <row r="4626" spans="21:24" x14ac:dyDescent="0.25">
      <c r="U4626">
        <f t="shared" si="157"/>
        <v>4623</v>
      </c>
      <c r="V4626" s="19">
        <v>0.59180507509247704</v>
      </c>
      <c r="W4626" s="63">
        <v>0.59180507509247704</v>
      </c>
      <c r="X4626" s="21">
        <f t="shared" si="158"/>
        <v>0</v>
      </c>
    </row>
    <row r="4627" spans="21:24" x14ac:dyDescent="0.25">
      <c r="U4627">
        <f t="shared" si="157"/>
        <v>4624</v>
      </c>
      <c r="V4627" s="19">
        <v>0</v>
      </c>
      <c r="W4627" s="63">
        <v>0</v>
      </c>
      <c r="X4627" s="21">
        <f t="shared" si="158"/>
        <v>0</v>
      </c>
    </row>
    <row r="4628" spans="21:24" x14ac:dyDescent="0.25">
      <c r="U4628">
        <f t="shared" si="157"/>
        <v>4625</v>
      </c>
      <c r="V4628" s="19">
        <v>0</v>
      </c>
      <c r="W4628" s="63">
        <v>0</v>
      </c>
      <c r="X4628" s="21">
        <f t="shared" si="158"/>
        <v>0</v>
      </c>
    </row>
    <row r="4629" spans="21:24" x14ac:dyDescent="0.25">
      <c r="U4629">
        <f t="shared" si="157"/>
        <v>4626</v>
      </c>
      <c r="V4629" s="19">
        <v>0</v>
      </c>
      <c r="W4629" s="63">
        <v>0</v>
      </c>
      <c r="X4629" s="21">
        <f t="shared" si="158"/>
        <v>0</v>
      </c>
    </row>
    <row r="4630" spans="21:24" x14ac:dyDescent="0.25">
      <c r="U4630">
        <f t="shared" si="157"/>
        <v>4627</v>
      </c>
      <c r="V4630" s="19">
        <v>0</v>
      </c>
      <c r="W4630" s="63">
        <v>0</v>
      </c>
      <c r="X4630" s="21">
        <f t="shared" si="158"/>
        <v>0</v>
      </c>
    </row>
    <row r="4631" spans="21:24" x14ac:dyDescent="0.25">
      <c r="U4631">
        <f t="shared" si="157"/>
        <v>4628</v>
      </c>
      <c r="V4631" s="19">
        <v>0</v>
      </c>
      <c r="W4631" s="63">
        <v>0</v>
      </c>
      <c r="X4631" s="21">
        <f t="shared" si="158"/>
        <v>0</v>
      </c>
    </row>
    <row r="4632" spans="21:24" x14ac:dyDescent="0.25">
      <c r="U4632">
        <f t="shared" si="157"/>
        <v>4629</v>
      </c>
      <c r="V4632" s="19">
        <v>0</v>
      </c>
      <c r="W4632" s="63">
        <v>0</v>
      </c>
      <c r="X4632" s="21">
        <f t="shared" si="158"/>
        <v>0</v>
      </c>
    </row>
    <row r="4633" spans="21:24" x14ac:dyDescent="0.25">
      <c r="U4633">
        <f t="shared" si="157"/>
        <v>4630</v>
      </c>
      <c r="V4633" s="19">
        <v>0</v>
      </c>
      <c r="W4633" s="63">
        <v>0</v>
      </c>
      <c r="X4633" s="21">
        <f t="shared" si="158"/>
        <v>0</v>
      </c>
    </row>
    <row r="4634" spans="21:24" x14ac:dyDescent="0.25">
      <c r="U4634">
        <f t="shared" si="157"/>
        <v>4631</v>
      </c>
      <c r="V4634" s="19">
        <v>0</v>
      </c>
      <c r="W4634" s="63">
        <v>0</v>
      </c>
      <c r="X4634" s="21">
        <f t="shared" si="158"/>
        <v>0</v>
      </c>
    </row>
    <row r="4635" spans="21:24" x14ac:dyDescent="0.25">
      <c r="U4635">
        <f t="shared" si="157"/>
        <v>4632</v>
      </c>
      <c r="V4635" s="19">
        <v>0</v>
      </c>
      <c r="W4635" s="63">
        <v>0</v>
      </c>
      <c r="X4635" s="21">
        <f t="shared" si="158"/>
        <v>0</v>
      </c>
    </row>
    <row r="4636" spans="21:24" x14ac:dyDescent="0.25">
      <c r="U4636">
        <f t="shared" si="157"/>
        <v>4633</v>
      </c>
      <c r="V4636" s="19">
        <v>0</v>
      </c>
      <c r="W4636" s="63">
        <v>0</v>
      </c>
      <c r="X4636" s="21">
        <f t="shared" si="158"/>
        <v>0</v>
      </c>
    </row>
    <row r="4637" spans="21:24" x14ac:dyDescent="0.25">
      <c r="U4637">
        <f t="shared" si="157"/>
        <v>4634</v>
      </c>
      <c r="V4637" s="19">
        <v>0</v>
      </c>
      <c r="W4637" s="63">
        <v>0</v>
      </c>
      <c r="X4637" s="21">
        <f t="shared" si="158"/>
        <v>0</v>
      </c>
    </row>
    <row r="4638" spans="21:24" x14ac:dyDescent="0.25">
      <c r="U4638">
        <f t="shared" si="157"/>
        <v>4635</v>
      </c>
      <c r="V4638" s="19">
        <v>0</v>
      </c>
      <c r="W4638" s="63">
        <v>0</v>
      </c>
      <c r="X4638" s="21">
        <f t="shared" si="158"/>
        <v>0</v>
      </c>
    </row>
    <row r="4639" spans="21:24" x14ac:dyDescent="0.25">
      <c r="U4639">
        <f t="shared" si="157"/>
        <v>4636</v>
      </c>
      <c r="V4639" s="19">
        <v>0</v>
      </c>
      <c r="W4639" s="63">
        <v>0</v>
      </c>
      <c r="X4639" s="21">
        <f t="shared" si="158"/>
        <v>0</v>
      </c>
    </row>
    <row r="4640" spans="21:24" x14ac:dyDescent="0.25">
      <c r="U4640">
        <f t="shared" si="157"/>
        <v>4637</v>
      </c>
      <c r="V4640" s="19">
        <v>0</v>
      </c>
      <c r="W4640" s="63">
        <v>0</v>
      </c>
      <c r="X4640" s="21">
        <f t="shared" si="158"/>
        <v>0</v>
      </c>
    </row>
    <row r="4641" spans="21:24" x14ac:dyDescent="0.25">
      <c r="U4641">
        <f t="shared" si="157"/>
        <v>4638</v>
      </c>
      <c r="V4641" s="19">
        <v>0</v>
      </c>
      <c r="W4641" s="63">
        <v>0</v>
      </c>
      <c r="X4641" s="21">
        <f t="shared" si="158"/>
        <v>0</v>
      </c>
    </row>
    <row r="4642" spans="21:24" x14ac:dyDescent="0.25">
      <c r="U4642">
        <f t="shared" si="157"/>
        <v>4639</v>
      </c>
      <c r="V4642" s="19">
        <v>0</v>
      </c>
      <c r="W4642" s="63">
        <v>0</v>
      </c>
      <c r="X4642" s="21">
        <f t="shared" si="158"/>
        <v>0</v>
      </c>
    </row>
    <row r="4643" spans="21:24" x14ac:dyDescent="0.25">
      <c r="U4643">
        <f t="shared" si="157"/>
        <v>4640</v>
      </c>
      <c r="V4643" s="19">
        <v>0</v>
      </c>
      <c r="W4643" s="63">
        <v>0</v>
      </c>
      <c r="X4643" s="21">
        <f t="shared" si="158"/>
        <v>0</v>
      </c>
    </row>
    <row r="4644" spans="21:24" x14ac:dyDescent="0.25">
      <c r="U4644">
        <f t="shared" si="157"/>
        <v>4641</v>
      </c>
      <c r="V4644" s="19">
        <v>0</v>
      </c>
      <c r="W4644" s="63">
        <v>0</v>
      </c>
      <c r="X4644" s="21">
        <f t="shared" si="158"/>
        <v>0</v>
      </c>
    </row>
    <row r="4645" spans="21:24" x14ac:dyDescent="0.25">
      <c r="U4645">
        <f t="shared" si="157"/>
        <v>4642</v>
      </c>
      <c r="V4645" s="19">
        <v>1.3190974264399999E-4</v>
      </c>
      <c r="W4645" s="63">
        <v>1.3190974264399999E-4</v>
      </c>
      <c r="X4645" s="21">
        <f t="shared" si="158"/>
        <v>0</v>
      </c>
    </row>
    <row r="4646" spans="21:24" x14ac:dyDescent="0.25">
      <c r="U4646">
        <f t="shared" si="157"/>
        <v>4643</v>
      </c>
      <c r="V4646" s="19">
        <v>5.2763897057399995E-4</v>
      </c>
      <c r="W4646" s="63">
        <v>5.2763897057399995E-4</v>
      </c>
      <c r="X4646" s="21">
        <f t="shared" si="158"/>
        <v>0</v>
      </c>
    </row>
    <row r="4647" spans="21:24" x14ac:dyDescent="0.25">
      <c r="U4647">
        <f t="shared" si="157"/>
        <v>4644</v>
      </c>
      <c r="V4647" s="19">
        <v>1.1871876837919999E-3</v>
      </c>
      <c r="W4647" s="63">
        <v>1.1871876837919999E-3</v>
      </c>
      <c r="X4647" s="21">
        <f t="shared" si="158"/>
        <v>0</v>
      </c>
    </row>
    <row r="4648" spans="21:24" x14ac:dyDescent="0.25">
      <c r="U4648">
        <f t="shared" si="157"/>
        <v>4645</v>
      </c>
      <c r="V4648" s="19">
        <v>2.1105558822969999E-3</v>
      </c>
      <c r="W4648" s="63">
        <v>2.1105558822969999E-3</v>
      </c>
      <c r="X4648" s="21">
        <f t="shared" si="158"/>
        <v>0</v>
      </c>
    </row>
    <row r="4649" spans="21:24" x14ac:dyDescent="0.25">
      <c r="U4649">
        <f t="shared" si="157"/>
        <v>4646</v>
      </c>
      <c r="V4649" s="19">
        <v>3.2977435660900001E-3</v>
      </c>
      <c r="W4649" s="63">
        <v>3.2977435660900001E-3</v>
      </c>
      <c r="X4649" s="21">
        <f t="shared" si="158"/>
        <v>0</v>
      </c>
    </row>
    <row r="4650" spans="21:24" x14ac:dyDescent="0.25">
      <c r="U4650">
        <f t="shared" si="157"/>
        <v>4647</v>
      </c>
      <c r="V4650" s="19">
        <v>4.7487507351689998E-3</v>
      </c>
      <c r="W4650" s="63">
        <v>4.7487507351689998E-3</v>
      </c>
      <c r="X4650" s="21">
        <f t="shared" si="158"/>
        <v>0</v>
      </c>
    </row>
    <row r="4651" spans="21:24" x14ac:dyDescent="0.25">
      <c r="U4651">
        <f t="shared" si="157"/>
        <v>4648</v>
      </c>
      <c r="V4651" s="19">
        <v>6.4635773895359997E-3</v>
      </c>
      <c r="W4651" s="63">
        <v>6.4635773895359997E-3</v>
      </c>
      <c r="X4651" s="21">
        <f t="shared" si="158"/>
        <v>0</v>
      </c>
    </row>
    <row r="4652" spans="21:24" x14ac:dyDescent="0.25">
      <c r="U4652">
        <f t="shared" ref="U4652:U4715" si="159">U4651+1</f>
        <v>4649</v>
      </c>
      <c r="V4652" s="19">
        <v>8.4422235291899995E-3</v>
      </c>
      <c r="W4652" s="63">
        <v>8.4422235291899995E-3</v>
      </c>
      <c r="X4652" s="21">
        <f t="shared" si="158"/>
        <v>0</v>
      </c>
    </row>
    <row r="4653" spans="21:24" x14ac:dyDescent="0.25">
      <c r="U4653">
        <f t="shared" si="159"/>
        <v>4650</v>
      </c>
      <c r="V4653" s="19">
        <v>1.0684689154131E-2</v>
      </c>
      <c r="W4653" s="63">
        <v>1.0684689154131E-2</v>
      </c>
      <c r="X4653" s="21">
        <f t="shared" si="158"/>
        <v>0</v>
      </c>
    </row>
    <row r="4654" spans="21:24" x14ac:dyDescent="0.25">
      <c r="U4654">
        <f t="shared" si="159"/>
        <v>4651</v>
      </c>
      <c r="V4654" s="19">
        <v>1.3190974264358999E-2</v>
      </c>
      <c r="W4654" s="63">
        <v>1.3190974264358999E-2</v>
      </c>
      <c r="X4654" s="21">
        <f t="shared" si="158"/>
        <v>0</v>
      </c>
    </row>
    <row r="4655" spans="21:24" x14ac:dyDescent="0.25">
      <c r="U4655">
        <f t="shared" si="159"/>
        <v>4652</v>
      </c>
      <c r="V4655" s="19">
        <v>1.5961078859873998E-2</v>
      </c>
      <c r="W4655" s="63">
        <v>1.5961078859873998E-2</v>
      </c>
      <c r="X4655" s="21">
        <f t="shared" si="158"/>
        <v>0</v>
      </c>
    </row>
    <row r="4656" spans="21:24" x14ac:dyDescent="0.25">
      <c r="U4656">
        <f t="shared" si="159"/>
        <v>4653</v>
      </c>
      <c r="V4656" s="19">
        <v>1.8995002940676999E-2</v>
      </c>
      <c r="W4656" s="63">
        <v>1.8995002940676999E-2</v>
      </c>
      <c r="X4656" s="21">
        <f t="shared" si="158"/>
        <v>0</v>
      </c>
    </row>
    <row r="4657" spans="21:24" x14ac:dyDescent="0.25">
      <c r="U4657">
        <f t="shared" si="159"/>
        <v>4654</v>
      </c>
      <c r="V4657" s="19">
        <v>2.2292746506766999E-2</v>
      </c>
      <c r="W4657" s="63">
        <v>2.2292746506766999E-2</v>
      </c>
      <c r="X4657" s="21">
        <f t="shared" si="158"/>
        <v>0</v>
      </c>
    </row>
    <row r="4658" spans="21:24" x14ac:dyDescent="0.25">
      <c r="U4658">
        <f t="shared" si="159"/>
        <v>4655</v>
      </c>
      <c r="V4658" s="19">
        <v>2.5854309558142999E-2</v>
      </c>
      <c r="W4658" s="63">
        <v>2.5854309558142999E-2</v>
      </c>
      <c r="X4658" s="21">
        <f t="shared" si="158"/>
        <v>0</v>
      </c>
    </row>
    <row r="4659" spans="21:24" x14ac:dyDescent="0.25">
      <c r="U4659">
        <f t="shared" si="159"/>
        <v>4656</v>
      </c>
      <c r="V4659" s="19">
        <v>2.9679692094807E-2</v>
      </c>
      <c r="W4659" s="63">
        <v>2.9679692094807E-2</v>
      </c>
      <c r="X4659" s="21">
        <f t="shared" si="158"/>
        <v>0</v>
      </c>
    </row>
    <row r="4660" spans="21:24" x14ac:dyDescent="0.25">
      <c r="U4660">
        <f t="shared" si="159"/>
        <v>4657</v>
      </c>
      <c r="V4660" s="19">
        <v>3.3768894116758999E-2</v>
      </c>
      <c r="W4660" s="63">
        <v>3.3768894116758999E-2</v>
      </c>
      <c r="X4660" s="21">
        <f t="shared" si="158"/>
        <v>0</v>
      </c>
    </row>
    <row r="4661" spans="21:24" x14ac:dyDescent="0.25">
      <c r="U4661">
        <f t="shared" si="159"/>
        <v>4658</v>
      </c>
      <c r="V4661" s="19">
        <v>0</v>
      </c>
      <c r="W4661" s="63">
        <v>0</v>
      </c>
      <c r="X4661" s="21">
        <f t="shared" si="158"/>
        <v>0</v>
      </c>
    </row>
    <row r="4662" spans="21:24" x14ac:dyDescent="0.25">
      <c r="U4662">
        <f t="shared" si="159"/>
        <v>4659</v>
      </c>
      <c r="V4662" s="19">
        <v>2.6381948528699997E-4</v>
      </c>
      <c r="W4662" s="63">
        <v>2.6381948528699997E-4</v>
      </c>
      <c r="X4662" s="21">
        <f t="shared" si="158"/>
        <v>0</v>
      </c>
    </row>
    <row r="4663" spans="21:24" x14ac:dyDescent="0.25">
      <c r="U4663">
        <f t="shared" si="159"/>
        <v>4660</v>
      </c>
      <c r="V4663" s="19">
        <v>1.055277941149E-3</v>
      </c>
      <c r="W4663" s="63">
        <v>1.055277941149E-3</v>
      </c>
      <c r="X4663" s="21">
        <f t="shared" si="158"/>
        <v>0</v>
      </c>
    </row>
    <row r="4664" spans="21:24" x14ac:dyDescent="0.25">
      <c r="U4664">
        <f t="shared" si="159"/>
        <v>4661</v>
      </c>
      <c r="V4664" s="19">
        <v>2.3743753675849999E-3</v>
      </c>
      <c r="W4664" s="63">
        <v>2.3743753675849999E-3</v>
      </c>
      <c r="X4664" s="21">
        <f t="shared" si="158"/>
        <v>0</v>
      </c>
    </row>
    <row r="4665" spans="21:24" x14ac:dyDescent="0.25">
      <c r="U4665">
        <f t="shared" si="159"/>
        <v>4662</v>
      </c>
      <c r="V4665" s="19">
        <v>4.2211117645949998E-3</v>
      </c>
      <c r="W4665" s="63">
        <v>4.2211117645949998E-3</v>
      </c>
      <c r="X4665" s="21">
        <f t="shared" si="158"/>
        <v>0</v>
      </c>
    </row>
    <row r="4666" spans="21:24" x14ac:dyDescent="0.25">
      <c r="U4666">
        <f t="shared" si="159"/>
        <v>4663</v>
      </c>
      <c r="V4666" s="19">
        <v>6.5954871321790001E-3</v>
      </c>
      <c r="W4666" s="63">
        <v>6.5954871321790001E-3</v>
      </c>
      <c r="X4666" s="21">
        <f t="shared" si="158"/>
        <v>0</v>
      </c>
    </row>
    <row r="4667" spans="21:24" x14ac:dyDescent="0.25">
      <c r="U4667">
        <f t="shared" si="159"/>
        <v>4664</v>
      </c>
      <c r="V4667" s="19">
        <v>9.4975014703379997E-3</v>
      </c>
      <c r="W4667" s="63">
        <v>9.4975014703379997E-3</v>
      </c>
      <c r="X4667" s="21">
        <f t="shared" si="158"/>
        <v>0</v>
      </c>
    </row>
    <row r="4668" spans="21:24" x14ac:dyDescent="0.25">
      <c r="U4668">
        <f t="shared" si="159"/>
        <v>4665</v>
      </c>
      <c r="V4668" s="19">
        <v>1.2927154779071999E-2</v>
      </c>
      <c r="W4668" s="63">
        <v>1.2927154779071999E-2</v>
      </c>
      <c r="X4668" s="21">
        <f t="shared" si="158"/>
        <v>0</v>
      </c>
    </row>
    <row r="4669" spans="21:24" x14ac:dyDescent="0.25">
      <c r="U4669">
        <f t="shared" si="159"/>
        <v>4666</v>
      </c>
      <c r="V4669" s="19">
        <v>1.6884447058379E-2</v>
      </c>
      <c r="W4669" s="63">
        <v>1.6884447058379E-2</v>
      </c>
      <c r="X4669" s="21">
        <f t="shared" si="158"/>
        <v>0</v>
      </c>
    </row>
    <row r="4670" spans="21:24" x14ac:dyDescent="0.25">
      <c r="U4670">
        <f t="shared" si="159"/>
        <v>4667</v>
      </c>
      <c r="V4670" s="19">
        <v>2.1369378308261001E-2</v>
      </c>
      <c r="W4670" s="63">
        <v>2.1369378308261001E-2</v>
      </c>
      <c r="X4670" s="21">
        <f t="shared" si="158"/>
        <v>0</v>
      </c>
    </row>
    <row r="4671" spans="21:24" x14ac:dyDescent="0.25">
      <c r="U4671">
        <f t="shared" si="159"/>
        <v>4668</v>
      </c>
      <c r="V4671" s="19">
        <v>2.6381948528717999E-2</v>
      </c>
      <c r="W4671" s="63">
        <v>2.6381948528717999E-2</v>
      </c>
      <c r="X4671" s="21">
        <f t="shared" si="158"/>
        <v>0</v>
      </c>
    </row>
    <row r="4672" spans="21:24" x14ac:dyDescent="0.25">
      <c r="U4672">
        <f t="shared" si="159"/>
        <v>4669</v>
      </c>
      <c r="V4672" s="19">
        <v>3.1922157719747997E-2</v>
      </c>
      <c r="W4672" s="63">
        <v>3.1922157719747997E-2</v>
      </c>
      <c r="X4672" s="21">
        <f t="shared" si="158"/>
        <v>0</v>
      </c>
    </row>
    <row r="4673" spans="21:24" x14ac:dyDescent="0.25">
      <c r="U4673">
        <f t="shared" si="159"/>
        <v>4670</v>
      </c>
      <c r="V4673" s="19">
        <v>3.7990005881353997E-2</v>
      </c>
      <c r="W4673" s="63">
        <v>3.7990005881353997E-2</v>
      </c>
      <c r="X4673" s="21">
        <f t="shared" si="158"/>
        <v>0</v>
      </c>
    </row>
    <row r="4674" spans="21:24" x14ac:dyDescent="0.25">
      <c r="U4674">
        <f t="shared" si="159"/>
        <v>4671</v>
      </c>
      <c r="V4674" s="19">
        <v>4.4585493013532998E-2</v>
      </c>
      <c r="W4674" s="63">
        <v>4.4585493013532998E-2</v>
      </c>
      <c r="X4674" s="21">
        <f t="shared" si="158"/>
        <v>0</v>
      </c>
    </row>
    <row r="4675" spans="21:24" x14ac:dyDescent="0.25">
      <c r="U4675">
        <f t="shared" si="159"/>
        <v>4672</v>
      </c>
      <c r="V4675" s="19">
        <v>5.1708619116286998E-2</v>
      </c>
      <c r="W4675" s="63">
        <v>5.1708619116286998E-2</v>
      </c>
      <c r="X4675" s="21">
        <f t="shared" si="158"/>
        <v>0</v>
      </c>
    </row>
    <row r="4676" spans="21:24" x14ac:dyDescent="0.25">
      <c r="U4676">
        <f t="shared" si="159"/>
        <v>4673</v>
      </c>
      <c r="V4676" s="19">
        <v>5.9359384189614998E-2</v>
      </c>
      <c r="W4676" s="63">
        <v>5.9359384189614998E-2</v>
      </c>
      <c r="X4676" s="21">
        <f t="shared" ref="X4676:X4739" si="160">ABS(V4676-W4676)</f>
        <v>0</v>
      </c>
    </row>
    <row r="4677" spans="21:24" x14ac:dyDescent="0.25">
      <c r="U4677">
        <f t="shared" si="159"/>
        <v>4674</v>
      </c>
      <c r="V4677" s="19">
        <v>6.7537788233516999E-2</v>
      </c>
      <c r="W4677" s="63">
        <v>6.7537788233516999E-2</v>
      </c>
      <c r="X4677" s="21">
        <f t="shared" si="160"/>
        <v>0</v>
      </c>
    </row>
    <row r="4678" spans="21:24" x14ac:dyDescent="0.25">
      <c r="U4678">
        <f t="shared" si="159"/>
        <v>4675</v>
      </c>
      <c r="V4678" s="19">
        <v>0</v>
      </c>
      <c r="W4678" s="63">
        <v>0</v>
      </c>
      <c r="X4678" s="21">
        <f t="shared" si="160"/>
        <v>0</v>
      </c>
    </row>
    <row r="4679" spans="21:24" x14ac:dyDescent="0.25">
      <c r="U4679">
        <f t="shared" si="159"/>
        <v>4676</v>
      </c>
      <c r="V4679" s="19">
        <v>3.9572922793100002E-4</v>
      </c>
      <c r="W4679" s="63">
        <v>3.9572922793100002E-4</v>
      </c>
      <c r="X4679" s="21">
        <f t="shared" si="160"/>
        <v>0</v>
      </c>
    </row>
    <row r="4680" spans="21:24" x14ac:dyDescent="0.25">
      <c r="U4680">
        <f t="shared" si="159"/>
        <v>4677</v>
      </c>
      <c r="V4680" s="19">
        <v>1.582916911723E-3</v>
      </c>
      <c r="W4680" s="63">
        <v>1.582916911723E-3</v>
      </c>
      <c r="X4680" s="21">
        <f t="shared" si="160"/>
        <v>0</v>
      </c>
    </row>
    <row r="4681" spans="21:24" x14ac:dyDescent="0.25">
      <c r="U4681">
        <f t="shared" si="159"/>
        <v>4678</v>
      </c>
      <c r="V4681" s="19">
        <v>3.5615630513770001E-3</v>
      </c>
      <c r="W4681" s="63">
        <v>3.5615630513770001E-3</v>
      </c>
      <c r="X4681" s="21">
        <f t="shared" si="160"/>
        <v>0</v>
      </c>
    </row>
    <row r="4682" spans="21:24" x14ac:dyDescent="0.25">
      <c r="U4682">
        <f t="shared" si="159"/>
        <v>4679</v>
      </c>
      <c r="V4682" s="19">
        <v>6.3316676468920001E-3</v>
      </c>
      <c r="W4682" s="63">
        <v>6.3316676468920001E-3</v>
      </c>
      <c r="X4682" s="21">
        <f t="shared" si="160"/>
        <v>0</v>
      </c>
    </row>
    <row r="4683" spans="21:24" x14ac:dyDescent="0.25">
      <c r="U4683">
        <f t="shared" si="159"/>
        <v>4680</v>
      </c>
      <c r="V4683" s="19">
        <v>9.8932306982689993E-3</v>
      </c>
      <c r="W4683" s="63">
        <v>9.8932306982689993E-3</v>
      </c>
      <c r="X4683" s="21">
        <f t="shared" si="160"/>
        <v>0</v>
      </c>
    </row>
    <row r="4684" spans="21:24" x14ac:dyDescent="0.25">
      <c r="U4684">
        <f t="shared" si="159"/>
        <v>4681</v>
      </c>
      <c r="V4684" s="19">
        <v>1.4246252205508E-2</v>
      </c>
      <c r="W4684" s="63">
        <v>1.4246252205508E-2</v>
      </c>
      <c r="X4684" s="21">
        <f t="shared" si="160"/>
        <v>0</v>
      </c>
    </row>
    <row r="4685" spans="21:24" x14ac:dyDescent="0.25">
      <c r="U4685">
        <f t="shared" si="159"/>
        <v>4682</v>
      </c>
      <c r="V4685" s="19">
        <v>1.9390732168608E-2</v>
      </c>
      <c r="W4685" s="63">
        <v>1.9390732168608E-2</v>
      </c>
      <c r="X4685" s="21">
        <f t="shared" si="160"/>
        <v>0</v>
      </c>
    </row>
    <row r="4686" spans="21:24" x14ac:dyDescent="0.25">
      <c r="U4686">
        <f t="shared" si="159"/>
        <v>4683</v>
      </c>
      <c r="V4686" s="19">
        <v>2.5326670587568999E-2</v>
      </c>
      <c r="W4686" s="63">
        <v>2.5326670587568999E-2</v>
      </c>
      <c r="X4686" s="21">
        <f t="shared" si="160"/>
        <v>0</v>
      </c>
    </row>
    <row r="4687" spans="21:24" x14ac:dyDescent="0.25">
      <c r="U4687">
        <f t="shared" si="159"/>
        <v>4684</v>
      </c>
      <c r="V4687" s="19">
        <v>3.2054067462391998E-2</v>
      </c>
      <c r="W4687" s="63">
        <v>3.2054067462391998E-2</v>
      </c>
      <c r="X4687" s="21">
        <f t="shared" si="160"/>
        <v>0</v>
      </c>
    </row>
    <row r="4688" spans="21:24" x14ac:dyDescent="0.25">
      <c r="U4688">
        <f t="shared" si="159"/>
        <v>4685</v>
      </c>
      <c r="V4688" s="19">
        <v>3.9572922793077003E-2</v>
      </c>
      <c r="W4688" s="63">
        <v>3.9572922793077003E-2</v>
      </c>
      <c r="X4688" s="21">
        <f t="shared" si="160"/>
        <v>0</v>
      </c>
    </row>
    <row r="4689" spans="21:24" x14ac:dyDescent="0.25">
      <c r="U4689">
        <f t="shared" si="159"/>
        <v>4686</v>
      </c>
      <c r="V4689" s="19">
        <v>4.7883236579622998E-2</v>
      </c>
      <c r="W4689" s="63">
        <v>4.7883236579622998E-2</v>
      </c>
      <c r="X4689" s="21">
        <f t="shared" si="160"/>
        <v>0</v>
      </c>
    </row>
    <row r="4690" spans="21:24" x14ac:dyDescent="0.25">
      <c r="U4690">
        <f t="shared" si="159"/>
        <v>4687</v>
      </c>
      <c r="V4690" s="19">
        <v>5.6985008822030003E-2</v>
      </c>
      <c r="W4690" s="63">
        <v>5.6985008822030003E-2</v>
      </c>
      <c r="X4690" s="21">
        <f t="shared" si="160"/>
        <v>0</v>
      </c>
    </row>
    <row r="4691" spans="21:24" x14ac:dyDescent="0.25">
      <c r="U4691">
        <f t="shared" si="159"/>
        <v>4688</v>
      </c>
      <c r="V4691" s="19">
        <v>6.6878239520300004E-2</v>
      </c>
      <c r="W4691" s="63">
        <v>6.6878239520300004E-2</v>
      </c>
      <c r="X4691" s="21">
        <f t="shared" si="160"/>
        <v>0</v>
      </c>
    </row>
    <row r="4692" spans="21:24" x14ac:dyDescent="0.25">
      <c r="U4692">
        <f t="shared" si="159"/>
        <v>4689</v>
      </c>
      <c r="V4692" s="19">
        <v>7.7562928674430001E-2</v>
      </c>
      <c r="W4692" s="63">
        <v>7.7562928674430001E-2</v>
      </c>
      <c r="X4692" s="21">
        <f t="shared" si="160"/>
        <v>0</v>
      </c>
    </row>
    <row r="4693" spans="21:24" x14ac:dyDescent="0.25">
      <c r="U4693">
        <f t="shared" si="159"/>
        <v>4690</v>
      </c>
      <c r="V4693" s="19">
        <v>8.9039076284421995E-2</v>
      </c>
      <c r="W4693" s="63">
        <v>8.9039076284421995E-2</v>
      </c>
      <c r="X4693" s="21">
        <f t="shared" si="160"/>
        <v>0</v>
      </c>
    </row>
    <row r="4694" spans="21:24" x14ac:dyDescent="0.25">
      <c r="U4694">
        <f t="shared" si="159"/>
        <v>4691</v>
      </c>
      <c r="V4694" s="19">
        <v>0.101306682350276</v>
      </c>
      <c r="W4694" s="63">
        <v>0.101306682350276</v>
      </c>
      <c r="X4694" s="21">
        <f t="shared" si="160"/>
        <v>0</v>
      </c>
    </row>
    <row r="4695" spans="21:24" x14ac:dyDescent="0.25">
      <c r="U4695">
        <f t="shared" si="159"/>
        <v>4692</v>
      </c>
      <c r="V4695" s="19">
        <v>0</v>
      </c>
      <c r="W4695" s="63">
        <v>0</v>
      </c>
      <c r="X4695" s="21">
        <f t="shared" si="160"/>
        <v>0</v>
      </c>
    </row>
    <row r="4696" spans="21:24" x14ac:dyDescent="0.25">
      <c r="U4696">
        <f t="shared" si="159"/>
        <v>4693</v>
      </c>
      <c r="V4696" s="19">
        <v>5.2763897057399995E-4</v>
      </c>
      <c r="W4696" s="63">
        <v>5.2763897057399995E-4</v>
      </c>
      <c r="X4696" s="21">
        <f t="shared" si="160"/>
        <v>0</v>
      </c>
    </row>
    <row r="4697" spans="21:24" x14ac:dyDescent="0.25">
      <c r="U4697">
        <f t="shared" si="159"/>
        <v>4694</v>
      </c>
      <c r="V4697" s="19">
        <v>2.1105558822969999E-3</v>
      </c>
      <c r="W4697" s="63">
        <v>2.1105558822969999E-3</v>
      </c>
      <c r="X4697" s="21">
        <f t="shared" si="160"/>
        <v>0</v>
      </c>
    </row>
    <row r="4698" spans="21:24" x14ac:dyDescent="0.25">
      <c r="U4698">
        <f t="shared" si="159"/>
        <v>4695</v>
      </c>
      <c r="V4698" s="19">
        <v>4.7487507351689998E-3</v>
      </c>
      <c r="W4698" s="63">
        <v>4.7487507351689998E-3</v>
      </c>
      <c r="X4698" s="21">
        <f t="shared" si="160"/>
        <v>0</v>
      </c>
    </row>
    <row r="4699" spans="21:24" x14ac:dyDescent="0.25">
      <c r="U4699">
        <f t="shared" si="159"/>
        <v>4696</v>
      </c>
      <c r="V4699" s="19">
        <v>8.4422235291899995E-3</v>
      </c>
      <c r="W4699" s="63">
        <v>8.4422235291899995E-3</v>
      </c>
      <c r="X4699" s="21">
        <f t="shared" si="160"/>
        <v>0</v>
      </c>
    </row>
    <row r="4700" spans="21:24" x14ac:dyDescent="0.25">
      <c r="U4700">
        <f t="shared" si="159"/>
        <v>4697</v>
      </c>
      <c r="V4700" s="19">
        <v>1.3190974264358999E-2</v>
      </c>
      <c r="W4700" s="63">
        <v>1.3190974264358999E-2</v>
      </c>
      <c r="X4700" s="21">
        <f t="shared" si="160"/>
        <v>0</v>
      </c>
    </row>
    <row r="4701" spans="21:24" x14ac:dyDescent="0.25">
      <c r="U4701">
        <f t="shared" si="159"/>
        <v>4698</v>
      </c>
      <c r="V4701" s="19">
        <v>1.8995002940676999E-2</v>
      </c>
      <c r="W4701" s="63">
        <v>1.8995002940676999E-2</v>
      </c>
      <c r="X4701" s="21">
        <f t="shared" si="160"/>
        <v>0</v>
      </c>
    </row>
    <row r="4702" spans="21:24" x14ac:dyDescent="0.25">
      <c r="U4702">
        <f t="shared" si="159"/>
        <v>4699</v>
      </c>
      <c r="V4702" s="19">
        <v>2.5854309558142999E-2</v>
      </c>
      <c r="W4702" s="63">
        <v>2.5854309558142999E-2</v>
      </c>
      <c r="X4702" s="21">
        <f t="shared" si="160"/>
        <v>0</v>
      </c>
    </row>
    <row r="4703" spans="21:24" x14ac:dyDescent="0.25">
      <c r="U4703">
        <f t="shared" si="159"/>
        <v>4700</v>
      </c>
      <c r="V4703" s="19">
        <v>3.3768894116758999E-2</v>
      </c>
      <c r="W4703" s="63">
        <v>3.3768894116758999E-2</v>
      </c>
      <c r="X4703" s="21">
        <f t="shared" si="160"/>
        <v>0</v>
      </c>
    </row>
    <row r="4704" spans="21:24" x14ac:dyDescent="0.25">
      <c r="U4704">
        <f t="shared" si="159"/>
        <v>4701</v>
      </c>
      <c r="V4704" s="19">
        <v>4.2738756616523002E-2</v>
      </c>
      <c r="W4704" s="63">
        <v>4.2738756616523002E-2</v>
      </c>
      <c r="X4704" s="21">
        <f t="shared" si="160"/>
        <v>0</v>
      </c>
    </row>
    <row r="4705" spans="21:24" x14ac:dyDescent="0.25">
      <c r="U4705">
        <f t="shared" si="159"/>
        <v>4702</v>
      </c>
      <c r="V4705" s="19">
        <v>5.2763897057435998E-2</v>
      </c>
      <c r="W4705" s="63">
        <v>5.2763897057435998E-2</v>
      </c>
      <c r="X4705" s="21">
        <f t="shared" si="160"/>
        <v>0</v>
      </c>
    </row>
    <row r="4706" spans="21:24" x14ac:dyDescent="0.25">
      <c r="U4706">
        <f t="shared" si="159"/>
        <v>4703</v>
      </c>
      <c r="V4706" s="19">
        <v>6.3844315439497007E-2</v>
      </c>
      <c r="W4706" s="63">
        <v>6.3844315439497007E-2</v>
      </c>
      <c r="X4706" s="21">
        <f t="shared" si="160"/>
        <v>0</v>
      </c>
    </row>
    <row r="4707" spans="21:24" x14ac:dyDescent="0.25">
      <c r="U4707">
        <f t="shared" si="159"/>
        <v>4704</v>
      </c>
      <c r="V4707" s="19">
        <v>7.5980011762706995E-2</v>
      </c>
      <c r="W4707" s="63">
        <v>7.5980011762706995E-2</v>
      </c>
      <c r="X4707" s="21">
        <f t="shared" si="160"/>
        <v>0</v>
      </c>
    </row>
    <row r="4708" spans="21:24" x14ac:dyDescent="0.25">
      <c r="U4708">
        <f t="shared" si="159"/>
        <v>4705</v>
      </c>
      <c r="V4708" s="19">
        <v>8.9170986027065996E-2</v>
      </c>
      <c r="W4708" s="63">
        <v>8.9170986027065996E-2</v>
      </c>
      <c r="X4708" s="21">
        <f t="shared" si="160"/>
        <v>0</v>
      </c>
    </row>
    <row r="4709" spans="21:24" x14ac:dyDescent="0.25">
      <c r="U4709">
        <f t="shared" si="159"/>
        <v>4706</v>
      </c>
      <c r="V4709" s="19">
        <v>0.103417238232574</v>
      </c>
      <c r="W4709" s="63">
        <v>0.103417238232574</v>
      </c>
      <c r="X4709" s="21">
        <f t="shared" si="160"/>
        <v>0</v>
      </c>
    </row>
    <row r="4710" spans="21:24" x14ac:dyDescent="0.25">
      <c r="U4710">
        <f t="shared" si="159"/>
        <v>4707</v>
      </c>
      <c r="V4710" s="19">
        <v>0.11871876837923</v>
      </c>
      <c r="W4710" s="63">
        <v>0.11871876837923</v>
      </c>
      <c r="X4710" s="21">
        <f t="shared" si="160"/>
        <v>0</v>
      </c>
    </row>
    <row r="4711" spans="21:24" x14ac:dyDescent="0.25">
      <c r="U4711">
        <f t="shared" si="159"/>
        <v>4708</v>
      </c>
      <c r="V4711" s="19">
        <v>0.135075576467035</v>
      </c>
      <c r="W4711" s="63">
        <v>0.135075576467035</v>
      </c>
      <c r="X4711" s="21">
        <f t="shared" si="160"/>
        <v>0</v>
      </c>
    </row>
    <row r="4712" spans="21:24" x14ac:dyDescent="0.25">
      <c r="U4712">
        <f t="shared" si="159"/>
        <v>4709</v>
      </c>
      <c r="V4712" s="19">
        <v>0</v>
      </c>
      <c r="W4712" s="63">
        <v>0</v>
      </c>
      <c r="X4712" s="21">
        <f t="shared" si="160"/>
        <v>0</v>
      </c>
    </row>
    <row r="4713" spans="21:24" x14ac:dyDescent="0.25">
      <c r="U4713">
        <f t="shared" si="159"/>
        <v>4710</v>
      </c>
      <c r="V4713" s="19">
        <v>6.5954871321799999E-4</v>
      </c>
      <c r="W4713" s="63">
        <v>6.5954871321799999E-4</v>
      </c>
      <c r="X4713" s="21">
        <f t="shared" si="160"/>
        <v>0</v>
      </c>
    </row>
    <row r="4714" spans="21:24" x14ac:dyDescent="0.25">
      <c r="U4714">
        <f t="shared" si="159"/>
        <v>4711</v>
      </c>
      <c r="V4714" s="19">
        <v>2.638194852872E-3</v>
      </c>
      <c r="W4714" s="63">
        <v>2.638194852872E-3</v>
      </c>
      <c r="X4714" s="21">
        <f t="shared" si="160"/>
        <v>0</v>
      </c>
    </row>
    <row r="4715" spans="21:24" x14ac:dyDescent="0.25">
      <c r="U4715">
        <f t="shared" si="159"/>
        <v>4712</v>
      </c>
      <c r="V4715" s="19">
        <v>5.9359384189610004E-3</v>
      </c>
      <c r="W4715" s="63">
        <v>5.9359384189610004E-3</v>
      </c>
      <c r="X4715" s="21">
        <f t="shared" si="160"/>
        <v>0</v>
      </c>
    </row>
    <row r="4716" spans="21:24" x14ac:dyDescent="0.25">
      <c r="U4716">
        <f t="shared" ref="U4716:U4779" si="161">U4715+1</f>
        <v>4713</v>
      </c>
      <c r="V4716" s="19">
        <v>1.0552779411487001E-2</v>
      </c>
      <c r="W4716" s="63">
        <v>1.0552779411487001E-2</v>
      </c>
      <c r="X4716" s="21">
        <f t="shared" si="160"/>
        <v>0</v>
      </c>
    </row>
    <row r="4717" spans="21:24" x14ac:dyDescent="0.25">
      <c r="U4717">
        <f t="shared" si="161"/>
        <v>4714</v>
      </c>
      <c r="V4717" s="19">
        <v>1.6488717830449001E-2</v>
      </c>
      <c r="W4717" s="63">
        <v>1.6488717830449001E-2</v>
      </c>
      <c r="X4717" s="21">
        <f t="shared" si="160"/>
        <v>0</v>
      </c>
    </row>
    <row r="4718" spans="21:24" x14ac:dyDescent="0.25">
      <c r="U4718">
        <f t="shared" si="161"/>
        <v>4715</v>
      </c>
      <c r="V4718" s="19">
        <v>2.3743753675846E-2</v>
      </c>
      <c r="W4718" s="63">
        <v>2.3743753675846E-2</v>
      </c>
      <c r="X4718" s="21">
        <f t="shared" si="160"/>
        <v>0</v>
      </c>
    </row>
    <row r="4719" spans="21:24" x14ac:dyDescent="0.25">
      <c r="U4719">
        <f t="shared" si="161"/>
        <v>4716</v>
      </c>
      <c r="V4719" s="19">
        <v>3.2317886947679002E-2</v>
      </c>
      <c r="W4719" s="63">
        <v>3.2317886947679002E-2</v>
      </c>
      <c r="X4719" s="21">
        <f t="shared" si="160"/>
        <v>0</v>
      </c>
    </row>
    <row r="4720" spans="21:24" x14ac:dyDescent="0.25">
      <c r="U4720">
        <f t="shared" si="161"/>
        <v>4717</v>
      </c>
      <c r="V4720" s="19">
        <v>4.2211117645948003E-2</v>
      </c>
      <c r="W4720" s="63">
        <v>4.2211117645948003E-2</v>
      </c>
      <c r="X4720" s="21">
        <f t="shared" si="160"/>
        <v>0</v>
      </c>
    </row>
    <row r="4721" spans="21:24" x14ac:dyDescent="0.25">
      <c r="U4721">
        <f t="shared" si="161"/>
        <v>4718</v>
      </c>
      <c r="V4721" s="19">
        <v>5.3423445770653E-2</v>
      </c>
      <c r="W4721" s="63">
        <v>5.3423445770653E-2</v>
      </c>
      <c r="X4721" s="21">
        <f t="shared" si="160"/>
        <v>0</v>
      </c>
    </row>
    <row r="4722" spans="21:24" x14ac:dyDescent="0.25">
      <c r="U4722">
        <f t="shared" si="161"/>
        <v>4719</v>
      </c>
      <c r="V4722" s="19">
        <v>6.5954871321794006E-2</v>
      </c>
      <c r="W4722" s="63">
        <v>6.5954871321794006E-2</v>
      </c>
      <c r="X4722" s="21">
        <f t="shared" si="160"/>
        <v>0</v>
      </c>
    </row>
    <row r="4723" spans="21:24" x14ac:dyDescent="0.25">
      <c r="U4723">
        <f t="shared" si="161"/>
        <v>4720</v>
      </c>
      <c r="V4723" s="19">
        <v>7.9805394299371002E-2</v>
      </c>
      <c r="W4723" s="63">
        <v>7.9805394299371002E-2</v>
      </c>
      <c r="X4723" s="21">
        <f t="shared" si="160"/>
        <v>0</v>
      </c>
    </row>
    <row r="4724" spans="21:24" x14ac:dyDescent="0.25">
      <c r="U4724">
        <f t="shared" si="161"/>
        <v>4721</v>
      </c>
      <c r="V4724" s="19">
        <v>9.4975014703384E-2</v>
      </c>
      <c r="W4724" s="63">
        <v>9.4975014703384E-2</v>
      </c>
      <c r="X4724" s="21">
        <f t="shared" si="160"/>
        <v>0</v>
      </c>
    </row>
    <row r="4725" spans="21:24" x14ac:dyDescent="0.25">
      <c r="U4725">
        <f t="shared" si="161"/>
        <v>4722</v>
      </c>
      <c r="V4725" s="19">
        <v>0.111463732533833</v>
      </c>
      <c r="W4725" s="63">
        <v>0.111463732533833</v>
      </c>
      <c r="X4725" s="21">
        <f t="shared" si="160"/>
        <v>0</v>
      </c>
    </row>
    <row r="4726" spans="21:24" x14ac:dyDescent="0.25">
      <c r="U4726">
        <f t="shared" si="161"/>
        <v>4723</v>
      </c>
      <c r="V4726" s="19">
        <v>0.12927154779071701</v>
      </c>
      <c r="W4726" s="63">
        <v>0.12927154779071701</v>
      </c>
      <c r="X4726" s="21">
        <f t="shared" si="160"/>
        <v>0</v>
      </c>
    </row>
    <row r="4727" spans="21:24" x14ac:dyDescent="0.25">
      <c r="U4727">
        <f t="shared" si="161"/>
        <v>4724</v>
      </c>
      <c r="V4727" s="19">
        <v>0.14839846047403699</v>
      </c>
      <c r="W4727" s="63">
        <v>0.14839846047403699</v>
      </c>
      <c r="X4727" s="21">
        <f t="shared" si="160"/>
        <v>0</v>
      </c>
    </row>
    <row r="4728" spans="21:24" x14ac:dyDescent="0.25">
      <c r="U4728">
        <f t="shared" si="161"/>
        <v>4725</v>
      </c>
      <c r="V4728" s="19">
        <v>0.16884447058379401</v>
      </c>
      <c r="W4728" s="63">
        <v>0.16884447058379401</v>
      </c>
      <c r="X4728" s="21">
        <f t="shared" si="160"/>
        <v>0</v>
      </c>
    </row>
    <row r="4729" spans="21:24" x14ac:dyDescent="0.25">
      <c r="U4729">
        <f t="shared" si="161"/>
        <v>4726</v>
      </c>
      <c r="V4729" s="19">
        <v>0</v>
      </c>
      <c r="W4729" s="63">
        <v>0</v>
      </c>
      <c r="X4729" s="21">
        <f t="shared" si="160"/>
        <v>0</v>
      </c>
    </row>
    <row r="4730" spans="21:24" x14ac:dyDescent="0.25">
      <c r="U4730">
        <f t="shared" si="161"/>
        <v>4727</v>
      </c>
      <c r="V4730" s="19">
        <v>7.9145845586200004E-4</v>
      </c>
      <c r="W4730" s="63">
        <v>7.9145845586200004E-4</v>
      </c>
      <c r="X4730" s="21">
        <f t="shared" si="160"/>
        <v>0</v>
      </c>
    </row>
    <row r="4731" spans="21:24" x14ac:dyDescent="0.25">
      <c r="U4731">
        <f t="shared" si="161"/>
        <v>4728</v>
      </c>
      <c r="V4731" s="19">
        <v>3.165833823446E-3</v>
      </c>
      <c r="W4731" s="63">
        <v>3.165833823446E-3</v>
      </c>
      <c r="X4731" s="21">
        <f t="shared" si="160"/>
        <v>0</v>
      </c>
    </row>
    <row r="4732" spans="21:24" x14ac:dyDescent="0.25">
      <c r="U4732">
        <f t="shared" si="161"/>
        <v>4729</v>
      </c>
      <c r="V4732" s="19">
        <v>7.1231261027540002E-3</v>
      </c>
      <c r="W4732" s="63">
        <v>7.1231261027540002E-3</v>
      </c>
      <c r="X4732" s="21">
        <f t="shared" si="160"/>
        <v>0</v>
      </c>
    </row>
    <row r="4733" spans="21:24" x14ac:dyDescent="0.25">
      <c r="U4733">
        <f t="shared" si="161"/>
        <v>4730</v>
      </c>
      <c r="V4733" s="19">
        <v>1.2663335293784999E-2</v>
      </c>
      <c r="W4733" s="63">
        <v>1.2663335293784999E-2</v>
      </c>
      <c r="X4733" s="21">
        <f t="shared" si="160"/>
        <v>0</v>
      </c>
    </row>
    <row r="4734" spans="21:24" x14ac:dyDescent="0.25">
      <c r="U4734">
        <f t="shared" si="161"/>
        <v>4731</v>
      </c>
      <c r="V4734" s="19">
        <v>1.9786461396537999E-2</v>
      </c>
      <c r="W4734" s="63">
        <v>1.9786461396537999E-2</v>
      </c>
      <c r="X4734" s="21">
        <f t="shared" si="160"/>
        <v>0</v>
      </c>
    </row>
    <row r="4735" spans="21:24" x14ac:dyDescent="0.25">
      <c r="U4735">
        <f t="shared" si="161"/>
        <v>4732</v>
      </c>
      <c r="V4735" s="19">
        <v>2.8492504411015002E-2</v>
      </c>
      <c r="W4735" s="63">
        <v>2.8492504411015002E-2</v>
      </c>
      <c r="X4735" s="21">
        <f t="shared" si="160"/>
        <v>0</v>
      </c>
    </row>
    <row r="4736" spans="21:24" x14ac:dyDescent="0.25">
      <c r="U4736">
        <f t="shared" si="161"/>
        <v>4733</v>
      </c>
      <c r="V4736" s="19">
        <v>3.8781464337215001E-2</v>
      </c>
      <c r="W4736" s="63">
        <v>3.8781464337215001E-2</v>
      </c>
      <c r="X4736" s="21">
        <f t="shared" si="160"/>
        <v>0</v>
      </c>
    </row>
    <row r="4737" spans="21:24" x14ac:dyDescent="0.25">
      <c r="U4737">
        <f t="shared" si="161"/>
        <v>4734</v>
      </c>
      <c r="V4737" s="19">
        <v>5.0653341175137999E-2</v>
      </c>
      <c r="W4737" s="63">
        <v>5.0653341175137999E-2</v>
      </c>
      <c r="X4737" s="21">
        <f t="shared" si="160"/>
        <v>0</v>
      </c>
    </row>
    <row r="4738" spans="21:24" x14ac:dyDescent="0.25">
      <c r="U4738">
        <f t="shared" si="161"/>
        <v>4735</v>
      </c>
      <c r="V4738" s="19">
        <v>6.4108134924783997E-2</v>
      </c>
      <c r="W4738" s="63">
        <v>6.4108134924783997E-2</v>
      </c>
      <c r="X4738" s="21">
        <f t="shared" si="160"/>
        <v>0</v>
      </c>
    </row>
    <row r="4739" spans="21:24" x14ac:dyDescent="0.25">
      <c r="U4739">
        <f t="shared" si="161"/>
        <v>4736</v>
      </c>
      <c r="V4739" s="19">
        <v>7.9145845586152994E-2</v>
      </c>
      <c r="W4739" s="63">
        <v>7.9145845586152994E-2</v>
      </c>
      <c r="X4739" s="21">
        <f t="shared" si="160"/>
        <v>0</v>
      </c>
    </row>
    <row r="4740" spans="21:24" x14ac:dyDescent="0.25">
      <c r="U4740">
        <f t="shared" si="161"/>
        <v>4737</v>
      </c>
      <c r="V4740" s="19">
        <v>9.5766473159244997E-2</v>
      </c>
      <c r="W4740" s="63">
        <v>9.5766473159244997E-2</v>
      </c>
      <c r="X4740" s="21">
        <f t="shared" ref="X4740:X4803" si="162">ABS(V4740-W4740)</f>
        <v>0</v>
      </c>
    </row>
    <row r="4741" spans="21:24" x14ac:dyDescent="0.25">
      <c r="U4741">
        <f t="shared" si="161"/>
        <v>4738</v>
      </c>
      <c r="V4741" s="19">
        <v>0.11397001764406101</v>
      </c>
      <c r="W4741" s="63">
        <v>0.11397001764406101</v>
      </c>
      <c r="X4741" s="21">
        <f t="shared" si="162"/>
        <v>0</v>
      </c>
    </row>
    <row r="4742" spans="21:24" x14ac:dyDescent="0.25">
      <c r="U4742">
        <f t="shared" si="161"/>
        <v>4739</v>
      </c>
      <c r="V4742" s="19">
        <v>0.13375647904059901</v>
      </c>
      <c r="W4742" s="63">
        <v>0.13375647904059901</v>
      </c>
      <c r="X4742" s="21">
        <f t="shared" si="162"/>
        <v>0</v>
      </c>
    </row>
    <row r="4743" spans="21:24" x14ac:dyDescent="0.25">
      <c r="U4743">
        <f t="shared" si="161"/>
        <v>4740</v>
      </c>
      <c r="V4743" s="19">
        <v>0.15512585734886</v>
      </c>
      <c r="W4743" s="63">
        <v>0.15512585734886</v>
      </c>
      <c r="X4743" s="21">
        <f t="shared" si="162"/>
        <v>0</v>
      </c>
    </row>
    <row r="4744" spans="21:24" x14ac:dyDescent="0.25">
      <c r="U4744">
        <f t="shared" si="161"/>
        <v>4741</v>
      </c>
      <c r="V4744" s="19">
        <v>0.17807815256884499</v>
      </c>
      <c r="W4744" s="63">
        <v>0.17807815256884499</v>
      </c>
      <c r="X4744" s="21">
        <f t="shared" si="162"/>
        <v>0</v>
      </c>
    </row>
    <row r="4745" spans="21:24" x14ac:dyDescent="0.25">
      <c r="U4745">
        <f t="shared" si="161"/>
        <v>4742</v>
      </c>
      <c r="V4745" s="19">
        <v>0.202613364700552</v>
      </c>
      <c r="W4745" s="63">
        <v>0.202613364700552</v>
      </c>
      <c r="X4745" s="21">
        <f t="shared" si="162"/>
        <v>0</v>
      </c>
    </row>
    <row r="4746" spans="21:24" x14ac:dyDescent="0.25">
      <c r="U4746">
        <f t="shared" si="161"/>
        <v>4743</v>
      </c>
      <c r="V4746" s="19">
        <v>0</v>
      </c>
      <c r="W4746" s="63">
        <v>0</v>
      </c>
      <c r="X4746" s="21">
        <f t="shared" si="162"/>
        <v>0</v>
      </c>
    </row>
    <row r="4747" spans="21:24" x14ac:dyDescent="0.25">
      <c r="U4747">
        <f t="shared" si="161"/>
        <v>4744</v>
      </c>
      <c r="V4747" s="19">
        <v>9.2336819850500002E-4</v>
      </c>
      <c r="W4747" s="63">
        <v>9.2336819850500002E-4</v>
      </c>
      <c r="X4747" s="21">
        <f t="shared" si="162"/>
        <v>0</v>
      </c>
    </row>
    <row r="4748" spans="21:24" x14ac:dyDescent="0.25">
      <c r="U4748">
        <f t="shared" si="161"/>
        <v>4745</v>
      </c>
      <c r="V4748" s="19">
        <v>3.6934727940200001E-3</v>
      </c>
      <c r="W4748" s="63">
        <v>3.6934727940200001E-3</v>
      </c>
      <c r="X4748" s="21">
        <f t="shared" si="162"/>
        <v>0</v>
      </c>
    </row>
    <row r="4749" spans="21:24" x14ac:dyDescent="0.25">
      <c r="U4749">
        <f t="shared" si="161"/>
        <v>4746</v>
      </c>
      <c r="V4749" s="19">
        <v>8.3103137865459999E-3</v>
      </c>
      <c r="W4749" s="63">
        <v>8.3103137865459999E-3</v>
      </c>
      <c r="X4749" s="21">
        <f t="shared" si="162"/>
        <v>0</v>
      </c>
    </row>
    <row r="4750" spans="21:24" x14ac:dyDescent="0.25">
      <c r="U4750">
        <f t="shared" si="161"/>
        <v>4747</v>
      </c>
      <c r="V4750" s="19">
        <v>1.4773891176082E-2</v>
      </c>
      <c r="W4750" s="63">
        <v>1.4773891176082E-2</v>
      </c>
      <c r="X4750" s="21">
        <f t="shared" si="162"/>
        <v>0</v>
      </c>
    </row>
    <row r="4751" spans="21:24" x14ac:dyDescent="0.25">
      <c r="U4751">
        <f t="shared" si="161"/>
        <v>4748</v>
      </c>
      <c r="V4751" s="19">
        <v>2.3084204962627999E-2</v>
      </c>
      <c r="W4751" s="63">
        <v>2.3084204962627999E-2</v>
      </c>
      <c r="X4751" s="21">
        <f t="shared" si="162"/>
        <v>0</v>
      </c>
    </row>
    <row r="4752" spans="21:24" x14ac:dyDescent="0.25">
      <c r="U4752">
        <f t="shared" si="161"/>
        <v>4749</v>
      </c>
      <c r="V4752" s="19">
        <v>3.3241255146184E-2</v>
      </c>
      <c r="W4752" s="63">
        <v>3.3241255146184E-2</v>
      </c>
      <c r="X4752" s="21">
        <f t="shared" si="162"/>
        <v>0</v>
      </c>
    </row>
    <row r="4753" spans="21:24" x14ac:dyDescent="0.25">
      <c r="U4753">
        <f t="shared" si="161"/>
        <v>4750</v>
      </c>
      <c r="V4753" s="19">
        <v>4.5245041726750999E-2</v>
      </c>
      <c r="W4753" s="63">
        <v>4.5245041726750999E-2</v>
      </c>
      <c r="X4753" s="21">
        <f t="shared" si="162"/>
        <v>0</v>
      </c>
    </row>
    <row r="4754" spans="21:24" x14ac:dyDescent="0.25">
      <c r="U4754">
        <f t="shared" si="161"/>
        <v>4751</v>
      </c>
      <c r="V4754" s="19">
        <v>5.9095564704328002E-2</v>
      </c>
      <c r="W4754" s="63">
        <v>5.9095564704328002E-2</v>
      </c>
      <c r="X4754" s="21">
        <f t="shared" si="162"/>
        <v>0</v>
      </c>
    </row>
    <row r="4755" spans="21:24" x14ac:dyDescent="0.25">
      <c r="U4755">
        <f t="shared" si="161"/>
        <v>4752</v>
      </c>
      <c r="V4755" s="19">
        <v>7.4792824078914993E-2</v>
      </c>
      <c r="W4755" s="63">
        <v>7.4792824078914993E-2</v>
      </c>
      <c r="X4755" s="21">
        <f t="shared" si="162"/>
        <v>0</v>
      </c>
    </row>
    <row r="4756" spans="21:24" x14ac:dyDescent="0.25">
      <c r="U4756">
        <f t="shared" si="161"/>
        <v>4753</v>
      </c>
      <c r="V4756" s="19">
        <v>9.2336819850511995E-2</v>
      </c>
      <c r="W4756" s="63">
        <v>9.2336819850511995E-2</v>
      </c>
      <c r="X4756" s="21">
        <f t="shared" si="162"/>
        <v>0</v>
      </c>
    </row>
    <row r="4757" spans="21:24" x14ac:dyDescent="0.25">
      <c r="U4757">
        <f t="shared" si="161"/>
        <v>4754</v>
      </c>
      <c r="V4757" s="19">
        <v>0.11172755201912001</v>
      </c>
      <c r="W4757" s="63">
        <v>0.11172755201912001</v>
      </c>
      <c r="X4757" s="21">
        <f t="shared" si="162"/>
        <v>0</v>
      </c>
    </row>
    <row r="4758" spans="21:24" x14ac:dyDescent="0.25">
      <c r="U4758">
        <f t="shared" si="161"/>
        <v>4755</v>
      </c>
      <c r="V4758" s="19">
        <v>0.132965020584738</v>
      </c>
      <c r="W4758" s="63">
        <v>0.132965020584738</v>
      </c>
      <c r="X4758" s="21">
        <f t="shared" si="162"/>
        <v>0</v>
      </c>
    </row>
    <row r="4759" spans="21:24" x14ac:dyDescent="0.25">
      <c r="U4759">
        <f t="shared" si="161"/>
        <v>4756</v>
      </c>
      <c r="V4759" s="19">
        <v>0.156049225547366</v>
      </c>
      <c r="W4759" s="63">
        <v>0.156049225547366</v>
      </c>
      <c r="X4759" s="21">
        <f t="shared" si="162"/>
        <v>0</v>
      </c>
    </row>
    <row r="4760" spans="21:24" x14ac:dyDescent="0.25">
      <c r="U4760">
        <f t="shared" si="161"/>
        <v>4757</v>
      </c>
      <c r="V4760" s="19">
        <v>0.180980166907004</v>
      </c>
      <c r="W4760" s="63">
        <v>0.180980166907004</v>
      </c>
      <c r="X4760" s="21">
        <f t="shared" si="162"/>
        <v>0</v>
      </c>
    </row>
    <row r="4761" spans="21:24" x14ac:dyDescent="0.25">
      <c r="U4761">
        <f t="shared" si="161"/>
        <v>4758</v>
      </c>
      <c r="V4761" s="19">
        <v>0.20775784466365199</v>
      </c>
      <c r="W4761" s="63">
        <v>0.20775784466365199</v>
      </c>
      <c r="X4761" s="21">
        <f t="shared" si="162"/>
        <v>0</v>
      </c>
    </row>
    <row r="4762" spans="21:24" x14ac:dyDescent="0.25">
      <c r="U4762">
        <f t="shared" si="161"/>
        <v>4759</v>
      </c>
      <c r="V4762" s="19">
        <v>0.23638225881731101</v>
      </c>
      <c r="W4762" s="63">
        <v>0.23638225881731101</v>
      </c>
      <c r="X4762" s="21">
        <f t="shared" si="162"/>
        <v>0</v>
      </c>
    </row>
    <row r="4763" spans="21:24" x14ac:dyDescent="0.25">
      <c r="U4763">
        <f t="shared" si="161"/>
        <v>4760</v>
      </c>
      <c r="V4763" s="19">
        <v>0</v>
      </c>
      <c r="W4763" s="63">
        <v>0</v>
      </c>
      <c r="X4763" s="21">
        <f t="shared" si="162"/>
        <v>0</v>
      </c>
    </row>
    <row r="4764" spans="21:24" x14ac:dyDescent="0.25">
      <c r="U4764">
        <f t="shared" si="161"/>
        <v>4761</v>
      </c>
      <c r="V4764" s="19">
        <v>1.055277941149E-3</v>
      </c>
      <c r="W4764" s="63">
        <v>1.055277941149E-3</v>
      </c>
      <c r="X4764" s="21">
        <f t="shared" si="162"/>
        <v>0</v>
      </c>
    </row>
    <row r="4765" spans="21:24" x14ac:dyDescent="0.25">
      <c r="U4765">
        <f t="shared" si="161"/>
        <v>4762</v>
      </c>
      <c r="V4765" s="19">
        <v>4.2211117645949998E-3</v>
      </c>
      <c r="W4765" s="63">
        <v>4.2211117645949998E-3</v>
      </c>
      <c r="X4765" s="21">
        <f t="shared" si="162"/>
        <v>0</v>
      </c>
    </row>
    <row r="4766" spans="21:24" x14ac:dyDescent="0.25">
      <c r="U4766">
        <f t="shared" si="161"/>
        <v>4763</v>
      </c>
      <c r="V4766" s="19">
        <v>9.4975014703379997E-3</v>
      </c>
      <c r="W4766" s="63">
        <v>9.4975014703379997E-3</v>
      </c>
      <c r="X4766" s="21">
        <f t="shared" si="162"/>
        <v>0</v>
      </c>
    </row>
    <row r="4767" spans="21:24" x14ac:dyDescent="0.25">
      <c r="U4767">
        <f t="shared" si="161"/>
        <v>4764</v>
      </c>
      <c r="V4767" s="19">
        <v>1.6884447058379E-2</v>
      </c>
      <c r="W4767" s="63">
        <v>1.6884447058379E-2</v>
      </c>
      <c r="X4767" s="21">
        <f t="shared" si="162"/>
        <v>0</v>
      </c>
    </row>
    <row r="4768" spans="21:24" x14ac:dyDescent="0.25">
      <c r="U4768">
        <f t="shared" si="161"/>
        <v>4765</v>
      </c>
      <c r="V4768" s="19">
        <v>2.6381948528717999E-2</v>
      </c>
      <c r="W4768" s="63">
        <v>2.6381948528717999E-2</v>
      </c>
      <c r="X4768" s="21">
        <f t="shared" si="162"/>
        <v>0</v>
      </c>
    </row>
    <row r="4769" spans="21:24" x14ac:dyDescent="0.25">
      <c r="U4769">
        <f t="shared" si="161"/>
        <v>4766</v>
      </c>
      <c r="V4769" s="19">
        <v>3.7990005881353997E-2</v>
      </c>
      <c r="W4769" s="63">
        <v>3.7990005881353997E-2</v>
      </c>
      <c r="X4769" s="21">
        <f t="shared" si="162"/>
        <v>0</v>
      </c>
    </row>
    <row r="4770" spans="21:24" x14ac:dyDescent="0.25">
      <c r="U4770">
        <f t="shared" si="161"/>
        <v>4767</v>
      </c>
      <c r="V4770" s="19">
        <v>5.1708619116286998E-2</v>
      </c>
      <c r="W4770" s="63">
        <v>5.1708619116286998E-2</v>
      </c>
      <c r="X4770" s="21">
        <f t="shared" si="162"/>
        <v>0</v>
      </c>
    </row>
    <row r="4771" spans="21:24" x14ac:dyDescent="0.25">
      <c r="U4771">
        <f t="shared" si="161"/>
        <v>4768</v>
      </c>
      <c r="V4771" s="19">
        <v>6.7537788233516999E-2</v>
      </c>
      <c r="W4771" s="63">
        <v>6.7537788233516999E-2</v>
      </c>
      <c r="X4771" s="21">
        <f t="shared" si="162"/>
        <v>0</v>
      </c>
    </row>
    <row r="4772" spans="21:24" x14ac:dyDescent="0.25">
      <c r="U4772">
        <f t="shared" si="161"/>
        <v>4769</v>
      </c>
      <c r="V4772" s="19">
        <v>8.5477513233046004E-2</v>
      </c>
      <c r="W4772" s="63">
        <v>8.5477513233046004E-2</v>
      </c>
      <c r="X4772" s="21">
        <f t="shared" si="162"/>
        <v>0</v>
      </c>
    </row>
    <row r="4773" spans="21:24" x14ac:dyDescent="0.25">
      <c r="U4773">
        <f t="shared" si="161"/>
        <v>4770</v>
      </c>
      <c r="V4773" s="19">
        <v>0.105527794114871</v>
      </c>
      <c r="W4773" s="63">
        <v>0.105527794114871</v>
      </c>
      <c r="X4773" s="21">
        <f t="shared" si="162"/>
        <v>0</v>
      </c>
    </row>
    <row r="4774" spans="21:24" x14ac:dyDescent="0.25">
      <c r="U4774">
        <f t="shared" si="161"/>
        <v>4771</v>
      </c>
      <c r="V4774" s="19">
        <v>0.12768863087899401</v>
      </c>
      <c r="W4774" s="63">
        <v>0.12768863087899401</v>
      </c>
      <c r="X4774" s="21">
        <f t="shared" si="162"/>
        <v>0</v>
      </c>
    </row>
    <row r="4775" spans="21:24" x14ac:dyDescent="0.25">
      <c r="U4775">
        <f t="shared" si="161"/>
        <v>4772</v>
      </c>
      <c r="V4775" s="19">
        <v>0.15196002352541399</v>
      </c>
      <c r="W4775" s="63">
        <v>0.15196002352541399</v>
      </c>
      <c r="X4775" s="21">
        <f t="shared" si="162"/>
        <v>0</v>
      </c>
    </row>
    <row r="4776" spans="21:24" x14ac:dyDescent="0.25">
      <c r="U4776">
        <f t="shared" si="161"/>
        <v>4773</v>
      </c>
      <c r="V4776" s="19">
        <v>0.17834197205413199</v>
      </c>
      <c r="W4776" s="63">
        <v>0.17834197205413199</v>
      </c>
      <c r="X4776" s="21">
        <f t="shared" si="162"/>
        <v>0</v>
      </c>
    </row>
    <row r="4777" spans="21:24" x14ac:dyDescent="0.25">
      <c r="U4777">
        <f t="shared" si="161"/>
        <v>4774</v>
      </c>
      <c r="V4777" s="19">
        <v>0.20683447646514699</v>
      </c>
      <c r="W4777" s="63">
        <v>0.20683447646514699</v>
      </c>
      <c r="X4777" s="21">
        <f t="shared" si="162"/>
        <v>0</v>
      </c>
    </row>
    <row r="4778" spans="21:24" x14ac:dyDescent="0.25">
      <c r="U4778">
        <f t="shared" si="161"/>
        <v>4775</v>
      </c>
      <c r="V4778" s="19">
        <v>0.23743753675845999</v>
      </c>
      <c r="W4778" s="63">
        <v>0.23743753675845999</v>
      </c>
      <c r="X4778" s="21">
        <f t="shared" si="162"/>
        <v>0</v>
      </c>
    </row>
    <row r="4779" spans="21:24" x14ac:dyDescent="0.25">
      <c r="U4779">
        <f t="shared" si="161"/>
        <v>4776</v>
      </c>
      <c r="V4779" s="19">
        <v>0.27015115293406999</v>
      </c>
      <c r="W4779" s="63">
        <v>0.27015115293406999</v>
      </c>
      <c r="X4779" s="21">
        <f t="shared" si="162"/>
        <v>0</v>
      </c>
    </row>
    <row r="4780" spans="21:24" x14ac:dyDescent="0.25">
      <c r="U4780">
        <f t="shared" ref="U4780:U4843" si="163">U4779+1</f>
        <v>4777</v>
      </c>
      <c r="V4780" s="19">
        <v>0</v>
      </c>
      <c r="W4780" s="63">
        <v>0</v>
      </c>
      <c r="X4780" s="21">
        <f t="shared" si="162"/>
        <v>0</v>
      </c>
    </row>
    <row r="4781" spans="21:24" x14ac:dyDescent="0.25">
      <c r="U4781">
        <f t="shared" si="163"/>
        <v>4778</v>
      </c>
      <c r="V4781" s="19">
        <v>1.1871876837919999E-3</v>
      </c>
      <c r="W4781" s="63">
        <v>1.1871876837919999E-3</v>
      </c>
      <c r="X4781" s="21">
        <f t="shared" si="162"/>
        <v>0</v>
      </c>
    </row>
    <row r="4782" spans="21:24" x14ac:dyDescent="0.25">
      <c r="U4782">
        <f t="shared" si="163"/>
        <v>4779</v>
      </c>
      <c r="V4782" s="19">
        <v>4.7487507351689998E-3</v>
      </c>
      <c r="W4782" s="63">
        <v>4.7487507351689998E-3</v>
      </c>
      <c r="X4782" s="21">
        <f t="shared" si="162"/>
        <v>0</v>
      </c>
    </row>
    <row r="4783" spans="21:24" x14ac:dyDescent="0.25">
      <c r="U4783">
        <f t="shared" si="163"/>
        <v>4780</v>
      </c>
      <c r="V4783" s="19">
        <v>1.0684689154131E-2</v>
      </c>
      <c r="W4783" s="63">
        <v>1.0684689154131E-2</v>
      </c>
      <c r="X4783" s="21">
        <f t="shared" si="162"/>
        <v>0</v>
      </c>
    </row>
    <row r="4784" spans="21:24" x14ac:dyDescent="0.25">
      <c r="U4784">
        <f t="shared" si="163"/>
        <v>4781</v>
      </c>
      <c r="V4784" s="19">
        <v>1.8995002940676999E-2</v>
      </c>
      <c r="W4784" s="63">
        <v>1.8995002940676999E-2</v>
      </c>
      <c r="X4784" s="21">
        <f t="shared" si="162"/>
        <v>0</v>
      </c>
    </row>
    <row r="4785" spans="21:24" x14ac:dyDescent="0.25">
      <c r="U4785">
        <f t="shared" si="163"/>
        <v>4782</v>
      </c>
      <c r="V4785" s="19">
        <v>2.9679692094807E-2</v>
      </c>
      <c r="W4785" s="63">
        <v>2.9679692094807E-2</v>
      </c>
      <c r="X4785" s="21">
        <f t="shared" si="162"/>
        <v>0</v>
      </c>
    </row>
    <row r="4786" spans="21:24" x14ac:dyDescent="0.25">
      <c r="U4786">
        <f t="shared" si="163"/>
        <v>4783</v>
      </c>
      <c r="V4786" s="19">
        <v>4.2738756616523002E-2</v>
      </c>
      <c r="W4786" s="63">
        <v>4.2738756616523002E-2</v>
      </c>
      <c r="X4786" s="21">
        <f t="shared" si="162"/>
        <v>0</v>
      </c>
    </row>
    <row r="4787" spans="21:24" x14ac:dyDescent="0.25">
      <c r="U4787">
        <f t="shared" si="163"/>
        <v>4784</v>
      </c>
      <c r="V4787" s="19">
        <v>5.8172196505822997E-2</v>
      </c>
      <c r="W4787" s="63">
        <v>5.8172196505822997E-2</v>
      </c>
      <c r="X4787" s="21">
        <f t="shared" si="162"/>
        <v>0</v>
      </c>
    </row>
    <row r="4788" spans="21:24" x14ac:dyDescent="0.25">
      <c r="U4788">
        <f t="shared" si="163"/>
        <v>4785</v>
      </c>
      <c r="V4788" s="19">
        <v>7.5980011762706995E-2</v>
      </c>
      <c r="W4788" s="63">
        <v>7.5980011762706995E-2</v>
      </c>
      <c r="X4788" s="21">
        <f t="shared" si="162"/>
        <v>0</v>
      </c>
    </row>
    <row r="4789" spans="21:24" x14ac:dyDescent="0.25">
      <c r="U4789">
        <f t="shared" si="163"/>
        <v>4786</v>
      </c>
      <c r="V4789" s="19">
        <v>9.6162202387176002E-2</v>
      </c>
      <c r="W4789" s="63">
        <v>9.6162202387176002E-2</v>
      </c>
      <c r="X4789" s="21">
        <f t="shared" si="162"/>
        <v>0</v>
      </c>
    </row>
    <row r="4790" spans="21:24" x14ac:dyDescent="0.25">
      <c r="U4790">
        <f t="shared" si="163"/>
        <v>4787</v>
      </c>
      <c r="V4790" s="19">
        <v>0.11871876837923</v>
      </c>
      <c r="W4790" s="63">
        <v>0.11871876837923</v>
      </c>
      <c r="X4790" s="21">
        <f t="shared" si="162"/>
        <v>0</v>
      </c>
    </row>
    <row r="4791" spans="21:24" x14ac:dyDescent="0.25">
      <c r="U4791">
        <f t="shared" si="163"/>
        <v>4788</v>
      </c>
      <c r="V4791" s="19">
        <v>0.14364970973886801</v>
      </c>
      <c r="W4791" s="63">
        <v>0.14364970973886801</v>
      </c>
      <c r="X4791" s="21">
        <f t="shared" si="162"/>
        <v>0</v>
      </c>
    </row>
    <row r="4792" spans="21:24" x14ac:dyDescent="0.25">
      <c r="U4792">
        <f t="shared" si="163"/>
        <v>4789</v>
      </c>
      <c r="V4792" s="19">
        <v>0.17095502646609101</v>
      </c>
      <c r="W4792" s="63">
        <v>0.17095502646609101</v>
      </c>
      <c r="X4792" s="21">
        <f t="shared" si="162"/>
        <v>0</v>
      </c>
    </row>
    <row r="4793" spans="21:24" x14ac:dyDescent="0.25">
      <c r="U4793">
        <f t="shared" si="163"/>
        <v>4790</v>
      </c>
      <c r="V4793" s="19">
        <v>0.20063471856089901</v>
      </c>
      <c r="W4793" s="63">
        <v>0.20063471856089901</v>
      </c>
      <c r="X4793" s="21">
        <f t="shared" si="162"/>
        <v>0</v>
      </c>
    </row>
    <row r="4794" spans="21:24" x14ac:dyDescent="0.25">
      <c r="U4794">
        <f t="shared" si="163"/>
        <v>4791</v>
      </c>
      <c r="V4794" s="19">
        <v>0.23268878602329099</v>
      </c>
      <c r="W4794" s="63">
        <v>0.23268878602329099</v>
      </c>
      <c r="X4794" s="21">
        <f t="shared" si="162"/>
        <v>0</v>
      </c>
    </row>
    <row r="4795" spans="21:24" x14ac:dyDescent="0.25">
      <c r="U4795">
        <f t="shared" si="163"/>
        <v>4792</v>
      </c>
      <c r="V4795" s="19">
        <v>0.267117228853267</v>
      </c>
      <c r="W4795" s="63">
        <v>0.267117228853267</v>
      </c>
      <c r="X4795" s="21">
        <f t="shared" si="162"/>
        <v>0</v>
      </c>
    </row>
    <row r="4796" spans="21:24" x14ac:dyDescent="0.25">
      <c r="U4796">
        <f t="shared" si="163"/>
        <v>4793</v>
      </c>
      <c r="V4796" s="19">
        <v>0.30392004705082898</v>
      </c>
      <c r="W4796" s="63">
        <v>0.30392004705082898</v>
      </c>
      <c r="X4796" s="21">
        <f t="shared" si="162"/>
        <v>0</v>
      </c>
    </row>
    <row r="4797" spans="21:24" x14ac:dyDescent="0.25">
      <c r="U4797">
        <f t="shared" si="163"/>
        <v>4794</v>
      </c>
      <c r="V4797" s="19">
        <v>0</v>
      </c>
      <c r="W4797" s="63">
        <v>0</v>
      </c>
      <c r="X4797" s="21">
        <f t="shared" si="162"/>
        <v>0</v>
      </c>
    </row>
    <row r="4798" spans="21:24" x14ac:dyDescent="0.25">
      <c r="U4798">
        <f t="shared" si="163"/>
        <v>4795</v>
      </c>
      <c r="V4798" s="19">
        <v>1.319097426436E-3</v>
      </c>
      <c r="W4798" s="63">
        <v>1.319097426436E-3</v>
      </c>
      <c r="X4798" s="21">
        <f t="shared" si="162"/>
        <v>0</v>
      </c>
    </row>
    <row r="4799" spans="21:24" x14ac:dyDescent="0.25">
      <c r="U4799">
        <f t="shared" si="163"/>
        <v>4796</v>
      </c>
      <c r="V4799" s="19">
        <v>5.276389705744E-3</v>
      </c>
      <c r="W4799" s="63">
        <v>5.276389705744E-3</v>
      </c>
      <c r="X4799" s="21">
        <f t="shared" si="162"/>
        <v>0</v>
      </c>
    </row>
    <row r="4800" spans="21:24" x14ac:dyDescent="0.25">
      <c r="U4800">
        <f t="shared" si="163"/>
        <v>4797</v>
      </c>
      <c r="V4800" s="19">
        <v>1.1871876837923E-2</v>
      </c>
      <c r="W4800" s="63">
        <v>1.1871876837923E-2</v>
      </c>
      <c r="X4800" s="21">
        <f t="shared" si="162"/>
        <v>0</v>
      </c>
    </row>
    <row r="4801" spans="21:24" x14ac:dyDescent="0.25">
      <c r="U4801">
        <f t="shared" si="163"/>
        <v>4798</v>
      </c>
      <c r="V4801" s="19">
        <v>2.1105558822974001E-2</v>
      </c>
      <c r="W4801" s="63">
        <v>2.1105558822974001E-2</v>
      </c>
      <c r="X4801" s="21">
        <f t="shared" si="162"/>
        <v>0</v>
      </c>
    </row>
    <row r="4802" spans="21:24" x14ac:dyDescent="0.25">
      <c r="U4802">
        <f t="shared" si="163"/>
        <v>4799</v>
      </c>
      <c r="V4802" s="19">
        <v>3.2977435660897003E-2</v>
      </c>
      <c r="W4802" s="63">
        <v>3.2977435660897003E-2</v>
      </c>
      <c r="X4802" s="21">
        <f t="shared" si="162"/>
        <v>0</v>
      </c>
    </row>
    <row r="4803" spans="21:24" x14ac:dyDescent="0.25">
      <c r="U4803">
        <f t="shared" si="163"/>
        <v>4800</v>
      </c>
      <c r="V4803" s="19">
        <v>4.7487507351692E-2</v>
      </c>
      <c r="W4803" s="63">
        <v>4.7487507351692E-2</v>
      </c>
      <c r="X4803" s="21">
        <f t="shared" si="162"/>
        <v>0</v>
      </c>
    </row>
    <row r="4804" spans="21:24" x14ac:dyDescent="0.25">
      <c r="U4804">
        <f t="shared" si="163"/>
        <v>4801</v>
      </c>
      <c r="V4804" s="19">
        <v>6.4635773895359003E-2</v>
      </c>
      <c r="W4804" s="63">
        <v>6.4635773895359003E-2</v>
      </c>
      <c r="X4804" s="21">
        <f t="shared" ref="X4804:X4867" si="164">ABS(V4804-W4804)</f>
        <v>0</v>
      </c>
    </row>
    <row r="4805" spans="21:24" x14ac:dyDescent="0.25">
      <c r="U4805">
        <f t="shared" si="163"/>
        <v>4802</v>
      </c>
      <c r="V4805" s="19">
        <v>8.4422235291897005E-2</v>
      </c>
      <c r="W4805" s="63">
        <v>8.4422235291897005E-2</v>
      </c>
      <c r="X4805" s="21">
        <f t="shared" si="164"/>
        <v>0</v>
      </c>
    </row>
    <row r="4806" spans="21:24" x14ac:dyDescent="0.25">
      <c r="U4806">
        <f t="shared" si="163"/>
        <v>4803</v>
      </c>
      <c r="V4806" s="19">
        <v>0.106846891541307</v>
      </c>
      <c r="W4806" s="63">
        <v>0.106846891541307</v>
      </c>
      <c r="X4806" s="21">
        <f t="shared" si="164"/>
        <v>0</v>
      </c>
    </row>
    <row r="4807" spans="21:24" x14ac:dyDescent="0.25">
      <c r="U4807">
        <f t="shared" si="163"/>
        <v>4804</v>
      </c>
      <c r="V4807" s="19">
        <v>0.13190974264358901</v>
      </c>
      <c r="W4807" s="63">
        <v>0.13190974264358901</v>
      </c>
      <c r="X4807" s="21">
        <f t="shared" si="164"/>
        <v>0</v>
      </c>
    </row>
    <row r="4808" spans="21:24" x14ac:dyDescent="0.25">
      <c r="U4808">
        <f t="shared" si="163"/>
        <v>4805</v>
      </c>
      <c r="V4808" s="19">
        <v>0.159610788598742</v>
      </c>
      <c r="W4808" s="63">
        <v>0.159610788598742</v>
      </c>
      <c r="X4808" s="21">
        <f t="shared" si="164"/>
        <v>0</v>
      </c>
    </row>
    <row r="4809" spans="21:24" x14ac:dyDescent="0.25">
      <c r="U4809">
        <f t="shared" si="163"/>
        <v>4806</v>
      </c>
      <c r="V4809" s="19">
        <v>0.189950029406768</v>
      </c>
      <c r="W4809" s="63">
        <v>0.189950029406768</v>
      </c>
      <c r="X4809" s="21">
        <f t="shared" si="164"/>
        <v>0</v>
      </c>
    </row>
    <row r="4810" spans="21:24" x14ac:dyDescent="0.25">
      <c r="U4810">
        <f t="shared" si="163"/>
        <v>4807</v>
      </c>
      <c r="V4810" s="19">
        <v>0.222927465067665</v>
      </c>
      <c r="W4810" s="63">
        <v>0.222927465067665</v>
      </c>
      <c r="X4810" s="21">
        <f t="shared" si="164"/>
        <v>0</v>
      </c>
    </row>
    <row r="4811" spans="21:24" x14ac:dyDescent="0.25">
      <c r="U4811">
        <f t="shared" si="163"/>
        <v>4808</v>
      </c>
      <c r="V4811" s="19">
        <v>0.25854309558143401</v>
      </c>
      <c r="W4811" s="63">
        <v>0.25854309558143401</v>
      </c>
      <c r="X4811" s="21">
        <f t="shared" si="164"/>
        <v>0</v>
      </c>
    </row>
    <row r="4812" spans="21:24" x14ac:dyDescent="0.25">
      <c r="U4812">
        <f t="shared" si="163"/>
        <v>4809</v>
      </c>
      <c r="V4812" s="19">
        <v>0.29679692094807503</v>
      </c>
      <c r="W4812" s="63">
        <v>0.29679692094807503</v>
      </c>
      <c r="X4812" s="21">
        <f t="shared" si="164"/>
        <v>0</v>
      </c>
    </row>
    <row r="4813" spans="21:24" x14ac:dyDescent="0.25">
      <c r="U4813">
        <f t="shared" si="163"/>
        <v>4810</v>
      </c>
      <c r="V4813" s="19">
        <v>0.33768894116758702</v>
      </c>
      <c r="W4813" s="63">
        <v>0.33768894116758702</v>
      </c>
      <c r="X4813" s="21">
        <f t="shared" si="164"/>
        <v>0</v>
      </c>
    </row>
    <row r="4814" spans="21:24" x14ac:dyDescent="0.25">
      <c r="U4814">
        <f t="shared" si="163"/>
        <v>4811</v>
      </c>
      <c r="V4814" s="19">
        <v>0</v>
      </c>
      <c r="W4814" s="63">
        <v>0</v>
      </c>
      <c r="X4814" s="21">
        <f t="shared" si="164"/>
        <v>0</v>
      </c>
    </row>
    <row r="4815" spans="21:24" x14ac:dyDescent="0.25">
      <c r="U4815">
        <f t="shared" si="163"/>
        <v>4812</v>
      </c>
      <c r="V4815" s="19">
        <v>1.451007169079E-3</v>
      </c>
      <c r="W4815" s="63">
        <v>1.451007169079E-3</v>
      </c>
      <c r="X4815" s="21">
        <f t="shared" si="164"/>
        <v>0</v>
      </c>
    </row>
    <row r="4816" spans="21:24" x14ac:dyDescent="0.25">
      <c r="U4816">
        <f t="shared" si="163"/>
        <v>4813</v>
      </c>
      <c r="V4816" s="19">
        <v>5.804028676318E-3</v>
      </c>
      <c r="W4816" s="63">
        <v>5.804028676318E-3</v>
      </c>
      <c r="X4816" s="21">
        <f t="shared" si="164"/>
        <v>0</v>
      </c>
    </row>
    <row r="4817" spans="21:24" x14ac:dyDescent="0.25">
      <c r="U4817">
        <f t="shared" si="163"/>
        <v>4814</v>
      </c>
      <c r="V4817" s="19">
        <v>1.3059064521715E-2</v>
      </c>
      <c r="W4817" s="63">
        <v>1.3059064521715E-2</v>
      </c>
      <c r="X4817" s="21">
        <f t="shared" si="164"/>
        <v>0</v>
      </c>
    </row>
    <row r="4818" spans="21:24" x14ac:dyDescent="0.25">
      <c r="U4818">
        <f t="shared" si="163"/>
        <v>4815</v>
      </c>
      <c r="V4818" s="19">
        <v>2.3216114705272E-2</v>
      </c>
      <c r="W4818" s="63">
        <v>2.3216114705272E-2</v>
      </c>
      <c r="X4818" s="21">
        <f t="shared" si="164"/>
        <v>0</v>
      </c>
    </row>
    <row r="4819" spans="21:24" x14ac:dyDescent="0.25">
      <c r="U4819">
        <f t="shared" si="163"/>
        <v>4816</v>
      </c>
      <c r="V4819" s="19">
        <v>3.6275179226987003E-2</v>
      </c>
      <c r="W4819" s="63">
        <v>3.6275179226987003E-2</v>
      </c>
      <c r="X4819" s="21">
        <f t="shared" si="164"/>
        <v>0</v>
      </c>
    </row>
    <row r="4820" spans="21:24" x14ac:dyDescent="0.25">
      <c r="U4820">
        <f t="shared" si="163"/>
        <v>4817</v>
      </c>
      <c r="V4820" s="19">
        <v>5.2236258086860998E-2</v>
      </c>
      <c r="W4820" s="63">
        <v>5.2236258086860998E-2</v>
      </c>
      <c r="X4820" s="21">
        <f t="shared" si="164"/>
        <v>0</v>
      </c>
    </row>
    <row r="4821" spans="21:24" x14ac:dyDescent="0.25">
      <c r="U4821">
        <f t="shared" si="163"/>
        <v>4818</v>
      </c>
      <c r="V4821" s="19">
        <v>7.1099351284894002E-2</v>
      </c>
      <c r="W4821" s="63">
        <v>7.1099351284894002E-2</v>
      </c>
      <c r="X4821" s="21">
        <f t="shared" si="164"/>
        <v>0</v>
      </c>
    </row>
    <row r="4822" spans="21:24" x14ac:dyDescent="0.25">
      <c r="U4822">
        <f t="shared" si="163"/>
        <v>4819</v>
      </c>
      <c r="V4822" s="19">
        <v>9.2864458821087001E-2</v>
      </c>
      <c r="W4822" s="63">
        <v>9.2864458821087001E-2</v>
      </c>
      <c r="X4822" s="21">
        <f t="shared" si="164"/>
        <v>0</v>
      </c>
    </row>
    <row r="4823" spans="21:24" x14ac:dyDescent="0.25">
      <c r="U4823">
        <f t="shared" si="163"/>
        <v>4820</v>
      </c>
      <c r="V4823" s="19">
        <v>0.117531580695438</v>
      </c>
      <c r="W4823" s="63">
        <v>0.117531580695438</v>
      </c>
      <c r="X4823" s="21">
        <f t="shared" si="164"/>
        <v>0</v>
      </c>
    </row>
    <row r="4824" spans="21:24" x14ac:dyDescent="0.25">
      <c r="U4824">
        <f t="shared" si="163"/>
        <v>4821</v>
      </c>
      <c r="V4824" s="19">
        <v>0.14510071690794801</v>
      </c>
      <c r="W4824" s="63">
        <v>0.14510071690794801</v>
      </c>
      <c r="X4824" s="21">
        <f t="shared" si="164"/>
        <v>0</v>
      </c>
    </row>
    <row r="4825" spans="21:24" x14ac:dyDescent="0.25">
      <c r="U4825">
        <f t="shared" si="163"/>
        <v>4822</v>
      </c>
      <c r="V4825" s="19">
        <v>0.175571867458617</v>
      </c>
      <c r="W4825" s="63">
        <v>0.175571867458617</v>
      </c>
      <c r="X4825" s="21">
        <f t="shared" si="164"/>
        <v>0</v>
      </c>
    </row>
    <row r="4826" spans="21:24" x14ac:dyDescent="0.25">
      <c r="U4826">
        <f t="shared" si="163"/>
        <v>4823</v>
      </c>
      <c r="V4826" s="19">
        <v>0.20894503234744499</v>
      </c>
      <c r="W4826" s="63">
        <v>0.20894503234744499</v>
      </c>
      <c r="X4826" s="21">
        <f t="shared" si="164"/>
        <v>0</v>
      </c>
    </row>
    <row r="4827" spans="21:24" x14ac:dyDescent="0.25">
      <c r="U4827">
        <f t="shared" si="163"/>
        <v>4824</v>
      </c>
      <c r="V4827" s="19">
        <v>0.245220211574432</v>
      </c>
      <c r="W4827" s="63">
        <v>0.245220211574432</v>
      </c>
      <c r="X4827" s="21">
        <f t="shared" si="164"/>
        <v>0</v>
      </c>
    </row>
    <row r="4828" spans="21:24" x14ac:dyDescent="0.25">
      <c r="U4828">
        <f t="shared" si="163"/>
        <v>4825</v>
      </c>
      <c r="V4828" s="19">
        <v>0.28439740513957701</v>
      </c>
      <c r="W4828" s="63">
        <v>0.28439740513957701</v>
      </c>
      <c r="X4828" s="21">
        <f t="shared" si="164"/>
        <v>0</v>
      </c>
    </row>
    <row r="4829" spans="21:24" x14ac:dyDescent="0.25">
      <c r="U4829">
        <f t="shared" si="163"/>
        <v>4826</v>
      </c>
      <c r="V4829" s="19">
        <v>0.326476613042882</v>
      </c>
      <c r="W4829" s="63">
        <v>0.326476613042882</v>
      </c>
      <c r="X4829" s="21">
        <f t="shared" si="164"/>
        <v>0</v>
      </c>
    </row>
    <row r="4830" spans="21:24" x14ac:dyDescent="0.25">
      <c r="U4830">
        <f t="shared" si="163"/>
        <v>4827</v>
      </c>
      <c r="V4830" s="19">
        <v>0.37145783528434601</v>
      </c>
      <c r="W4830" s="63">
        <v>0.37145783528434601</v>
      </c>
      <c r="X4830" s="21">
        <f t="shared" si="164"/>
        <v>0</v>
      </c>
    </row>
    <row r="4831" spans="21:24" x14ac:dyDescent="0.25">
      <c r="U4831">
        <f t="shared" si="163"/>
        <v>4828</v>
      </c>
      <c r="V4831" s="19">
        <v>0</v>
      </c>
      <c r="W4831" s="63">
        <v>0</v>
      </c>
      <c r="X4831" s="21">
        <f t="shared" si="164"/>
        <v>0</v>
      </c>
    </row>
    <row r="4832" spans="21:24" x14ac:dyDescent="0.25">
      <c r="U4832">
        <f t="shared" si="163"/>
        <v>4829</v>
      </c>
      <c r="V4832" s="19">
        <v>1.582916911723E-3</v>
      </c>
      <c r="W4832" s="63">
        <v>1.582916911723E-3</v>
      </c>
      <c r="X4832" s="21">
        <f t="shared" si="164"/>
        <v>0</v>
      </c>
    </row>
    <row r="4833" spans="21:24" x14ac:dyDescent="0.25">
      <c r="U4833">
        <f t="shared" si="163"/>
        <v>4830</v>
      </c>
      <c r="V4833" s="19">
        <v>6.3316676468920001E-3</v>
      </c>
      <c r="W4833" s="63">
        <v>6.3316676468920001E-3</v>
      </c>
      <c r="X4833" s="21">
        <f t="shared" si="164"/>
        <v>0</v>
      </c>
    </row>
    <row r="4834" spans="21:24" x14ac:dyDescent="0.25">
      <c r="U4834">
        <f t="shared" si="163"/>
        <v>4831</v>
      </c>
      <c r="V4834" s="19">
        <v>1.4246252205508E-2</v>
      </c>
      <c r="W4834" s="63">
        <v>1.4246252205508E-2</v>
      </c>
      <c r="X4834" s="21">
        <f t="shared" si="164"/>
        <v>0</v>
      </c>
    </row>
    <row r="4835" spans="21:24" x14ac:dyDescent="0.25">
      <c r="U4835">
        <f t="shared" si="163"/>
        <v>4832</v>
      </c>
      <c r="V4835" s="19">
        <v>2.5326670587568999E-2</v>
      </c>
      <c r="W4835" s="63">
        <v>2.5326670587568999E-2</v>
      </c>
      <c r="X4835" s="21">
        <f t="shared" si="164"/>
        <v>0</v>
      </c>
    </row>
    <row r="4836" spans="21:24" x14ac:dyDescent="0.25">
      <c r="U4836">
        <f t="shared" si="163"/>
        <v>4833</v>
      </c>
      <c r="V4836" s="19">
        <v>3.9572922793077003E-2</v>
      </c>
      <c r="W4836" s="63">
        <v>3.9572922793077003E-2</v>
      </c>
      <c r="X4836" s="21">
        <f t="shared" si="164"/>
        <v>0</v>
      </c>
    </row>
    <row r="4837" spans="21:24" x14ac:dyDescent="0.25">
      <c r="U4837">
        <f t="shared" si="163"/>
        <v>4834</v>
      </c>
      <c r="V4837" s="19">
        <v>5.6985008822030003E-2</v>
      </c>
      <c r="W4837" s="63">
        <v>5.6985008822030003E-2</v>
      </c>
      <c r="X4837" s="21">
        <f t="shared" si="164"/>
        <v>0</v>
      </c>
    </row>
    <row r="4838" spans="21:24" x14ac:dyDescent="0.25">
      <c r="U4838">
        <f t="shared" si="163"/>
        <v>4835</v>
      </c>
      <c r="V4838" s="19">
        <v>7.7562928674430001E-2</v>
      </c>
      <c r="W4838" s="63">
        <v>7.7562928674430001E-2</v>
      </c>
      <c r="X4838" s="21">
        <f t="shared" si="164"/>
        <v>0</v>
      </c>
    </row>
    <row r="4839" spans="21:24" x14ac:dyDescent="0.25">
      <c r="U4839">
        <f t="shared" si="163"/>
        <v>4836</v>
      </c>
      <c r="V4839" s="19">
        <v>0.101306682350276</v>
      </c>
      <c r="W4839" s="63">
        <v>0.101306682350276</v>
      </c>
      <c r="X4839" s="21">
        <f t="shared" si="164"/>
        <v>0</v>
      </c>
    </row>
    <row r="4840" spans="21:24" x14ac:dyDescent="0.25">
      <c r="U4840">
        <f t="shared" si="163"/>
        <v>4837</v>
      </c>
      <c r="V4840" s="19">
        <v>0.12821626984956799</v>
      </c>
      <c r="W4840" s="63">
        <v>0.12821626984956799</v>
      </c>
      <c r="X4840" s="21">
        <f t="shared" si="164"/>
        <v>0</v>
      </c>
    </row>
    <row r="4841" spans="21:24" x14ac:dyDescent="0.25">
      <c r="U4841">
        <f t="shared" si="163"/>
        <v>4838</v>
      </c>
      <c r="V4841" s="19">
        <v>0.15829169117230699</v>
      </c>
      <c r="W4841" s="63">
        <v>0.15829169117230699</v>
      </c>
      <c r="X4841" s="21">
        <f t="shared" si="164"/>
        <v>0</v>
      </c>
    </row>
    <row r="4842" spans="21:24" x14ac:dyDescent="0.25">
      <c r="U4842">
        <f t="shared" si="163"/>
        <v>4839</v>
      </c>
      <c r="V4842" s="19">
        <v>0.19153294631849099</v>
      </c>
      <c r="W4842" s="63">
        <v>0.19153294631849099</v>
      </c>
      <c r="X4842" s="21">
        <f t="shared" si="164"/>
        <v>0</v>
      </c>
    </row>
    <row r="4843" spans="21:24" x14ac:dyDescent="0.25">
      <c r="U4843">
        <f t="shared" si="163"/>
        <v>4840</v>
      </c>
      <c r="V4843" s="19">
        <v>0.22794003528812101</v>
      </c>
      <c r="W4843" s="63">
        <v>0.22794003528812101</v>
      </c>
      <c r="X4843" s="21">
        <f t="shared" si="164"/>
        <v>0</v>
      </c>
    </row>
    <row r="4844" spans="21:24" x14ac:dyDescent="0.25">
      <c r="U4844">
        <f t="shared" ref="U4844:U4907" si="165">U4843+1</f>
        <v>4841</v>
      </c>
      <c r="V4844" s="19">
        <v>0.26751295808119802</v>
      </c>
      <c r="W4844" s="63">
        <v>0.26751295808119802</v>
      </c>
      <c r="X4844" s="21">
        <f t="shared" si="164"/>
        <v>0</v>
      </c>
    </row>
    <row r="4845" spans="21:24" x14ac:dyDescent="0.25">
      <c r="U4845">
        <f t="shared" si="165"/>
        <v>4842</v>
      </c>
      <c r="V4845" s="19">
        <v>0.310251714697721</v>
      </c>
      <c r="W4845" s="63">
        <v>0.310251714697721</v>
      </c>
      <c r="X4845" s="21">
        <f t="shared" si="164"/>
        <v>0</v>
      </c>
    </row>
    <row r="4846" spans="21:24" x14ac:dyDescent="0.25">
      <c r="U4846">
        <f t="shared" si="165"/>
        <v>4843</v>
      </c>
      <c r="V4846" s="19">
        <v>0.35615630513768998</v>
      </c>
      <c r="W4846" s="63">
        <v>0.35615630513768998</v>
      </c>
      <c r="X4846" s="21">
        <f t="shared" si="164"/>
        <v>0</v>
      </c>
    </row>
    <row r="4847" spans="21:24" x14ac:dyDescent="0.25">
      <c r="U4847">
        <f t="shared" si="165"/>
        <v>4844</v>
      </c>
      <c r="V4847" s="19">
        <v>0.40522672940110499</v>
      </c>
      <c r="W4847" s="63">
        <v>0.40522672940110499</v>
      </c>
      <c r="X4847" s="21">
        <f t="shared" si="164"/>
        <v>0</v>
      </c>
    </row>
    <row r="4848" spans="21:24" x14ac:dyDescent="0.25">
      <c r="U4848">
        <f t="shared" si="165"/>
        <v>4845</v>
      </c>
      <c r="V4848" s="19">
        <v>0</v>
      </c>
      <c r="W4848" s="63">
        <v>0</v>
      </c>
      <c r="X4848" s="21">
        <f t="shared" si="164"/>
        <v>0</v>
      </c>
    </row>
    <row r="4849" spans="21:24" x14ac:dyDescent="0.25">
      <c r="U4849">
        <f t="shared" si="165"/>
        <v>4846</v>
      </c>
      <c r="V4849" s="19">
        <v>1.7148266543670001E-3</v>
      </c>
      <c r="W4849" s="63">
        <v>1.7148266543670001E-3</v>
      </c>
      <c r="X4849" s="21">
        <f t="shared" si="164"/>
        <v>0</v>
      </c>
    </row>
    <row r="4850" spans="21:24" x14ac:dyDescent="0.25">
      <c r="U4850">
        <f t="shared" si="165"/>
        <v>4847</v>
      </c>
      <c r="V4850" s="19">
        <v>6.8593066174670002E-3</v>
      </c>
      <c r="W4850" s="63">
        <v>6.8593066174670002E-3</v>
      </c>
      <c r="X4850" s="21">
        <f t="shared" si="164"/>
        <v>0</v>
      </c>
    </row>
    <row r="4851" spans="21:24" x14ac:dyDescent="0.25">
      <c r="U4851">
        <f t="shared" si="165"/>
        <v>4848</v>
      </c>
      <c r="V4851" s="19">
        <v>1.54334398893E-2</v>
      </c>
      <c r="W4851" s="63">
        <v>1.54334398893E-2</v>
      </c>
      <c r="X4851" s="21">
        <f t="shared" si="164"/>
        <v>0</v>
      </c>
    </row>
    <row r="4852" spans="21:24" x14ac:dyDescent="0.25">
      <c r="U4852">
        <f t="shared" si="165"/>
        <v>4849</v>
      </c>
      <c r="V4852" s="19">
        <v>2.7437226469865999E-2</v>
      </c>
      <c r="W4852" s="63">
        <v>2.7437226469865999E-2</v>
      </c>
      <c r="X4852" s="21">
        <f t="shared" si="164"/>
        <v>0</v>
      </c>
    </row>
    <row r="4853" spans="21:24" x14ac:dyDescent="0.25">
      <c r="U4853">
        <f t="shared" si="165"/>
        <v>4850</v>
      </c>
      <c r="V4853" s="19">
        <v>4.2870666359165997E-2</v>
      </c>
      <c r="W4853" s="63">
        <v>4.2870666359165997E-2</v>
      </c>
      <c r="X4853" s="21">
        <f t="shared" si="164"/>
        <v>0</v>
      </c>
    </row>
    <row r="4854" spans="21:24" x14ac:dyDescent="0.25">
      <c r="U4854">
        <f t="shared" si="165"/>
        <v>4851</v>
      </c>
      <c r="V4854" s="19">
        <v>6.1733759557200001E-2</v>
      </c>
      <c r="W4854" s="63">
        <v>6.1733759557200001E-2</v>
      </c>
      <c r="X4854" s="21">
        <f t="shared" si="164"/>
        <v>0</v>
      </c>
    </row>
    <row r="4855" spans="21:24" x14ac:dyDescent="0.25">
      <c r="U4855">
        <f t="shared" si="165"/>
        <v>4852</v>
      </c>
      <c r="V4855" s="19">
        <v>8.4026506063966E-2</v>
      </c>
      <c r="W4855" s="63">
        <v>8.4026506063966E-2</v>
      </c>
      <c r="X4855" s="21">
        <f t="shared" si="164"/>
        <v>0</v>
      </c>
    </row>
    <row r="4856" spans="21:24" x14ac:dyDescent="0.25">
      <c r="U4856">
        <f t="shared" si="165"/>
        <v>4853</v>
      </c>
      <c r="V4856" s="19">
        <v>0.10974890587946599</v>
      </c>
      <c r="W4856" s="63">
        <v>0.10974890587946599</v>
      </c>
      <c r="X4856" s="21">
        <f t="shared" si="164"/>
        <v>0</v>
      </c>
    </row>
    <row r="4857" spans="21:24" x14ac:dyDescent="0.25">
      <c r="U4857">
        <f t="shared" si="165"/>
        <v>4854</v>
      </c>
      <c r="V4857" s="19">
        <v>0.138900959003699</v>
      </c>
      <c r="W4857" s="63">
        <v>0.138900959003699</v>
      </c>
      <c r="X4857" s="21">
        <f t="shared" si="164"/>
        <v>0</v>
      </c>
    </row>
    <row r="4858" spans="21:24" x14ac:dyDescent="0.25">
      <c r="U4858">
        <f t="shared" si="165"/>
        <v>4855</v>
      </c>
      <c r="V4858" s="19">
        <v>0.17148266543666499</v>
      </c>
      <c r="W4858" s="63">
        <v>0.17148266543666499</v>
      </c>
      <c r="X4858" s="21">
        <f t="shared" si="164"/>
        <v>0</v>
      </c>
    </row>
    <row r="4859" spans="21:24" x14ac:dyDescent="0.25">
      <c r="U4859">
        <f t="shared" si="165"/>
        <v>4856</v>
      </c>
      <c r="V4859" s="19">
        <v>0.20749402517836499</v>
      </c>
      <c r="W4859" s="63">
        <v>0.20749402517836499</v>
      </c>
      <c r="X4859" s="21">
        <f t="shared" si="164"/>
        <v>0</v>
      </c>
    </row>
    <row r="4860" spans="21:24" x14ac:dyDescent="0.25">
      <c r="U4860">
        <f t="shared" si="165"/>
        <v>4857</v>
      </c>
      <c r="V4860" s="19">
        <v>0.246935038228798</v>
      </c>
      <c r="W4860" s="63">
        <v>0.246935038228798</v>
      </c>
      <c r="X4860" s="21">
        <f t="shared" si="164"/>
        <v>0</v>
      </c>
    </row>
    <row r="4861" spans="21:24" x14ac:dyDescent="0.25">
      <c r="U4861">
        <f t="shared" si="165"/>
        <v>4858</v>
      </c>
      <c r="V4861" s="19">
        <v>0.28980570458796501</v>
      </c>
      <c r="W4861" s="63">
        <v>0.28980570458796501</v>
      </c>
      <c r="X4861" s="21">
        <f t="shared" si="164"/>
        <v>0</v>
      </c>
    </row>
    <row r="4862" spans="21:24" x14ac:dyDescent="0.25">
      <c r="U4862">
        <f t="shared" si="165"/>
        <v>4859</v>
      </c>
      <c r="V4862" s="19">
        <v>0.336106024255864</v>
      </c>
      <c r="W4862" s="63">
        <v>0.336106024255864</v>
      </c>
      <c r="X4862" s="21">
        <f t="shared" si="164"/>
        <v>0</v>
      </c>
    </row>
    <row r="4863" spans="21:24" x14ac:dyDescent="0.25">
      <c r="U4863">
        <f t="shared" si="165"/>
        <v>4860</v>
      </c>
      <c r="V4863" s="19">
        <v>0.38583599723249701</v>
      </c>
      <c r="W4863" s="63">
        <v>0.38583599723249701</v>
      </c>
      <c r="X4863" s="21">
        <f t="shared" si="164"/>
        <v>0</v>
      </c>
    </row>
    <row r="4864" spans="21:24" x14ac:dyDescent="0.25">
      <c r="U4864">
        <f t="shared" si="165"/>
        <v>4861</v>
      </c>
      <c r="V4864" s="19">
        <v>0.43899562351786398</v>
      </c>
      <c r="W4864" s="63">
        <v>0.43899562351786398</v>
      </c>
      <c r="X4864" s="21">
        <f t="shared" si="164"/>
        <v>0</v>
      </c>
    </row>
    <row r="4865" spans="21:24" x14ac:dyDescent="0.25">
      <c r="U4865">
        <f t="shared" si="165"/>
        <v>4862</v>
      </c>
      <c r="V4865" s="19">
        <v>0</v>
      </c>
      <c r="W4865" s="63">
        <v>0</v>
      </c>
      <c r="X4865" s="21">
        <f t="shared" si="164"/>
        <v>0</v>
      </c>
    </row>
    <row r="4866" spans="21:24" x14ac:dyDescent="0.25">
      <c r="U4866">
        <f t="shared" si="165"/>
        <v>4863</v>
      </c>
      <c r="V4866" s="19">
        <v>1.84673639701E-3</v>
      </c>
      <c r="W4866" s="63">
        <v>1.84673639701E-3</v>
      </c>
      <c r="X4866" s="21">
        <f t="shared" si="164"/>
        <v>0</v>
      </c>
    </row>
    <row r="4867" spans="21:24" x14ac:dyDescent="0.25">
      <c r="U4867">
        <f t="shared" si="165"/>
        <v>4864</v>
      </c>
      <c r="V4867" s="19">
        <v>7.3869455880410002E-3</v>
      </c>
      <c r="W4867" s="63">
        <v>7.3869455880410002E-3</v>
      </c>
      <c r="X4867" s="21">
        <f t="shared" si="164"/>
        <v>0</v>
      </c>
    </row>
    <row r="4868" spans="21:24" x14ac:dyDescent="0.25">
      <c r="U4868">
        <f t="shared" si="165"/>
        <v>4865</v>
      </c>
      <c r="V4868" s="19">
        <v>1.6620627573092E-2</v>
      </c>
      <c r="W4868" s="63">
        <v>1.6620627573092E-2</v>
      </c>
      <c r="X4868" s="21">
        <f t="shared" ref="X4868:X4915" si="166">ABS(V4868-W4868)</f>
        <v>0</v>
      </c>
    </row>
    <row r="4869" spans="21:24" x14ac:dyDescent="0.25">
      <c r="U4869">
        <f t="shared" si="165"/>
        <v>4866</v>
      </c>
      <c r="V4869" s="19">
        <v>2.9547782352164001E-2</v>
      </c>
      <c r="W4869" s="63">
        <v>2.9547782352164001E-2</v>
      </c>
      <c r="X4869" s="21">
        <f t="shared" si="166"/>
        <v>0</v>
      </c>
    </row>
    <row r="4870" spans="21:24" x14ac:dyDescent="0.25">
      <c r="U4870">
        <f t="shared" si="165"/>
        <v>4867</v>
      </c>
      <c r="V4870" s="19">
        <v>4.6168409925255997E-2</v>
      </c>
      <c r="W4870" s="63">
        <v>4.6168409925255997E-2</v>
      </c>
      <c r="X4870" s="21">
        <f t="shared" si="166"/>
        <v>0</v>
      </c>
    </row>
    <row r="4871" spans="21:24" x14ac:dyDescent="0.25">
      <c r="U4871">
        <f t="shared" si="165"/>
        <v>4868</v>
      </c>
      <c r="V4871" s="19">
        <v>6.6482510292368999E-2</v>
      </c>
      <c r="W4871" s="63">
        <v>6.6482510292368999E-2</v>
      </c>
      <c r="X4871" s="21">
        <f t="shared" si="166"/>
        <v>0</v>
      </c>
    </row>
    <row r="4872" spans="21:24" x14ac:dyDescent="0.25">
      <c r="U4872">
        <f t="shared" si="165"/>
        <v>4869</v>
      </c>
      <c r="V4872" s="19">
        <v>9.0490083453501999E-2</v>
      </c>
      <c r="W4872" s="63">
        <v>9.0490083453501999E-2</v>
      </c>
      <c r="X4872" s="21">
        <f t="shared" si="166"/>
        <v>0</v>
      </c>
    </row>
    <row r="4873" spans="21:24" x14ac:dyDescent="0.25">
      <c r="U4873">
        <f t="shared" si="165"/>
        <v>4870</v>
      </c>
      <c r="V4873" s="19">
        <v>0.118191129408656</v>
      </c>
      <c r="W4873" s="63">
        <v>0.118191129408656</v>
      </c>
      <c r="X4873" s="21">
        <f t="shared" si="166"/>
        <v>0</v>
      </c>
    </row>
    <row r="4874" spans="21:24" x14ac:dyDescent="0.25">
      <c r="U4874">
        <f t="shared" si="165"/>
        <v>4871</v>
      </c>
      <c r="V4874" s="19">
        <v>0.14958564815782999</v>
      </c>
      <c r="W4874" s="63">
        <v>0.14958564815782999</v>
      </c>
      <c r="X4874" s="21">
        <f t="shared" si="166"/>
        <v>0</v>
      </c>
    </row>
    <row r="4875" spans="21:24" x14ac:dyDescent="0.25">
      <c r="U4875">
        <f t="shared" si="165"/>
        <v>4872</v>
      </c>
      <c r="V4875" s="19">
        <v>0.18467363970102399</v>
      </c>
      <c r="W4875" s="63">
        <v>0.18467363970102399</v>
      </c>
      <c r="X4875" s="21">
        <f t="shared" si="166"/>
        <v>0</v>
      </c>
    </row>
    <row r="4876" spans="21:24" x14ac:dyDescent="0.25">
      <c r="U4876">
        <f t="shared" si="165"/>
        <v>4873</v>
      </c>
      <c r="V4876" s="19">
        <v>0.22345510403823901</v>
      </c>
      <c r="W4876" s="63">
        <v>0.22345510403823901</v>
      </c>
      <c r="X4876" s="21">
        <f t="shared" si="166"/>
        <v>0</v>
      </c>
    </row>
    <row r="4877" spans="21:24" x14ac:dyDescent="0.25">
      <c r="U4877">
        <f t="shared" si="165"/>
        <v>4874</v>
      </c>
      <c r="V4877" s="19">
        <v>0.265930041169475</v>
      </c>
      <c r="W4877" s="63">
        <v>0.265930041169475</v>
      </c>
      <c r="X4877" s="21">
        <f t="shared" si="166"/>
        <v>0</v>
      </c>
    </row>
    <row r="4878" spans="21:24" x14ac:dyDescent="0.25">
      <c r="U4878">
        <f t="shared" si="165"/>
        <v>4875</v>
      </c>
      <c r="V4878" s="19">
        <v>0.312098451094731</v>
      </c>
      <c r="W4878" s="63">
        <v>0.312098451094731</v>
      </c>
      <c r="X4878" s="21">
        <f t="shared" si="166"/>
        <v>0</v>
      </c>
    </row>
    <row r="4879" spans="21:24" x14ac:dyDescent="0.25">
      <c r="U4879">
        <f t="shared" si="165"/>
        <v>4876</v>
      </c>
      <c r="V4879" s="19">
        <v>0.361960333814008</v>
      </c>
      <c r="W4879" s="63">
        <v>0.361960333814008</v>
      </c>
      <c r="X4879" s="21">
        <f t="shared" si="166"/>
        <v>0</v>
      </c>
    </row>
    <row r="4880" spans="21:24" x14ac:dyDescent="0.25">
      <c r="U4880">
        <f t="shared" si="165"/>
        <v>4877</v>
      </c>
      <c r="V4880" s="19">
        <v>0.41551568932730498</v>
      </c>
      <c r="W4880" s="63">
        <v>0.41551568932730498</v>
      </c>
      <c r="X4880" s="21">
        <f t="shared" si="166"/>
        <v>0</v>
      </c>
    </row>
    <row r="4881" spans="21:24" x14ac:dyDescent="0.25">
      <c r="U4881">
        <f t="shared" si="165"/>
        <v>4878</v>
      </c>
      <c r="V4881" s="19">
        <v>0.47276451763462202</v>
      </c>
      <c r="W4881" s="63">
        <v>0.47276451763462202</v>
      </c>
      <c r="X4881" s="21">
        <f t="shared" si="166"/>
        <v>0</v>
      </c>
    </row>
    <row r="4882" spans="21:24" x14ac:dyDescent="0.25">
      <c r="U4882">
        <f t="shared" si="165"/>
        <v>4879</v>
      </c>
      <c r="V4882" s="19">
        <v>0</v>
      </c>
      <c r="W4882" s="63">
        <v>0</v>
      </c>
      <c r="X4882" s="21">
        <f t="shared" si="166"/>
        <v>0</v>
      </c>
    </row>
    <row r="4883" spans="21:24" x14ac:dyDescent="0.25">
      <c r="U4883">
        <f t="shared" si="165"/>
        <v>4880</v>
      </c>
      <c r="V4883" s="19">
        <v>1.9786461396539999E-3</v>
      </c>
      <c r="W4883" s="63">
        <v>1.9786461396539999E-3</v>
      </c>
      <c r="X4883" s="21">
        <f t="shared" si="166"/>
        <v>0</v>
      </c>
    </row>
    <row r="4884" spans="21:24" x14ac:dyDescent="0.25">
      <c r="U4884">
        <f t="shared" si="165"/>
        <v>4881</v>
      </c>
      <c r="V4884" s="19">
        <v>7.9145845586150003E-3</v>
      </c>
      <c r="W4884" s="63">
        <v>7.9145845586150003E-3</v>
      </c>
      <c r="X4884" s="21">
        <f t="shared" si="166"/>
        <v>0</v>
      </c>
    </row>
    <row r="4885" spans="21:24" x14ac:dyDescent="0.25">
      <c r="U4885">
        <f t="shared" si="165"/>
        <v>4882</v>
      </c>
      <c r="V4885" s="19">
        <v>1.7807815256884001E-2</v>
      </c>
      <c r="W4885" s="63">
        <v>1.7807815256884001E-2</v>
      </c>
      <c r="X4885" s="21">
        <f t="shared" si="166"/>
        <v>0</v>
      </c>
    </row>
    <row r="4886" spans="21:24" x14ac:dyDescent="0.25">
      <c r="U4886">
        <f t="shared" si="165"/>
        <v>4883</v>
      </c>
      <c r="V4886" s="19">
        <v>3.1658338234461E-2</v>
      </c>
      <c r="W4886" s="63">
        <v>3.1658338234461E-2</v>
      </c>
      <c r="X4886" s="21">
        <f t="shared" si="166"/>
        <v>0</v>
      </c>
    </row>
    <row r="4887" spans="21:24" x14ac:dyDescent="0.25">
      <c r="U4887">
        <f t="shared" si="165"/>
        <v>4884</v>
      </c>
      <c r="V4887" s="19">
        <v>4.9466153491345997E-2</v>
      </c>
      <c r="W4887" s="63">
        <v>4.9466153491345997E-2</v>
      </c>
      <c r="X4887" s="21">
        <f t="shared" si="166"/>
        <v>0</v>
      </c>
    </row>
    <row r="4888" spans="21:24" x14ac:dyDescent="0.25">
      <c r="U4888">
        <f t="shared" si="165"/>
        <v>4885</v>
      </c>
      <c r="V4888" s="19">
        <v>7.1231261027538004E-2</v>
      </c>
      <c r="W4888" s="63">
        <v>7.1231261027538004E-2</v>
      </c>
      <c r="X4888" s="21">
        <f t="shared" si="166"/>
        <v>0</v>
      </c>
    </row>
    <row r="4889" spans="21:24" x14ac:dyDescent="0.25">
      <c r="U4889">
        <f t="shared" si="165"/>
        <v>4886</v>
      </c>
      <c r="V4889" s="19">
        <v>9.6953660843037998E-2</v>
      </c>
      <c r="W4889" s="63">
        <v>9.6953660843037998E-2</v>
      </c>
      <c r="X4889" s="21">
        <f t="shared" si="166"/>
        <v>0</v>
      </c>
    </row>
    <row r="4890" spans="21:24" x14ac:dyDescent="0.25">
      <c r="U4890">
        <f t="shared" si="165"/>
        <v>4887</v>
      </c>
      <c r="V4890" s="19">
        <v>0.126633352937845</v>
      </c>
      <c r="W4890" s="63">
        <v>0.126633352937845</v>
      </c>
      <c r="X4890" s="21">
        <f t="shared" si="166"/>
        <v>0</v>
      </c>
    </row>
    <row r="4891" spans="21:24" x14ac:dyDescent="0.25">
      <c r="U4891">
        <f t="shared" si="165"/>
        <v>4888</v>
      </c>
      <c r="V4891" s="19">
        <v>0.16027033731196</v>
      </c>
      <c r="W4891" s="63">
        <v>0.16027033731196</v>
      </c>
      <c r="X4891" s="21">
        <f t="shared" si="166"/>
        <v>0</v>
      </c>
    </row>
    <row r="4892" spans="21:24" x14ac:dyDescent="0.25">
      <c r="U4892">
        <f t="shared" si="165"/>
        <v>4889</v>
      </c>
      <c r="V4892" s="19">
        <v>0.19786461396538299</v>
      </c>
      <c r="W4892" s="63">
        <v>0.19786461396538299</v>
      </c>
      <c r="X4892" s="21">
        <f t="shared" si="166"/>
        <v>0</v>
      </c>
    </row>
    <row r="4893" spans="21:24" x14ac:dyDescent="0.25">
      <c r="U4893">
        <f t="shared" si="165"/>
        <v>4890</v>
      </c>
      <c r="V4893" s="19">
        <v>0.239416182898114</v>
      </c>
      <c r="W4893" s="63">
        <v>0.239416182898114</v>
      </c>
      <c r="X4893" s="21">
        <f t="shared" si="166"/>
        <v>0</v>
      </c>
    </row>
    <row r="4894" spans="21:24" x14ac:dyDescent="0.25">
      <c r="U4894">
        <f t="shared" si="165"/>
        <v>4891</v>
      </c>
      <c r="V4894" s="19">
        <v>0.28492504411015201</v>
      </c>
      <c r="W4894" s="63">
        <v>0.28492504411015201</v>
      </c>
      <c r="X4894" s="21">
        <f t="shared" si="166"/>
        <v>0</v>
      </c>
    </row>
    <row r="4895" spans="21:24" x14ac:dyDescent="0.25">
      <c r="U4895">
        <f t="shared" si="165"/>
        <v>4892</v>
      </c>
      <c r="V4895" s="19">
        <v>0.33439119760149799</v>
      </c>
      <c r="W4895" s="63">
        <v>0.33439119760149799</v>
      </c>
      <c r="X4895" s="21">
        <f t="shared" si="166"/>
        <v>0</v>
      </c>
    </row>
    <row r="4896" spans="21:24" x14ac:dyDescent="0.25">
      <c r="U4896">
        <f t="shared" si="165"/>
        <v>4893</v>
      </c>
      <c r="V4896" s="19">
        <v>0.38781464337215099</v>
      </c>
      <c r="W4896" s="63">
        <v>0.38781464337215099</v>
      </c>
      <c r="X4896" s="21">
        <f t="shared" si="166"/>
        <v>0</v>
      </c>
    </row>
    <row r="4897" spans="21:24" x14ac:dyDescent="0.25">
      <c r="U4897">
        <f t="shared" si="165"/>
        <v>4894</v>
      </c>
      <c r="V4897" s="19">
        <v>0.44519538142211201</v>
      </c>
      <c r="W4897" s="63">
        <v>0.44519538142211201</v>
      </c>
      <c r="X4897" s="21">
        <f t="shared" si="166"/>
        <v>0</v>
      </c>
    </row>
    <row r="4898" spans="21:24" x14ac:dyDescent="0.25">
      <c r="U4898">
        <f t="shared" si="165"/>
        <v>4895</v>
      </c>
      <c r="V4898" s="19">
        <v>0.506533411751381</v>
      </c>
      <c r="W4898" s="63">
        <v>0.506533411751381</v>
      </c>
      <c r="X4898" s="21">
        <f t="shared" si="166"/>
        <v>0</v>
      </c>
    </row>
    <row r="4899" spans="21:24" x14ac:dyDescent="0.25">
      <c r="U4899">
        <f t="shared" si="165"/>
        <v>4896</v>
      </c>
      <c r="V4899" s="19">
        <v>0</v>
      </c>
      <c r="W4899" s="63">
        <v>0</v>
      </c>
      <c r="X4899" s="21">
        <f t="shared" si="166"/>
        <v>0</v>
      </c>
    </row>
    <row r="4900" spans="21:24" x14ac:dyDescent="0.25">
      <c r="U4900">
        <f t="shared" si="165"/>
        <v>4897</v>
      </c>
      <c r="V4900" s="19">
        <v>2.1105558822969999E-3</v>
      </c>
      <c r="W4900" s="63">
        <v>2.1105558822969999E-3</v>
      </c>
      <c r="X4900" s="21">
        <f t="shared" si="166"/>
        <v>0</v>
      </c>
    </row>
    <row r="4901" spans="21:24" x14ac:dyDescent="0.25">
      <c r="U4901">
        <f t="shared" si="165"/>
        <v>4898</v>
      </c>
      <c r="V4901" s="19">
        <v>8.4422235291899995E-3</v>
      </c>
      <c r="W4901" s="63">
        <v>8.4422235291899995E-3</v>
      </c>
      <c r="X4901" s="21">
        <f t="shared" si="166"/>
        <v>0</v>
      </c>
    </row>
    <row r="4902" spans="21:24" x14ac:dyDescent="0.25">
      <c r="U4902">
        <f t="shared" si="165"/>
        <v>4899</v>
      </c>
      <c r="V4902" s="19">
        <v>1.8995002940676999E-2</v>
      </c>
      <c r="W4902" s="63">
        <v>1.8995002940676999E-2</v>
      </c>
      <c r="X4902" s="21">
        <f t="shared" si="166"/>
        <v>0</v>
      </c>
    </row>
    <row r="4903" spans="21:24" x14ac:dyDescent="0.25">
      <c r="U4903">
        <f t="shared" si="165"/>
        <v>4900</v>
      </c>
      <c r="V4903" s="19">
        <v>3.3768894116758999E-2</v>
      </c>
      <c r="W4903" s="63">
        <v>3.3768894116758999E-2</v>
      </c>
      <c r="X4903" s="21">
        <f t="shared" si="166"/>
        <v>0</v>
      </c>
    </row>
    <row r="4904" spans="21:24" x14ac:dyDescent="0.25">
      <c r="U4904">
        <f t="shared" si="165"/>
        <v>4901</v>
      </c>
      <c r="V4904" s="19">
        <v>5.2763897057435998E-2</v>
      </c>
      <c r="W4904" s="63">
        <v>5.2763897057435998E-2</v>
      </c>
      <c r="X4904" s="21">
        <f t="shared" si="166"/>
        <v>0</v>
      </c>
    </row>
    <row r="4905" spans="21:24" x14ac:dyDescent="0.25">
      <c r="U4905">
        <f t="shared" si="165"/>
        <v>4902</v>
      </c>
      <c r="V4905" s="19">
        <v>7.5980011762706995E-2</v>
      </c>
      <c r="W4905" s="63">
        <v>7.5980011762706995E-2</v>
      </c>
      <c r="X4905" s="21">
        <f t="shared" si="166"/>
        <v>0</v>
      </c>
    </row>
    <row r="4906" spans="21:24" x14ac:dyDescent="0.25">
      <c r="U4906">
        <f t="shared" si="165"/>
        <v>4903</v>
      </c>
      <c r="V4906" s="19">
        <v>0.103417238232574</v>
      </c>
      <c r="W4906" s="63">
        <v>0.103417238232574</v>
      </c>
      <c r="X4906" s="21">
        <f t="shared" si="166"/>
        <v>0</v>
      </c>
    </row>
    <row r="4907" spans="21:24" x14ac:dyDescent="0.25">
      <c r="U4907">
        <f t="shared" si="165"/>
        <v>4904</v>
      </c>
      <c r="V4907" s="19">
        <v>0.135075576467035</v>
      </c>
      <c r="W4907" s="63">
        <v>0.135075576467035</v>
      </c>
      <c r="X4907" s="21">
        <f t="shared" si="166"/>
        <v>0</v>
      </c>
    </row>
    <row r="4908" spans="21:24" x14ac:dyDescent="0.25">
      <c r="U4908">
        <f t="shared" ref="U4908:U4915" si="167">U4907+1</f>
        <v>4905</v>
      </c>
      <c r="V4908" s="19">
        <v>0.17095502646609101</v>
      </c>
      <c r="W4908" s="63">
        <v>0.17095502646609101</v>
      </c>
      <c r="X4908" s="21">
        <f t="shared" si="166"/>
        <v>0</v>
      </c>
    </row>
    <row r="4909" spans="21:24" x14ac:dyDescent="0.25">
      <c r="U4909">
        <f t="shared" si="167"/>
        <v>4906</v>
      </c>
      <c r="V4909" s="19">
        <v>0.21105558822974199</v>
      </c>
      <c r="W4909" s="63">
        <v>0.21105558822974199</v>
      </c>
      <c r="X4909" s="21">
        <f t="shared" si="166"/>
        <v>0</v>
      </c>
    </row>
    <row r="4910" spans="21:24" x14ac:dyDescent="0.25">
      <c r="U4910">
        <f t="shared" si="167"/>
        <v>4907</v>
      </c>
      <c r="V4910" s="19">
        <v>0.25537726175798803</v>
      </c>
      <c r="W4910" s="63">
        <v>0.25537726175798803</v>
      </c>
      <c r="X4910" s="21">
        <f t="shared" si="166"/>
        <v>0</v>
      </c>
    </row>
    <row r="4911" spans="21:24" x14ac:dyDescent="0.25">
      <c r="U4911">
        <f t="shared" si="167"/>
        <v>4908</v>
      </c>
      <c r="V4911" s="19">
        <v>0.30392004705082898</v>
      </c>
      <c r="W4911" s="63">
        <v>0.30392004705082898</v>
      </c>
      <c r="X4911" s="21">
        <f t="shared" si="166"/>
        <v>0</v>
      </c>
    </row>
    <row r="4912" spans="21:24" x14ac:dyDescent="0.25">
      <c r="U4912">
        <f t="shared" si="167"/>
        <v>4909</v>
      </c>
      <c r="V4912" s="19">
        <v>0.35668394410826398</v>
      </c>
      <c r="W4912" s="63">
        <v>0.35668394410826398</v>
      </c>
      <c r="X4912" s="21">
        <f t="shared" si="166"/>
        <v>0</v>
      </c>
    </row>
    <row r="4913" spans="21:24" x14ac:dyDescent="0.25">
      <c r="U4913">
        <f t="shared" si="167"/>
        <v>4910</v>
      </c>
      <c r="V4913" s="19">
        <v>0.41366895293029399</v>
      </c>
      <c r="W4913" s="63">
        <v>0.41366895293029399</v>
      </c>
      <c r="X4913" s="21">
        <f t="shared" si="166"/>
        <v>0</v>
      </c>
    </row>
    <row r="4914" spans="21:24" x14ac:dyDescent="0.25">
      <c r="U4914">
        <f t="shared" si="167"/>
        <v>4911</v>
      </c>
      <c r="V4914" s="19">
        <v>0.47487507351691999</v>
      </c>
      <c r="W4914" s="63">
        <v>0.47487507351691999</v>
      </c>
      <c r="X4914" s="21">
        <f t="shared" si="166"/>
        <v>0</v>
      </c>
    </row>
    <row r="4915" spans="21:24" x14ac:dyDescent="0.25">
      <c r="U4915">
        <f t="shared" si="167"/>
        <v>4912</v>
      </c>
      <c r="V4915" s="19">
        <v>0.54030230586813999</v>
      </c>
      <c r="W4915" s="63">
        <v>0.54030230586813999</v>
      </c>
      <c r="X4915" s="21">
        <f t="shared" si="166"/>
        <v>0</v>
      </c>
    </row>
    <row r="4916" spans="21:24" x14ac:dyDescent="0.25">
      <c r="X4916" s="21">
        <f>MAX(X3:X4915)</f>
        <v>3.2969928829840178E-6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77C8C-9564-4F8E-A9DA-03D424956D04}">
  <dimension ref="A2:J731"/>
  <sheetViews>
    <sheetView workbookViewId="0">
      <selection activeCell="L392" sqref="L392"/>
    </sheetView>
  </sheetViews>
  <sheetFormatPr defaultRowHeight="15" x14ac:dyDescent="0.25"/>
  <cols>
    <col min="2" max="3" width="17.85546875" style="49" bestFit="1" customWidth="1"/>
    <col min="4" max="4" width="9.140625" style="21"/>
    <col min="8" max="8" width="19.5703125" style="49" customWidth="1"/>
    <col min="9" max="9" width="17.85546875" style="49" bestFit="1" customWidth="1"/>
    <col min="10" max="10" width="9.140625" style="21"/>
  </cols>
  <sheetData>
    <row r="2" spans="1:10" x14ac:dyDescent="0.25">
      <c r="A2" s="3" t="s">
        <v>1</v>
      </c>
      <c r="B2" s="50" t="s">
        <v>0</v>
      </c>
      <c r="C2" s="51" t="s">
        <v>2</v>
      </c>
      <c r="D2" s="20" t="s">
        <v>3</v>
      </c>
      <c r="G2" s="3" t="s">
        <v>1</v>
      </c>
      <c r="H2" s="50" t="s">
        <v>0</v>
      </c>
      <c r="I2" s="51" t="s">
        <v>2</v>
      </c>
      <c r="J2" s="20" t="s">
        <v>3</v>
      </c>
    </row>
    <row r="3" spans="1:10" x14ac:dyDescent="0.25">
      <c r="A3">
        <v>0</v>
      </c>
      <c r="B3" s="49">
        <v>0</v>
      </c>
      <c r="C3" s="49">
        <v>0</v>
      </c>
      <c r="D3" s="21">
        <f>ABS(B3-C3)</f>
        <v>0</v>
      </c>
      <c r="G3">
        <v>0</v>
      </c>
      <c r="H3" s="49">
        <v>0</v>
      </c>
      <c r="I3" s="49">
        <v>0</v>
      </c>
      <c r="J3" s="21">
        <f>ABS(H3-I3)</f>
        <v>0</v>
      </c>
    </row>
    <row r="4" spans="1:10" x14ac:dyDescent="0.25">
      <c r="A4">
        <f>A3+1</f>
        <v>1</v>
      </c>
      <c r="B4" s="49">
        <v>0.125</v>
      </c>
      <c r="C4" s="49">
        <v>0.125</v>
      </c>
      <c r="D4" s="21">
        <f t="shared" ref="D4:D29" si="0">ABS(B4-C4)</f>
        <v>0</v>
      </c>
      <c r="G4">
        <f>G3+1</f>
        <v>1</v>
      </c>
      <c r="H4" s="49">
        <v>1.953125E-3</v>
      </c>
      <c r="I4" s="49">
        <v>1.953125E-3</v>
      </c>
      <c r="J4" s="21">
        <f t="shared" ref="J4:J67" si="1">ABS(H4-I4)</f>
        <v>0</v>
      </c>
    </row>
    <row r="5" spans="1:10" x14ac:dyDescent="0.25">
      <c r="A5">
        <f t="shared" ref="A5:A29" si="2">A4+1</f>
        <v>2</v>
      </c>
      <c r="B5" s="49">
        <v>1</v>
      </c>
      <c r="C5" s="49">
        <v>1</v>
      </c>
      <c r="D5" s="21">
        <f t="shared" si="0"/>
        <v>0</v>
      </c>
      <c r="G5">
        <f t="shared" ref="G5:G68" si="3">G4+1</f>
        <v>2</v>
      </c>
      <c r="H5" s="49">
        <v>1.5625E-2</v>
      </c>
      <c r="I5" s="49">
        <v>1.5625E-2</v>
      </c>
      <c r="J5" s="21">
        <f t="shared" si="1"/>
        <v>0</v>
      </c>
    </row>
    <row r="6" spans="1:10" x14ac:dyDescent="0.25">
      <c r="A6">
        <f t="shared" si="2"/>
        <v>3</v>
      </c>
      <c r="B6" s="49">
        <v>0.125</v>
      </c>
      <c r="C6" s="49">
        <v>0.125</v>
      </c>
      <c r="D6" s="21">
        <f t="shared" si="0"/>
        <v>0</v>
      </c>
      <c r="G6">
        <f t="shared" si="3"/>
        <v>3</v>
      </c>
      <c r="H6" s="49">
        <v>5.2734375E-2</v>
      </c>
      <c r="I6" s="49">
        <v>5.2734375E-2</v>
      </c>
      <c r="J6" s="21">
        <f t="shared" si="1"/>
        <v>0</v>
      </c>
    </row>
    <row r="7" spans="1:10" x14ac:dyDescent="0.25">
      <c r="A7">
        <f t="shared" si="2"/>
        <v>4</v>
      </c>
      <c r="B7" s="49">
        <v>0.25</v>
      </c>
      <c r="C7" s="49">
        <v>0.25</v>
      </c>
      <c r="D7" s="21">
        <f t="shared" si="0"/>
        <v>0</v>
      </c>
      <c r="G7">
        <f t="shared" si="3"/>
        <v>4</v>
      </c>
      <c r="H7" s="49">
        <v>0.125</v>
      </c>
      <c r="I7" s="49">
        <v>0.125</v>
      </c>
      <c r="J7" s="21">
        <f t="shared" si="1"/>
        <v>0</v>
      </c>
    </row>
    <row r="8" spans="1:10" x14ac:dyDescent="0.25">
      <c r="A8">
        <f t="shared" si="2"/>
        <v>5</v>
      </c>
      <c r="B8" s="49">
        <v>1.125</v>
      </c>
      <c r="C8" s="49">
        <v>1.125</v>
      </c>
      <c r="D8" s="21">
        <f t="shared" si="0"/>
        <v>0</v>
      </c>
      <c r="G8">
        <f t="shared" si="3"/>
        <v>5</v>
      </c>
      <c r="H8" s="49">
        <v>0.244140625</v>
      </c>
      <c r="I8" s="49">
        <v>0.244140625</v>
      </c>
      <c r="J8" s="21">
        <f t="shared" si="1"/>
        <v>0</v>
      </c>
    </row>
    <row r="9" spans="1:10" x14ac:dyDescent="0.25">
      <c r="A9">
        <f t="shared" si="2"/>
        <v>6</v>
      </c>
      <c r="B9" s="49">
        <v>1</v>
      </c>
      <c r="C9" s="49">
        <v>1</v>
      </c>
      <c r="D9" s="21">
        <f t="shared" si="0"/>
        <v>0</v>
      </c>
      <c r="G9">
        <f t="shared" si="3"/>
        <v>6</v>
      </c>
      <c r="H9" s="49">
        <v>0.421875</v>
      </c>
      <c r="I9" s="49">
        <v>0.421875</v>
      </c>
      <c r="J9" s="21">
        <f t="shared" si="1"/>
        <v>0</v>
      </c>
    </row>
    <row r="10" spans="1:10" x14ac:dyDescent="0.25">
      <c r="A10">
        <f t="shared" si="2"/>
        <v>7</v>
      </c>
      <c r="B10" s="49">
        <v>1.125</v>
      </c>
      <c r="C10" s="49">
        <v>1.125</v>
      </c>
      <c r="D10" s="21">
        <f t="shared" si="0"/>
        <v>0</v>
      </c>
      <c r="G10">
        <f t="shared" si="3"/>
        <v>7</v>
      </c>
      <c r="H10" s="49">
        <v>0.669921875</v>
      </c>
      <c r="I10" s="49">
        <v>0.669921875</v>
      </c>
      <c r="J10" s="21">
        <f t="shared" si="1"/>
        <v>0</v>
      </c>
    </row>
    <row r="11" spans="1:10" x14ac:dyDescent="0.25">
      <c r="A11">
        <f t="shared" si="2"/>
        <v>8</v>
      </c>
      <c r="B11" s="49">
        <v>2</v>
      </c>
      <c r="C11" s="49">
        <v>2</v>
      </c>
      <c r="D11" s="21">
        <f t="shared" si="0"/>
        <v>0</v>
      </c>
      <c r="G11">
        <f t="shared" si="3"/>
        <v>8</v>
      </c>
      <c r="H11" s="49">
        <v>1</v>
      </c>
      <c r="I11" s="49">
        <v>1</v>
      </c>
      <c r="J11" s="21">
        <f t="shared" si="1"/>
        <v>0</v>
      </c>
    </row>
    <row r="12" spans="1:10" x14ac:dyDescent="0.25">
      <c r="A12">
        <f t="shared" si="2"/>
        <v>9</v>
      </c>
      <c r="B12" s="49">
        <v>0.125</v>
      </c>
      <c r="C12" s="49">
        <v>0.125</v>
      </c>
      <c r="D12" s="21">
        <f t="shared" si="0"/>
        <v>0</v>
      </c>
      <c r="G12">
        <f t="shared" si="3"/>
        <v>9</v>
      </c>
      <c r="H12" s="49">
        <v>1.953125E-3</v>
      </c>
      <c r="I12" s="49">
        <v>1.953125E-3</v>
      </c>
      <c r="J12" s="21">
        <f t="shared" si="1"/>
        <v>0</v>
      </c>
    </row>
    <row r="13" spans="1:10" x14ac:dyDescent="0.25">
      <c r="A13">
        <f t="shared" si="2"/>
        <v>10</v>
      </c>
      <c r="B13" s="49">
        <v>0.25</v>
      </c>
      <c r="C13" s="49">
        <v>0.25</v>
      </c>
      <c r="D13" s="21">
        <f t="shared" si="0"/>
        <v>0</v>
      </c>
      <c r="G13">
        <f t="shared" si="3"/>
        <v>10</v>
      </c>
      <c r="H13" s="49">
        <v>3.90625E-3</v>
      </c>
      <c r="I13" s="49">
        <v>3.90625E-3</v>
      </c>
      <c r="J13" s="21">
        <f t="shared" si="1"/>
        <v>0</v>
      </c>
    </row>
    <row r="14" spans="1:10" x14ac:dyDescent="0.25">
      <c r="A14">
        <f t="shared" si="2"/>
        <v>11</v>
      </c>
      <c r="B14" s="49">
        <v>1.125</v>
      </c>
      <c r="C14" s="49">
        <v>1.125</v>
      </c>
      <c r="D14" s="21">
        <f t="shared" si="0"/>
        <v>0</v>
      </c>
      <c r="G14">
        <f t="shared" si="3"/>
        <v>11</v>
      </c>
      <c r="H14" s="49">
        <v>1.7578125E-2</v>
      </c>
      <c r="I14" s="49">
        <v>1.7578125E-2</v>
      </c>
      <c r="J14" s="21">
        <f t="shared" si="1"/>
        <v>0</v>
      </c>
    </row>
    <row r="15" spans="1:10" x14ac:dyDescent="0.25">
      <c r="A15">
        <f t="shared" si="2"/>
        <v>12</v>
      </c>
      <c r="B15" s="49">
        <v>0.25</v>
      </c>
      <c r="C15" s="49">
        <v>0.25</v>
      </c>
      <c r="D15" s="21">
        <f t="shared" si="0"/>
        <v>0</v>
      </c>
      <c r="G15">
        <f t="shared" si="3"/>
        <v>12</v>
      </c>
      <c r="H15" s="49">
        <v>5.46875E-2</v>
      </c>
      <c r="I15" s="49">
        <v>5.46875E-2</v>
      </c>
      <c r="J15" s="21">
        <f t="shared" si="1"/>
        <v>0</v>
      </c>
    </row>
    <row r="16" spans="1:10" x14ac:dyDescent="0.25">
      <c r="A16" s="52">
        <f t="shared" si="2"/>
        <v>13</v>
      </c>
      <c r="B16" s="53">
        <v>0.375</v>
      </c>
      <c r="C16" s="53">
        <v>0.375</v>
      </c>
      <c r="D16" s="54">
        <f>ABS(B16-C16)</f>
        <v>0</v>
      </c>
      <c r="G16">
        <f t="shared" si="3"/>
        <v>13</v>
      </c>
      <c r="H16" s="49">
        <v>0.126953125</v>
      </c>
      <c r="I16" s="49">
        <v>0.126953125</v>
      </c>
      <c r="J16" s="21">
        <f t="shared" si="1"/>
        <v>0</v>
      </c>
    </row>
    <row r="17" spans="1:10" x14ac:dyDescent="0.25">
      <c r="A17">
        <f t="shared" si="2"/>
        <v>14</v>
      </c>
      <c r="B17" s="49">
        <v>1.25</v>
      </c>
      <c r="C17" s="49">
        <v>1.25</v>
      </c>
      <c r="D17" s="21">
        <f t="shared" si="0"/>
        <v>0</v>
      </c>
      <c r="G17">
        <f t="shared" si="3"/>
        <v>14</v>
      </c>
      <c r="H17" s="49">
        <v>0.24609375</v>
      </c>
      <c r="I17" s="49">
        <v>0.24609375</v>
      </c>
      <c r="J17" s="21">
        <f t="shared" si="1"/>
        <v>0</v>
      </c>
    </row>
    <row r="18" spans="1:10" x14ac:dyDescent="0.25">
      <c r="A18">
        <f t="shared" si="2"/>
        <v>15</v>
      </c>
      <c r="B18" s="49">
        <v>1.125</v>
      </c>
      <c r="C18" s="49">
        <v>1.125</v>
      </c>
      <c r="D18" s="21">
        <f t="shared" si="0"/>
        <v>0</v>
      </c>
      <c r="G18">
        <f t="shared" si="3"/>
        <v>15</v>
      </c>
      <c r="H18" s="49">
        <v>0.423828125</v>
      </c>
      <c r="I18" s="49">
        <v>0.423828125</v>
      </c>
      <c r="J18" s="21">
        <f t="shared" si="1"/>
        <v>0</v>
      </c>
    </row>
    <row r="19" spans="1:10" x14ac:dyDescent="0.25">
      <c r="A19">
        <f t="shared" si="2"/>
        <v>16</v>
      </c>
      <c r="B19" s="49">
        <v>1.25</v>
      </c>
      <c r="C19" s="49">
        <v>1.25</v>
      </c>
      <c r="D19" s="21">
        <f t="shared" si="0"/>
        <v>0</v>
      </c>
      <c r="G19">
        <f t="shared" si="3"/>
        <v>16</v>
      </c>
      <c r="H19" s="49">
        <v>0.671875</v>
      </c>
      <c r="I19" s="49">
        <v>0.671875</v>
      </c>
      <c r="J19" s="21">
        <f t="shared" si="1"/>
        <v>0</v>
      </c>
    </row>
    <row r="20" spans="1:10" x14ac:dyDescent="0.25">
      <c r="A20">
        <f t="shared" si="2"/>
        <v>17</v>
      </c>
      <c r="B20" s="49">
        <v>2.125</v>
      </c>
      <c r="C20" s="49">
        <v>2.125</v>
      </c>
      <c r="D20" s="21">
        <f t="shared" si="0"/>
        <v>0</v>
      </c>
      <c r="G20">
        <f t="shared" si="3"/>
        <v>17</v>
      </c>
      <c r="H20" s="49">
        <v>1.001953125</v>
      </c>
      <c r="I20" s="49">
        <v>1.001953125</v>
      </c>
      <c r="J20" s="21">
        <f t="shared" si="1"/>
        <v>0</v>
      </c>
    </row>
    <row r="21" spans="1:10" x14ac:dyDescent="0.25">
      <c r="A21">
        <f t="shared" si="2"/>
        <v>18</v>
      </c>
      <c r="B21" s="49">
        <v>1</v>
      </c>
      <c r="C21" s="49">
        <v>1</v>
      </c>
      <c r="D21" s="21">
        <f t="shared" si="0"/>
        <v>0</v>
      </c>
      <c r="G21">
        <f t="shared" si="3"/>
        <v>18</v>
      </c>
      <c r="H21" s="49">
        <v>1.5625E-2</v>
      </c>
      <c r="I21" s="49">
        <v>1.5625E-2</v>
      </c>
      <c r="J21" s="21">
        <f t="shared" si="1"/>
        <v>0</v>
      </c>
    </row>
    <row r="22" spans="1:10" x14ac:dyDescent="0.25">
      <c r="A22">
        <f t="shared" si="2"/>
        <v>19</v>
      </c>
      <c r="B22" s="49">
        <v>1.125</v>
      </c>
      <c r="C22" s="49">
        <v>1.125</v>
      </c>
      <c r="D22" s="21">
        <f t="shared" si="0"/>
        <v>0</v>
      </c>
      <c r="G22">
        <f t="shared" si="3"/>
        <v>19</v>
      </c>
      <c r="H22" s="49">
        <v>1.7578125E-2</v>
      </c>
      <c r="I22" s="49">
        <v>1.7578125E-2</v>
      </c>
      <c r="J22" s="21">
        <f t="shared" si="1"/>
        <v>0</v>
      </c>
    </row>
    <row r="23" spans="1:10" x14ac:dyDescent="0.25">
      <c r="A23">
        <f t="shared" si="2"/>
        <v>20</v>
      </c>
      <c r="B23" s="49">
        <v>2</v>
      </c>
      <c r="C23" s="49">
        <v>2</v>
      </c>
      <c r="D23" s="21">
        <f t="shared" si="0"/>
        <v>0</v>
      </c>
      <c r="G23">
        <f t="shared" si="3"/>
        <v>20</v>
      </c>
      <c r="H23" s="49">
        <v>3.125E-2</v>
      </c>
      <c r="I23" s="49">
        <v>3.125E-2</v>
      </c>
      <c r="J23" s="21">
        <f t="shared" si="1"/>
        <v>0</v>
      </c>
    </row>
    <row r="24" spans="1:10" x14ac:dyDescent="0.25">
      <c r="A24">
        <f t="shared" si="2"/>
        <v>21</v>
      </c>
      <c r="B24" s="49">
        <v>1.125</v>
      </c>
      <c r="C24" s="49">
        <v>1.125</v>
      </c>
      <c r="D24" s="21">
        <f t="shared" si="0"/>
        <v>0</v>
      </c>
      <c r="G24">
        <f t="shared" si="3"/>
        <v>21</v>
      </c>
      <c r="H24" s="49">
        <v>6.8359375E-2</v>
      </c>
      <c r="I24" s="49">
        <v>6.8359375E-2</v>
      </c>
      <c r="J24" s="21">
        <f t="shared" si="1"/>
        <v>0</v>
      </c>
    </row>
    <row r="25" spans="1:10" x14ac:dyDescent="0.25">
      <c r="A25">
        <f t="shared" si="2"/>
        <v>22</v>
      </c>
      <c r="B25" s="49">
        <v>1.25</v>
      </c>
      <c r="C25" s="49">
        <v>1.25</v>
      </c>
      <c r="D25" s="21">
        <f t="shared" si="0"/>
        <v>0</v>
      </c>
      <c r="G25">
        <f t="shared" si="3"/>
        <v>22</v>
      </c>
      <c r="H25" s="49">
        <v>0.140625</v>
      </c>
      <c r="I25" s="49">
        <v>0.140625</v>
      </c>
      <c r="J25" s="21">
        <f t="shared" si="1"/>
        <v>0</v>
      </c>
    </row>
    <row r="26" spans="1:10" x14ac:dyDescent="0.25">
      <c r="A26">
        <f t="shared" si="2"/>
        <v>23</v>
      </c>
      <c r="B26" s="49">
        <v>2.125</v>
      </c>
      <c r="C26" s="49">
        <v>2.125</v>
      </c>
      <c r="D26" s="21">
        <f t="shared" si="0"/>
        <v>0</v>
      </c>
      <c r="G26">
        <f t="shared" si="3"/>
        <v>23</v>
      </c>
      <c r="H26" s="49">
        <v>0.259765625</v>
      </c>
      <c r="I26" s="49">
        <v>0.259765625</v>
      </c>
      <c r="J26" s="21">
        <f t="shared" si="1"/>
        <v>0</v>
      </c>
    </row>
    <row r="27" spans="1:10" x14ac:dyDescent="0.25">
      <c r="A27">
        <f t="shared" si="2"/>
        <v>24</v>
      </c>
      <c r="B27" s="49">
        <v>2</v>
      </c>
      <c r="C27" s="49">
        <v>2</v>
      </c>
      <c r="D27" s="21">
        <f t="shared" si="0"/>
        <v>0</v>
      </c>
      <c r="G27">
        <f t="shared" si="3"/>
        <v>24</v>
      </c>
      <c r="H27" s="49">
        <v>0.4375</v>
      </c>
      <c r="I27" s="49">
        <v>0.4375</v>
      </c>
      <c r="J27" s="21">
        <f t="shared" si="1"/>
        <v>0</v>
      </c>
    </row>
    <row r="28" spans="1:10" x14ac:dyDescent="0.25">
      <c r="A28">
        <f t="shared" si="2"/>
        <v>25</v>
      </c>
      <c r="B28" s="49">
        <v>2.125</v>
      </c>
      <c r="C28" s="49">
        <v>2.125</v>
      </c>
      <c r="D28" s="21">
        <f t="shared" si="0"/>
        <v>0</v>
      </c>
      <c r="G28">
        <f t="shared" si="3"/>
        <v>25</v>
      </c>
      <c r="H28" s="49">
        <v>0.685546875</v>
      </c>
      <c r="I28" s="49">
        <v>0.685546875</v>
      </c>
      <c r="J28" s="21">
        <f t="shared" si="1"/>
        <v>0</v>
      </c>
    </row>
    <row r="29" spans="1:10" x14ac:dyDescent="0.25">
      <c r="A29">
        <f t="shared" si="2"/>
        <v>26</v>
      </c>
      <c r="B29" s="49">
        <v>3</v>
      </c>
      <c r="C29" s="49">
        <v>3</v>
      </c>
      <c r="D29" s="21">
        <f t="shared" si="0"/>
        <v>0</v>
      </c>
      <c r="G29">
        <f t="shared" si="3"/>
        <v>26</v>
      </c>
      <c r="H29" s="49">
        <v>1.015625</v>
      </c>
      <c r="I29" s="49">
        <v>1.015625</v>
      </c>
      <c r="J29" s="21">
        <f t="shared" si="1"/>
        <v>0</v>
      </c>
    </row>
    <row r="30" spans="1:10" x14ac:dyDescent="0.25">
      <c r="G30">
        <f t="shared" si="3"/>
        <v>27</v>
      </c>
      <c r="H30" s="49">
        <v>5.2734375E-2</v>
      </c>
      <c r="I30" s="49">
        <v>5.2734375E-2</v>
      </c>
      <c r="J30" s="21">
        <f t="shared" si="1"/>
        <v>0</v>
      </c>
    </row>
    <row r="31" spans="1:10" x14ac:dyDescent="0.25">
      <c r="A31" s="3" t="s">
        <v>1</v>
      </c>
      <c r="B31" s="50" t="s">
        <v>0</v>
      </c>
      <c r="C31" s="51" t="s">
        <v>2</v>
      </c>
      <c r="D31" s="20" t="s">
        <v>3</v>
      </c>
      <c r="G31">
        <f t="shared" si="3"/>
        <v>28</v>
      </c>
      <c r="H31" s="49">
        <v>5.46875E-2</v>
      </c>
      <c r="I31" s="49">
        <v>5.46875E-2</v>
      </c>
      <c r="J31" s="21">
        <f t="shared" si="1"/>
        <v>0</v>
      </c>
    </row>
    <row r="32" spans="1:10" x14ac:dyDescent="0.25">
      <c r="A32">
        <v>0</v>
      </c>
      <c r="B32" s="49">
        <v>0</v>
      </c>
      <c r="C32" s="49">
        <v>0</v>
      </c>
      <c r="D32" s="21">
        <f t="shared" ref="D32:D95" si="4">ABS(B32-C32)</f>
        <v>0</v>
      </c>
      <c r="G32">
        <f t="shared" si="3"/>
        <v>29</v>
      </c>
      <c r="H32" s="49">
        <v>6.8359375E-2</v>
      </c>
      <c r="I32" s="49">
        <v>6.8359375E-2</v>
      </c>
      <c r="J32" s="21">
        <f t="shared" si="1"/>
        <v>0</v>
      </c>
    </row>
    <row r="33" spans="1:10" x14ac:dyDescent="0.25">
      <c r="A33">
        <f>A32+1</f>
        <v>1</v>
      </c>
      <c r="B33" s="49">
        <v>1.5625E-2</v>
      </c>
      <c r="C33" s="49">
        <v>1.5625E-2</v>
      </c>
      <c r="D33" s="21">
        <f t="shared" si="4"/>
        <v>0</v>
      </c>
      <c r="G33">
        <f t="shared" si="3"/>
        <v>30</v>
      </c>
      <c r="H33" s="49">
        <v>0.10546875</v>
      </c>
      <c r="I33" s="49">
        <v>0.10546875</v>
      </c>
      <c r="J33" s="21">
        <f t="shared" si="1"/>
        <v>0</v>
      </c>
    </row>
    <row r="34" spans="1:10" x14ac:dyDescent="0.25">
      <c r="A34">
        <f t="shared" ref="A34:A97" si="5">A33+1</f>
        <v>2</v>
      </c>
      <c r="B34" s="49">
        <v>0.125</v>
      </c>
      <c r="C34" s="49">
        <v>0.125</v>
      </c>
      <c r="D34" s="21">
        <f t="shared" si="4"/>
        <v>0</v>
      </c>
      <c r="G34">
        <f t="shared" si="3"/>
        <v>31</v>
      </c>
      <c r="H34" s="49">
        <v>0.177734375</v>
      </c>
      <c r="I34" s="49">
        <v>0.177734375</v>
      </c>
      <c r="J34" s="21">
        <f t="shared" si="1"/>
        <v>0</v>
      </c>
    </row>
    <row r="35" spans="1:10" x14ac:dyDescent="0.25">
      <c r="A35">
        <f t="shared" si="5"/>
        <v>3</v>
      </c>
      <c r="B35" s="49">
        <v>0.421875</v>
      </c>
      <c r="C35" s="49">
        <v>0.421875</v>
      </c>
      <c r="D35" s="21">
        <f t="shared" si="4"/>
        <v>0</v>
      </c>
      <c r="G35">
        <f t="shared" si="3"/>
        <v>32</v>
      </c>
      <c r="H35" s="49">
        <v>0.296875</v>
      </c>
      <c r="I35" s="49">
        <v>0.296875</v>
      </c>
      <c r="J35" s="21">
        <f t="shared" si="1"/>
        <v>0</v>
      </c>
    </row>
    <row r="36" spans="1:10" x14ac:dyDescent="0.25">
      <c r="A36">
        <f t="shared" si="5"/>
        <v>4</v>
      </c>
      <c r="B36" s="49">
        <v>1</v>
      </c>
      <c r="C36" s="49">
        <v>1</v>
      </c>
      <c r="D36" s="21">
        <f t="shared" si="4"/>
        <v>0</v>
      </c>
      <c r="G36">
        <f t="shared" si="3"/>
        <v>33</v>
      </c>
      <c r="H36" s="49">
        <v>0.474609375</v>
      </c>
      <c r="I36" s="49">
        <v>0.474609375</v>
      </c>
      <c r="J36" s="21">
        <f t="shared" si="1"/>
        <v>0</v>
      </c>
    </row>
    <row r="37" spans="1:10" x14ac:dyDescent="0.25">
      <c r="A37">
        <f t="shared" si="5"/>
        <v>5</v>
      </c>
      <c r="B37" s="49">
        <v>1.5625E-2</v>
      </c>
      <c r="C37" s="49">
        <v>1.5625E-2</v>
      </c>
      <c r="D37" s="21">
        <f t="shared" si="4"/>
        <v>0</v>
      </c>
      <c r="G37">
        <f t="shared" si="3"/>
        <v>34</v>
      </c>
      <c r="H37" s="49">
        <v>0.72265625</v>
      </c>
      <c r="I37" s="49">
        <v>0.72265625</v>
      </c>
      <c r="J37" s="21">
        <f t="shared" si="1"/>
        <v>0</v>
      </c>
    </row>
    <row r="38" spans="1:10" x14ac:dyDescent="0.25">
      <c r="A38">
        <f t="shared" si="5"/>
        <v>6</v>
      </c>
      <c r="B38" s="49">
        <v>3.125E-2</v>
      </c>
      <c r="C38" s="49">
        <v>3.125E-2</v>
      </c>
      <c r="D38" s="21">
        <f t="shared" si="4"/>
        <v>0</v>
      </c>
      <c r="G38">
        <f t="shared" si="3"/>
        <v>35</v>
      </c>
      <c r="H38" s="49">
        <v>1.052734375</v>
      </c>
      <c r="I38" s="49">
        <v>1.052734375</v>
      </c>
      <c r="J38" s="21">
        <f t="shared" si="1"/>
        <v>0</v>
      </c>
    </row>
    <row r="39" spans="1:10" x14ac:dyDescent="0.25">
      <c r="A39">
        <f t="shared" si="5"/>
        <v>7</v>
      </c>
      <c r="B39" s="49">
        <v>0.140625</v>
      </c>
      <c r="C39" s="49">
        <v>0.140625</v>
      </c>
      <c r="D39" s="21">
        <f t="shared" si="4"/>
        <v>0</v>
      </c>
      <c r="G39">
        <f t="shared" si="3"/>
        <v>36</v>
      </c>
      <c r="H39" s="49">
        <v>0.125</v>
      </c>
      <c r="I39" s="49">
        <v>0.125</v>
      </c>
      <c r="J39" s="21">
        <f t="shared" si="1"/>
        <v>0</v>
      </c>
    </row>
    <row r="40" spans="1:10" x14ac:dyDescent="0.25">
      <c r="A40">
        <f t="shared" si="5"/>
        <v>8</v>
      </c>
      <c r="B40" s="49">
        <v>0.4375</v>
      </c>
      <c r="C40" s="49">
        <v>0.4375</v>
      </c>
      <c r="D40" s="21">
        <f t="shared" si="4"/>
        <v>0</v>
      </c>
      <c r="G40">
        <f t="shared" si="3"/>
        <v>37</v>
      </c>
      <c r="H40" s="49">
        <v>0.126953125</v>
      </c>
      <c r="I40" s="49">
        <v>0.126953125</v>
      </c>
      <c r="J40" s="21">
        <f t="shared" si="1"/>
        <v>0</v>
      </c>
    </row>
    <row r="41" spans="1:10" x14ac:dyDescent="0.25">
      <c r="A41">
        <f t="shared" si="5"/>
        <v>9</v>
      </c>
      <c r="B41" s="49">
        <v>1.015625</v>
      </c>
      <c r="C41" s="49">
        <v>1.015625</v>
      </c>
      <c r="D41" s="21">
        <f t="shared" si="4"/>
        <v>0</v>
      </c>
      <c r="G41">
        <f t="shared" si="3"/>
        <v>38</v>
      </c>
      <c r="H41" s="49">
        <v>0.140625</v>
      </c>
      <c r="I41" s="49">
        <v>0.140625</v>
      </c>
      <c r="J41" s="21">
        <f t="shared" si="1"/>
        <v>0</v>
      </c>
    </row>
    <row r="42" spans="1:10" x14ac:dyDescent="0.25">
      <c r="A42">
        <f t="shared" si="5"/>
        <v>10</v>
      </c>
      <c r="B42" s="49">
        <v>0.125</v>
      </c>
      <c r="C42" s="49">
        <v>0.125</v>
      </c>
      <c r="D42" s="21">
        <f t="shared" si="4"/>
        <v>0</v>
      </c>
      <c r="G42">
        <f t="shared" si="3"/>
        <v>39</v>
      </c>
      <c r="H42" s="49">
        <v>0.177734375</v>
      </c>
      <c r="I42" s="49">
        <v>0.177734375</v>
      </c>
      <c r="J42" s="21">
        <f t="shared" si="1"/>
        <v>0</v>
      </c>
    </row>
    <row r="43" spans="1:10" x14ac:dyDescent="0.25">
      <c r="A43">
        <f t="shared" si="5"/>
        <v>11</v>
      </c>
      <c r="B43" s="49">
        <v>0.140625</v>
      </c>
      <c r="C43" s="49">
        <v>0.140625</v>
      </c>
      <c r="D43" s="21">
        <f t="shared" si="4"/>
        <v>0</v>
      </c>
      <c r="G43">
        <f t="shared" si="3"/>
        <v>40</v>
      </c>
      <c r="H43" s="49">
        <v>0.25</v>
      </c>
      <c r="I43" s="49">
        <v>0.25</v>
      </c>
      <c r="J43" s="21">
        <f t="shared" si="1"/>
        <v>0</v>
      </c>
    </row>
    <row r="44" spans="1:10" x14ac:dyDescent="0.25">
      <c r="A44">
        <f t="shared" si="5"/>
        <v>12</v>
      </c>
      <c r="B44" s="49">
        <v>0.25</v>
      </c>
      <c r="C44" s="49">
        <v>0.25</v>
      </c>
      <c r="D44" s="21">
        <f t="shared" si="4"/>
        <v>0</v>
      </c>
      <c r="G44">
        <f t="shared" si="3"/>
        <v>41</v>
      </c>
      <c r="H44" s="49">
        <v>0.369140625</v>
      </c>
      <c r="I44" s="49">
        <v>0.369140625</v>
      </c>
      <c r="J44" s="21">
        <f t="shared" si="1"/>
        <v>0</v>
      </c>
    </row>
    <row r="45" spans="1:10" x14ac:dyDescent="0.25">
      <c r="A45">
        <f t="shared" si="5"/>
        <v>13</v>
      </c>
      <c r="B45" s="49">
        <v>0.546875</v>
      </c>
      <c r="C45" s="49">
        <v>0.546875</v>
      </c>
      <c r="D45" s="21">
        <f t="shared" si="4"/>
        <v>0</v>
      </c>
      <c r="G45">
        <f t="shared" si="3"/>
        <v>42</v>
      </c>
      <c r="H45" s="49">
        <v>0.546875</v>
      </c>
      <c r="I45" s="49">
        <v>0.546875</v>
      </c>
      <c r="J45" s="21">
        <f t="shared" si="1"/>
        <v>0</v>
      </c>
    </row>
    <row r="46" spans="1:10" x14ac:dyDescent="0.25">
      <c r="A46">
        <f t="shared" si="5"/>
        <v>14</v>
      </c>
      <c r="B46" s="49">
        <v>1.125</v>
      </c>
      <c r="C46" s="49">
        <v>1.125</v>
      </c>
      <c r="D46" s="21">
        <f t="shared" si="4"/>
        <v>0</v>
      </c>
      <c r="G46">
        <f t="shared" si="3"/>
        <v>43</v>
      </c>
      <c r="H46" s="49">
        <v>0.794921875</v>
      </c>
      <c r="I46" s="49">
        <v>0.794921875</v>
      </c>
      <c r="J46" s="21">
        <f t="shared" si="1"/>
        <v>0</v>
      </c>
    </row>
    <row r="47" spans="1:10" x14ac:dyDescent="0.25">
      <c r="A47">
        <f t="shared" si="5"/>
        <v>15</v>
      </c>
      <c r="B47" s="49">
        <v>0.421875</v>
      </c>
      <c r="C47" s="49">
        <v>0.421875</v>
      </c>
      <c r="D47" s="21">
        <f t="shared" si="4"/>
        <v>0</v>
      </c>
      <c r="G47">
        <f t="shared" si="3"/>
        <v>44</v>
      </c>
      <c r="H47" s="49">
        <v>1.125</v>
      </c>
      <c r="I47" s="49">
        <v>1.125</v>
      </c>
      <c r="J47" s="21">
        <f t="shared" si="1"/>
        <v>0</v>
      </c>
    </row>
    <row r="48" spans="1:10" x14ac:dyDescent="0.25">
      <c r="A48">
        <f t="shared" si="5"/>
        <v>16</v>
      </c>
      <c r="B48" s="49">
        <v>0.4375</v>
      </c>
      <c r="C48" s="49">
        <v>0.4375</v>
      </c>
      <c r="D48" s="21">
        <f t="shared" si="4"/>
        <v>0</v>
      </c>
      <c r="G48">
        <f t="shared" si="3"/>
        <v>45</v>
      </c>
      <c r="H48" s="49">
        <v>0.244140625</v>
      </c>
      <c r="I48" s="49">
        <v>0.244140625</v>
      </c>
      <c r="J48" s="21">
        <f t="shared" si="1"/>
        <v>0</v>
      </c>
    </row>
    <row r="49" spans="1:10" x14ac:dyDescent="0.25">
      <c r="A49">
        <f t="shared" si="5"/>
        <v>17</v>
      </c>
      <c r="B49" s="49">
        <v>0.546875</v>
      </c>
      <c r="C49" s="49">
        <v>0.546875</v>
      </c>
      <c r="D49" s="21">
        <f t="shared" si="4"/>
        <v>0</v>
      </c>
      <c r="G49">
        <f t="shared" si="3"/>
        <v>46</v>
      </c>
      <c r="H49" s="49">
        <v>0.24609375</v>
      </c>
      <c r="I49" s="49">
        <v>0.24609375</v>
      </c>
      <c r="J49" s="21">
        <f t="shared" si="1"/>
        <v>0</v>
      </c>
    </row>
    <row r="50" spans="1:10" x14ac:dyDescent="0.25">
      <c r="A50">
        <f t="shared" si="5"/>
        <v>18</v>
      </c>
      <c r="B50" s="49">
        <v>0.84375</v>
      </c>
      <c r="C50" s="49">
        <v>0.84375</v>
      </c>
      <c r="D50" s="21">
        <f t="shared" si="4"/>
        <v>0</v>
      </c>
      <c r="G50">
        <f t="shared" si="3"/>
        <v>47</v>
      </c>
      <c r="H50" s="49">
        <v>0.259765625</v>
      </c>
      <c r="I50" s="49">
        <v>0.259765625</v>
      </c>
      <c r="J50" s="21">
        <f t="shared" si="1"/>
        <v>0</v>
      </c>
    </row>
    <row r="51" spans="1:10" x14ac:dyDescent="0.25">
      <c r="A51">
        <f t="shared" si="5"/>
        <v>19</v>
      </c>
      <c r="B51" s="49">
        <v>1.421875</v>
      </c>
      <c r="C51" s="49">
        <v>1.421875</v>
      </c>
      <c r="D51" s="21">
        <f t="shared" si="4"/>
        <v>0</v>
      </c>
      <c r="G51">
        <f t="shared" si="3"/>
        <v>48</v>
      </c>
      <c r="H51" s="49">
        <v>0.296875</v>
      </c>
      <c r="I51" s="49">
        <v>0.296875</v>
      </c>
      <c r="J51" s="21">
        <f t="shared" si="1"/>
        <v>0</v>
      </c>
    </row>
    <row r="52" spans="1:10" x14ac:dyDescent="0.25">
      <c r="A52">
        <f t="shared" si="5"/>
        <v>20</v>
      </c>
      <c r="B52" s="49">
        <v>1</v>
      </c>
      <c r="C52" s="49">
        <v>1</v>
      </c>
      <c r="D52" s="21">
        <f t="shared" si="4"/>
        <v>0</v>
      </c>
      <c r="G52">
        <f t="shared" si="3"/>
        <v>49</v>
      </c>
      <c r="H52" s="49">
        <v>0.369140625</v>
      </c>
      <c r="I52" s="49">
        <v>0.369140625</v>
      </c>
      <c r="J52" s="21">
        <f t="shared" si="1"/>
        <v>0</v>
      </c>
    </row>
    <row r="53" spans="1:10" x14ac:dyDescent="0.25">
      <c r="A53">
        <f t="shared" si="5"/>
        <v>21</v>
      </c>
      <c r="B53" s="49">
        <v>1.015625</v>
      </c>
      <c r="C53" s="49">
        <v>1.015625</v>
      </c>
      <c r="D53" s="21">
        <f t="shared" si="4"/>
        <v>0</v>
      </c>
      <c r="G53">
        <f t="shared" si="3"/>
        <v>50</v>
      </c>
      <c r="H53" s="49">
        <v>0.48828125</v>
      </c>
      <c r="I53" s="49">
        <v>0.48828125</v>
      </c>
      <c r="J53" s="21">
        <f t="shared" si="1"/>
        <v>0</v>
      </c>
    </row>
    <row r="54" spans="1:10" x14ac:dyDescent="0.25">
      <c r="A54">
        <f t="shared" si="5"/>
        <v>22</v>
      </c>
      <c r="B54" s="49">
        <v>1.125</v>
      </c>
      <c r="C54" s="49">
        <v>1.125</v>
      </c>
      <c r="D54" s="21">
        <f t="shared" si="4"/>
        <v>0</v>
      </c>
      <c r="G54">
        <f t="shared" si="3"/>
        <v>51</v>
      </c>
      <c r="H54" s="49">
        <v>0.666015625</v>
      </c>
      <c r="I54" s="49">
        <v>0.666015625</v>
      </c>
      <c r="J54" s="21">
        <f t="shared" si="1"/>
        <v>0</v>
      </c>
    </row>
    <row r="55" spans="1:10" x14ac:dyDescent="0.25">
      <c r="A55">
        <f t="shared" si="5"/>
        <v>23</v>
      </c>
      <c r="B55" s="49">
        <v>1.421875</v>
      </c>
      <c r="C55" s="49">
        <v>1.421875</v>
      </c>
      <c r="D55" s="21">
        <f t="shared" si="4"/>
        <v>0</v>
      </c>
      <c r="G55">
        <f t="shared" si="3"/>
        <v>52</v>
      </c>
      <c r="H55" s="49">
        <v>0.9140625</v>
      </c>
      <c r="I55" s="49">
        <v>0.9140625</v>
      </c>
      <c r="J55" s="21">
        <f t="shared" si="1"/>
        <v>0</v>
      </c>
    </row>
    <row r="56" spans="1:10" x14ac:dyDescent="0.25">
      <c r="A56">
        <f t="shared" si="5"/>
        <v>24</v>
      </c>
      <c r="B56" s="49">
        <v>2</v>
      </c>
      <c r="C56" s="49">
        <v>2</v>
      </c>
      <c r="D56" s="21">
        <f t="shared" si="4"/>
        <v>0</v>
      </c>
      <c r="G56">
        <f t="shared" si="3"/>
        <v>53</v>
      </c>
      <c r="H56" s="49">
        <v>1.244140625</v>
      </c>
      <c r="I56" s="49">
        <v>1.244140625</v>
      </c>
      <c r="J56" s="21">
        <f t="shared" si="1"/>
        <v>0</v>
      </c>
    </row>
    <row r="57" spans="1:10" x14ac:dyDescent="0.25">
      <c r="A57">
        <f t="shared" si="5"/>
        <v>25</v>
      </c>
      <c r="B57" s="49">
        <v>1.5625E-2</v>
      </c>
      <c r="C57" s="49">
        <v>1.5625E-2</v>
      </c>
      <c r="D57" s="21">
        <f t="shared" si="4"/>
        <v>0</v>
      </c>
      <c r="G57">
        <f t="shared" si="3"/>
        <v>54</v>
      </c>
      <c r="H57" s="49">
        <v>0.421875</v>
      </c>
      <c r="I57" s="49">
        <v>0.421875</v>
      </c>
      <c r="J57" s="21">
        <f t="shared" si="1"/>
        <v>0</v>
      </c>
    </row>
    <row r="58" spans="1:10" x14ac:dyDescent="0.25">
      <c r="A58">
        <f t="shared" si="5"/>
        <v>26</v>
      </c>
      <c r="B58" s="49">
        <v>3.125E-2</v>
      </c>
      <c r="C58" s="49">
        <v>3.125E-2</v>
      </c>
      <c r="D58" s="21">
        <f t="shared" si="4"/>
        <v>0</v>
      </c>
      <c r="G58">
        <f t="shared" si="3"/>
        <v>55</v>
      </c>
      <c r="H58" s="49">
        <v>0.423828125</v>
      </c>
      <c r="I58" s="49">
        <v>0.423828125</v>
      </c>
      <c r="J58" s="21">
        <f t="shared" si="1"/>
        <v>0</v>
      </c>
    </row>
    <row r="59" spans="1:10" x14ac:dyDescent="0.25">
      <c r="A59">
        <f t="shared" si="5"/>
        <v>27</v>
      </c>
      <c r="B59" s="49">
        <v>0.140625</v>
      </c>
      <c r="C59" s="49">
        <v>0.140625</v>
      </c>
      <c r="D59" s="21">
        <f t="shared" si="4"/>
        <v>0</v>
      </c>
      <c r="G59">
        <f t="shared" si="3"/>
        <v>56</v>
      </c>
      <c r="H59" s="49">
        <v>0.4375</v>
      </c>
      <c r="I59" s="49">
        <v>0.4375</v>
      </c>
      <c r="J59" s="21">
        <f t="shared" si="1"/>
        <v>0</v>
      </c>
    </row>
    <row r="60" spans="1:10" x14ac:dyDescent="0.25">
      <c r="A60">
        <f t="shared" si="5"/>
        <v>28</v>
      </c>
      <c r="B60" s="49">
        <v>0.4375</v>
      </c>
      <c r="C60" s="49">
        <v>0.4375</v>
      </c>
      <c r="D60" s="21">
        <f t="shared" si="4"/>
        <v>0</v>
      </c>
      <c r="G60">
        <f t="shared" si="3"/>
        <v>57</v>
      </c>
      <c r="H60" s="49">
        <v>0.474609375</v>
      </c>
      <c r="I60" s="49">
        <v>0.474609375</v>
      </c>
      <c r="J60" s="21">
        <f t="shared" si="1"/>
        <v>0</v>
      </c>
    </row>
    <row r="61" spans="1:10" x14ac:dyDescent="0.25">
      <c r="A61">
        <f t="shared" si="5"/>
        <v>29</v>
      </c>
      <c r="B61" s="49">
        <v>1.015625</v>
      </c>
      <c r="C61" s="49">
        <v>1.015625</v>
      </c>
      <c r="D61" s="21">
        <f t="shared" si="4"/>
        <v>0</v>
      </c>
      <c r="G61">
        <f t="shared" si="3"/>
        <v>58</v>
      </c>
      <c r="H61" s="49">
        <v>0.546875</v>
      </c>
      <c r="I61" s="49">
        <v>0.546875</v>
      </c>
      <c r="J61" s="21">
        <f t="shared" si="1"/>
        <v>0</v>
      </c>
    </row>
    <row r="62" spans="1:10" x14ac:dyDescent="0.25">
      <c r="A62">
        <f t="shared" si="5"/>
        <v>30</v>
      </c>
      <c r="B62" s="49">
        <v>3.125E-2</v>
      </c>
      <c r="C62" s="49">
        <v>3.125E-2</v>
      </c>
      <c r="D62" s="21">
        <f t="shared" si="4"/>
        <v>0</v>
      </c>
      <c r="G62">
        <f t="shared" si="3"/>
        <v>59</v>
      </c>
      <c r="H62" s="49">
        <v>0.666015625</v>
      </c>
      <c r="I62" s="49">
        <v>0.666015625</v>
      </c>
      <c r="J62" s="21">
        <f t="shared" si="1"/>
        <v>0</v>
      </c>
    </row>
    <row r="63" spans="1:10" x14ac:dyDescent="0.25">
      <c r="A63">
        <f t="shared" si="5"/>
        <v>31</v>
      </c>
      <c r="B63" s="49">
        <v>4.6875E-2</v>
      </c>
      <c r="C63" s="49">
        <v>4.6875E-2</v>
      </c>
      <c r="D63" s="21">
        <f t="shared" si="4"/>
        <v>0</v>
      </c>
      <c r="G63">
        <f t="shared" si="3"/>
        <v>60</v>
      </c>
      <c r="H63" s="49">
        <v>0.84375</v>
      </c>
      <c r="I63" s="49">
        <v>0.84375</v>
      </c>
      <c r="J63" s="21">
        <f t="shared" si="1"/>
        <v>0</v>
      </c>
    </row>
    <row r="64" spans="1:10" x14ac:dyDescent="0.25">
      <c r="A64">
        <f t="shared" si="5"/>
        <v>32</v>
      </c>
      <c r="B64" s="49">
        <v>0.15625</v>
      </c>
      <c r="C64" s="49">
        <v>0.15625</v>
      </c>
      <c r="D64" s="21">
        <f t="shared" si="4"/>
        <v>0</v>
      </c>
      <c r="G64">
        <f t="shared" si="3"/>
        <v>61</v>
      </c>
      <c r="H64" s="49">
        <v>1.091796875</v>
      </c>
      <c r="I64" s="49">
        <v>1.091796875</v>
      </c>
      <c r="J64" s="21">
        <f t="shared" si="1"/>
        <v>0</v>
      </c>
    </row>
    <row r="65" spans="1:10" x14ac:dyDescent="0.25">
      <c r="A65">
        <f t="shared" si="5"/>
        <v>33</v>
      </c>
      <c r="B65" s="49">
        <v>0.453125</v>
      </c>
      <c r="C65" s="49">
        <v>0.453125</v>
      </c>
      <c r="D65" s="21">
        <f t="shared" si="4"/>
        <v>0</v>
      </c>
      <c r="G65">
        <f t="shared" si="3"/>
        <v>62</v>
      </c>
      <c r="H65" s="49">
        <v>1.421875</v>
      </c>
      <c r="I65" s="49">
        <v>1.421875</v>
      </c>
      <c r="J65" s="21">
        <f t="shared" si="1"/>
        <v>0</v>
      </c>
    </row>
    <row r="66" spans="1:10" x14ac:dyDescent="0.25">
      <c r="A66">
        <f t="shared" si="5"/>
        <v>34</v>
      </c>
      <c r="B66" s="49">
        <v>1.03125</v>
      </c>
      <c r="C66" s="49">
        <v>1.03125</v>
      </c>
      <c r="D66" s="21">
        <f t="shared" si="4"/>
        <v>0</v>
      </c>
      <c r="G66">
        <f t="shared" si="3"/>
        <v>63</v>
      </c>
      <c r="H66" s="49">
        <v>0.669921875</v>
      </c>
      <c r="I66" s="49">
        <v>0.669921875</v>
      </c>
      <c r="J66" s="21">
        <f t="shared" si="1"/>
        <v>0</v>
      </c>
    </row>
    <row r="67" spans="1:10" x14ac:dyDescent="0.25">
      <c r="A67">
        <f t="shared" si="5"/>
        <v>35</v>
      </c>
      <c r="B67" s="49">
        <v>0.140625</v>
      </c>
      <c r="C67" s="49">
        <v>0.140625</v>
      </c>
      <c r="D67" s="21">
        <f t="shared" si="4"/>
        <v>0</v>
      </c>
      <c r="G67">
        <f t="shared" si="3"/>
        <v>64</v>
      </c>
      <c r="H67" s="49">
        <v>0.671875</v>
      </c>
      <c r="I67" s="49">
        <v>0.671875</v>
      </c>
      <c r="J67" s="21">
        <f t="shared" si="1"/>
        <v>0</v>
      </c>
    </row>
    <row r="68" spans="1:10" x14ac:dyDescent="0.25">
      <c r="A68">
        <f t="shared" si="5"/>
        <v>36</v>
      </c>
      <c r="B68" s="49">
        <v>0.15625</v>
      </c>
      <c r="C68" s="49">
        <v>0.15625</v>
      </c>
      <c r="D68" s="21">
        <f t="shared" si="4"/>
        <v>0</v>
      </c>
      <c r="G68">
        <f t="shared" si="3"/>
        <v>65</v>
      </c>
      <c r="H68" s="49">
        <v>0.685546875</v>
      </c>
      <c r="I68" s="49">
        <v>0.685546875</v>
      </c>
      <c r="J68" s="21">
        <f t="shared" ref="J68:J131" si="6">ABS(H68-I68)</f>
        <v>0</v>
      </c>
    </row>
    <row r="69" spans="1:10" x14ac:dyDescent="0.25">
      <c r="A69">
        <f t="shared" si="5"/>
        <v>37</v>
      </c>
      <c r="B69" s="49">
        <v>0.265625</v>
      </c>
      <c r="C69" s="49">
        <v>0.265625</v>
      </c>
      <c r="D69" s="21">
        <f t="shared" si="4"/>
        <v>0</v>
      </c>
      <c r="G69">
        <f t="shared" ref="G69:G132" si="7">G68+1</f>
        <v>66</v>
      </c>
      <c r="H69" s="49">
        <v>0.72265625</v>
      </c>
      <c r="I69" s="49">
        <v>0.72265625</v>
      </c>
      <c r="J69" s="21">
        <f t="shared" si="6"/>
        <v>0</v>
      </c>
    </row>
    <row r="70" spans="1:10" x14ac:dyDescent="0.25">
      <c r="A70">
        <f t="shared" si="5"/>
        <v>38</v>
      </c>
      <c r="B70" s="49">
        <v>0.5625</v>
      </c>
      <c r="C70" s="49">
        <v>0.5625</v>
      </c>
      <c r="D70" s="21">
        <f t="shared" si="4"/>
        <v>0</v>
      </c>
      <c r="G70">
        <f t="shared" si="7"/>
        <v>67</v>
      </c>
      <c r="H70" s="49">
        <v>0.794921875</v>
      </c>
      <c r="I70" s="49">
        <v>0.794921875</v>
      </c>
      <c r="J70" s="21">
        <f t="shared" si="6"/>
        <v>0</v>
      </c>
    </row>
    <row r="71" spans="1:10" x14ac:dyDescent="0.25">
      <c r="A71">
        <f t="shared" si="5"/>
        <v>39</v>
      </c>
      <c r="B71" s="49">
        <v>1.140625</v>
      </c>
      <c r="C71" s="49">
        <v>1.140625</v>
      </c>
      <c r="D71" s="21">
        <f t="shared" si="4"/>
        <v>0</v>
      </c>
      <c r="G71">
        <f t="shared" si="7"/>
        <v>68</v>
      </c>
      <c r="H71" s="49">
        <v>0.9140625</v>
      </c>
      <c r="I71" s="49">
        <v>0.9140625</v>
      </c>
      <c r="J71" s="21">
        <f t="shared" si="6"/>
        <v>0</v>
      </c>
    </row>
    <row r="72" spans="1:10" x14ac:dyDescent="0.25">
      <c r="A72">
        <f t="shared" si="5"/>
        <v>40</v>
      </c>
      <c r="B72" s="49">
        <v>0.4375</v>
      </c>
      <c r="C72" s="49">
        <v>0.4375</v>
      </c>
      <c r="D72" s="21">
        <f t="shared" si="4"/>
        <v>0</v>
      </c>
      <c r="G72">
        <f t="shared" si="7"/>
        <v>69</v>
      </c>
      <c r="H72" s="49">
        <v>1.091796875</v>
      </c>
      <c r="I72" s="49">
        <v>1.091796875</v>
      </c>
      <c r="J72" s="21">
        <f t="shared" si="6"/>
        <v>0</v>
      </c>
    </row>
    <row r="73" spans="1:10" x14ac:dyDescent="0.25">
      <c r="A73">
        <f t="shared" si="5"/>
        <v>41</v>
      </c>
      <c r="B73" s="49">
        <v>0.453125</v>
      </c>
      <c r="C73" s="49">
        <v>0.453125</v>
      </c>
      <c r="D73" s="21">
        <f t="shared" si="4"/>
        <v>0</v>
      </c>
      <c r="G73">
        <f t="shared" si="7"/>
        <v>70</v>
      </c>
      <c r="H73" s="49">
        <v>1.33984375</v>
      </c>
      <c r="I73" s="49">
        <v>1.33984375</v>
      </c>
      <c r="J73" s="21">
        <f t="shared" si="6"/>
        <v>0</v>
      </c>
    </row>
    <row r="74" spans="1:10" x14ac:dyDescent="0.25">
      <c r="A74">
        <f t="shared" si="5"/>
        <v>42</v>
      </c>
      <c r="B74" s="49">
        <v>0.5625</v>
      </c>
      <c r="C74" s="49">
        <v>0.5625</v>
      </c>
      <c r="D74" s="21">
        <f t="shared" si="4"/>
        <v>0</v>
      </c>
      <c r="G74">
        <f t="shared" si="7"/>
        <v>71</v>
      </c>
      <c r="H74" s="49">
        <v>1.669921875</v>
      </c>
      <c r="I74" s="49">
        <v>1.669921875</v>
      </c>
      <c r="J74" s="21">
        <f t="shared" si="6"/>
        <v>0</v>
      </c>
    </row>
    <row r="75" spans="1:10" x14ac:dyDescent="0.25">
      <c r="A75">
        <f t="shared" si="5"/>
        <v>43</v>
      </c>
      <c r="B75" s="49">
        <v>0.859375</v>
      </c>
      <c r="C75" s="49">
        <v>0.859375</v>
      </c>
      <c r="D75" s="21">
        <f t="shared" si="4"/>
        <v>0</v>
      </c>
      <c r="G75">
        <f t="shared" si="7"/>
        <v>72</v>
      </c>
      <c r="H75" s="49">
        <v>1</v>
      </c>
      <c r="I75" s="49">
        <v>1</v>
      </c>
      <c r="J75" s="21">
        <f t="shared" si="6"/>
        <v>0</v>
      </c>
    </row>
    <row r="76" spans="1:10" x14ac:dyDescent="0.25">
      <c r="A76">
        <f t="shared" si="5"/>
        <v>44</v>
      </c>
      <c r="B76" s="49">
        <v>1.4375</v>
      </c>
      <c r="C76" s="49">
        <v>1.4375</v>
      </c>
      <c r="D76" s="21">
        <f t="shared" si="4"/>
        <v>0</v>
      </c>
      <c r="G76">
        <f t="shared" si="7"/>
        <v>73</v>
      </c>
      <c r="H76" s="49">
        <v>1.001953125</v>
      </c>
      <c r="I76" s="49">
        <v>1.001953125</v>
      </c>
      <c r="J76" s="21">
        <f t="shared" si="6"/>
        <v>0</v>
      </c>
    </row>
    <row r="77" spans="1:10" x14ac:dyDescent="0.25">
      <c r="A77">
        <f t="shared" si="5"/>
        <v>45</v>
      </c>
      <c r="B77" s="49">
        <v>1.015625</v>
      </c>
      <c r="C77" s="49">
        <v>1.015625</v>
      </c>
      <c r="D77" s="21">
        <f t="shared" si="4"/>
        <v>0</v>
      </c>
      <c r="G77">
        <f t="shared" si="7"/>
        <v>74</v>
      </c>
      <c r="H77" s="49">
        <v>1.015625</v>
      </c>
      <c r="I77" s="49">
        <v>1.015625</v>
      </c>
      <c r="J77" s="21">
        <f t="shared" si="6"/>
        <v>0</v>
      </c>
    </row>
    <row r="78" spans="1:10" x14ac:dyDescent="0.25">
      <c r="A78">
        <f t="shared" si="5"/>
        <v>46</v>
      </c>
      <c r="B78" s="49">
        <v>1.03125</v>
      </c>
      <c r="C78" s="49">
        <v>1.03125</v>
      </c>
      <c r="D78" s="21">
        <f t="shared" si="4"/>
        <v>0</v>
      </c>
      <c r="G78">
        <f t="shared" si="7"/>
        <v>75</v>
      </c>
      <c r="H78" s="49">
        <v>1.052734375</v>
      </c>
      <c r="I78" s="49">
        <v>1.052734375</v>
      </c>
      <c r="J78" s="21">
        <f t="shared" si="6"/>
        <v>0</v>
      </c>
    </row>
    <row r="79" spans="1:10" x14ac:dyDescent="0.25">
      <c r="A79">
        <f t="shared" si="5"/>
        <v>47</v>
      </c>
      <c r="B79" s="49">
        <v>1.140625</v>
      </c>
      <c r="C79" s="49">
        <v>1.140625</v>
      </c>
      <c r="D79" s="21">
        <f t="shared" si="4"/>
        <v>0</v>
      </c>
      <c r="G79">
        <f t="shared" si="7"/>
        <v>76</v>
      </c>
      <c r="H79" s="49">
        <v>1.125</v>
      </c>
      <c r="I79" s="49">
        <v>1.125</v>
      </c>
      <c r="J79" s="21">
        <f t="shared" si="6"/>
        <v>0</v>
      </c>
    </row>
    <row r="80" spans="1:10" x14ac:dyDescent="0.25">
      <c r="A80">
        <f t="shared" si="5"/>
        <v>48</v>
      </c>
      <c r="B80" s="49">
        <v>1.4375</v>
      </c>
      <c r="C80" s="49">
        <v>1.4375</v>
      </c>
      <c r="D80" s="21">
        <f t="shared" si="4"/>
        <v>0</v>
      </c>
      <c r="G80">
        <f t="shared" si="7"/>
        <v>77</v>
      </c>
      <c r="H80" s="49">
        <v>1.244140625</v>
      </c>
      <c r="I80" s="49">
        <v>1.244140625</v>
      </c>
      <c r="J80" s="21">
        <f t="shared" si="6"/>
        <v>0</v>
      </c>
    </row>
    <row r="81" spans="1:10" x14ac:dyDescent="0.25">
      <c r="A81">
        <f t="shared" si="5"/>
        <v>49</v>
      </c>
      <c r="B81" s="49">
        <v>2.015625</v>
      </c>
      <c r="C81" s="49">
        <v>2.015625</v>
      </c>
      <c r="D81" s="21">
        <f t="shared" si="4"/>
        <v>0</v>
      </c>
      <c r="G81">
        <f t="shared" si="7"/>
        <v>78</v>
      </c>
      <c r="H81" s="49">
        <v>1.421875</v>
      </c>
      <c r="I81" s="49">
        <v>1.421875</v>
      </c>
      <c r="J81" s="21">
        <f t="shared" si="6"/>
        <v>0</v>
      </c>
    </row>
    <row r="82" spans="1:10" x14ac:dyDescent="0.25">
      <c r="A82">
        <f t="shared" si="5"/>
        <v>50</v>
      </c>
      <c r="B82" s="49">
        <v>0.125</v>
      </c>
      <c r="C82" s="49">
        <v>0.125</v>
      </c>
      <c r="D82" s="21">
        <f t="shared" si="4"/>
        <v>0</v>
      </c>
      <c r="G82">
        <f t="shared" si="7"/>
        <v>79</v>
      </c>
      <c r="H82" s="49">
        <v>1.669921875</v>
      </c>
      <c r="I82" s="49">
        <v>1.669921875</v>
      </c>
      <c r="J82" s="21">
        <f t="shared" si="6"/>
        <v>0</v>
      </c>
    </row>
    <row r="83" spans="1:10" x14ac:dyDescent="0.25">
      <c r="A83">
        <f t="shared" si="5"/>
        <v>51</v>
      </c>
      <c r="B83" s="49">
        <v>0.140625</v>
      </c>
      <c r="C83" s="49">
        <v>0.140625</v>
      </c>
      <c r="D83" s="21">
        <f t="shared" si="4"/>
        <v>0</v>
      </c>
      <c r="G83">
        <f t="shared" si="7"/>
        <v>80</v>
      </c>
      <c r="H83" s="49">
        <v>2</v>
      </c>
      <c r="I83" s="49">
        <v>2</v>
      </c>
      <c r="J83" s="21">
        <f t="shared" si="6"/>
        <v>0</v>
      </c>
    </row>
    <row r="84" spans="1:10" x14ac:dyDescent="0.25">
      <c r="A84">
        <f t="shared" si="5"/>
        <v>52</v>
      </c>
      <c r="B84" s="49">
        <v>0.25</v>
      </c>
      <c r="C84" s="49">
        <v>0.25</v>
      </c>
      <c r="D84" s="21">
        <f t="shared" si="4"/>
        <v>0</v>
      </c>
      <c r="G84">
        <f t="shared" si="7"/>
        <v>81</v>
      </c>
      <c r="H84" s="49">
        <v>1.953125E-3</v>
      </c>
      <c r="I84" s="49">
        <v>1.953125E-3</v>
      </c>
      <c r="J84" s="21">
        <f t="shared" si="6"/>
        <v>0</v>
      </c>
    </row>
    <row r="85" spans="1:10" x14ac:dyDescent="0.25">
      <c r="A85">
        <f t="shared" si="5"/>
        <v>53</v>
      </c>
      <c r="B85" s="49">
        <v>0.546875</v>
      </c>
      <c r="C85" s="49">
        <v>0.546875</v>
      </c>
      <c r="D85" s="21">
        <f t="shared" si="4"/>
        <v>0</v>
      </c>
      <c r="G85">
        <f t="shared" si="7"/>
        <v>82</v>
      </c>
      <c r="H85" s="49">
        <v>3.90625E-3</v>
      </c>
      <c r="I85" s="49">
        <v>3.90625E-3</v>
      </c>
      <c r="J85" s="21">
        <f t="shared" si="6"/>
        <v>0</v>
      </c>
    </row>
    <row r="86" spans="1:10" x14ac:dyDescent="0.25">
      <c r="A86">
        <f t="shared" si="5"/>
        <v>54</v>
      </c>
      <c r="B86" s="49">
        <v>1.125</v>
      </c>
      <c r="C86" s="49">
        <v>1.125</v>
      </c>
      <c r="D86" s="21">
        <f t="shared" si="4"/>
        <v>0</v>
      </c>
      <c r="G86">
        <f t="shared" si="7"/>
        <v>83</v>
      </c>
      <c r="H86" s="49">
        <v>1.7578125E-2</v>
      </c>
      <c r="I86" s="49">
        <v>1.7578125E-2</v>
      </c>
      <c r="J86" s="21">
        <f t="shared" si="6"/>
        <v>0</v>
      </c>
    </row>
    <row r="87" spans="1:10" x14ac:dyDescent="0.25">
      <c r="A87">
        <f t="shared" si="5"/>
        <v>55</v>
      </c>
      <c r="B87" s="49">
        <v>0.140625</v>
      </c>
      <c r="C87" s="49">
        <v>0.140625</v>
      </c>
      <c r="D87" s="21">
        <f t="shared" si="4"/>
        <v>0</v>
      </c>
      <c r="G87">
        <f t="shared" si="7"/>
        <v>84</v>
      </c>
      <c r="H87" s="49">
        <v>5.46875E-2</v>
      </c>
      <c r="I87" s="49">
        <v>5.46875E-2</v>
      </c>
      <c r="J87" s="21">
        <f t="shared" si="6"/>
        <v>0</v>
      </c>
    </row>
    <row r="88" spans="1:10" x14ac:dyDescent="0.25">
      <c r="A88">
        <f t="shared" si="5"/>
        <v>56</v>
      </c>
      <c r="B88" s="49">
        <v>0.15625</v>
      </c>
      <c r="C88" s="49">
        <v>0.15625</v>
      </c>
      <c r="D88" s="21">
        <f t="shared" si="4"/>
        <v>0</v>
      </c>
      <c r="G88">
        <f t="shared" si="7"/>
        <v>85</v>
      </c>
      <c r="H88" s="49">
        <v>0.126953125</v>
      </c>
      <c r="I88" s="49">
        <v>0.126953125</v>
      </c>
      <c r="J88" s="21">
        <f t="shared" si="6"/>
        <v>0</v>
      </c>
    </row>
    <row r="89" spans="1:10" x14ac:dyDescent="0.25">
      <c r="A89">
        <f t="shared" si="5"/>
        <v>57</v>
      </c>
      <c r="B89" s="49">
        <v>0.265625</v>
      </c>
      <c r="C89" s="49">
        <v>0.265625</v>
      </c>
      <c r="D89" s="21">
        <f t="shared" si="4"/>
        <v>0</v>
      </c>
      <c r="G89">
        <f t="shared" si="7"/>
        <v>86</v>
      </c>
      <c r="H89" s="49">
        <v>0.24609375</v>
      </c>
      <c r="I89" s="49">
        <v>0.24609375</v>
      </c>
      <c r="J89" s="21">
        <f t="shared" si="6"/>
        <v>0</v>
      </c>
    </row>
    <row r="90" spans="1:10" x14ac:dyDescent="0.25">
      <c r="A90">
        <f t="shared" si="5"/>
        <v>58</v>
      </c>
      <c r="B90" s="49">
        <v>0.5625</v>
      </c>
      <c r="C90" s="49">
        <v>0.5625</v>
      </c>
      <c r="D90" s="21">
        <f t="shared" si="4"/>
        <v>0</v>
      </c>
      <c r="G90">
        <f t="shared" si="7"/>
        <v>87</v>
      </c>
      <c r="H90" s="49">
        <v>0.423828125</v>
      </c>
      <c r="I90" s="49">
        <v>0.423828125</v>
      </c>
      <c r="J90" s="21">
        <f t="shared" si="6"/>
        <v>0</v>
      </c>
    </row>
    <row r="91" spans="1:10" x14ac:dyDescent="0.25">
      <c r="A91">
        <f t="shared" si="5"/>
        <v>59</v>
      </c>
      <c r="B91" s="49">
        <v>1.140625</v>
      </c>
      <c r="C91" s="49">
        <v>1.140625</v>
      </c>
      <c r="D91" s="21">
        <f t="shared" si="4"/>
        <v>0</v>
      </c>
      <c r="G91">
        <f t="shared" si="7"/>
        <v>88</v>
      </c>
      <c r="H91" s="49">
        <v>0.671875</v>
      </c>
      <c r="I91" s="49">
        <v>0.671875</v>
      </c>
      <c r="J91" s="21">
        <f t="shared" si="6"/>
        <v>0</v>
      </c>
    </row>
    <row r="92" spans="1:10" x14ac:dyDescent="0.25">
      <c r="A92">
        <f t="shared" si="5"/>
        <v>60</v>
      </c>
      <c r="B92" s="49">
        <v>0.25</v>
      </c>
      <c r="C92" s="49">
        <v>0.25</v>
      </c>
      <c r="D92" s="21">
        <f t="shared" si="4"/>
        <v>0</v>
      </c>
      <c r="G92">
        <f t="shared" si="7"/>
        <v>89</v>
      </c>
      <c r="H92" s="49">
        <v>1.001953125</v>
      </c>
      <c r="I92" s="49">
        <v>1.001953125</v>
      </c>
      <c r="J92" s="21">
        <f t="shared" si="6"/>
        <v>0</v>
      </c>
    </row>
    <row r="93" spans="1:10" x14ac:dyDescent="0.25">
      <c r="A93">
        <f t="shared" si="5"/>
        <v>61</v>
      </c>
      <c r="B93" s="49">
        <v>0.265625</v>
      </c>
      <c r="C93" s="49">
        <v>0.265625</v>
      </c>
      <c r="D93" s="21">
        <f t="shared" si="4"/>
        <v>0</v>
      </c>
      <c r="G93">
        <f t="shared" si="7"/>
        <v>90</v>
      </c>
      <c r="H93" s="49">
        <v>3.90625E-3</v>
      </c>
      <c r="I93" s="49">
        <v>3.90625E-3</v>
      </c>
      <c r="J93" s="21">
        <f t="shared" si="6"/>
        <v>0</v>
      </c>
    </row>
    <row r="94" spans="1:10" x14ac:dyDescent="0.25">
      <c r="A94" s="52">
        <f t="shared" si="5"/>
        <v>62</v>
      </c>
      <c r="B94" s="53">
        <v>0.375</v>
      </c>
      <c r="C94" s="53">
        <v>0.375</v>
      </c>
      <c r="D94" s="54">
        <f t="shared" si="4"/>
        <v>0</v>
      </c>
      <c r="G94">
        <f t="shared" si="7"/>
        <v>91</v>
      </c>
      <c r="H94" s="49">
        <v>5.859375E-3</v>
      </c>
      <c r="I94" s="49">
        <v>5.859375E-3</v>
      </c>
      <c r="J94" s="21">
        <f t="shared" si="6"/>
        <v>0</v>
      </c>
    </row>
    <row r="95" spans="1:10" x14ac:dyDescent="0.25">
      <c r="A95">
        <f t="shared" si="5"/>
        <v>63</v>
      </c>
      <c r="B95" s="49">
        <v>0.671875</v>
      </c>
      <c r="C95" s="49">
        <v>0.671875</v>
      </c>
      <c r="D95" s="21">
        <f t="shared" si="4"/>
        <v>0</v>
      </c>
      <c r="G95">
        <f t="shared" si="7"/>
        <v>92</v>
      </c>
      <c r="H95" s="49">
        <v>1.953125E-2</v>
      </c>
      <c r="I95" s="49">
        <v>1.953125E-2</v>
      </c>
      <c r="J95" s="21">
        <f t="shared" si="6"/>
        <v>0</v>
      </c>
    </row>
    <row r="96" spans="1:10" x14ac:dyDescent="0.25">
      <c r="A96">
        <f t="shared" si="5"/>
        <v>64</v>
      </c>
      <c r="B96" s="49">
        <v>1.25</v>
      </c>
      <c r="C96" s="49">
        <v>1.25</v>
      </c>
      <c r="D96" s="21">
        <f t="shared" ref="D96:D156" si="8">ABS(B96-C96)</f>
        <v>0</v>
      </c>
      <c r="G96">
        <f t="shared" si="7"/>
        <v>93</v>
      </c>
      <c r="H96" s="49">
        <v>5.6640625E-2</v>
      </c>
      <c r="I96" s="49">
        <v>5.6640625E-2</v>
      </c>
      <c r="J96" s="21">
        <f t="shared" si="6"/>
        <v>0</v>
      </c>
    </row>
    <row r="97" spans="1:10" x14ac:dyDescent="0.25">
      <c r="A97">
        <f t="shared" si="5"/>
        <v>65</v>
      </c>
      <c r="B97" s="49">
        <v>0.546875</v>
      </c>
      <c r="C97" s="49">
        <v>0.546875</v>
      </c>
      <c r="D97" s="21">
        <f t="shared" si="8"/>
        <v>0</v>
      </c>
      <c r="G97">
        <f t="shared" si="7"/>
        <v>94</v>
      </c>
      <c r="H97" s="49">
        <v>0.12890625</v>
      </c>
      <c r="I97" s="49">
        <v>0.12890625</v>
      </c>
      <c r="J97" s="21">
        <f t="shared" si="6"/>
        <v>0</v>
      </c>
    </row>
    <row r="98" spans="1:10" x14ac:dyDescent="0.25">
      <c r="A98">
        <f t="shared" ref="A98:A156" si="9">A97+1</f>
        <v>66</v>
      </c>
      <c r="B98" s="49">
        <v>0.5625</v>
      </c>
      <c r="C98" s="49">
        <v>0.5625</v>
      </c>
      <c r="D98" s="21">
        <f t="shared" si="8"/>
        <v>0</v>
      </c>
      <c r="G98">
        <f t="shared" si="7"/>
        <v>95</v>
      </c>
      <c r="H98" s="49">
        <v>0.248046875</v>
      </c>
      <c r="I98" s="49">
        <v>0.248046875</v>
      </c>
      <c r="J98" s="21">
        <f t="shared" si="6"/>
        <v>0</v>
      </c>
    </row>
    <row r="99" spans="1:10" x14ac:dyDescent="0.25">
      <c r="A99">
        <f t="shared" si="9"/>
        <v>67</v>
      </c>
      <c r="B99" s="49">
        <v>0.671875</v>
      </c>
      <c r="C99" s="49">
        <v>0.671875</v>
      </c>
      <c r="D99" s="21">
        <f t="shared" si="8"/>
        <v>0</v>
      </c>
      <c r="G99">
        <f t="shared" si="7"/>
        <v>96</v>
      </c>
      <c r="H99" s="49">
        <v>0.42578125</v>
      </c>
      <c r="I99" s="49">
        <v>0.42578125</v>
      </c>
      <c r="J99" s="21">
        <f t="shared" si="6"/>
        <v>0</v>
      </c>
    </row>
    <row r="100" spans="1:10" x14ac:dyDescent="0.25">
      <c r="A100">
        <f t="shared" si="9"/>
        <v>68</v>
      </c>
      <c r="B100" s="49">
        <v>0.96875</v>
      </c>
      <c r="C100" s="49">
        <v>0.96875</v>
      </c>
      <c r="D100" s="21">
        <f t="shared" si="8"/>
        <v>0</v>
      </c>
      <c r="G100">
        <f t="shared" si="7"/>
        <v>97</v>
      </c>
      <c r="H100" s="49">
        <v>0.673828125</v>
      </c>
      <c r="I100" s="49">
        <v>0.673828125</v>
      </c>
      <c r="J100" s="21">
        <f t="shared" si="6"/>
        <v>0</v>
      </c>
    </row>
    <row r="101" spans="1:10" x14ac:dyDescent="0.25">
      <c r="A101">
        <f t="shared" si="9"/>
        <v>69</v>
      </c>
      <c r="B101" s="49">
        <v>1.546875</v>
      </c>
      <c r="C101" s="49">
        <v>1.546875</v>
      </c>
      <c r="D101" s="21">
        <f t="shared" si="8"/>
        <v>0</v>
      </c>
      <c r="G101">
        <f t="shared" si="7"/>
        <v>98</v>
      </c>
      <c r="H101" s="49">
        <v>1.00390625</v>
      </c>
      <c r="I101" s="49">
        <v>1.00390625</v>
      </c>
      <c r="J101" s="21">
        <f t="shared" si="6"/>
        <v>0</v>
      </c>
    </row>
    <row r="102" spans="1:10" x14ac:dyDescent="0.25">
      <c r="A102">
        <f t="shared" si="9"/>
        <v>70</v>
      </c>
      <c r="B102" s="49">
        <v>1.125</v>
      </c>
      <c r="C102" s="49">
        <v>1.125</v>
      </c>
      <c r="D102" s="21">
        <f t="shared" si="8"/>
        <v>0</v>
      </c>
      <c r="G102">
        <f t="shared" si="7"/>
        <v>99</v>
      </c>
      <c r="H102" s="49">
        <v>1.7578125E-2</v>
      </c>
      <c r="I102" s="49">
        <v>1.7578125E-2</v>
      </c>
      <c r="J102" s="21">
        <f t="shared" si="6"/>
        <v>0</v>
      </c>
    </row>
    <row r="103" spans="1:10" x14ac:dyDescent="0.25">
      <c r="A103">
        <f t="shared" si="9"/>
        <v>71</v>
      </c>
      <c r="B103" s="49">
        <v>1.140625</v>
      </c>
      <c r="C103" s="49">
        <v>1.140625</v>
      </c>
      <c r="D103" s="21">
        <f t="shared" si="8"/>
        <v>0</v>
      </c>
      <c r="G103">
        <f t="shared" si="7"/>
        <v>100</v>
      </c>
      <c r="H103" s="49">
        <v>1.953125E-2</v>
      </c>
      <c r="I103" s="49">
        <v>1.953125E-2</v>
      </c>
      <c r="J103" s="21">
        <f t="shared" si="6"/>
        <v>0</v>
      </c>
    </row>
    <row r="104" spans="1:10" x14ac:dyDescent="0.25">
      <c r="A104">
        <f t="shared" si="9"/>
        <v>72</v>
      </c>
      <c r="B104" s="49">
        <v>1.25</v>
      </c>
      <c r="C104" s="49">
        <v>1.25</v>
      </c>
      <c r="D104" s="21">
        <f t="shared" si="8"/>
        <v>0</v>
      </c>
      <c r="G104">
        <f t="shared" si="7"/>
        <v>101</v>
      </c>
      <c r="H104" s="49">
        <v>3.3203125E-2</v>
      </c>
      <c r="I104" s="49">
        <v>3.3203125E-2</v>
      </c>
      <c r="J104" s="21">
        <f t="shared" si="6"/>
        <v>0</v>
      </c>
    </row>
    <row r="105" spans="1:10" x14ac:dyDescent="0.25">
      <c r="A105">
        <f t="shared" si="9"/>
        <v>73</v>
      </c>
      <c r="B105" s="49">
        <v>1.546875</v>
      </c>
      <c r="C105" s="49">
        <v>1.546875</v>
      </c>
      <c r="D105" s="21">
        <f t="shared" si="8"/>
        <v>0</v>
      </c>
      <c r="G105">
        <f t="shared" si="7"/>
        <v>102</v>
      </c>
      <c r="H105" s="49">
        <v>7.03125E-2</v>
      </c>
      <c r="I105" s="49">
        <v>7.03125E-2</v>
      </c>
      <c r="J105" s="21">
        <f t="shared" si="6"/>
        <v>0</v>
      </c>
    </row>
    <row r="106" spans="1:10" x14ac:dyDescent="0.25">
      <c r="A106">
        <f t="shared" si="9"/>
        <v>74</v>
      </c>
      <c r="B106" s="49">
        <v>2.125</v>
      </c>
      <c r="C106" s="49">
        <v>2.125</v>
      </c>
      <c r="D106" s="21">
        <f t="shared" si="8"/>
        <v>0</v>
      </c>
      <c r="G106">
        <f t="shared" si="7"/>
        <v>103</v>
      </c>
      <c r="H106" s="49">
        <v>0.142578125</v>
      </c>
      <c r="I106" s="49">
        <v>0.142578125</v>
      </c>
      <c r="J106" s="21">
        <f t="shared" si="6"/>
        <v>0</v>
      </c>
    </row>
    <row r="107" spans="1:10" x14ac:dyDescent="0.25">
      <c r="A107">
        <f t="shared" si="9"/>
        <v>75</v>
      </c>
      <c r="B107" s="49">
        <v>0.421875</v>
      </c>
      <c r="C107" s="49">
        <v>0.421875</v>
      </c>
      <c r="D107" s="21">
        <f t="shared" si="8"/>
        <v>0</v>
      </c>
      <c r="G107">
        <f t="shared" si="7"/>
        <v>104</v>
      </c>
      <c r="H107" s="49">
        <v>0.26171875</v>
      </c>
      <c r="I107" s="49">
        <v>0.26171875</v>
      </c>
      <c r="J107" s="21">
        <f t="shared" si="6"/>
        <v>0</v>
      </c>
    </row>
    <row r="108" spans="1:10" x14ac:dyDescent="0.25">
      <c r="A108">
        <f t="shared" si="9"/>
        <v>76</v>
      </c>
      <c r="B108" s="49">
        <v>0.4375</v>
      </c>
      <c r="C108" s="49">
        <v>0.4375</v>
      </c>
      <c r="D108" s="21">
        <f t="shared" si="8"/>
        <v>0</v>
      </c>
      <c r="G108">
        <f t="shared" si="7"/>
        <v>105</v>
      </c>
      <c r="H108" s="49">
        <v>0.439453125</v>
      </c>
      <c r="I108" s="49">
        <v>0.439453125</v>
      </c>
      <c r="J108" s="21">
        <f t="shared" si="6"/>
        <v>0</v>
      </c>
    </row>
    <row r="109" spans="1:10" x14ac:dyDescent="0.25">
      <c r="A109">
        <f t="shared" si="9"/>
        <v>77</v>
      </c>
      <c r="B109" s="49">
        <v>0.546875</v>
      </c>
      <c r="C109" s="49">
        <v>0.546875</v>
      </c>
      <c r="D109" s="21">
        <f t="shared" si="8"/>
        <v>0</v>
      </c>
      <c r="G109">
        <f t="shared" si="7"/>
        <v>106</v>
      </c>
      <c r="H109" s="49">
        <v>0.687499999999999</v>
      </c>
      <c r="I109" s="49">
        <v>0.6875</v>
      </c>
      <c r="J109" s="21">
        <f t="shared" si="6"/>
        <v>9.9920072216264089E-16</v>
      </c>
    </row>
    <row r="110" spans="1:10" x14ac:dyDescent="0.25">
      <c r="A110">
        <f t="shared" si="9"/>
        <v>78</v>
      </c>
      <c r="B110" s="49">
        <v>0.84375</v>
      </c>
      <c r="C110" s="49">
        <v>0.84375</v>
      </c>
      <c r="D110" s="21">
        <f t="shared" si="8"/>
        <v>0</v>
      </c>
      <c r="G110">
        <f t="shared" si="7"/>
        <v>107</v>
      </c>
      <c r="H110" s="49">
        <v>1.017578125</v>
      </c>
      <c r="I110" s="49">
        <v>1.017578125</v>
      </c>
      <c r="J110" s="21">
        <f t="shared" si="6"/>
        <v>0</v>
      </c>
    </row>
    <row r="111" spans="1:10" x14ac:dyDescent="0.25">
      <c r="A111">
        <f t="shared" si="9"/>
        <v>79</v>
      </c>
      <c r="B111" s="49">
        <v>1.421875</v>
      </c>
      <c r="C111" s="49">
        <v>1.421875</v>
      </c>
      <c r="D111" s="21">
        <f t="shared" si="8"/>
        <v>0</v>
      </c>
      <c r="G111">
        <f t="shared" si="7"/>
        <v>108</v>
      </c>
      <c r="H111" s="49">
        <v>5.46875E-2</v>
      </c>
      <c r="I111" s="49">
        <v>5.46875E-2</v>
      </c>
      <c r="J111" s="21">
        <f t="shared" si="6"/>
        <v>0</v>
      </c>
    </row>
    <row r="112" spans="1:10" x14ac:dyDescent="0.25">
      <c r="A112">
        <f t="shared" si="9"/>
        <v>80</v>
      </c>
      <c r="B112" s="49">
        <v>0.4375</v>
      </c>
      <c r="C112" s="49">
        <v>0.4375</v>
      </c>
      <c r="D112" s="21">
        <f t="shared" si="8"/>
        <v>0</v>
      </c>
      <c r="G112">
        <f t="shared" si="7"/>
        <v>109</v>
      </c>
      <c r="H112" s="49">
        <v>5.6640625E-2</v>
      </c>
      <c r="I112" s="49">
        <v>5.6640625E-2</v>
      </c>
      <c r="J112" s="21">
        <f t="shared" si="6"/>
        <v>0</v>
      </c>
    </row>
    <row r="113" spans="1:10" x14ac:dyDescent="0.25">
      <c r="A113">
        <f t="shared" si="9"/>
        <v>81</v>
      </c>
      <c r="B113" s="49">
        <v>0.453125</v>
      </c>
      <c r="C113" s="49">
        <v>0.453125</v>
      </c>
      <c r="D113" s="21">
        <f t="shared" si="8"/>
        <v>0</v>
      </c>
      <c r="G113">
        <f t="shared" si="7"/>
        <v>110</v>
      </c>
      <c r="H113" s="49">
        <v>7.03125E-2</v>
      </c>
      <c r="I113" s="49">
        <v>7.03125E-2</v>
      </c>
      <c r="J113" s="21">
        <f t="shared" si="6"/>
        <v>0</v>
      </c>
    </row>
    <row r="114" spans="1:10" x14ac:dyDescent="0.25">
      <c r="A114">
        <f t="shared" si="9"/>
        <v>82</v>
      </c>
      <c r="B114" s="49">
        <v>0.5625</v>
      </c>
      <c r="C114" s="49">
        <v>0.5625</v>
      </c>
      <c r="D114" s="21">
        <f t="shared" si="8"/>
        <v>0</v>
      </c>
      <c r="G114">
        <f t="shared" si="7"/>
        <v>111</v>
      </c>
      <c r="H114" s="49">
        <v>0.107421875</v>
      </c>
      <c r="I114" s="49">
        <v>0.107421875</v>
      </c>
      <c r="J114" s="21">
        <f t="shared" si="6"/>
        <v>0</v>
      </c>
    </row>
    <row r="115" spans="1:10" x14ac:dyDescent="0.25">
      <c r="A115">
        <f t="shared" si="9"/>
        <v>83</v>
      </c>
      <c r="B115" s="49">
        <v>0.859374999999999</v>
      </c>
      <c r="C115" s="49">
        <v>0.859375</v>
      </c>
      <c r="D115" s="21">
        <f t="shared" si="8"/>
        <v>9.9920072216264089E-16</v>
      </c>
      <c r="G115">
        <f t="shared" si="7"/>
        <v>112</v>
      </c>
      <c r="H115" s="49">
        <v>0.179687499999999</v>
      </c>
      <c r="I115" s="49">
        <v>0.1796875</v>
      </c>
      <c r="J115" s="21">
        <f t="shared" si="6"/>
        <v>9.9920072216264089E-16</v>
      </c>
    </row>
    <row r="116" spans="1:10" x14ac:dyDescent="0.25">
      <c r="A116">
        <f t="shared" si="9"/>
        <v>84</v>
      </c>
      <c r="B116" s="49">
        <v>1.4375</v>
      </c>
      <c r="C116" s="49">
        <v>1.4375</v>
      </c>
      <c r="D116" s="21">
        <f t="shared" si="8"/>
        <v>0</v>
      </c>
      <c r="G116">
        <f t="shared" si="7"/>
        <v>113</v>
      </c>
      <c r="H116" s="49">
        <v>0.298828124999999</v>
      </c>
      <c r="I116" s="49">
        <v>0.298828125</v>
      </c>
      <c r="J116" s="21">
        <f t="shared" si="6"/>
        <v>9.9920072216264089E-16</v>
      </c>
    </row>
    <row r="117" spans="1:10" x14ac:dyDescent="0.25">
      <c r="A117">
        <f t="shared" si="9"/>
        <v>85</v>
      </c>
      <c r="B117" s="49">
        <v>0.546875</v>
      </c>
      <c r="C117" s="49">
        <v>0.546875</v>
      </c>
      <c r="D117" s="21">
        <f t="shared" si="8"/>
        <v>0</v>
      </c>
      <c r="G117">
        <f t="shared" si="7"/>
        <v>114</v>
      </c>
      <c r="H117" s="49">
        <v>0.476562499999999</v>
      </c>
      <c r="I117" s="49">
        <v>0.4765625</v>
      </c>
      <c r="J117" s="21">
        <f t="shared" si="6"/>
        <v>9.9920072216264089E-16</v>
      </c>
    </row>
    <row r="118" spans="1:10" x14ac:dyDescent="0.25">
      <c r="A118">
        <f t="shared" si="9"/>
        <v>86</v>
      </c>
      <c r="B118" s="49">
        <v>0.5625</v>
      </c>
      <c r="C118" s="49">
        <v>0.5625</v>
      </c>
      <c r="D118" s="21">
        <f t="shared" si="8"/>
        <v>0</v>
      </c>
      <c r="G118">
        <f t="shared" si="7"/>
        <v>115</v>
      </c>
      <c r="H118" s="49">
        <v>0.724609375</v>
      </c>
      <c r="I118" s="49">
        <v>0.724609375</v>
      </c>
      <c r="J118" s="21">
        <f t="shared" si="6"/>
        <v>0</v>
      </c>
    </row>
    <row r="119" spans="1:10" x14ac:dyDescent="0.25">
      <c r="A119">
        <f t="shared" si="9"/>
        <v>87</v>
      </c>
      <c r="B119" s="49">
        <v>0.671875</v>
      </c>
      <c r="C119" s="49">
        <v>0.671875</v>
      </c>
      <c r="D119" s="21">
        <f t="shared" si="8"/>
        <v>0</v>
      </c>
      <c r="G119">
        <f t="shared" si="7"/>
        <v>116</v>
      </c>
      <c r="H119" s="49">
        <v>1.0546875</v>
      </c>
      <c r="I119" s="49">
        <v>1.0546875</v>
      </c>
      <c r="J119" s="21">
        <f t="shared" si="6"/>
        <v>0</v>
      </c>
    </row>
    <row r="120" spans="1:10" x14ac:dyDescent="0.25">
      <c r="A120">
        <f t="shared" si="9"/>
        <v>88</v>
      </c>
      <c r="B120" s="49">
        <v>0.96875</v>
      </c>
      <c r="C120" s="49">
        <v>0.96875</v>
      </c>
      <c r="D120" s="21">
        <f t="shared" si="8"/>
        <v>0</v>
      </c>
      <c r="G120">
        <f t="shared" si="7"/>
        <v>117</v>
      </c>
      <c r="H120" s="49">
        <v>0.126953125</v>
      </c>
      <c r="I120" s="49">
        <v>0.126953125</v>
      </c>
      <c r="J120" s="21">
        <f t="shared" si="6"/>
        <v>0</v>
      </c>
    </row>
    <row r="121" spans="1:10" x14ac:dyDescent="0.25">
      <c r="A121">
        <f t="shared" si="9"/>
        <v>89</v>
      </c>
      <c r="B121" s="49">
        <v>1.546875</v>
      </c>
      <c r="C121" s="49">
        <v>1.546875</v>
      </c>
      <c r="D121" s="21">
        <f t="shared" si="8"/>
        <v>0</v>
      </c>
      <c r="G121">
        <f t="shared" si="7"/>
        <v>118</v>
      </c>
      <c r="H121" s="49">
        <v>0.12890625</v>
      </c>
      <c r="I121" s="49">
        <v>0.12890625</v>
      </c>
      <c r="J121" s="21">
        <f t="shared" si="6"/>
        <v>0</v>
      </c>
    </row>
    <row r="122" spans="1:10" x14ac:dyDescent="0.25">
      <c r="A122">
        <f t="shared" si="9"/>
        <v>90</v>
      </c>
      <c r="B122" s="49">
        <v>0.84375</v>
      </c>
      <c r="C122" s="49">
        <v>0.84375</v>
      </c>
      <c r="D122" s="21">
        <f t="shared" si="8"/>
        <v>0</v>
      </c>
      <c r="G122">
        <f t="shared" si="7"/>
        <v>119</v>
      </c>
      <c r="H122" s="49">
        <v>0.142578125</v>
      </c>
      <c r="I122" s="49">
        <v>0.142578125</v>
      </c>
      <c r="J122" s="21">
        <f t="shared" si="6"/>
        <v>0</v>
      </c>
    </row>
    <row r="123" spans="1:10" x14ac:dyDescent="0.25">
      <c r="A123">
        <f t="shared" si="9"/>
        <v>91</v>
      </c>
      <c r="B123" s="49">
        <v>0.859375</v>
      </c>
      <c r="C123" s="49">
        <v>0.859375</v>
      </c>
      <c r="D123" s="21">
        <f t="shared" si="8"/>
        <v>0</v>
      </c>
      <c r="G123">
        <f t="shared" si="7"/>
        <v>120</v>
      </c>
      <c r="H123" s="49">
        <v>0.179687499999999</v>
      </c>
      <c r="I123" s="49">
        <v>0.1796875</v>
      </c>
      <c r="J123" s="21">
        <f t="shared" si="6"/>
        <v>9.9920072216264089E-16</v>
      </c>
    </row>
    <row r="124" spans="1:10" x14ac:dyDescent="0.25">
      <c r="A124">
        <f t="shared" si="9"/>
        <v>92</v>
      </c>
      <c r="B124" s="49">
        <v>0.96875</v>
      </c>
      <c r="C124" s="49">
        <v>0.96875</v>
      </c>
      <c r="D124" s="21">
        <f t="shared" si="8"/>
        <v>0</v>
      </c>
      <c r="G124">
        <f t="shared" si="7"/>
        <v>121</v>
      </c>
      <c r="H124" s="49">
        <v>0.251953124999999</v>
      </c>
      <c r="I124" s="49">
        <v>0.251953125</v>
      </c>
      <c r="J124" s="21">
        <f t="shared" si="6"/>
        <v>9.9920072216264089E-16</v>
      </c>
    </row>
    <row r="125" spans="1:10" x14ac:dyDescent="0.25">
      <c r="A125">
        <f t="shared" si="9"/>
        <v>93</v>
      </c>
      <c r="B125" s="49">
        <v>1.265625</v>
      </c>
      <c r="C125" s="49">
        <v>1.265625</v>
      </c>
      <c r="D125" s="21">
        <f t="shared" si="8"/>
        <v>0</v>
      </c>
      <c r="G125">
        <f t="shared" si="7"/>
        <v>122</v>
      </c>
      <c r="H125" s="49">
        <v>0.371093749999999</v>
      </c>
      <c r="I125" s="49">
        <v>0.37109375</v>
      </c>
      <c r="J125" s="21">
        <f t="shared" si="6"/>
        <v>9.9920072216264089E-16</v>
      </c>
    </row>
    <row r="126" spans="1:10" x14ac:dyDescent="0.25">
      <c r="A126">
        <f t="shared" si="9"/>
        <v>94</v>
      </c>
      <c r="B126" s="49">
        <v>1.84375</v>
      </c>
      <c r="C126" s="49">
        <v>1.84375</v>
      </c>
      <c r="D126" s="21">
        <f t="shared" si="8"/>
        <v>0</v>
      </c>
      <c r="G126">
        <f t="shared" si="7"/>
        <v>123</v>
      </c>
      <c r="H126" s="49">
        <v>0.548828124999999</v>
      </c>
      <c r="I126" s="49">
        <v>0.548828125</v>
      </c>
      <c r="J126" s="21">
        <f t="shared" si="6"/>
        <v>9.9920072216264089E-16</v>
      </c>
    </row>
    <row r="127" spans="1:10" x14ac:dyDescent="0.25">
      <c r="A127">
        <f t="shared" si="9"/>
        <v>95</v>
      </c>
      <c r="B127" s="49">
        <v>1.421875</v>
      </c>
      <c r="C127" s="49">
        <v>1.421875</v>
      </c>
      <c r="D127" s="21">
        <f t="shared" si="8"/>
        <v>0</v>
      </c>
      <c r="G127">
        <f t="shared" si="7"/>
        <v>124</v>
      </c>
      <c r="H127" s="49">
        <v>0.796875</v>
      </c>
      <c r="I127" s="49">
        <v>0.796875</v>
      </c>
      <c r="J127" s="21">
        <f t="shared" si="6"/>
        <v>0</v>
      </c>
    </row>
    <row r="128" spans="1:10" x14ac:dyDescent="0.25">
      <c r="A128">
        <f t="shared" si="9"/>
        <v>96</v>
      </c>
      <c r="B128" s="49">
        <v>1.4375</v>
      </c>
      <c r="C128" s="49">
        <v>1.4375</v>
      </c>
      <c r="D128" s="21">
        <f t="shared" si="8"/>
        <v>0</v>
      </c>
      <c r="G128">
        <f t="shared" si="7"/>
        <v>125</v>
      </c>
      <c r="H128" s="49">
        <v>1.126953125</v>
      </c>
      <c r="I128" s="49">
        <v>1.126953125</v>
      </c>
      <c r="J128" s="21">
        <f t="shared" si="6"/>
        <v>0</v>
      </c>
    </row>
    <row r="129" spans="1:10" x14ac:dyDescent="0.25">
      <c r="A129">
        <f t="shared" si="9"/>
        <v>97</v>
      </c>
      <c r="B129" s="49">
        <v>1.546875</v>
      </c>
      <c r="C129" s="49">
        <v>1.546875</v>
      </c>
      <c r="D129" s="21">
        <f t="shared" si="8"/>
        <v>0</v>
      </c>
      <c r="G129">
        <f t="shared" si="7"/>
        <v>126</v>
      </c>
      <c r="H129" s="49">
        <v>0.24609375</v>
      </c>
      <c r="I129" s="49">
        <v>0.24609375</v>
      </c>
      <c r="J129" s="21">
        <f t="shared" si="6"/>
        <v>0</v>
      </c>
    </row>
    <row r="130" spans="1:10" x14ac:dyDescent="0.25">
      <c r="A130">
        <f t="shared" si="9"/>
        <v>98</v>
      </c>
      <c r="B130" s="49">
        <v>1.84375</v>
      </c>
      <c r="C130" s="49">
        <v>1.84375</v>
      </c>
      <c r="D130" s="21">
        <f t="shared" si="8"/>
        <v>0</v>
      </c>
      <c r="G130">
        <f t="shared" si="7"/>
        <v>127</v>
      </c>
      <c r="H130" s="49">
        <v>0.248046875</v>
      </c>
      <c r="I130" s="49">
        <v>0.248046875</v>
      </c>
      <c r="J130" s="21">
        <f t="shared" si="6"/>
        <v>0</v>
      </c>
    </row>
    <row r="131" spans="1:10" x14ac:dyDescent="0.25">
      <c r="A131">
        <f t="shared" si="9"/>
        <v>99</v>
      </c>
      <c r="B131" s="49">
        <v>2.421875</v>
      </c>
      <c r="C131" s="49">
        <v>2.421875</v>
      </c>
      <c r="D131" s="21">
        <f t="shared" si="8"/>
        <v>0</v>
      </c>
      <c r="G131">
        <f t="shared" si="7"/>
        <v>128</v>
      </c>
      <c r="H131" s="49">
        <v>0.261718749999999</v>
      </c>
      <c r="I131" s="49">
        <v>0.26171875</v>
      </c>
      <c r="J131" s="21">
        <f t="shared" si="6"/>
        <v>9.9920072216264089E-16</v>
      </c>
    </row>
    <row r="132" spans="1:10" x14ac:dyDescent="0.25">
      <c r="A132">
        <f t="shared" si="9"/>
        <v>100</v>
      </c>
      <c r="B132" s="49">
        <v>1</v>
      </c>
      <c r="C132" s="49">
        <v>1</v>
      </c>
      <c r="D132" s="21">
        <f t="shared" si="8"/>
        <v>0</v>
      </c>
      <c r="G132">
        <f t="shared" si="7"/>
        <v>129</v>
      </c>
      <c r="H132" s="49">
        <v>0.298828124999999</v>
      </c>
      <c r="I132" s="49">
        <v>0.298828125</v>
      </c>
      <c r="J132" s="21">
        <f t="shared" ref="J132:J195" si="10">ABS(H132-I132)</f>
        <v>9.9920072216264089E-16</v>
      </c>
    </row>
    <row r="133" spans="1:10" x14ac:dyDescent="0.25">
      <c r="A133">
        <f t="shared" si="9"/>
        <v>101</v>
      </c>
      <c r="B133" s="49">
        <v>1.015625</v>
      </c>
      <c r="C133" s="49">
        <v>1.015625</v>
      </c>
      <c r="D133" s="21">
        <f t="shared" si="8"/>
        <v>0</v>
      </c>
      <c r="G133">
        <f t="shared" ref="G133:G196" si="11">G132+1</f>
        <v>130</v>
      </c>
      <c r="H133" s="49">
        <v>0.371093749999999</v>
      </c>
      <c r="I133" s="49">
        <v>0.37109375</v>
      </c>
      <c r="J133" s="21">
        <f t="shared" si="10"/>
        <v>9.9920072216264089E-16</v>
      </c>
    </row>
    <row r="134" spans="1:10" x14ac:dyDescent="0.25">
      <c r="A134">
        <f t="shared" si="9"/>
        <v>102</v>
      </c>
      <c r="B134" s="49">
        <v>1.125</v>
      </c>
      <c r="C134" s="49">
        <v>1.125</v>
      </c>
      <c r="D134" s="21">
        <f t="shared" si="8"/>
        <v>0</v>
      </c>
      <c r="G134">
        <f t="shared" si="11"/>
        <v>131</v>
      </c>
      <c r="H134" s="49">
        <v>0.490234374999999</v>
      </c>
      <c r="I134" s="49">
        <v>0.490234375</v>
      </c>
      <c r="J134" s="21">
        <f t="shared" si="10"/>
        <v>9.9920072216264089E-16</v>
      </c>
    </row>
    <row r="135" spans="1:10" x14ac:dyDescent="0.25">
      <c r="A135">
        <f t="shared" si="9"/>
        <v>103</v>
      </c>
      <c r="B135" s="49">
        <v>1.421875</v>
      </c>
      <c r="C135" s="49">
        <v>1.421875</v>
      </c>
      <c r="D135" s="21">
        <f t="shared" si="8"/>
        <v>0</v>
      </c>
      <c r="G135">
        <f t="shared" si="11"/>
        <v>132</v>
      </c>
      <c r="H135" s="49">
        <v>0.667968749999999</v>
      </c>
      <c r="I135" s="49">
        <v>0.66796875</v>
      </c>
      <c r="J135" s="21">
        <f t="shared" si="10"/>
        <v>9.9920072216264089E-16</v>
      </c>
    </row>
    <row r="136" spans="1:10" x14ac:dyDescent="0.25">
      <c r="A136">
        <f t="shared" si="9"/>
        <v>104</v>
      </c>
      <c r="B136" s="49">
        <v>2</v>
      </c>
      <c r="C136" s="49">
        <v>2</v>
      </c>
      <c r="D136" s="21">
        <f t="shared" si="8"/>
        <v>0</v>
      </c>
      <c r="G136">
        <f t="shared" si="11"/>
        <v>133</v>
      </c>
      <c r="H136" s="49">
        <v>0.916015625</v>
      </c>
      <c r="I136" s="49">
        <v>0.916015625</v>
      </c>
      <c r="J136" s="21">
        <f t="shared" si="10"/>
        <v>0</v>
      </c>
    </row>
    <row r="137" spans="1:10" x14ac:dyDescent="0.25">
      <c r="A137">
        <f t="shared" si="9"/>
        <v>105</v>
      </c>
      <c r="B137" s="49">
        <v>1.015625</v>
      </c>
      <c r="C137" s="49">
        <v>1.015625</v>
      </c>
      <c r="D137" s="21">
        <f t="shared" si="8"/>
        <v>0</v>
      </c>
      <c r="G137">
        <f t="shared" si="11"/>
        <v>134</v>
      </c>
      <c r="H137" s="49">
        <v>1.24609375</v>
      </c>
      <c r="I137" s="49">
        <v>1.24609375</v>
      </c>
      <c r="J137" s="21">
        <f t="shared" si="10"/>
        <v>0</v>
      </c>
    </row>
    <row r="138" spans="1:10" x14ac:dyDescent="0.25">
      <c r="A138">
        <f t="shared" si="9"/>
        <v>106</v>
      </c>
      <c r="B138" s="49">
        <v>1.03125</v>
      </c>
      <c r="C138" s="49">
        <v>1.03125</v>
      </c>
      <c r="D138" s="21">
        <f t="shared" si="8"/>
        <v>0</v>
      </c>
      <c r="G138">
        <f t="shared" si="11"/>
        <v>135</v>
      </c>
      <c r="H138" s="49">
        <v>0.423828125</v>
      </c>
      <c r="I138" s="49">
        <v>0.423828125</v>
      </c>
      <c r="J138" s="21">
        <f t="shared" si="10"/>
        <v>0</v>
      </c>
    </row>
    <row r="139" spans="1:10" x14ac:dyDescent="0.25">
      <c r="A139">
        <f t="shared" si="9"/>
        <v>107</v>
      </c>
      <c r="B139" s="49">
        <v>1.14062499999999</v>
      </c>
      <c r="C139" s="49">
        <v>1.140625</v>
      </c>
      <c r="D139" s="21">
        <f t="shared" si="8"/>
        <v>9.9920072216264089E-15</v>
      </c>
      <c r="G139">
        <f t="shared" si="11"/>
        <v>136</v>
      </c>
      <c r="H139" s="49">
        <v>0.42578125</v>
      </c>
      <c r="I139" s="49">
        <v>0.42578125</v>
      </c>
      <c r="J139" s="21">
        <f t="shared" si="10"/>
        <v>0</v>
      </c>
    </row>
    <row r="140" spans="1:10" x14ac:dyDescent="0.25">
      <c r="A140">
        <f t="shared" si="9"/>
        <v>108</v>
      </c>
      <c r="B140" s="49">
        <v>1.4375</v>
      </c>
      <c r="C140" s="49">
        <v>1.4375</v>
      </c>
      <c r="D140" s="21">
        <f t="shared" si="8"/>
        <v>0</v>
      </c>
      <c r="G140">
        <f t="shared" si="11"/>
        <v>137</v>
      </c>
      <c r="H140" s="49">
        <v>0.439453125</v>
      </c>
      <c r="I140" s="49">
        <v>0.439453125</v>
      </c>
      <c r="J140" s="21">
        <f t="shared" si="10"/>
        <v>0</v>
      </c>
    </row>
    <row r="141" spans="1:10" x14ac:dyDescent="0.25">
      <c r="A141">
        <f t="shared" si="9"/>
        <v>109</v>
      </c>
      <c r="B141" s="49">
        <v>2.015625</v>
      </c>
      <c r="C141" s="49">
        <v>2.015625</v>
      </c>
      <c r="D141" s="21">
        <f t="shared" si="8"/>
        <v>0</v>
      </c>
      <c r="G141">
        <f t="shared" si="11"/>
        <v>138</v>
      </c>
      <c r="H141" s="49">
        <v>0.4765625</v>
      </c>
      <c r="I141" s="49">
        <v>0.4765625</v>
      </c>
      <c r="J141" s="21">
        <f t="shared" si="10"/>
        <v>0</v>
      </c>
    </row>
    <row r="142" spans="1:10" x14ac:dyDescent="0.25">
      <c r="A142">
        <f t="shared" si="9"/>
        <v>110</v>
      </c>
      <c r="B142" s="49">
        <v>1.125</v>
      </c>
      <c r="C142" s="49">
        <v>1.125</v>
      </c>
      <c r="D142" s="21">
        <f t="shared" si="8"/>
        <v>0</v>
      </c>
      <c r="G142">
        <f t="shared" si="11"/>
        <v>139</v>
      </c>
      <c r="H142" s="49">
        <v>0.548828124999999</v>
      </c>
      <c r="I142" s="49">
        <v>0.548828125</v>
      </c>
      <c r="J142" s="21">
        <f t="shared" si="10"/>
        <v>9.9920072216264089E-16</v>
      </c>
    </row>
    <row r="143" spans="1:10" x14ac:dyDescent="0.25">
      <c r="A143">
        <f t="shared" si="9"/>
        <v>111</v>
      </c>
      <c r="B143" s="49">
        <v>1.140625</v>
      </c>
      <c r="C143" s="49">
        <v>1.140625</v>
      </c>
      <c r="D143" s="21">
        <f t="shared" si="8"/>
        <v>0</v>
      </c>
      <c r="G143">
        <f t="shared" si="11"/>
        <v>140</v>
      </c>
      <c r="H143" s="49">
        <v>0.667968749999999</v>
      </c>
      <c r="I143" s="49">
        <v>0.66796875</v>
      </c>
      <c r="J143" s="21">
        <f t="shared" si="10"/>
        <v>9.9920072216264089E-16</v>
      </c>
    </row>
    <row r="144" spans="1:10" x14ac:dyDescent="0.25">
      <c r="A144">
        <f t="shared" si="9"/>
        <v>112</v>
      </c>
      <c r="B144" s="49">
        <v>1.25</v>
      </c>
      <c r="C144" s="49">
        <v>1.25</v>
      </c>
      <c r="D144" s="21">
        <f t="shared" si="8"/>
        <v>0</v>
      </c>
      <c r="G144">
        <f t="shared" si="11"/>
        <v>141</v>
      </c>
      <c r="H144" s="49">
        <v>0.845703124999999</v>
      </c>
      <c r="I144" s="49">
        <v>0.845703125</v>
      </c>
      <c r="J144" s="21">
        <f t="shared" si="10"/>
        <v>9.9920072216264089E-16</v>
      </c>
    </row>
    <row r="145" spans="1:10" x14ac:dyDescent="0.25">
      <c r="A145">
        <f t="shared" si="9"/>
        <v>113</v>
      </c>
      <c r="B145" s="49">
        <v>1.546875</v>
      </c>
      <c r="C145" s="49">
        <v>1.546875</v>
      </c>
      <c r="D145" s="21">
        <f t="shared" si="8"/>
        <v>0</v>
      </c>
      <c r="G145">
        <f t="shared" si="11"/>
        <v>142</v>
      </c>
      <c r="H145" s="49">
        <v>1.09374999999999</v>
      </c>
      <c r="I145" s="49">
        <v>1.09375</v>
      </c>
      <c r="J145" s="21">
        <f t="shared" si="10"/>
        <v>9.9920072216264089E-15</v>
      </c>
    </row>
    <row r="146" spans="1:10" x14ac:dyDescent="0.25">
      <c r="A146">
        <f t="shared" si="9"/>
        <v>114</v>
      </c>
      <c r="B146" s="49">
        <v>2.125</v>
      </c>
      <c r="C146" s="49">
        <v>2.125</v>
      </c>
      <c r="D146" s="21">
        <f t="shared" si="8"/>
        <v>0</v>
      </c>
      <c r="G146">
        <f t="shared" si="11"/>
        <v>143</v>
      </c>
      <c r="H146" s="49">
        <v>1.423828125</v>
      </c>
      <c r="I146" s="49">
        <v>1.423828125</v>
      </c>
      <c r="J146" s="21">
        <f t="shared" si="10"/>
        <v>0</v>
      </c>
    </row>
    <row r="147" spans="1:10" x14ac:dyDescent="0.25">
      <c r="A147">
        <f t="shared" si="9"/>
        <v>115</v>
      </c>
      <c r="B147" s="49">
        <v>1.421875</v>
      </c>
      <c r="C147" s="49">
        <v>1.421875</v>
      </c>
      <c r="D147" s="21">
        <f t="shared" si="8"/>
        <v>0</v>
      </c>
      <c r="G147">
        <f t="shared" si="11"/>
        <v>144</v>
      </c>
      <c r="H147" s="49">
        <v>0.671875</v>
      </c>
      <c r="I147" s="49">
        <v>0.671875</v>
      </c>
      <c r="J147" s="21">
        <f t="shared" si="10"/>
        <v>0</v>
      </c>
    </row>
    <row r="148" spans="1:10" x14ac:dyDescent="0.25">
      <c r="A148">
        <f t="shared" si="9"/>
        <v>116</v>
      </c>
      <c r="B148" s="49">
        <v>1.4375</v>
      </c>
      <c r="C148" s="49">
        <v>1.4375</v>
      </c>
      <c r="D148" s="21">
        <f t="shared" si="8"/>
        <v>0</v>
      </c>
      <c r="G148">
        <f t="shared" si="11"/>
        <v>145</v>
      </c>
      <c r="H148" s="49">
        <v>0.673828125</v>
      </c>
      <c r="I148" s="49">
        <v>0.673828125</v>
      </c>
      <c r="J148" s="21">
        <f t="shared" si="10"/>
        <v>0</v>
      </c>
    </row>
    <row r="149" spans="1:10" x14ac:dyDescent="0.25">
      <c r="A149">
        <f t="shared" si="9"/>
        <v>117</v>
      </c>
      <c r="B149" s="49">
        <v>1.546875</v>
      </c>
      <c r="C149" s="49">
        <v>1.546875</v>
      </c>
      <c r="D149" s="21">
        <f t="shared" si="8"/>
        <v>0</v>
      </c>
      <c r="G149">
        <f t="shared" si="11"/>
        <v>146</v>
      </c>
      <c r="H149" s="49">
        <v>0.6875</v>
      </c>
      <c r="I149" s="49">
        <v>0.6875</v>
      </c>
      <c r="J149" s="21">
        <f t="shared" si="10"/>
        <v>0</v>
      </c>
    </row>
    <row r="150" spans="1:10" x14ac:dyDescent="0.25">
      <c r="A150">
        <f t="shared" si="9"/>
        <v>118</v>
      </c>
      <c r="B150" s="49">
        <v>1.84375</v>
      </c>
      <c r="C150" s="49">
        <v>1.84375</v>
      </c>
      <c r="D150" s="21">
        <f t="shared" si="8"/>
        <v>0</v>
      </c>
      <c r="G150">
        <f t="shared" si="11"/>
        <v>147</v>
      </c>
      <c r="H150" s="49">
        <v>0.724609374999999</v>
      </c>
      <c r="I150" s="49">
        <v>0.724609375</v>
      </c>
      <c r="J150" s="21">
        <f t="shared" si="10"/>
        <v>9.9920072216264089E-16</v>
      </c>
    </row>
    <row r="151" spans="1:10" x14ac:dyDescent="0.25">
      <c r="A151">
        <f t="shared" si="9"/>
        <v>119</v>
      </c>
      <c r="B151" s="49">
        <v>2.421875</v>
      </c>
      <c r="C151" s="49">
        <v>2.421875</v>
      </c>
      <c r="D151" s="21">
        <f t="shared" si="8"/>
        <v>0</v>
      </c>
      <c r="G151">
        <f t="shared" si="11"/>
        <v>148</v>
      </c>
      <c r="H151" s="49">
        <v>0.796875</v>
      </c>
      <c r="I151" s="49">
        <v>0.796875</v>
      </c>
      <c r="J151" s="21">
        <f t="shared" si="10"/>
        <v>0</v>
      </c>
    </row>
    <row r="152" spans="1:10" x14ac:dyDescent="0.25">
      <c r="A152">
        <f t="shared" si="9"/>
        <v>120</v>
      </c>
      <c r="B152" s="49">
        <v>2</v>
      </c>
      <c r="C152" s="49">
        <v>2</v>
      </c>
      <c r="D152" s="21">
        <f t="shared" si="8"/>
        <v>0</v>
      </c>
      <c r="G152">
        <f t="shared" si="11"/>
        <v>149</v>
      </c>
      <c r="H152" s="49">
        <v>0.916015624999999</v>
      </c>
      <c r="I152" s="49">
        <v>0.916015625</v>
      </c>
      <c r="J152" s="21">
        <f t="shared" si="10"/>
        <v>9.9920072216264089E-16</v>
      </c>
    </row>
    <row r="153" spans="1:10" x14ac:dyDescent="0.25">
      <c r="A153">
        <f t="shared" si="9"/>
        <v>121</v>
      </c>
      <c r="B153" s="49">
        <v>2.015625</v>
      </c>
      <c r="C153" s="49">
        <v>2.015625</v>
      </c>
      <c r="D153" s="21">
        <f t="shared" si="8"/>
        <v>0</v>
      </c>
      <c r="G153">
        <f t="shared" si="11"/>
        <v>150</v>
      </c>
      <c r="H153" s="49">
        <v>1.09375</v>
      </c>
      <c r="I153" s="49">
        <v>1.09375</v>
      </c>
      <c r="J153" s="21">
        <f t="shared" si="10"/>
        <v>0</v>
      </c>
    </row>
    <row r="154" spans="1:10" x14ac:dyDescent="0.25">
      <c r="A154">
        <f t="shared" si="9"/>
        <v>122</v>
      </c>
      <c r="B154" s="49">
        <v>2.125</v>
      </c>
      <c r="C154" s="49">
        <v>2.125</v>
      </c>
      <c r="D154" s="21">
        <f t="shared" si="8"/>
        <v>0</v>
      </c>
      <c r="G154">
        <f t="shared" si="11"/>
        <v>151</v>
      </c>
      <c r="H154" s="49">
        <v>1.341796875</v>
      </c>
      <c r="I154" s="49">
        <v>1.341796875</v>
      </c>
      <c r="J154" s="21">
        <f t="shared" si="10"/>
        <v>0</v>
      </c>
    </row>
    <row r="155" spans="1:10" x14ac:dyDescent="0.25">
      <c r="A155">
        <f t="shared" si="9"/>
        <v>123</v>
      </c>
      <c r="B155" s="49">
        <v>2.421875</v>
      </c>
      <c r="C155" s="49">
        <v>2.421875</v>
      </c>
      <c r="D155" s="21">
        <f t="shared" si="8"/>
        <v>0</v>
      </c>
      <c r="G155">
        <f t="shared" si="11"/>
        <v>152</v>
      </c>
      <c r="H155" s="49">
        <v>1.671875</v>
      </c>
      <c r="I155" s="49">
        <v>1.671875</v>
      </c>
      <c r="J155" s="21">
        <f t="shared" si="10"/>
        <v>0</v>
      </c>
    </row>
    <row r="156" spans="1:10" x14ac:dyDescent="0.25">
      <c r="A156">
        <f t="shared" si="9"/>
        <v>124</v>
      </c>
      <c r="B156" s="49">
        <v>3</v>
      </c>
      <c r="C156" s="49">
        <v>3</v>
      </c>
      <c r="D156" s="21">
        <f t="shared" si="8"/>
        <v>0</v>
      </c>
      <c r="G156">
        <f t="shared" si="11"/>
        <v>153</v>
      </c>
      <c r="H156" s="49">
        <v>1.001953125</v>
      </c>
      <c r="I156" s="49">
        <v>1.001953125</v>
      </c>
      <c r="J156" s="21">
        <f t="shared" si="10"/>
        <v>0</v>
      </c>
    </row>
    <row r="157" spans="1:10" x14ac:dyDescent="0.25">
      <c r="G157">
        <f t="shared" si="11"/>
        <v>154</v>
      </c>
      <c r="H157" s="49">
        <v>1.00390625</v>
      </c>
      <c r="I157" s="49">
        <v>1.00390625</v>
      </c>
      <c r="J157" s="21">
        <f t="shared" si="10"/>
        <v>0</v>
      </c>
    </row>
    <row r="158" spans="1:10" x14ac:dyDescent="0.25">
      <c r="G158">
        <f t="shared" si="11"/>
        <v>155</v>
      </c>
      <c r="H158" s="49">
        <v>1.017578125</v>
      </c>
      <c r="I158" s="49">
        <v>1.017578125</v>
      </c>
      <c r="J158" s="21">
        <f t="shared" si="10"/>
        <v>0</v>
      </c>
    </row>
    <row r="159" spans="1:10" x14ac:dyDescent="0.25">
      <c r="G159">
        <f t="shared" si="11"/>
        <v>156</v>
      </c>
      <c r="H159" s="49">
        <v>1.0546875</v>
      </c>
      <c r="I159" s="49">
        <v>1.0546875</v>
      </c>
      <c r="J159" s="21">
        <f t="shared" si="10"/>
        <v>0</v>
      </c>
    </row>
    <row r="160" spans="1:10" x14ac:dyDescent="0.25">
      <c r="G160">
        <f t="shared" si="11"/>
        <v>157</v>
      </c>
      <c r="H160" s="49">
        <v>1.12695312499999</v>
      </c>
      <c r="I160" s="49">
        <v>1.126953125</v>
      </c>
      <c r="J160" s="21">
        <f t="shared" si="10"/>
        <v>9.9920072216264089E-15</v>
      </c>
    </row>
    <row r="161" spans="7:10" x14ac:dyDescent="0.25">
      <c r="G161">
        <f t="shared" si="11"/>
        <v>158</v>
      </c>
      <c r="H161" s="49">
        <v>1.24609375</v>
      </c>
      <c r="I161" s="49">
        <v>1.24609375</v>
      </c>
      <c r="J161" s="21">
        <f t="shared" si="10"/>
        <v>0</v>
      </c>
    </row>
    <row r="162" spans="7:10" x14ac:dyDescent="0.25">
      <c r="G162">
        <f t="shared" si="11"/>
        <v>159</v>
      </c>
      <c r="H162" s="49">
        <v>1.423828125</v>
      </c>
      <c r="I162" s="49">
        <v>1.423828125</v>
      </c>
      <c r="J162" s="21">
        <f t="shared" si="10"/>
        <v>0</v>
      </c>
    </row>
    <row r="163" spans="7:10" x14ac:dyDescent="0.25">
      <c r="G163">
        <f t="shared" si="11"/>
        <v>160</v>
      </c>
      <c r="H163" s="49">
        <v>1.671875</v>
      </c>
      <c r="I163" s="49">
        <v>1.671875</v>
      </c>
      <c r="J163" s="21">
        <f t="shared" si="10"/>
        <v>0</v>
      </c>
    </row>
    <row r="164" spans="7:10" x14ac:dyDescent="0.25">
      <c r="G164">
        <f t="shared" si="11"/>
        <v>161</v>
      </c>
      <c r="H164" s="49">
        <v>2.001953125</v>
      </c>
      <c r="I164" s="49">
        <v>2.001953125</v>
      </c>
      <c r="J164" s="21">
        <f t="shared" si="10"/>
        <v>0</v>
      </c>
    </row>
    <row r="165" spans="7:10" x14ac:dyDescent="0.25">
      <c r="G165">
        <f t="shared" si="11"/>
        <v>162</v>
      </c>
      <c r="H165" s="49">
        <v>1.5625E-2</v>
      </c>
      <c r="I165" s="49">
        <v>1.5625E-2</v>
      </c>
      <c r="J165" s="21">
        <f t="shared" si="10"/>
        <v>0</v>
      </c>
    </row>
    <row r="166" spans="7:10" x14ac:dyDescent="0.25">
      <c r="G166">
        <f t="shared" si="11"/>
        <v>163</v>
      </c>
      <c r="H166" s="49">
        <v>1.7578125E-2</v>
      </c>
      <c r="I166" s="49">
        <v>1.7578125E-2</v>
      </c>
      <c r="J166" s="21">
        <f t="shared" si="10"/>
        <v>0</v>
      </c>
    </row>
    <row r="167" spans="7:10" x14ac:dyDescent="0.25">
      <c r="G167">
        <f t="shared" si="11"/>
        <v>164</v>
      </c>
      <c r="H167" s="49">
        <v>3.125E-2</v>
      </c>
      <c r="I167" s="49">
        <v>3.125E-2</v>
      </c>
      <c r="J167" s="21">
        <f t="shared" si="10"/>
        <v>0</v>
      </c>
    </row>
    <row r="168" spans="7:10" x14ac:dyDescent="0.25">
      <c r="G168">
        <f t="shared" si="11"/>
        <v>165</v>
      </c>
      <c r="H168" s="49">
        <v>6.8359375E-2</v>
      </c>
      <c r="I168" s="49">
        <v>6.8359375E-2</v>
      </c>
      <c r="J168" s="21">
        <f t="shared" si="10"/>
        <v>0</v>
      </c>
    </row>
    <row r="169" spans="7:10" x14ac:dyDescent="0.25">
      <c r="G169">
        <f t="shared" si="11"/>
        <v>166</v>
      </c>
      <c r="H169" s="49">
        <v>0.140625</v>
      </c>
      <c r="I169" s="49">
        <v>0.140625</v>
      </c>
      <c r="J169" s="21">
        <f t="shared" si="10"/>
        <v>0</v>
      </c>
    </row>
    <row r="170" spans="7:10" x14ac:dyDescent="0.25">
      <c r="G170">
        <f t="shared" si="11"/>
        <v>167</v>
      </c>
      <c r="H170" s="49">
        <v>0.259765625</v>
      </c>
      <c r="I170" s="49">
        <v>0.259765625</v>
      </c>
      <c r="J170" s="21">
        <f t="shared" si="10"/>
        <v>0</v>
      </c>
    </row>
    <row r="171" spans="7:10" x14ac:dyDescent="0.25">
      <c r="G171">
        <f t="shared" si="11"/>
        <v>168</v>
      </c>
      <c r="H171" s="49">
        <v>0.4375</v>
      </c>
      <c r="I171" s="49">
        <v>0.4375</v>
      </c>
      <c r="J171" s="21">
        <f t="shared" si="10"/>
        <v>0</v>
      </c>
    </row>
    <row r="172" spans="7:10" x14ac:dyDescent="0.25">
      <c r="G172">
        <f t="shared" si="11"/>
        <v>169</v>
      </c>
      <c r="H172" s="49">
        <v>0.685546875</v>
      </c>
      <c r="I172" s="49">
        <v>0.685546875</v>
      </c>
      <c r="J172" s="21">
        <f t="shared" si="10"/>
        <v>0</v>
      </c>
    </row>
    <row r="173" spans="7:10" x14ac:dyDescent="0.25">
      <c r="G173">
        <f t="shared" si="11"/>
        <v>170</v>
      </c>
      <c r="H173" s="49">
        <v>1.015625</v>
      </c>
      <c r="I173" s="49">
        <v>1.015625</v>
      </c>
      <c r="J173" s="21">
        <f t="shared" si="10"/>
        <v>0</v>
      </c>
    </row>
    <row r="174" spans="7:10" x14ac:dyDescent="0.25">
      <c r="G174">
        <f t="shared" si="11"/>
        <v>171</v>
      </c>
      <c r="H174" s="49">
        <v>1.7578125E-2</v>
      </c>
      <c r="I174" s="49">
        <v>1.7578125E-2</v>
      </c>
      <c r="J174" s="21">
        <f t="shared" si="10"/>
        <v>0</v>
      </c>
    </row>
    <row r="175" spans="7:10" x14ac:dyDescent="0.25">
      <c r="G175">
        <f t="shared" si="11"/>
        <v>172</v>
      </c>
      <c r="H175" s="49">
        <v>1.953125E-2</v>
      </c>
      <c r="I175" s="49">
        <v>1.953125E-2</v>
      </c>
      <c r="J175" s="21">
        <f t="shared" si="10"/>
        <v>0</v>
      </c>
    </row>
    <row r="176" spans="7:10" x14ac:dyDescent="0.25">
      <c r="G176">
        <f t="shared" si="11"/>
        <v>173</v>
      </c>
      <c r="H176" s="49">
        <v>3.3203125E-2</v>
      </c>
      <c r="I176" s="49">
        <v>3.3203125E-2</v>
      </c>
      <c r="J176" s="21">
        <f t="shared" si="10"/>
        <v>0</v>
      </c>
    </row>
    <row r="177" spans="7:10" x14ac:dyDescent="0.25">
      <c r="G177">
        <f t="shared" si="11"/>
        <v>174</v>
      </c>
      <c r="H177" s="49">
        <v>7.03125E-2</v>
      </c>
      <c r="I177" s="49">
        <v>7.03125E-2</v>
      </c>
      <c r="J177" s="21">
        <f t="shared" si="10"/>
        <v>0</v>
      </c>
    </row>
    <row r="178" spans="7:10" x14ac:dyDescent="0.25">
      <c r="G178">
        <f t="shared" si="11"/>
        <v>175</v>
      </c>
      <c r="H178" s="49">
        <v>0.142578125</v>
      </c>
      <c r="I178" s="49">
        <v>0.142578125</v>
      </c>
      <c r="J178" s="21">
        <f t="shared" si="10"/>
        <v>0</v>
      </c>
    </row>
    <row r="179" spans="7:10" x14ac:dyDescent="0.25">
      <c r="G179">
        <f t="shared" si="11"/>
        <v>176</v>
      </c>
      <c r="H179" s="49">
        <v>0.26171875</v>
      </c>
      <c r="I179" s="49">
        <v>0.26171875</v>
      </c>
      <c r="J179" s="21">
        <f t="shared" si="10"/>
        <v>0</v>
      </c>
    </row>
    <row r="180" spans="7:10" x14ac:dyDescent="0.25">
      <c r="G180">
        <f t="shared" si="11"/>
        <v>177</v>
      </c>
      <c r="H180" s="49">
        <v>0.439453124999999</v>
      </c>
      <c r="I180" s="49">
        <v>0.439453125</v>
      </c>
      <c r="J180" s="21">
        <f t="shared" si="10"/>
        <v>9.9920072216264089E-16</v>
      </c>
    </row>
    <row r="181" spans="7:10" x14ac:dyDescent="0.25">
      <c r="G181">
        <f t="shared" si="11"/>
        <v>178</v>
      </c>
      <c r="H181" s="49">
        <v>0.6875</v>
      </c>
      <c r="I181" s="49">
        <v>0.6875</v>
      </c>
      <c r="J181" s="21">
        <f t="shared" si="10"/>
        <v>0</v>
      </c>
    </row>
    <row r="182" spans="7:10" x14ac:dyDescent="0.25">
      <c r="G182">
        <f t="shared" si="11"/>
        <v>179</v>
      </c>
      <c r="H182" s="49">
        <v>1.017578125</v>
      </c>
      <c r="I182" s="49">
        <v>1.017578125</v>
      </c>
      <c r="J182" s="21">
        <f t="shared" si="10"/>
        <v>0</v>
      </c>
    </row>
    <row r="183" spans="7:10" x14ac:dyDescent="0.25">
      <c r="G183">
        <f t="shared" si="11"/>
        <v>180</v>
      </c>
      <c r="H183" s="49">
        <v>3.125E-2</v>
      </c>
      <c r="I183" s="49">
        <v>3.125E-2</v>
      </c>
      <c r="J183" s="21">
        <f t="shared" si="10"/>
        <v>0</v>
      </c>
    </row>
    <row r="184" spans="7:10" x14ac:dyDescent="0.25">
      <c r="G184">
        <f t="shared" si="11"/>
        <v>181</v>
      </c>
      <c r="H184" s="49">
        <v>3.3203125E-2</v>
      </c>
      <c r="I184" s="49">
        <v>3.3203125E-2</v>
      </c>
      <c r="J184" s="21">
        <f t="shared" si="10"/>
        <v>0</v>
      </c>
    </row>
    <row r="185" spans="7:10" x14ac:dyDescent="0.25">
      <c r="G185">
        <f t="shared" si="11"/>
        <v>182</v>
      </c>
      <c r="H185" s="49">
        <v>4.6875E-2</v>
      </c>
      <c r="I185" s="49">
        <v>4.6875E-2</v>
      </c>
      <c r="J185" s="21">
        <f t="shared" si="10"/>
        <v>0</v>
      </c>
    </row>
    <row r="186" spans="7:10" x14ac:dyDescent="0.25">
      <c r="G186">
        <f t="shared" si="11"/>
        <v>183</v>
      </c>
      <c r="H186" s="49">
        <v>8.3984374999999001E-2</v>
      </c>
      <c r="I186" s="49">
        <v>8.3984375E-2</v>
      </c>
      <c r="J186" s="21">
        <f t="shared" si="10"/>
        <v>9.9920072216264089E-16</v>
      </c>
    </row>
    <row r="187" spans="7:10" x14ac:dyDescent="0.25">
      <c r="G187">
        <f t="shared" si="11"/>
        <v>184</v>
      </c>
      <c r="H187" s="49">
        <v>0.156249999999999</v>
      </c>
      <c r="I187" s="49">
        <v>0.15625</v>
      </c>
      <c r="J187" s="21">
        <f t="shared" si="10"/>
        <v>9.9920072216264089E-16</v>
      </c>
    </row>
    <row r="188" spans="7:10" x14ac:dyDescent="0.25">
      <c r="G188">
        <f t="shared" si="11"/>
        <v>185</v>
      </c>
      <c r="H188" s="49">
        <v>0.275390624999999</v>
      </c>
      <c r="I188" s="49">
        <v>0.275390625</v>
      </c>
      <c r="J188" s="21">
        <f t="shared" si="10"/>
        <v>9.9920072216264089E-16</v>
      </c>
    </row>
    <row r="189" spans="7:10" x14ac:dyDescent="0.25">
      <c r="G189">
        <f t="shared" si="11"/>
        <v>186</v>
      </c>
      <c r="H189" s="49">
        <v>0.453124999999999</v>
      </c>
      <c r="I189" s="49">
        <v>0.453125</v>
      </c>
      <c r="J189" s="21">
        <f t="shared" si="10"/>
        <v>9.9920072216264089E-16</v>
      </c>
    </row>
    <row r="190" spans="7:10" x14ac:dyDescent="0.25">
      <c r="G190">
        <f t="shared" si="11"/>
        <v>187</v>
      </c>
      <c r="H190" s="49">
        <v>0.701171874999999</v>
      </c>
      <c r="I190" s="49">
        <v>0.701171875</v>
      </c>
      <c r="J190" s="21">
        <f t="shared" si="10"/>
        <v>9.9920072216264089E-16</v>
      </c>
    </row>
    <row r="191" spans="7:10" x14ac:dyDescent="0.25">
      <c r="G191">
        <f t="shared" si="11"/>
        <v>188</v>
      </c>
      <c r="H191" s="49">
        <v>1.03125</v>
      </c>
      <c r="I191" s="49">
        <v>1.03125</v>
      </c>
      <c r="J191" s="21">
        <f t="shared" si="10"/>
        <v>0</v>
      </c>
    </row>
    <row r="192" spans="7:10" x14ac:dyDescent="0.25">
      <c r="G192">
        <f t="shared" si="11"/>
        <v>189</v>
      </c>
      <c r="H192" s="49">
        <v>6.8359375E-2</v>
      </c>
      <c r="I192" s="49">
        <v>6.8359375E-2</v>
      </c>
      <c r="J192" s="21">
        <f t="shared" si="10"/>
        <v>0</v>
      </c>
    </row>
    <row r="193" spans="7:10" x14ac:dyDescent="0.25">
      <c r="G193">
        <f t="shared" si="11"/>
        <v>190</v>
      </c>
      <c r="H193" s="49">
        <v>7.03125E-2</v>
      </c>
      <c r="I193" s="49">
        <v>7.03125E-2</v>
      </c>
      <c r="J193" s="21">
        <f t="shared" si="10"/>
        <v>0</v>
      </c>
    </row>
    <row r="194" spans="7:10" x14ac:dyDescent="0.25">
      <c r="G194">
        <f t="shared" si="11"/>
        <v>191</v>
      </c>
      <c r="H194" s="49">
        <v>8.3984374999999001E-2</v>
      </c>
      <c r="I194" s="49">
        <v>8.3984375E-2</v>
      </c>
      <c r="J194" s="21">
        <f t="shared" si="10"/>
        <v>9.9920072216264089E-16</v>
      </c>
    </row>
    <row r="195" spans="7:10" x14ac:dyDescent="0.25">
      <c r="G195">
        <f t="shared" si="11"/>
        <v>192</v>
      </c>
      <c r="H195" s="49">
        <v>0.121093749999999</v>
      </c>
      <c r="I195" s="49">
        <v>0.12109375</v>
      </c>
      <c r="J195" s="21">
        <f t="shared" si="10"/>
        <v>9.9920072216264089E-16</v>
      </c>
    </row>
    <row r="196" spans="7:10" x14ac:dyDescent="0.25">
      <c r="G196">
        <f t="shared" si="11"/>
        <v>193</v>
      </c>
      <c r="H196" s="49">
        <v>0.193359374999999</v>
      </c>
      <c r="I196" s="49">
        <v>0.193359375</v>
      </c>
      <c r="J196" s="21">
        <f t="shared" ref="J196:J259" si="12">ABS(H196-I196)</f>
        <v>9.9920072216264089E-16</v>
      </c>
    </row>
    <row r="197" spans="7:10" x14ac:dyDescent="0.25">
      <c r="G197">
        <f t="shared" ref="G197:G260" si="13">G196+1</f>
        <v>194</v>
      </c>
      <c r="H197" s="49">
        <v>0.312499999999999</v>
      </c>
      <c r="I197" s="49">
        <v>0.3125</v>
      </c>
      <c r="J197" s="21">
        <f t="shared" si="12"/>
        <v>9.9920072216264089E-16</v>
      </c>
    </row>
    <row r="198" spans="7:10" x14ac:dyDescent="0.25">
      <c r="G198">
        <f t="shared" si="13"/>
        <v>195</v>
      </c>
      <c r="H198" s="49">
        <v>0.490234374999999</v>
      </c>
      <c r="I198" s="49">
        <v>0.490234375</v>
      </c>
      <c r="J198" s="21">
        <f t="shared" si="12"/>
        <v>9.9920072216264089E-16</v>
      </c>
    </row>
    <row r="199" spans="7:10" x14ac:dyDescent="0.25">
      <c r="G199">
        <f t="shared" si="13"/>
        <v>196</v>
      </c>
      <c r="H199" s="49">
        <v>0.738281249999999</v>
      </c>
      <c r="I199" s="49">
        <v>0.73828125</v>
      </c>
      <c r="J199" s="21">
        <f t="shared" si="12"/>
        <v>9.9920072216264089E-16</v>
      </c>
    </row>
    <row r="200" spans="7:10" x14ac:dyDescent="0.25">
      <c r="G200">
        <f t="shared" si="13"/>
        <v>197</v>
      </c>
      <c r="H200" s="49">
        <v>1.068359375</v>
      </c>
      <c r="I200" s="49">
        <v>1.068359375</v>
      </c>
      <c r="J200" s="21">
        <f t="shared" si="12"/>
        <v>0</v>
      </c>
    </row>
    <row r="201" spans="7:10" x14ac:dyDescent="0.25">
      <c r="G201">
        <f t="shared" si="13"/>
        <v>198</v>
      </c>
      <c r="H201" s="49">
        <v>0.140625</v>
      </c>
      <c r="I201" s="49">
        <v>0.140625</v>
      </c>
      <c r="J201" s="21">
        <f t="shared" si="12"/>
        <v>0</v>
      </c>
    </row>
    <row r="202" spans="7:10" x14ac:dyDescent="0.25">
      <c r="G202">
        <f t="shared" si="13"/>
        <v>199</v>
      </c>
      <c r="H202" s="49">
        <v>0.142578125</v>
      </c>
      <c r="I202" s="49">
        <v>0.142578125</v>
      </c>
      <c r="J202" s="21">
        <f t="shared" si="12"/>
        <v>0</v>
      </c>
    </row>
    <row r="203" spans="7:10" x14ac:dyDescent="0.25">
      <c r="G203">
        <f t="shared" si="13"/>
        <v>200</v>
      </c>
      <c r="H203" s="49">
        <v>0.156249999999999</v>
      </c>
      <c r="I203" s="49">
        <v>0.15625</v>
      </c>
      <c r="J203" s="21">
        <f t="shared" si="12"/>
        <v>9.9920072216264089E-16</v>
      </c>
    </row>
    <row r="204" spans="7:10" x14ac:dyDescent="0.25">
      <c r="G204">
        <f t="shared" si="13"/>
        <v>201</v>
      </c>
      <c r="H204" s="49">
        <v>0.193359374999999</v>
      </c>
      <c r="I204" s="49">
        <v>0.193359375</v>
      </c>
      <c r="J204" s="21">
        <f t="shared" si="12"/>
        <v>9.9920072216264089E-16</v>
      </c>
    </row>
    <row r="205" spans="7:10" x14ac:dyDescent="0.25">
      <c r="G205">
        <f t="shared" si="13"/>
        <v>202</v>
      </c>
      <c r="H205" s="49">
        <v>0.265624999999999</v>
      </c>
      <c r="I205" s="49">
        <v>0.265625</v>
      </c>
      <c r="J205" s="21">
        <f t="shared" si="12"/>
        <v>9.9920072216264089E-16</v>
      </c>
    </row>
    <row r="206" spans="7:10" x14ac:dyDescent="0.25">
      <c r="G206">
        <f t="shared" si="13"/>
        <v>203</v>
      </c>
      <c r="H206" s="49">
        <v>0.384765624999999</v>
      </c>
      <c r="I206" s="49">
        <v>0.384765625</v>
      </c>
      <c r="J206" s="21">
        <f t="shared" si="12"/>
        <v>9.9920072216264089E-16</v>
      </c>
    </row>
    <row r="207" spans="7:10" x14ac:dyDescent="0.25">
      <c r="G207">
        <f t="shared" si="13"/>
        <v>204</v>
      </c>
      <c r="H207" s="49">
        <v>0.562499999999999</v>
      </c>
      <c r="I207" s="49">
        <v>0.5625</v>
      </c>
      <c r="J207" s="21">
        <f t="shared" si="12"/>
        <v>9.9920072216264089E-16</v>
      </c>
    </row>
    <row r="208" spans="7:10" x14ac:dyDescent="0.25">
      <c r="G208">
        <f t="shared" si="13"/>
        <v>205</v>
      </c>
      <c r="H208" s="49">
        <v>0.810546874999999</v>
      </c>
      <c r="I208" s="49">
        <v>0.810546875</v>
      </c>
      <c r="J208" s="21">
        <f t="shared" si="12"/>
        <v>9.9920072216264089E-16</v>
      </c>
    </row>
    <row r="209" spans="7:10" x14ac:dyDescent="0.25">
      <c r="G209">
        <f t="shared" si="13"/>
        <v>206</v>
      </c>
      <c r="H209" s="49">
        <v>1.140625</v>
      </c>
      <c r="I209" s="49">
        <v>1.140625</v>
      </c>
      <c r="J209" s="21">
        <f t="shared" si="12"/>
        <v>0</v>
      </c>
    </row>
    <row r="210" spans="7:10" x14ac:dyDescent="0.25">
      <c r="G210">
        <f t="shared" si="13"/>
        <v>207</v>
      </c>
      <c r="H210" s="49">
        <v>0.259765625</v>
      </c>
      <c r="I210" s="49">
        <v>0.259765625</v>
      </c>
      <c r="J210" s="21">
        <f t="shared" si="12"/>
        <v>0</v>
      </c>
    </row>
    <row r="211" spans="7:10" x14ac:dyDescent="0.25">
      <c r="G211">
        <f t="shared" si="13"/>
        <v>208</v>
      </c>
      <c r="H211" s="49">
        <v>0.261718749999999</v>
      </c>
      <c r="I211" s="49">
        <v>0.26171875</v>
      </c>
      <c r="J211" s="21">
        <f t="shared" si="12"/>
        <v>9.9920072216264089E-16</v>
      </c>
    </row>
    <row r="212" spans="7:10" x14ac:dyDescent="0.25">
      <c r="G212">
        <f t="shared" si="13"/>
        <v>209</v>
      </c>
      <c r="H212" s="49">
        <v>0.275390624999999</v>
      </c>
      <c r="I212" s="49">
        <v>0.275390625</v>
      </c>
      <c r="J212" s="21">
        <f t="shared" si="12"/>
        <v>9.9920072216264089E-16</v>
      </c>
    </row>
    <row r="213" spans="7:10" x14ac:dyDescent="0.25">
      <c r="G213">
        <f t="shared" si="13"/>
        <v>210</v>
      </c>
      <c r="H213" s="49">
        <v>0.312499999999999</v>
      </c>
      <c r="I213" s="49">
        <v>0.3125</v>
      </c>
      <c r="J213" s="21">
        <f t="shared" si="12"/>
        <v>9.9920072216264089E-16</v>
      </c>
    </row>
    <row r="214" spans="7:10" x14ac:dyDescent="0.25">
      <c r="G214">
        <f t="shared" si="13"/>
        <v>211</v>
      </c>
      <c r="H214" s="49">
        <v>0.384765624999999</v>
      </c>
      <c r="I214" s="49">
        <v>0.384765625</v>
      </c>
      <c r="J214" s="21">
        <f t="shared" si="12"/>
        <v>9.9920072216264089E-16</v>
      </c>
    </row>
    <row r="215" spans="7:10" x14ac:dyDescent="0.25">
      <c r="G215">
        <f t="shared" si="13"/>
        <v>212</v>
      </c>
      <c r="H215" s="49">
        <v>0.503906249999998</v>
      </c>
      <c r="I215" s="49">
        <v>0.50390625</v>
      </c>
      <c r="J215" s="21">
        <f t="shared" si="12"/>
        <v>1.9984014443252818E-15</v>
      </c>
    </row>
    <row r="216" spans="7:10" x14ac:dyDescent="0.25">
      <c r="G216">
        <f t="shared" si="13"/>
        <v>213</v>
      </c>
      <c r="H216" s="49">
        <v>0.681640624999999</v>
      </c>
      <c r="I216" s="49">
        <v>0.681640625</v>
      </c>
      <c r="J216" s="21">
        <f t="shared" si="12"/>
        <v>9.9920072216264089E-16</v>
      </c>
    </row>
    <row r="217" spans="7:10" x14ac:dyDescent="0.25">
      <c r="G217">
        <f t="shared" si="13"/>
        <v>214</v>
      </c>
      <c r="H217" s="49">
        <v>0.929687499999999</v>
      </c>
      <c r="I217" s="49">
        <v>0.9296875</v>
      </c>
      <c r="J217" s="21">
        <f t="shared" si="12"/>
        <v>9.9920072216264089E-16</v>
      </c>
    </row>
    <row r="218" spans="7:10" x14ac:dyDescent="0.25">
      <c r="G218">
        <f t="shared" si="13"/>
        <v>215</v>
      </c>
      <c r="H218" s="49">
        <v>1.259765625</v>
      </c>
      <c r="I218" s="49">
        <v>1.259765625</v>
      </c>
      <c r="J218" s="21">
        <f t="shared" si="12"/>
        <v>0</v>
      </c>
    </row>
    <row r="219" spans="7:10" x14ac:dyDescent="0.25">
      <c r="G219">
        <f t="shared" si="13"/>
        <v>216</v>
      </c>
      <c r="H219" s="49">
        <v>0.4375</v>
      </c>
      <c r="I219" s="49">
        <v>0.4375</v>
      </c>
      <c r="J219" s="21">
        <f t="shared" si="12"/>
        <v>0</v>
      </c>
    </row>
    <row r="220" spans="7:10" x14ac:dyDescent="0.25">
      <c r="G220">
        <f t="shared" si="13"/>
        <v>217</v>
      </c>
      <c r="H220" s="49">
        <v>0.439453124999999</v>
      </c>
      <c r="I220" s="49">
        <v>0.439453125</v>
      </c>
      <c r="J220" s="21">
        <f t="shared" si="12"/>
        <v>9.9920072216264089E-16</v>
      </c>
    </row>
    <row r="221" spans="7:10" x14ac:dyDescent="0.25">
      <c r="G221">
        <f t="shared" si="13"/>
        <v>218</v>
      </c>
      <c r="H221" s="49">
        <v>0.453124999999999</v>
      </c>
      <c r="I221" s="49">
        <v>0.453125</v>
      </c>
      <c r="J221" s="21">
        <f t="shared" si="12"/>
        <v>9.9920072216264089E-16</v>
      </c>
    </row>
    <row r="222" spans="7:10" x14ac:dyDescent="0.25">
      <c r="G222">
        <f t="shared" si="13"/>
        <v>219</v>
      </c>
      <c r="H222" s="49">
        <v>0.490234374999999</v>
      </c>
      <c r="I222" s="49">
        <v>0.490234375</v>
      </c>
      <c r="J222" s="21">
        <f t="shared" si="12"/>
        <v>9.9920072216264089E-16</v>
      </c>
    </row>
    <row r="223" spans="7:10" x14ac:dyDescent="0.25">
      <c r="G223">
        <f t="shared" si="13"/>
        <v>220</v>
      </c>
      <c r="H223" s="49">
        <v>0.562499999999999</v>
      </c>
      <c r="I223" s="49">
        <v>0.5625</v>
      </c>
      <c r="J223" s="21">
        <f t="shared" si="12"/>
        <v>9.9920072216264089E-16</v>
      </c>
    </row>
    <row r="224" spans="7:10" x14ac:dyDescent="0.25">
      <c r="G224">
        <f t="shared" si="13"/>
        <v>221</v>
      </c>
      <c r="H224" s="49">
        <v>0.681640624999999</v>
      </c>
      <c r="I224" s="49">
        <v>0.681640625</v>
      </c>
      <c r="J224" s="21">
        <f t="shared" si="12"/>
        <v>9.9920072216264089E-16</v>
      </c>
    </row>
    <row r="225" spans="7:10" x14ac:dyDescent="0.25">
      <c r="G225">
        <f t="shared" si="13"/>
        <v>222</v>
      </c>
      <c r="H225" s="49">
        <v>0.859374999999999</v>
      </c>
      <c r="I225" s="49">
        <v>0.859375</v>
      </c>
      <c r="J225" s="21">
        <f t="shared" si="12"/>
        <v>9.9920072216264089E-16</v>
      </c>
    </row>
    <row r="226" spans="7:10" x14ac:dyDescent="0.25">
      <c r="G226">
        <f t="shared" si="13"/>
        <v>223</v>
      </c>
      <c r="H226" s="49">
        <v>1.10742187499999</v>
      </c>
      <c r="I226" s="49">
        <v>1.107421875</v>
      </c>
      <c r="J226" s="21">
        <f t="shared" si="12"/>
        <v>9.9920072216264089E-15</v>
      </c>
    </row>
    <row r="227" spans="7:10" x14ac:dyDescent="0.25">
      <c r="G227">
        <f t="shared" si="13"/>
        <v>224</v>
      </c>
      <c r="H227" s="49">
        <v>1.4375</v>
      </c>
      <c r="I227" s="49">
        <v>1.4375</v>
      </c>
      <c r="J227" s="21">
        <f t="shared" si="12"/>
        <v>0</v>
      </c>
    </row>
    <row r="228" spans="7:10" x14ac:dyDescent="0.25">
      <c r="G228">
        <f t="shared" si="13"/>
        <v>225</v>
      </c>
      <c r="H228" s="49">
        <v>0.685546875</v>
      </c>
      <c r="I228" s="49">
        <v>0.685546875</v>
      </c>
      <c r="J228" s="21">
        <f t="shared" si="12"/>
        <v>0</v>
      </c>
    </row>
    <row r="229" spans="7:10" x14ac:dyDescent="0.25">
      <c r="G229">
        <f t="shared" si="13"/>
        <v>226</v>
      </c>
      <c r="H229" s="49">
        <v>0.687499999999999</v>
      </c>
      <c r="I229" s="49">
        <v>0.6875</v>
      </c>
      <c r="J229" s="21">
        <f t="shared" si="12"/>
        <v>9.9920072216264089E-16</v>
      </c>
    </row>
    <row r="230" spans="7:10" x14ac:dyDescent="0.25">
      <c r="G230">
        <f t="shared" si="13"/>
        <v>227</v>
      </c>
      <c r="H230" s="49">
        <v>0.701171874999999</v>
      </c>
      <c r="I230" s="49">
        <v>0.701171875</v>
      </c>
      <c r="J230" s="21">
        <f t="shared" si="12"/>
        <v>9.9920072216264089E-16</v>
      </c>
    </row>
    <row r="231" spans="7:10" x14ac:dyDescent="0.25">
      <c r="G231">
        <f t="shared" si="13"/>
        <v>228</v>
      </c>
      <c r="H231" s="49">
        <v>0.738281249999999</v>
      </c>
      <c r="I231" s="49">
        <v>0.73828125</v>
      </c>
      <c r="J231" s="21">
        <f t="shared" si="12"/>
        <v>9.9920072216264089E-16</v>
      </c>
    </row>
    <row r="232" spans="7:10" x14ac:dyDescent="0.25">
      <c r="G232">
        <f t="shared" si="13"/>
        <v>229</v>
      </c>
      <c r="H232" s="49">
        <v>0.810546874999999</v>
      </c>
      <c r="I232" s="49">
        <v>0.810546875</v>
      </c>
      <c r="J232" s="21">
        <f t="shared" si="12"/>
        <v>9.9920072216264089E-16</v>
      </c>
    </row>
    <row r="233" spans="7:10" x14ac:dyDescent="0.25">
      <c r="G233">
        <f t="shared" si="13"/>
        <v>230</v>
      </c>
      <c r="H233" s="49">
        <v>0.929687499999999</v>
      </c>
      <c r="I233" s="49">
        <v>0.9296875</v>
      </c>
      <c r="J233" s="21">
        <f t="shared" si="12"/>
        <v>9.9920072216264089E-16</v>
      </c>
    </row>
    <row r="234" spans="7:10" x14ac:dyDescent="0.25">
      <c r="G234">
        <f t="shared" si="13"/>
        <v>231</v>
      </c>
      <c r="H234" s="49">
        <v>1.10742187499999</v>
      </c>
      <c r="I234" s="49">
        <v>1.107421875</v>
      </c>
      <c r="J234" s="21">
        <f t="shared" si="12"/>
        <v>9.9920072216264089E-15</v>
      </c>
    </row>
    <row r="235" spans="7:10" x14ac:dyDescent="0.25">
      <c r="G235">
        <f t="shared" si="13"/>
        <v>232</v>
      </c>
      <c r="H235" s="49">
        <v>1.35546874999999</v>
      </c>
      <c r="I235" s="49">
        <v>1.35546875</v>
      </c>
      <c r="J235" s="21">
        <f t="shared" si="12"/>
        <v>9.9920072216264089E-15</v>
      </c>
    </row>
    <row r="236" spans="7:10" x14ac:dyDescent="0.25">
      <c r="G236">
        <f t="shared" si="13"/>
        <v>233</v>
      </c>
      <c r="H236" s="49">
        <v>1.685546875</v>
      </c>
      <c r="I236" s="49">
        <v>1.685546875</v>
      </c>
      <c r="J236" s="21">
        <f t="shared" si="12"/>
        <v>0</v>
      </c>
    </row>
    <row r="237" spans="7:10" x14ac:dyDescent="0.25">
      <c r="G237">
        <f t="shared" si="13"/>
        <v>234</v>
      </c>
      <c r="H237" s="49">
        <v>1.01562499999999</v>
      </c>
      <c r="I237" s="49">
        <v>1.015625</v>
      </c>
      <c r="J237" s="21">
        <f t="shared" si="12"/>
        <v>9.9920072216264089E-15</v>
      </c>
    </row>
    <row r="238" spans="7:10" x14ac:dyDescent="0.25">
      <c r="G238">
        <f t="shared" si="13"/>
        <v>235</v>
      </c>
      <c r="H238" s="49">
        <v>1.017578125</v>
      </c>
      <c r="I238" s="49">
        <v>1.017578125</v>
      </c>
      <c r="J238" s="21">
        <f t="shared" si="12"/>
        <v>0</v>
      </c>
    </row>
    <row r="239" spans="7:10" x14ac:dyDescent="0.25">
      <c r="G239">
        <f t="shared" si="13"/>
        <v>236</v>
      </c>
      <c r="H239" s="49">
        <v>1.03124999999999</v>
      </c>
      <c r="I239" s="49">
        <v>1.03125</v>
      </c>
      <c r="J239" s="21">
        <f t="shared" si="12"/>
        <v>9.9920072216264089E-15</v>
      </c>
    </row>
    <row r="240" spans="7:10" x14ac:dyDescent="0.25">
      <c r="G240">
        <f t="shared" si="13"/>
        <v>237</v>
      </c>
      <c r="H240" s="49">
        <v>1.068359375</v>
      </c>
      <c r="I240" s="49">
        <v>1.068359375</v>
      </c>
      <c r="J240" s="21">
        <f t="shared" si="12"/>
        <v>0</v>
      </c>
    </row>
    <row r="241" spans="7:10" x14ac:dyDescent="0.25">
      <c r="G241">
        <f t="shared" si="13"/>
        <v>238</v>
      </c>
      <c r="H241" s="49">
        <v>1.140625</v>
      </c>
      <c r="I241" s="49">
        <v>1.140625</v>
      </c>
      <c r="J241" s="21">
        <f t="shared" si="12"/>
        <v>0</v>
      </c>
    </row>
    <row r="242" spans="7:10" x14ac:dyDescent="0.25">
      <c r="G242">
        <f t="shared" si="13"/>
        <v>239</v>
      </c>
      <c r="H242" s="49">
        <v>1.259765625</v>
      </c>
      <c r="I242" s="49">
        <v>1.259765625</v>
      </c>
      <c r="J242" s="21">
        <f t="shared" si="12"/>
        <v>0</v>
      </c>
    </row>
    <row r="243" spans="7:10" x14ac:dyDescent="0.25">
      <c r="G243">
        <f t="shared" si="13"/>
        <v>240</v>
      </c>
      <c r="H243" s="49">
        <v>1.4375</v>
      </c>
      <c r="I243" s="49">
        <v>1.4375</v>
      </c>
      <c r="J243" s="21">
        <f t="shared" si="12"/>
        <v>0</v>
      </c>
    </row>
    <row r="244" spans="7:10" x14ac:dyDescent="0.25">
      <c r="G244">
        <f t="shared" si="13"/>
        <v>241</v>
      </c>
      <c r="H244" s="49">
        <v>1.685546875</v>
      </c>
      <c r="I244" s="49">
        <v>1.685546875</v>
      </c>
      <c r="J244" s="21">
        <f t="shared" si="12"/>
        <v>0</v>
      </c>
    </row>
    <row r="245" spans="7:10" x14ac:dyDescent="0.25">
      <c r="G245">
        <f t="shared" si="13"/>
        <v>242</v>
      </c>
      <c r="H245" s="49">
        <v>2.015625</v>
      </c>
      <c r="I245" s="49">
        <v>2.015625</v>
      </c>
      <c r="J245" s="21">
        <f t="shared" si="12"/>
        <v>0</v>
      </c>
    </row>
    <row r="246" spans="7:10" x14ac:dyDescent="0.25">
      <c r="G246">
        <f t="shared" si="13"/>
        <v>243</v>
      </c>
      <c r="H246" s="49">
        <v>5.2734375E-2</v>
      </c>
      <c r="I246" s="49">
        <v>5.2734375E-2</v>
      </c>
      <c r="J246" s="21">
        <f t="shared" si="12"/>
        <v>0</v>
      </c>
    </row>
    <row r="247" spans="7:10" x14ac:dyDescent="0.25">
      <c r="G247">
        <f t="shared" si="13"/>
        <v>244</v>
      </c>
      <c r="H247" s="49">
        <v>5.46875E-2</v>
      </c>
      <c r="I247" s="49">
        <v>5.46875E-2</v>
      </c>
      <c r="J247" s="21">
        <f t="shared" si="12"/>
        <v>0</v>
      </c>
    </row>
    <row r="248" spans="7:10" x14ac:dyDescent="0.25">
      <c r="G248">
        <f t="shared" si="13"/>
        <v>245</v>
      </c>
      <c r="H248" s="49">
        <v>6.8359375E-2</v>
      </c>
      <c r="I248" s="49">
        <v>6.8359375E-2</v>
      </c>
      <c r="J248" s="21">
        <f t="shared" si="12"/>
        <v>0</v>
      </c>
    </row>
    <row r="249" spans="7:10" x14ac:dyDescent="0.25">
      <c r="G249">
        <f t="shared" si="13"/>
        <v>246</v>
      </c>
      <c r="H249" s="49">
        <v>0.10546875</v>
      </c>
      <c r="I249" s="49">
        <v>0.10546875</v>
      </c>
      <c r="J249" s="21">
        <f t="shared" si="12"/>
        <v>0</v>
      </c>
    </row>
    <row r="250" spans="7:10" x14ac:dyDescent="0.25">
      <c r="G250">
        <f t="shared" si="13"/>
        <v>247</v>
      </c>
      <c r="H250" s="49">
        <v>0.177734375</v>
      </c>
      <c r="I250" s="49">
        <v>0.177734375</v>
      </c>
      <c r="J250" s="21">
        <f t="shared" si="12"/>
        <v>0</v>
      </c>
    </row>
    <row r="251" spans="7:10" x14ac:dyDescent="0.25">
      <c r="G251">
        <f t="shared" si="13"/>
        <v>248</v>
      </c>
      <c r="H251" s="49">
        <v>0.296875</v>
      </c>
      <c r="I251" s="49">
        <v>0.296875</v>
      </c>
      <c r="J251" s="21">
        <f t="shared" si="12"/>
        <v>0</v>
      </c>
    </row>
    <row r="252" spans="7:10" x14ac:dyDescent="0.25">
      <c r="G252">
        <f t="shared" si="13"/>
        <v>249</v>
      </c>
      <c r="H252" s="49">
        <v>0.474609375</v>
      </c>
      <c r="I252" s="49">
        <v>0.474609375</v>
      </c>
      <c r="J252" s="21">
        <f t="shared" si="12"/>
        <v>0</v>
      </c>
    </row>
    <row r="253" spans="7:10" x14ac:dyDescent="0.25">
      <c r="G253">
        <f t="shared" si="13"/>
        <v>250</v>
      </c>
      <c r="H253" s="49">
        <v>0.72265625</v>
      </c>
      <c r="I253" s="49">
        <v>0.72265625</v>
      </c>
      <c r="J253" s="21">
        <f t="shared" si="12"/>
        <v>0</v>
      </c>
    </row>
    <row r="254" spans="7:10" x14ac:dyDescent="0.25">
      <c r="G254">
        <f t="shared" si="13"/>
        <v>251</v>
      </c>
      <c r="H254" s="49">
        <v>1.052734375</v>
      </c>
      <c r="I254" s="49">
        <v>1.052734375</v>
      </c>
      <c r="J254" s="21">
        <f t="shared" si="12"/>
        <v>0</v>
      </c>
    </row>
    <row r="255" spans="7:10" x14ac:dyDescent="0.25">
      <c r="G255">
        <f t="shared" si="13"/>
        <v>252</v>
      </c>
      <c r="H255" s="49">
        <v>5.46875E-2</v>
      </c>
      <c r="I255" s="49">
        <v>5.46875E-2</v>
      </c>
      <c r="J255" s="21">
        <f t="shared" si="12"/>
        <v>0</v>
      </c>
    </row>
    <row r="256" spans="7:10" x14ac:dyDescent="0.25">
      <c r="G256">
        <f t="shared" si="13"/>
        <v>253</v>
      </c>
      <c r="H256" s="49">
        <v>5.6640625E-2</v>
      </c>
      <c r="I256" s="49">
        <v>5.6640625E-2</v>
      </c>
      <c r="J256" s="21">
        <f t="shared" si="12"/>
        <v>0</v>
      </c>
    </row>
    <row r="257" spans="7:10" x14ac:dyDescent="0.25">
      <c r="G257">
        <f t="shared" si="13"/>
        <v>254</v>
      </c>
      <c r="H257" s="49">
        <v>7.03125E-2</v>
      </c>
      <c r="I257" s="49">
        <v>7.03125E-2</v>
      </c>
      <c r="J257" s="21">
        <f t="shared" si="12"/>
        <v>0</v>
      </c>
    </row>
    <row r="258" spans="7:10" x14ac:dyDescent="0.25">
      <c r="G258">
        <f t="shared" si="13"/>
        <v>255</v>
      </c>
      <c r="H258" s="49">
        <v>0.107421875</v>
      </c>
      <c r="I258" s="49">
        <v>0.107421875</v>
      </c>
      <c r="J258" s="21">
        <f t="shared" si="12"/>
        <v>0</v>
      </c>
    </row>
    <row r="259" spans="7:10" x14ac:dyDescent="0.25">
      <c r="G259">
        <f t="shared" si="13"/>
        <v>256</v>
      </c>
      <c r="H259" s="49">
        <v>0.179687499999999</v>
      </c>
      <c r="I259" s="49">
        <v>0.1796875</v>
      </c>
      <c r="J259" s="21">
        <f t="shared" si="12"/>
        <v>9.9920072216264089E-16</v>
      </c>
    </row>
    <row r="260" spans="7:10" x14ac:dyDescent="0.25">
      <c r="G260">
        <f t="shared" si="13"/>
        <v>257</v>
      </c>
      <c r="H260" s="49">
        <v>0.298828124999999</v>
      </c>
      <c r="I260" s="49">
        <v>0.298828125</v>
      </c>
      <c r="J260" s="21">
        <f t="shared" ref="J260:J323" si="14">ABS(H260-I260)</f>
        <v>9.9920072216264089E-16</v>
      </c>
    </row>
    <row r="261" spans="7:10" x14ac:dyDescent="0.25">
      <c r="G261">
        <f t="shared" ref="G261:G324" si="15">G260+1</f>
        <v>258</v>
      </c>
      <c r="H261" s="49">
        <v>0.476562499999999</v>
      </c>
      <c r="I261" s="49">
        <v>0.4765625</v>
      </c>
      <c r="J261" s="21">
        <f t="shared" si="14"/>
        <v>9.9920072216264089E-16</v>
      </c>
    </row>
    <row r="262" spans="7:10" x14ac:dyDescent="0.25">
      <c r="G262">
        <f t="shared" si="15"/>
        <v>259</v>
      </c>
      <c r="H262" s="49">
        <v>0.724609375</v>
      </c>
      <c r="I262" s="49">
        <v>0.724609375</v>
      </c>
      <c r="J262" s="21">
        <f t="shared" si="14"/>
        <v>0</v>
      </c>
    </row>
    <row r="263" spans="7:10" x14ac:dyDescent="0.25">
      <c r="G263">
        <f t="shared" si="15"/>
        <v>260</v>
      </c>
      <c r="H263" s="49">
        <v>1.0546875</v>
      </c>
      <c r="I263" s="49">
        <v>1.0546875</v>
      </c>
      <c r="J263" s="21">
        <f t="shared" si="14"/>
        <v>0</v>
      </c>
    </row>
    <row r="264" spans="7:10" x14ac:dyDescent="0.25">
      <c r="G264">
        <f t="shared" si="15"/>
        <v>261</v>
      </c>
      <c r="H264" s="49">
        <v>6.8359375E-2</v>
      </c>
      <c r="I264" s="49">
        <v>6.8359375E-2</v>
      </c>
      <c r="J264" s="21">
        <f t="shared" si="14"/>
        <v>0</v>
      </c>
    </row>
    <row r="265" spans="7:10" x14ac:dyDescent="0.25">
      <c r="G265">
        <f t="shared" si="15"/>
        <v>262</v>
      </c>
      <c r="H265" s="49">
        <v>7.03125E-2</v>
      </c>
      <c r="I265" s="49">
        <v>7.03125E-2</v>
      </c>
      <c r="J265" s="21">
        <f t="shared" si="14"/>
        <v>0</v>
      </c>
    </row>
    <row r="266" spans="7:10" x14ac:dyDescent="0.25">
      <c r="G266">
        <f t="shared" si="15"/>
        <v>263</v>
      </c>
      <c r="H266" s="49">
        <v>8.3984374999999001E-2</v>
      </c>
      <c r="I266" s="49">
        <v>8.3984375E-2</v>
      </c>
      <c r="J266" s="21">
        <f t="shared" si="14"/>
        <v>9.9920072216264089E-16</v>
      </c>
    </row>
    <row r="267" spans="7:10" x14ac:dyDescent="0.25">
      <c r="G267">
        <f t="shared" si="15"/>
        <v>264</v>
      </c>
      <c r="H267" s="49">
        <v>0.121093749999999</v>
      </c>
      <c r="I267" s="49">
        <v>0.12109375</v>
      </c>
      <c r="J267" s="21">
        <f t="shared" si="14"/>
        <v>9.9920072216264089E-16</v>
      </c>
    </row>
    <row r="268" spans="7:10" x14ac:dyDescent="0.25">
      <c r="G268">
        <f t="shared" si="15"/>
        <v>265</v>
      </c>
      <c r="H268" s="49">
        <v>0.193359374999999</v>
      </c>
      <c r="I268" s="49">
        <v>0.193359375</v>
      </c>
      <c r="J268" s="21">
        <f t="shared" si="14"/>
        <v>9.9920072216264089E-16</v>
      </c>
    </row>
    <row r="269" spans="7:10" x14ac:dyDescent="0.25">
      <c r="G269">
        <f t="shared" si="15"/>
        <v>266</v>
      </c>
      <c r="H269" s="49">
        <v>0.312499999999999</v>
      </c>
      <c r="I269" s="49">
        <v>0.3125</v>
      </c>
      <c r="J269" s="21">
        <f t="shared" si="14"/>
        <v>9.9920072216264089E-16</v>
      </c>
    </row>
    <row r="270" spans="7:10" x14ac:dyDescent="0.25">
      <c r="G270">
        <f t="shared" si="15"/>
        <v>267</v>
      </c>
      <c r="H270" s="49">
        <v>0.490234374999999</v>
      </c>
      <c r="I270" s="49">
        <v>0.490234375</v>
      </c>
      <c r="J270" s="21">
        <f t="shared" si="14"/>
        <v>9.9920072216264089E-16</v>
      </c>
    </row>
    <row r="271" spans="7:10" x14ac:dyDescent="0.25">
      <c r="G271">
        <f t="shared" si="15"/>
        <v>268</v>
      </c>
      <c r="H271" s="49">
        <v>0.738281249999999</v>
      </c>
      <c r="I271" s="49">
        <v>0.73828125</v>
      </c>
      <c r="J271" s="21">
        <f t="shared" si="14"/>
        <v>9.9920072216264089E-16</v>
      </c>
    </row>
    <row r="272" spans="7:10" x14ac:dyDescent="0.25">
      <c r="G272">
        <f t="shared" si="15"/>
        <v>269</v>
      </c>
      <c r="H272" s="49">
        <v>1.068359375</v>
      </c>
      <c r="I272" s="49">
        <v>1.068359375</v>
      </c>
      <c r="J272" s="21">
        <f t="shared" si="14"/>
        <v>0</v>
      </c>
    </row>
    <row r="273" spans="7:10" x14ac:dyDescent="0.25">
      <c r="G273">
        <f t="shared" si="15"/>
        <v>270</v>
      </c>
      <c r="H273" s="49">
        <v>0.10546875</v>
      </c>
      <c r="I273" s="49">
        <v>0.10546875</v>
      </c>
      <c r="J273" s="21">
        <f t="shared" si="14"/>
        <v>0</v>
      </c>
    </row>
    <row r="274" spans="7:10" x14ac:dyDescent="0.25">
      <c r="G274">
        <f t="shared" si="15"/>
        <v>271</v>
      </c>
      <c r="H274" s="49">
        <v>0.107421875</v>
      </c>
      <c r="I274" s="49">
        <v>0.107421875</v>
      </c>
      <c r="J274" s="21">
        <f t="shared" si="14"/>
        <v>0</v>
      </c>
    </row>
    <row r="275" spans="7:10" x14ac:dyDescent="0.25">
      <c r="G275">
        <f t="shared" si="15"/>
        <v>272</v>
      </c>
      <c r="H275" s="49">
        <v>0.121093749999999</v>
      </c>
      <c r="I275" s="49">
        <v>0.12109375</v>
      </c>
      <c r="J275" s="21">
        <f t="shared" si="14"/>
        <v>9.9920072216264089E-16</v>
      </c>
    </row>
    <row r="276" spans="7:10" x14ac:dyDescent="0.25">
      <c r="G276">
        <f t="shared" si="15"/>
        <v>273</v>
      </c>
      <c r="H276" s="49">
        <v>0.158203124999999</v>
      </c>
      <c r="I276" s="49">
        <v>0.158203125</v>
      </c>
      <c r="J276" s="21">
        <f t="shared" si="14"/>
        <v>9.9920072216264089E-16</v>
      </c>
    </row>
    <row r="277" spans="7:10" x14ac:dyDescent="0.25">
      <c r="G277">
        <f t="shared" si="15"/>
        <v>274</v>
      </c>
      <c r="H277" s="49">
        <v>0.230468749999999</v>
      </c>
      <c r="I277" s="49">
        <v>0.23046875</v>
      </c>
      <c r="J277" s="21">
        <f t="shared" si="14"/>
        <v>9.9920072216264089E-16</v>
      </c>
    </row>
    <row r="278" spans="7:10" x14ac:dyDescent="0.25">
      <c r="G278">
        <f t="shared" si="15"/>
        <v>275</v>
      </c>
      <c r="H278" s="49">
        <v>0.349609374999999</v>
      </c>
      <c r="I278" s="49">
        <v>0.349609375</v>
      </c>
      <c r="J278" s="21">
        <f t="shared" si="14"/>
        <v>9.9920072216264089E-16</v>
      </c>
    </row>
    <row r="279" spans="7:10" x14ac:dyDescent="0.25">
      <c r="G279">
        <f t="shared" si="15"/>
        <v>276</v>
      </c>
      <c r="H279" s="49">
        <v>0.527343749999999</v>
      </c>
      <c r="I279" s="49">
        <v>0.52734375</v>
      </c>
      <c r="J279" s="21">
        <f t="shared" si="14"/>
        <v>9.9920072216264089E-16</v>
      </c>
    </row>
    <row r="280" spans="7:10" x14ac:dyDescent="0.25">
      <c r="G280">
        <f t="shared" si="15"/>
        <v>277</v>
      </c>
      <c r="H280" s="49">
        <v>0.775390624999999</v>
      </c>
      <c r="I280" s="49">
        <v>0.775390625</v>
      </c>
      <c r="J280" s="21">
        <f t="shared" si="14"/>
        <v>9.9920072216264089E-16</v>
      </c>
    </row>
    <row r="281" spans="7:10" x14ac:dyDescent="0.25">
      <c r="G281">
        <f t="shared" si="15"/>
        <v>278</v>
      </c>
      <c r="H281" s="49">
        <v>1.10546875</v>
      </c>
      <c r="I281" s="49">
        <v>1.10546875</v>
      </c>
      <c r="J281" s="21">
        <f t="shared" si="14"/>
        <v>0</v>
      </c>
    </row>
    <row r="282" spans="7:10" x14ac:dyDescent="0.25">
      <c r="G282">
        <f t="shared" si="15"/>
        <v>279</v>
      </c>
      <c r="H282" s="49">
        <v>0.177734375</v>
      </c>
      <c r="I282" s="49">
        <v>0.177734375</v>
      </c>
      <c r="J282" s="21">
        <f t="shared" si="14"/>
        <v>0</v>
      </c>
    </row>
    <row r="283" spans="7:10" x14ac:dyDescent="0.25">
      <c r="G283">
        <f t="shared" si="15"/>
        <v>280</v>
      </c>
      <c r="H283" s="49">
        <v>0.179687499999999</v>
      </c>
      <c r="I283" s="49">
        <v>0.1796875</v>
      </c>
      <c r="J283" s="21">
        <f t="shared" si="14"/>
        <v>9.9920072216264089E-16</v>
      </c>
    </row>
    <row r="284" spans="7:10" x14ac:dyDescent="0.25">
      <c r="G284">
        <f t="shared" si="15"/>
        <v>281</v>
      </c>
      <c r="H284" s="49">
        <v>0.193359374999999</v>
      </c>
      <c r="I284" s="49">
        <v>0.193359375</v>
      </c>
      <c r="J284" s="21">
        <f t="shared" si="14"/>
        <v>9.9920072216264089E-16</v>
      </c>
    </row>
    <row r="285" spans="7:10" x14ac:dyDescent="0.25">
      <c r="G285">
        <f t="shared" si="15"/>
        <v>282</v>
      </c>
      <c r="H285" s="49">
        <v>0.230468749999999</v>
      </c>
      <c r="I285" s="49">
        <v>0.23046875</v>
      </c>
      <c r="J285" s="21">
        <f t="shared" si="14"/>
        <v>9.9920072216264089E-16</v>
      </c>
    </row>
    <row r="286" spans="7:10" x14ac:dyDescent="0.25">
      <c r="G286">
        <f t="shared" si="15"/>
        <v>283</v>
      </c>
      <c r="H286" s="49">
        <v>0.302734374999999</v>
      </c>
      <c r="I286" s="49">
        <v>0.302734375</v>
      </c>
      <c r="J286" s="21">
        <f t="shared" si="14"/>
        <v>9.9920072216264089E-16</v>
      </c>
    </row>
    <row r="287" spans="7:10" x14ac:dyDescent="0.25">
      <c r="G287">
        <f t="shared" si="15"/>
        <v>284</v>
      </c>
      <c r="H287" s="49">
        <v>0.421874999999998</v>
      </c>
      <c r="I287" s="49">
        <v>0.421875</v>
      </c>
      <c r="J287" s="21">
        <f t="shared" si="14"/>
        <v>1.9984014443252818E-15</v>
      </c>
    </row>
    <row r="288" spans="7:10" x14ac:dyDescent="0.25">
      <c r="G288">
        <f t="shared" si="15"/>
        <v>285</v>
      </c>
      <c r="H288" s="49">
        <v>0.599609374999998</v>
      </c>
      <c r="I288" s="49">
        <v>0.599609375</v>
      </c>
      <c r="J288" s="21">
        <f t="shared" si="14"/>
        <v>1.9984014443252818E-15</v>
      </c>
    </row>
    <row r="289" spans="7:10" x14ac:dyDescent="0.25">
      <c r="G289">
        <f t="shared" si="15"/>
        <v>286</v>
      </c>
      <c r="H289" s="49">
        <v>0.847656249999999</v>
      </c>
      <c r="I289" s="49">
        <v>0.84765625</v>
      </c>
      <c r="J289" s="21">
        <f t="shared" si="14"/>
        <v>9.9920072216264089E-16</v>
      </c>
    </row>
    <row r="290" spans="7:10" x14ac:dyDescent="0.25">
      <c r="G290">
        <f t="shared" si="15"/>
        <v>287</v>
      </c>
      <c r="H290" s="49">
        <v>1.177734375</v>
      </c>
      <c r="I290" s="49">
        <v>1.177734375</v>
      </c>
      <c r="J290" s="21">
        <f t="shared" si="14"/>
        <v>0</v>
      </c>
    </row>
    <row r="291" spans="7:10" x14ac:dyDescent="0.25">
      <c r="G291">
        <f t="shared" si="15"/>
        <v>288</v>
      </c>
      <c r="H291" s="49">
        <v>0.296875</v>
      </c>
      <c r="I291" s="49">
        <v>0.296875</v>
      </c>
      <c r="J291" s="21">
        <f t="shared" si="14"/>
        <v>0</v>
      </c>
    </row>
    <row r="292" spans="7:10" x14ac:dyDescent="0.25">
      <c r="G292">
        <f t="shared" si="15"/>
        <v>289</v>
      </c>
      <c r="H292" s="49">
        <v>0.298828124999999</v>
      </c>
      <c r="I292" s="49">
        <v>0.298828125</v>
      </c>
      <c r="J292" s="21">
        <f t="shared" si="14"/>
        <v>9.9920072216264089E-16</v>
      </c>
    </row>
    <row r="293" spans="7:10" x14ac:dyDescent="0.25">
      <c r="G293">
        <f t="shared" si="15"/>
        <v>290</v>
      </c>
      <c r="H293" s="49">
        <v>0.312499999999999</v>
      </c>
      <c r="I293" s="49">
        <v>0.3125</v>
      </c>
      <c r="J293" s="21">
        <f t="shared" si="14"/>
        <v>9.9920072216264089E-16</v>
      </c>
    </row>
    <row r="294" spans="7:10" x14ac:dyDescent="0.25">
      <c r="G294">
        <f t="shared" si="15"/>
        <v>291</v>
      </c>
      <c r="H294" s="49">
        <v>0.349609374999999</v>
      </c>
      <c r="I294" s="49">
        <v>0.349609375</v>
      </c>
      <c r="J294" s="21">
        <f t="shared" si="14"/>
        <v>9.9920072216264089E-16</v>
      </c>
    </row>
    <row r="295" spans="7:10" x14ac:dyDescent="0.25">
      <c r="G295">
        <f t="shared" si="15"/>
        <v>292</v>
      </c>
      <c r="H295" s="49">
        <v>0.421874999999998</v>
      </c>
      <c r="I295" s="49">
        <v>0.421875</v>
      </c>
      <c r="J295" s="21">
        <f t="shared" si="14"/>
        <v>1.9984014443252818E-15</v>
      </c>
    </row>
    <row r="296" spans="7:10" x14ac:dyDescent="0.25">
      <c r="G296">
        <f t="shared" si="15"/>
        <v>293</v>
      </c>
      <c r="H296" s="49">
        <v>0.541015624999998</v>
      </c>
      <c r="I296" s="49">
        <v>0.541015625</v>
      </c>
      <c r="J296" s="21">
        <f t="shared" si="14"/>
        <v>1.9984014443252818E-15</v>
      </c>
    </row>
    <row r="297" spans="7:10" x14ac:dyDescent="0.25">
      <c r="G297">
        <f t="shared" si="15"/>
        <v>294</v>
      </c>
      <c r="H297" s="49">
        <v>0.718749999999998</v>
      </c>
      <c r="I297" s="49">
        <v>0.71875</v>
      </c>
      <c r="J297" s="21">
        <f t="shared" si="14"/>
        <v>1.9984014443252818E-15</v>
      </c>
    </row>
    <row r="298" spans="7:10" x14ac:dyDescent="0.25">
      <c r="G298">
        <f t="shared" si="15"/>
        <v>295</v>
      </c>
      <c r="H298" s="49">
        <v>0.966796874999999</v>
      </c>
      <c r="I298" s="49">
        <v>0.966796875</v>
      </c>
      <c r="J298" s="21">
        <f t="shared" si="14"/>
        <v>9.9920072216264089E-16</v>
      </c>
    </row>
    <row r="299" spans="7:10" x14ac:dyDescent="0.25">
      <c r="G299">
        <f t="shared" si="15"/>
        <v>296</v>
      </c>
      <c r="H299" s="49">
        <v>1.296875</v>
      </c>
      <c r="I299" s="49">
        <v>1.296875</v>
      </c>
      <c r="J299" s="21">
        <f t="shared" si="14"/>
        <v>0</v>
      </c>
    </row>
    <row r="300" spans="7:10" x14ac:dyDescent="0.25">
      <c r="G300">
        <f t="shared" si="15"/>
        <v>297</v>
      </c>
      <c r="H300" s="49">
        <v>0.474609375</v>
      </c>
      <c r="I300" s="49">
        <v>0.474609375</v>
      </c>
      <c r="J300" s="21">
        <f t="shared" si="14"/>
        <v>0</v>
      </c>
    </row>
    <row r="301" spans="7:10" x14ac:dyDescent="0.25">
      <c r="G301">
        <f t="shared" si="15"/>
        <v>298</v>
      </c>
      <c r="H301" s="49">
        <v>0.476562499999999</v>
      </c>
      <c r="I301" s="49">
        <v>0.4765625</v>
      </c>
      <c r="J301" s="21">
        <f t="shared" si="14"/>
        <v>9.9920072216264089E-16</v>
      </c>
    </row>
    <row r="302" spans="7:10" x14ac:dyDescent="0.25">
      <c r="G302">
        <f t="shared" si="15"/>
        <v>299</v>
      </c>
      <c r="H302" s="49">
        <v>0.490234374999999</v>
      </c>
      <c r="I302" s="49">
        <v>0.490234375</v>
      </c>
      <c r="J302" s="21">
        <f t="shared" si="14"/>
        <v>9.9920072216264089E-16</v>
      </c>
    </row>
    <row r="303" spans="7:10" x14ac:dyDescent="0.25">
      <c r="G303">
        <f t="shared" si="15"/>
        <v>300</v>
      </c>
      <c r="H303" s="49">
        <v>0.527343749999998</v>
      </c>
      <c r="I303" s="49">
        <v>0.52734375</v>
      </c>
      <c r="J303" s="21">
        <f t="shared" si="14"/>
        <v>1.9984014443252818E-15</v>
      </c>
    </row>
    <row r="304" spans="7:10" x14ac:dyDescent="0.25">
      <c r="G304">
        <f t="shared" si="15"/>
        <v>301</v>
      </c>
      <c r="H304" s="49">
        <v>0.599609374999998</v>
      </c>
      <c r="I304" s="49">
        <v>0.599609375</v>
      </c>
      <c r="J304" s="21">
        <f t="shared" si="14"/>
        <v>1.9984014443252818E-15</v>
      </c>
    </row>
    <row r="305" spans="7:10" x14ac:dyDescent="0.25">
      <c r="G305">
        <f t="shared" si="15"/>
        <v>302</v>
      </c>
      <c r="H305" s="49">
        <v>0.718749999999998</v>
      </c>
      <c r="I305" s="49">
        <v>0.71875</v>
      </c>
      <c r="J305" s="21">
        <f t="shared" si="14"/>
        <v>1.9984014443252818E-15</v>
      </c>
    </row>
    <row r="306" spans="7:10" x14ac:dyDescent="0.25">
      <c r="G306">
        <f t="shared" si="15"/>
        <v>303</v>
      </c>
      <c r="H306" s="49">
        <v>0.896484374999999</v>
      </c>
      <c r="I306" s="49">
        <v>0.896484375</v>
      </c>
      <c r="J306" s="21">
        <f t="shared" si="14"/>
        <v>9.9920072216264089E-16</v>
      </c>
    </row>
    <row r="307" spans="7:10" x14ac:dyDescent="0.25">
      <c r="G307">
        <f t="shared" si="15"/>
        <v>304</v>
      </c>
      <c r="H307" s="49">
        <v>1.14453124999999</v>
      </c>
      <c r="I307" s="49">
        <v>1.14453125</v>
      </c>
      <c r="J307" s="21">
        <f t="shared" si="14"/>
        <v>9.9920072216264089E-15</v>
      </c>
    </row>
    <row r="308" spans="7:10" x14ac:dyDescent="0.25">
      <c r="G308">
        <f t="shared" si="15"/>
        <v>305</v>
      </c>
      <c r="H308" s="49">
        <v>1.474609375</v>
      </c>
      <c r="I308" s="49">
        <v>1.474609375</v>
      </c>
      <c r="J308" s="21">
        <f t="shared" si="14"/>
        <v>0</v>
      </c>
    </row>
    <row r="309" spans="7:10" x14ac:dyDescent="0.25">
      <c r="G309">
        <f t="shared" si="15"/>
        <v>306</v>
      </c>
      <c r="H309" s="49">
        <v>0.72265625</v>
      </c>
      <c r="I309" s="49">
        <v>0.72265625</v>
      </c>
      <c r="J309" s="21">
        <f t="shared" si="14"/>
        <v>0</v>
      </c>
    </row>
    <row r="310" spans="7:10" x14ac:dyDescent="0.25">
      <c r="G310">
        <f t="shared" si="15"/>
        <v>307</v>
      </c>
      <c r="H310" s="49">
        <v>0.724609375</v>
      </c>
      <c r="I310" s="49">
        <v>0.724609375</v>
      </c>
      <c r="J310" s="21">
        <f t="shared" si="14"/>
        <v>0</v>
      </c>
    </row>
    <row r="311" spans="7:10" x14ac:dyDescent="0.25">
      <c r="G311">
        <f t="shared" si="15"/>
        <v>308</v>
      </c>
      <c r="H311" s="49">
        <v>0.738281249999999</v>
      </c>
      <c r="I311" s="49">
        <v>0.73828125</v>
      </c>
      <c r="J311" s="21">
        <f t="shared" si="14"/>
        <v>9.9920072216264089E-16</v>
      </c>
    </row>
    <row r="312" spans="7:10" x14ac:dyDescent="0.25">
      <c r="G312">
        <f t="shared" si="15"/>
        <v>309</v>
      </c>
      <c r="H312" s="49">
        <v>0.775390624999999</v>
      </c>
      <c r="I312" s="49">
        <v>0.775390625</v>
      </c>
      <c r="J312" s="21">
        <f t="shared" si="14"/>
        <v>9.9920072216264089E-16</v>
      </c>
    </row>
    <row r="313" spans="7:10" x14ac:dyDescent="0.25">
      <c r="G313">
        <f t="shared" si="15"/>
        <v>310</v>
      </c>
      <c r="H313" s="49">
        <v>0.847656249999999</v>
      </c>
      <c r="I313" s="49">
        <v>0.84765625</v>
      </c>
      <c r="J313" s="21">
        <f t="shared" si="14"/>
        <v>9.9920072216264089E-16</v>
      </c>
    </row>
    <row r="314" spans="7:10" x14ac:dyDescent="0.25">
      <c r="G314">
        <f t="shared" si="15"/>
        <v>311</v>
      </c>
      <c r="H314" s="49">
        <v>0.966796874999999</v>
      </c>
      <c r="I314" s="49">
        <v>0.966796875</v>
      </c>
      <c r="J314" s="21">
        <f t="shared" si="14"/>
        <v>9.9920072216264089E-16</v>
      </c>
    </row>
    <row r="315" spans="7:10" x14ac:dyDescent="0.25">
      <c r="G315">
        <f t="shared" si="15"/>
        <v>312</v>
      </c>
      <c r="H315" s="49">
        <v>1.14453124999999</v>
      </c>
      <c r="I315" s="49">
        <v>1.14453125</v>
      </c>
      <c r="J315" s="21">
        <f t="shared" si="14"/>
        <v>9.9920072216264089E-15</v>
      </c>
    </row>
    <row r="316" spans="7:10" x14ac:dyDescent="0.25">
      <c r="G316">
        <f t="shared" si="15"/>
        <v>313</v>
      </c>
      <c r="H316" s="49">
        <v>1.39257812499999</v>
      </c>
      <c r="I316" s="49">
        <v>1.392578125</v>
      </c>
      <c r="J316" s="21">
        <f t="shared" si="14"/>
        <v>9.9920072216264089E-15</v>
      </c>
    </row>
    <row r="317" spans="7:10" x14ac:dyDescent="0.25">
      <c r="G317">
        <f t="shared" si="15"/>
        <v>314</v>
      </c>
      <c r="H317" s="49">
        <v>1.72265625</v>
      </c>
      <c r="I317" s="49">
        <v>1.72265625</v>
      </c>
      <c r="J317" s="21">
        <f t="shared" si="14"/>
        <v>0</v>
      </c>
    </row>
    <row r="318" spans="7:10" x14ac:dyDescent="0.25">
      <c r="G318">
        <f t="shared" si="15"/>
        <v>315</v>
      </c>
      <c r="H318" s="49">
        <v>1.052734375</v>
      </c>
      <c r="I318" s="49">
        <v>1.052734375</v>
      </c>
      <c r="J318" s="21">
        <f t="shared" si="14"/>
        <v>0</v>
      </c>
    </row>
    <row r="319" spans="7:10" x14ac:dyDescent="0.25">
      <c r="G319">
        <f t="shared" si="15"/>
        <v>316</v>
      </c>
      <c r="H319" s="49">
        <v>1.0546875</v>
      </c>
      <c r="I319" s="49">
        <v>1.0546875</v>
      </c>
      <c r="J319" s="21">
        <f t="shared" si="14"/>
        <v>0</v>
      </c>
    </row>
    <row r="320" spans="7:10" x14ac:dyDescent="0.25">
      <c r="G320">
        <f t="shared" si="15"/>
        <v>317</v>
      </c>
      <c r="H320" s="49">
        <v>1.06835937499999</v>
      </c>
      <c r="I320" s="49">
        <v>1.068359375</v>
      </c>
      <c r="J320" s="21">
        <f t="shared" si="14"/>
        <v>9.9920072216264089E-15</v>
      </c>
    </row>
    <row r="321" spans="7:10" x14ac:dyDescent="0.25">
      <c r="G321">
        <f t="shared" si="15"/>
        <v>318</v>
      </c>
      <c r="H321" s="49">
        <v>1.10546875</v>
      </c>
      <c r="I321" s="49">
        <v>1.10546875</v>
      </c>
      <c r="J321" s="21">
        <f t="shared" si="14"/>
        <v>0</v>
      </c>
    </row>
    <row r="322" spans="7:10" x14ac:dyDescent="0.25">
      <c r="G322">
        <f t="shared" si="15"/>
        <v>319</v>
      </c>
      <c r="H322" s="49">
        <v>1.177734375</v>
      </c>
      <c r="I322" s="49">
        <v>1.177734375</v>
      </c>
      <c r="J322" s="21">
        <f t="shared" si="14"/>
        <v>0</v>
      </c>
    </row>
    <row r="323" spans="7:10" x14ac:dyDescent="0.25">
      <c r="G323">
        <f t="shared" si="15"/>
        <v>320</v>
      </c>
      <c r="H323" s="49">
        <v>1.296875</v>
      </c>
      <c r="I323" s="49">
        <v>1.296875</v>
      </c>
      <c r="J323" s="21">
        <f t="shared" si="14"/>
        <v>0</v>
      </c>
    </row>
    <row r="324" spans="7:10" x14ac:dyDescent="0.25">
      <c r="G324">
        <f t="shared" si="15"/>
        <v>321</v>
      </c>
      <c r="H324" s="49">
        <v>1.474609375</v>
      </c>
      <c r="I324" s="49">
        <v>1.474609375</v>
      </c>
      <c r="J324" s="21">
        <f t="shared" ref="J324:J387" si="16">ABS(H324-I324)</f>
        <v>0</v>
      </c>
    </row>
    <row r="325" spans="7:10" x14ac:dyDescent="0.25">
      <c r="G325">
        <f t="shared" ref="G325:G388" si="17">G324+1</f>
        <v>322</v>
      </c>
      <c r="H325" s="49">
        <v>1.72265625</v>
      </c>
      <c r="I325" s="49">
        <v>1.72265625</v>
      </c>
      <c r="J325" s="21">
        <f t="shared" si="16"/>
        <v>0</v>
      </c>
    </row>
    <row r="326" spans="7:10" x14ac:dyDescent="0.25">
      <c r="G326">
        <f t="shared" si="17"/>
        <v>323</v>
      </c>
      <c r="H326" s="49">
        <v>2.0527343749999898</v>
      </c>
      <c r="I326" s="49">
        <v>2.052734375</v>
      </c>
      <c r="J326" s="21">
        <f t="shared" si="16"/>
        <v>1.021405182655144E-14</v>
      </c>
    </row>
    <row r="327" spans="7:10" x14ac:dyDescent="0.25">
      <c r="G327">
        <f t="shared" si="17"/>
        <v>324</v>
      </c>
      <c r="H327" s="49">
        <v>0.125</v>
      </c>
      <c r="I327" s="49">
        <v>0.125</v>
      </c>
      <c r="J327" s="21">
        <f t="shared" si="16"/>
        <v>0</v>
      </c>
    </row>
    <row r="328" spans="7:10" x14ac:dyDescent="0.25">
      <c r="G328">
        <f t="shared" si="17"/>
        <v>325</v>
      </c>
      <c r="H328" s="49">
        <v>0.126953125</v>
      </c>
      <c r="I328" s="49">
        <v>0.126953125</v>
      </c>
      <c r="J328" s="21">
        <f t="shared" si="16"/>
        <v>0</v>
      </c>
    </row>
    <row r="329" spans="7:10" x14ac:dyDescent="0.25">
      <c r="G329">
        <f t="shared" si="17"/>
        <v>326</v>
      </c>
      <c r="H329" s="49">
        <v>0.140625</v>
      </c>
      <c r="I329" s="49">
        <v>0.140625</v>
      </c>
      <c r="J329" s="21">
        <f t="shared" si="16"/>
        <v>0</v>
      </c>
    </row>
    <row r="330" spans="7:10" x14ac:dyDescent="0.25">
      <c r="G330">
        <f t="shared" si="17"/>
        <v>327</v>
      </c>
      <c r="H330" s="49">
        <v>0.177734375</v>
      </c>
      <c r="I330" s="49">
        <v>0.177734375</v>
      </c>
      <c r="J330" s="21">
        <f t="shared" si="16"/>
        <v>0</v>
      </c>
    </row>
    <row r="331" spans="7:10" x14ac:dyDescent="0.25">
      <c r="G331">
        <f t="shared" si="17"/>
        <v>328</v>
      </c>
      <c r="H331" s="49">
        <v>0.25</v>
      </c>
      <c r="I331" s="49">
        <v>0.25</v>
      </c>
      <c r="J331" s="21">
        <f t="shared" si="16"/>
        <v>0</v>
      </c>
    </row>
    <row r="332" spans="7:10" x14ac:dyDescent="0.25">
      <c r="G332">
        <f t="shared" si="17"/>
        <v>329</v>
      </c>
      <c r="H332" s="49">
        <v>0.369140625</v>
      </c>
      <c r="I332" s="49">
        <v>0.369140625</v>
      </c>
      <c r="J332" s="21">
        <f t="shared" si="16"/>
        <v>0</v>
      </c>
    </row>
    <row r="333" spans="7:10" x14ac:dyDescent="0.25">
      <c r="G333">
        <f t="shared" si="17"/>
        <v>330</v>
      </c>
      <c r="H333" s="49">
        <v>0.546875</v>
      </c>
      <c r="I333" s="49">
        <v>0.546875</v>
      </c>
      <c r="J333" s="21">
        <f t="shared" si="16"/>
        <v>0</v>
      </c>
    </row>
    <row r="334" spans="7:10" x14ac:dyDescent="0.25">
      <c r="G334">
        <f t="shared" si="17"/>
        <v>331</v>
      </c>
      <c r="H334" s="49">
        <v>0.794921875</v>
      </c>
      <c r="I334" s="49">
        <v>0.794921875</v>
      </c>
      <c r="J334" s="21">
        <f t="shared" si="16"/>
        <v>0</v>
      </c>
    </row>
    <row r="335" spans="7:10" x14ac:dyDescent="0.25">
      <c r="G335">
        <f t="shared" si="17"/>
        <v>332</v>
      </c>
      <c r="H335" s="49">
        <v>1.125</v>
      </c>
      <c r="I335" s="49">
        <v>1.125</v>
      </c>
      <c r="J335" s="21">
        <f t="shared" si="16"/>
        <v>0</v>
      </c>
    </row>
    <row r="336" spans="7:10" x14ac:dyDescent="0.25">
      <c r="G336">
        <f t="shared" si="17"/>
        <v>333</v>
      </c>
      <c r="H336" s="49">
        <v>0.126953125</v>
      </c>
      <c r="I336" s="49">
        <v>0.126953125</v>
      </c>
      <c r="J336" s="21">
        <f t="shared" si="16"/>
        <v>0</v>
      </c>
    </row>
    <row r="337" spans="7:10" x14ac:dyDescent="0.25">
      <c r="G337">
        <f t="shared" si="17"/>
        <v>334</v>
      </c>
      <c r="H337" s="49">
        <v>0.12890625</v>
      </c>
      <c r="I337" s="49">
        <v>0.12890625</v>
      </c>
      <c r="J337" s="21">
        <f t="shared" si="16"/>
        <v>0</v>
      </c>
    </row>
    <row r="338" spans="7:10" x14ac:dyDescent="0.25">
      <c r="G338">
        <f t="shared" si="17"/>
        <v>335</v>
      </c>
      <c r="H338" s="49">
        <v>0.142578125</v>
      </c>
      <c r="I338" s="49">
        <v>0.142578125</v>
      </c>
      <c r="J338" s="21">
        <f t="shared" si="16"/>
        <v>0</v>
      </c>
    </row>
    <row r="339" spans="7:10" x14ac:dyDescent="0.25">
      <c r="G339">
        <f t="shared" si="17"/>
        <v>336</v>
      </c>
      <c r="H339" s="49">
        <v>0.1796875</v>
      </c>
      <c r="I339" s="49">
        <v>0.1796875</v>
      </c>
      <c r="J339" s="21">
        <f t="shared" si="16"/>
        <v>0</v>
      </c>
    </row>
    <row r="340" spans="7:10" x14ac:dyDescent="0.25">
      <c r="G340">
        <f t="shared" si="17"/>
        <v>337</v>
      </c>
      <c r="H340" s="49">
        <v>0.251953124999999</v>
      </c>
      <c r="I340" s="49">
        <v>0.251953125</v>
      </c>
      <c r="J340" s="21">
        <f t="shared" si="16"/>
        <v>9.9920072216264089E-16</v>
      </c>
    </row>
    <row r="341" spans="7:10" x14ac:dyDescent="0.25">
      <c r="G341">
        <f t="shared" si="17"/>
        <v>338</v>
      </c>
      <c r="H341" s="49">
        <v>0.371093749999999</v>
      </c>
      <c r="I341" s="49">
        <v>0.37109375</v>
      </c>
      <c r="J341" s="21">
        <f t="shared" si="16"/>
        <v>9.9920072216264089E-16</v>
      </c>
    </row>
    <row r="342" spans="7:10" x14ac:dyDescent="0.25">
      <c r="G342">
        <f t="shared" si="17"/>
        <v>339</v>
      </c>
      <c r="H342" s="49">
        <v>0.548828124999999</v>
      </c>
      <c r="I342" s="49">
        <v>0.548828125</v>
      </c>
      <c r="J342" s="21">
        <f t="shared" si="16"/>
        <v>9.9920072216264089E-16</v>
      </c>
    </row>
    <row r="343" spans="7:10" x14ac:dyDescent="0.25">
      <c r="G343">
        <f t="shared" si="17"/>
        <v>340</v>
      </c>
      <c r="H343" s="49">
        <v>0.796874999999999</v>
      </c>
      <c r="I343" s="49">
        <v>0.796875</v>
      </c>
      <c r="J343" s="21">
        <f t="shared" si="16"/>
        <v>9.9920072216264089E-16</v>
      </c>
    </row>
    <row r="344" spans="7:10" x14ac:dyDescent="0.25">
      <c r="G344">
        <f t="shared" si="17"/>
        <v>341</v>
      </c>
      <c r="H344" s="49">
        <v>1.126953125</v>
      </c>
      <c r="I344" s="49">
        <v>1.126953125</v>
      </c>
      <c r="J344" s="21">
        <f t="shared" si="16"/>
        <v>0</v>
      </c>
    </row>
    <row r="345" spans="7:10" x14ac:dyDescent="0.25">
      <c r="G345">
        <f t="shared" si="17"/>
        <v>342</v>
      </c>
      <c r="H345" s="49">
        <v>0.140625</v>
      </c>
      <c r="I345" s="49">
        <v>0.140625</v>
      </c>
      <c r="J345" s="21">
        <f t="shared" si="16"/>
        <v>0</v>
      </c>
    </row>
    <row r="346" spans="7:10" x14ac:dyDescent="0.25">
      <c r="G346">
        <f t="shared" si="17"/>
        <v>343</v>
      </c>
      <c r="H346" s="49">
        <v>0.142578125</v>
      </c>
      <c r="I346" s="49">
        <v>0.142578125</v>
      </c>
      <c r="J346" s="21">
        <f t="shared" si="16"/>
        <v>0</v>
      </c>
    </row>
    <row r="347" spans="7:10" x14ac:dyDescent="0.25">
      <c r="G347">
        <f t="shared" si="17"/>
        <v>344</v>
      </c>
      <c r="H347" s="49">
        <v>0.156249999999999</v>
      </c>
      <c r="I347" s="49">
        <v>0.15625</v>
      </c>
      <c r="J347" s="21">
        <f t="shared" si="16"/>
        <v>9.9920072216264089E-16</v>
      </c>
    </row>
    <row r="348" spans="7:10" x14ac:dyDescent="0.25">
      <c r="G348">
        <f t="shared" si="17"/>
        <v>345</v>
      </c>
      <c r="H348" s="49">
        <v>0.193359374999999</v>
      </c>
      <c r="I348" s="49">
        <v>0.193359375</v>
      </c>
      <c r="J348" s="21">
        <f t="shared" si="16"/>
        <v>9.9920072216264089E-16</v>
      </c>
    </row>
    <row r="349" spans="7:10" x14ac:dyDescent="0.25">
      <c r="G349">
        <f t="shared" si="17"/>
        <v>346</v>
      </c>
      <c r="H349" s="49">
        <v>0.265624999999999</v>
      </c>
      <c r="I349" s="49">
        <v>0.265625</v>
      </c>
      <c r="J349" s="21">
        <f t="shared" si="16"/>
        <v>9.9920072216264089E-16</v>
      </c>
    </row>
    <row r="350" spans="7:10" x14ac:dyDescent="0.25">
      <c r="G350">
        <f t="shared" si="17"/>
        <v>347</v>
      </c>
      <c r="H350" s="49">
        <v>0.384765624999999</v>
      </c>
      <c r="I350" s="49">
        <v>0.384765625</v>
      </c>
      <c r="J350" s="21">
        <f t="shared" si="16"/>
        <v>9.9920072216264089E-16</v>
      </c>
    </row>
    <row r="351" spans="7:10" x14ac:dyDescent="0.25">
      <c r="G351">
        <f t="shared" si="17"/>
        <v>348</v>
      </c>
      <c r="H351" s="49">
        <v>0.562499999999999</v>
      </c>
      <c r="I351" s="49">
        <v>0.5625</v>
      </c>
      <c r="J351" s="21">
        <f t="shared" si="16"/>
        <v>9.9920072216264089E-16</v>
      </c>
    </row>
    <row r="352" spans="7:10" x14ac:dyDescent="0.25">
      <c r="G352">
        <f t="shared" si="17"/>
        <v>349</v>
      </c>
      <c r="H352" s="49">
        <v>0.810546874999999</v>
      </c>
      <c r="I352" s="49">
        <v>0.810546875</v>
      </c>
      <c r="J352" s="21">
        <f t="shared" si="16"/>
        <v>9.9920072216264089E-16</v>
      </c>
    </row>
    <row r="353" spans="7:10" x14ac:dyDescent="0.25">
      <c r="G353">
        <f t="shared" si="17"/>
        <v>350</v>
      </c>
      <c r="H353" s="49">
        <v>1.140625</v>
      </c>
      <c r="I353" s="49">
        <v>1.140625</v>
      </c>
      <c r="J353" s="21">
        <f t="shared" si="16"/>
        <v>0</v>
      </c>
    </row>
    <row r="354" spans="7:10" x14ac:dyDescent="0.25">
      <c r="G354">
        <f t="shared" si="17"/>
        <v>351</v>
      </c>
      <c r="H354" s="49">
        <v>0.177734375</v>
      </c>
      <c r="I354" s="49">
        <v>0.177734375</v>
      </c>
      <c r="J354" s="21">
        <f t="shared" si="16"/>
        <v>0</v>
      </c>
    </row>
    <row r="355" spans="7:10" x14ac:dyDescent="0.25">
      <c r="G355">
        <f t="shared" si="17"/>
        <v>352</v>
      </c>
      <c r="H355" s="49">
        <v>0.179687499999999</v>
      </c>
      <c r="I355" s="49">
        <v>0.1796875</v>
      </c>
      <c r="J355" s="21">
        <f t="shared" si="16"/>
        <v>9.9920072216264089E-16</v>
      </c>
    </row>
    <row r="356" spans="7:10" x14ac:dyDescent="0.25">
      <c r="G356">
        <f t="shared" si="17"/>
        <v>353</v>
      </c>
      <c r="H356" s="49">
        <v>0.193359374999999</v>
      </c>
      <c r="I356" s="49">
        <v>0.193359375</v>
      </c>
      <c r="J356" s="21">
        <f t="shared" si="16"/>
        <v>9.9920072216264089E-16</v>
      </c>
    </row>
    <row r="357" spans="7:10" x14ac:dyDescent="0.25">
      <c r="G357">
        <f t="shared" si="17"/>
        <v>354</v>
      </c>
      <c r="H357" s="49">
        <v>0.230468749999999</v>
      </c>
      <c r="I357" s="49">
        <v>0.23046875</v>
      </c>
      <c r="J357" s="21">
        <f t="shared" si="16"/>
        <v>9.9920072216264089E-16</v>
      </c>
    </row>
    <row r="358" spans="7:10" x14ac:dyDescent="0.25">
      <c r="G358">
        <f t="shared" si="17"/>
        <v>355</v>
      </c>
      <c r="H358" s="49">
        <v>0.302734374999998</v>
      </c>
      <c r="I358" s="49">
        <v>0.302734375</v>
      </c>
      <c r="J358" s="21">
        <f t="shared" si="16"/>
        <v>1.9984014443252818E-15</v>
      </c>
    </row>
    <row r="359" spans="7:10" x14ac:dyDescent="0.25">
      <c r="G359">
        <f t="shared" si="17"/>
        <v>356</v>
      </c>
      <c r="H359" s="49">
        <v>0.421874999999998</v>
      </c>
      <c r="I359" s="49">
        <v>0.421875</v>
      </c>
      <c r="J359" s="21">
        <f t="shared" si="16"/>
        <v>1.9984014443252818E-15</v>
      </c>
    </row>
    <row r="360" spans="7:10" x14ac:dyDescent="0.25">
      <c r="G360">
        <f t="shared" si="17"/>
        <v>357</v>
      </c>
      <c r="H360" s="49">
        <v>0.599609374999998</v>
      </c>
      <c r="I360" s="49">
        <v>0.599609375</v>
      </c>
      <c r="J360" s="21">
        <f t="shared" si="16"/>
        <v>1.9984014443252818E-15</v>
      </c>
    </row>
    <row r="361" spans="7:10" x14ac:dyDescent="0.25">
      <c r="G361">
        <f t="shared" si="17"/>
        <v>358</v>
      </c>
      <c r="H361" s="49">
        <v>0.847656249999999</v>
      </c>
      <c r="I361" s="49">
        <v>0.84765625</v>
      </c>
      <c r="J361" s="21">
        <f t="shared" si="16"/>
        <v>9.9920072216264089E-16</v>
      </c>
    </row>
    <row r="362" spans="7:10" x14ac:dyDescent="0.25">
      <c r="G362">
        <f t="shared" si="17"/>
        <v>359</v>
      </c>
      <c r="H362" s="49">
        <v>1.177734375</v>
      </c>
      <c r="I362" s="49">
        <v>1.177734375</v>
      </c>
      <c r="J362" s="21">
        <f t="shared" si="16"/>
        <v>0</v>
      </c>
    </row>
    <row r="363" spans="7:10" x14ac:dyDescent="0.25">
      <c r="G363">
        <f t="shared" si="17"/>
        <v>360</v>
      </c>
      <c r="H363" s="49">
        <v>0.25</v>
      </c>
      <c r="I363" s="49">
        <v>0.25</v>
      </c>
      <c r="J363" s="21">
        <f t="shared" si="16"/>
        <v>0</v>
      </c>
    </row>
    <row r="364" spans="7:10" x14ac:dyDescent="0.25">
      <c r="G364">
        <f t="shared" si="17"/>
        <v>361</v>
      </c>
      <c r="H364" s="49">
        <v>0.251953124999999</v>
      </c>
      <c r="I364" s="49">
        <v>0.251953125</v>
      </c>
      <c r="J364" s="21">
        <f t="shared" si="16"/>
        <v>9.9920072216264089E-16</v>
      </c>
    </row>
    <row r="365" spans="7:10" x14ac:dyDescent="0.25">
      <c r="G365">
        <f t="shared" si="17"/>
        <v>362</v>
      </c>
      <c r="H365" s="49">
        <v>0.265624999999999</v>
      </c>
      <c r="I365" s="49">
        <v>0.265625</v>
      </c>
      <c r="J365" s="21">
        <f t="shared" si="16"/>
        <v>9.9920072216264089E-16</v>
      </c>
    </row>
    <row r="366" spans="7:10" x14ac:dyDescent="0.25">
      <c r="G366">
        <f t="shared" si="17"/>
        <v>363</v>
      </c>
      <c r="H366" s="49">
        <v>0.302734374999999</v>
      </c>
      <c r="I366" s="49">
        <v>0.302734375</v>
      </c>
      <c r="J366" s="21">
        <f t="shared" si="16"/>
        <v>9.9920072216264089E-16</v>
      </c>
    </row>
    <row r="367" spans="7:10" x14ac:dyDescent="0.25">
      <c r="G367">
        <f t="shared" si="17"/>
        <v>364</v>
      </c>
      <c r="H367" s="49">
        <v>0.374999999999998</v>
      </c>
      <c r="I367" s="49">
        <v>0.375</v>
      </c>
      <c r="J367" s="21">
        <f t="shared" si="16"/>
        <v>1.9984014443252818E-15</v>
      </c>
    </row>
    <row r="368" spans="7:10" x14ac:dyDescent="0.25">
      <c r="G368">
        <f t="shared" si="17"/>
        <v>365</v>
      </c>
      <c r="H368" s="49">
        <v>0.494140624999998</v>
      </c>
      <c r="I368" s="49">
        <v>0.494140625</v>
      </c>
      <c r="J368" s="21">
        <f t="shared" si="16"/>
        <v>1.9984014443252818E-15</v>
      </c>
    </row>
    <row r="369" spans="7:10" x14ac:dyDescent="0.25">
      <c r="G369">
        <f t="shared" si="17"/>
        <v>366</v>
      </c>
      <c r="H369" s="49">
        <v>0.671874999999999</v>
      </c>
      <c r="I369" s="49">
        <v>0.671875</v>
      </c>
      <c r="J369" s="21">
        <f t="shared" si="16"/>
        <v>9.9920072216264089E-16</v>
      </c>
    </row>
    <row r="370" spans="7:10" x14ac:dyDescent="0.25">
      <c r="G370">
        <f t="shared" si="17"/>
        <v>367</v>
      </c>
      <c r="H370" s="49">
        <v>0.919921874999999</v>
      </c>
      <c r="I370" s="49">
        <v>0.919921875</v>
      </c>
      <c r="J370" s="21">
        <f t="shared" si="16"/>
        <v>9.9920072216264089E-16</v>
      </c>
    </row>
    <row r="371" spans="7:10" x14ac:dyDescent="0.25">
      <c r="G371">
        <f t="shared" si="17"/>
        <v>368</v>
      </c>
      <c r="H371" s="49">
        <v>1.25</v>
      </c>
      <c r="I371" s="49">
        <v>1.25</v>
      </c>
      <c r="J371" s="21">
        <f t="shared" si="16"/>
        <v>0</v>
      </c>
    </row>
    <row r="372" spans="7:10" x14ac:dyDescent="0.25">
      <c r="G372">
        <f t="shared" si="17"/>
        <v>369</v>
      </c>
      <c r="H372" s="49">
        <v>0.369140625</v>
      </c>
      <c r="I372" s="49">
        <v>0.369140625</v>
      </c>
      <c r="J372" s="21">
        <f t="shared" si="16"/>
        <v>0</v>
      </c>
    </row>
    <row r="373" spans="7:10" x14ac:dyDescent="0.25">
      <c r="G373">
        <f t="shared" si="17"/>
        <v>370</v>
      </c>
      <c r="H373" s="49">
        <v>0.371093749999999</v>
      </c>
      <c r="I373" s="49">
        <v>0.37109375</v>
      </c>
      <c r="J373" s="21">
        <f t="shared" si="16"/>
        <v>9.9920072216264089E-16</v>
      </c>
    </row>
    <row r="374" spans="7:10" x14ac:dyDescent="0.25">
      <c r="G374">
        <f t="shared" si="17"/>
        <v>371</v>
      </c>
      <c r="H374" s="49">
        <v>0.384765624999999</v>
      </c>
      <c r="I374" s="49">
        <v>0.384765625</v>
      </c>
      <c r="J374" s="21">
        <f t="shared" si="16"/>
        <v>9.9920072216264089E-16</v>
      </c>
    </row>
    <row r="375" spans="7:10" x14ac:dyDescent="0.25">
      <c r="G375">
        <f t="shared" si="17"/>
        <v>372</v>
      </c>
      <c r="H375" s="49">
        <v>0.421874999999998</v>
      </c>
      <c r="I375" s="49">
        <v>0.421875</v>
      </c>
      <c r="J375" s="21">
        <f t="shared" si="16"/>
        <v>1.9984014443252818E-15</v>
      </c>
    </row>
    <row r="376" spans="7:10" x14ac:dyDescent="0.25">
      <c r="G376">
        <f t="shared" si="17"/>
        <v>373</v>
      </c>
      <c r="H376" s="49">
        <v>0.494140624999998</v>
      </c>
      <c r="I376" s="49">
        <v>0.494140625</v>
      </c>
      <c r="J376" s="21">
        <f t="shared" si="16"/>
        <v>1.9984014443252818E-15</v>
      </c>
    </row>
    <row r="377" spans="7:10" x14ac:dyDescent="0.25">
      <c r="G377">
        <f t="shared" si="17"/>
        <v>374</v>
      </c>
      <c r="H377" s="49">
        <v>0.613281249999998</v>
      </c>
      <c r="I377" s="49">
        <v>0.61328125</v>
      </c>
      <c r="J377" s="21">
        <f t="shared" si="16"/>
        <v>1.9984014443252818E-15</v>
      </c>
    </row>
    <row r="378" spans="7:10" x14ac:dyDescent="0.25">
      <c r="G378">
        <f t="shared" si="17"/>
        <v>375</v>
      </c>
      <c r="H378" s="49">
        <v>0.791015624999998</v>
      </c>
      <c r="I378" s="49">
        <v>0.791015625</v>
      </c>
      <c r="J378" s="21">
        <f t="shared" si="16"/>
        <v>1.9984014443252818E-15</v>
      </c>
    </row>
    <row r="379" spans="7:10" x14ac:dyDescent="0.25">
      <c r="G379">
        <f t="shared" si="17"/>
        <v>376</v>
      </c>
      <c r="H379" s="49">
        <v>1.03906249999999</v>
      </c>
      <c r="I379" s="49">
        <v>1.0390625</v>
      </c>
      <c r="J379" s="21">
        <f t="shared" si="16"/>
        <v>9.9920072216264089E-15</v>
      </c>
    </row>
    <row r="380" spans="7:10" x14ac:dyDescent="0.25">
      <c r="G380">
        <f t="shared" si="17"/>
        <v>377</v>
      </c>
      <c r="H380" s="49">
        <v>1.369140625</v>
      </c>
      <c r="I380" s="49">
        <v>1.369140625</v>
      </c>
      <c r="J380" s="21">
        <f t="shared" si="16"/>
        <v>0</v>
      </c>
    </row>
    <row r="381" spans="7:10" x14ac:dyDescent="0.25">
      <c r="G381">
        <f t="shared" si="17"/>
        <v>378</v>
      </c>
      <c r="H381" s="49">
        <v>0.546875</v>
      </c>
      <c r="I381" s="49">
        <v>0.546875</v>
      </c>
      <c r="J381" s="21">
        <f t="shared" si="16"/>
        <v>0</v>
      </c>
    </row>
    <row r="382" spans="7:10" x14ac:dyDescent="0.25">
      <c r="G382">
        <f t="shared" si="17"/>
        <v>379</v>
      </c>
      <c r="H382" s="49">
        <v>0.548828124999999</v>
      </c>
      <c r="I382" s="49">
        <v>0.548828125</v>
      </c>
      <c r="J382" s="21">
        <f t="shared" si="16"/>
        <v>9.9920072216264089E-16</v>
      </c>
    </row>
    <row r="383" spans="7:10" x14ac:dyDescent="0.25">
      <c r="G383">
        <f t="shared" si="17"/>
        <v>380</v>
      </c>
      <c r="H383" s="49">
        <v>0.562499999999999</v>
      </c>
      <c r="I383" s="49">
        <v>0.5625</v>
      </c>
      <c r="J383" s="21">
        <f t="shared" si="16"/>
        <v>9.9920072216264089E-16</v>
      </c>
    </row>
    <row r="384" spans="7:10" x14ac:dyDescent="0.25">
      <c r="G384">
        <f t="shared" si="17"/>
        <v>381</v>
      </c>
      <c r="H384" s="49">
        <v>0.599609374999998</v>
      </c>
      <c r="I384" s="49">
        <v>0.599609375</v>
      </c>
      <c r="J384" s="21">
        <f t="shared" si="16"/>
        <v>1.9984014443252818E-15</v>
      </c>
    </row>
    <row r="385" spans="7:10" x14ac:dyDescent="0.25">
      <c r="G385">
        <f t="shared" si="17"/>
        <v>382</v>
      </c>
      <c r="H385" s="49">
        <v>0.671874999999998</v>
      </c>
      <c r="I385" s="49">
        <v>0.671875</v>
      </c>
      <c r="J385" s="21">
        <f t="shared" si="16"/>
        <v>1.9984014443252818E-15</v>
      </c>
    </row>
    <row r="386" spans="7:10" x14ac:dyDescent="0.25">
      <c r="G386">
        <f t="shared" si="17"/>
        <v>383</v>
      </c>
      <c r="H386" s="49">
        <v>0.791015624999998</v>
      </c>
      <c r="I386" s="49">
        <v>0.791015625</v>
      </c>
      <c r="J386" s="21">
        <f t="shared" si="16"/>
        <v>1.9984014443252818E-15</v>
      </c>
    </row>
    <row r="387" spans="7:10" x14ac:dyDescent="0.25">
      <c r="G387" s="52">
        <f t="shared" si="17"/>
        <v>384</v>
      </c>
      <c r="H387" s="53">
        <v>0.968749999999998</v>
      </c>
      <c r="I387" s="53">
        <v>0.96875</v>
      </c>
      <c r="J387" s="54">
        <f t="shared" si="16"/>
        <v>1.9984014443252818E-15</v>
      </c>
    </row>
    <row r="388" spans="7:10" x14ac:dyDescent="0.25">
      <c r="G388">
        <f t="shared" si="17"/>
        <v>385</v>
      </c>
      <c r="H388" s="49">
        <v>1.21679687499999</v>
      </c>
      <c r="I388" s="49">
        <v>1.216796875</v>
      </c>
      <c r="J388" s="21">
        <f t="shared" ref="J388:J451" si="18">ABS(H388-I388)</f>
        <v>9.9920072216264089E-15</v>
      </c>
    </row>
    <row r="389" spans="7:10" x14ac:dyDescent="0.25">
      <c r="G389">
        <f t="shared" ref="G389:G452" si="19">G388+1</f>
        <v>386</v>
      </c>
      <c r="H389" s="49">
        <v>1.546875</v>
      </c>
      <c r="I389" s="49">
        <v>1.546875</v>
      </c>
      <c r="J389" s="21">
        <f t="shared" si="18"/>
        <v>0</v>
      </c>
    </row>
    <row r="390" spans="7:10" x14ac:dyDescent="0.25">
      <c r="G390">
        <f t="shared" si="19"/>
        <v>387</v>
      </c>
      <c r="H390" s="49">
        <v>0.794921875</v>
      </c>
      <c r="I390" s="49">
        <v>0.794921875</v>
      </c>
      <c r="J390" s="21">
        <f t="shared" si="18"/>
        <v>0</v>
      </c>
    </row>
    <row r="391" spans="7:10" x14ac:dyDescent="0.25">
      <c r="G391">
        <f t="shared" si="19"/>
        <v>388</v>
      </c>
      <c r="H391" s="49">
        <v>0.796874999999999</v>
      </c>
      <c r="I391" s="49">
        <v>0.796875</v>
      </c>
      <c r="J391" s="21">
        <f t="shared" si="18"/>
        <v>9.9920072216264089E-16</v>
      </c>
    </row>
    <row r="392" spans="7:10" x14ac:dyDescent="0.25">
      <c r="G392">
        <f t="shared" si="19"/>
        <v>389</v>
      </c>
      <c r="H392" s="49">
        <v>0.810546874999999</v>
      </c>
      <c r="I392" s="49">
        <v>0.810546875</v>
      </c>
      <c r="J392" s="21">
        <f t="shared" si="18"/>
        <v>9.9920072216264089E-16</v>
      </c>
    </row>
    <row r="393" spans="7:10" x14ac:dyDescent="0.25">
      <c r="G393">
        <f t="shared" si="19"/>
        <v>390</v>
      </c>
      <c r="H393" s="49">
        <v>0.847656249999999</v>
      </c>
      <c r="I393" s="49">
        <v>0.84765625</v>
      </c>
      <c r="J393" s="21">
        <f t="shared" si="18"/>
        <v>9.9920072216264089E-16</v>
      </c>
    </row>
    <row r="394" spans="7:10" x14ac:dyDescent="0.25">
      <c r="G394">
        <f t="shared" si="19"/>
        <v>391</v>
      </c>
      <c r="H394" s="49">
        <v>0.919921874999998</v>
      </c>
      <c r="I394" s="49">
        <v>0.919921875</v>
      </c>
      <c r="J394" s="21">
        <f t="shared" si="18"/>
        <v>1.9984014443252818E-15</v>
      </c>
    </row>
    <row r="395" spans="7:10" x14ac:dyDescent="0.25">
      <c r="G395">
        <f t="shared" si="19"/>
        <v>392</v>
      </c>
      <c r="H395" s="49">
        <v>1.03906249999999</v>
      </c>
      <c r="I395" s="49">
        <v>1.0390625</v>
      </c>
      <c r="J395" s="21">
        <f t="shared" si="18"/>
        <v>9.9920072216264089E-15</v>
      </c>
    </row>
    <row r="396" spans="7:10" x14ac:dyDescent="0.25">
      <c r="G396">
        <f t="shared" si="19"/>
        <v>393</v>
      </c>
      <c r="H396" s="49">
        <v>1.21679687499999</v>
      </c>
      <c r="I396" s="49">
        <v>1.216796875</v>
      </c>
      <c r="J396" s="21">
        <f t="shared" si="18"/>
        <v>9.9920072216264089E-15</v>
      </c>
    </row>
    <row r="397" spans="7:10" x14ac:dyDescent="0.25">
      <c r="G397">
        <f t="shared" si="19"/>
        <v>394</v>
      </c>
      <c r="H397" s="49">
        <v>1.46484374999999</v>
      </c>
      <c r="I397" s="49">
        <v>1.46484375</v>
      </c>
      <c r="J397" s="21">
        <f t="shared" si="18"/>
        <v>9.9920072216264089E-15</v>
      </c>
    </row>
    <row r="398" spans="7:10" x14ac:dyDescent="0.25">
      <c r="G398">
        <f t="shared" si="19"/>
        <v>395</v>
      </c>
      <c r="H398" s="49">
        <v>1.794921875</v>
      </c>
      <c r="I398" s="49">
        <v>1.794921875</v>
      </c>
      <c r="J398" s="21">
        <f t="shared" si="18"/>
        <v>0</v>
      </c>
    </row>
    <row r="399" spans="7:10" x14ac:dyDescent="0.25">
      <c r="G399">
        <f t="shared" si="19"/>
        <v>396</v>
      </c>
      <c r="H399" s="49">
        <v>1.125</v>
      </c>
      <c r="I399" s="49">
        <v>1.125</v>
      </c>
      <c r="J399" s="21">
        <f t="shared" si="18"/>
        <v>0</v>
      </c>
    </row>
    <row r="400" spans="7:10" x14ac:dyDescent="0.25">
      <c r="G400">
        <f t="shared" si="19"/>
        <v>397</v>
      </c>
      <c r="H400" s="49">
        <v>1.126953125</v>
      </c>
      <c r="I400" s="49">
        <v>1.126953125</v>
      </c>
      <c r="J400" s="21">
        <f t="shared" si="18"/>
        <v>0</v>
      </c>
    </row>
    <row r="401" spans="7:10" x14ac:dyDescent="0.25">
      <c r="G401">
        <f t="shared" si="19"/>
        <v>398</v>
      </c>
      <c r="H401" s="49">
        <v>1.140625</v>
      </c>
      <c r="I401" s="49">
        <v>1.140625</v>
      </c>
      <c r="J401" s="21">
        <f t="shared" si="18"/>
        <v>0</v>
      </c>
    </row>
    <row r="402" spans="7:10" x14ac:dyDescent="0.25">
      <c r="G402">
        <f t="shared" si="19"/>
        <v>399</v>
      </c>
      <c r="H402" s="49">
        <v>1.177734375</v>
      </c>
      <c r="I402" s="49">
        <v>1.177734375</v>
      </c>
      <c r="J402" s="21">
        <f t="shared" si="18"/>
        <v>0</v>
      </c>
    </row>
    <row r="403" spans="7:10" x14ac:dyDescent="0.25">
      <c r="G403">
        <f t="shared" si="19"/>
        <v>400</v>
      </c>
      <c r="H403" s="49">
        <v>1.24999999999999</v>
      </c>
      <c r="I403" s="49">
        <v>1.25</v>
      </c>
      <c r="J403" s="21">
        <f t="shared" si="18"/>
        <v>9.9920072216264089E-15</v>
      </c>
    </row>
    <row r="404" spans="7:10" x14ac:dyDescent="0.25">
      <c r="G404">
        <f t="shared" si="19"/>
        <v>401</v>
      </c>
      <c r="H404" s="49">
        <v>1.369140625</v>
      </c>
      <c r="I404" s="49">
        <v>1.369140625</v>
      </c>
      <c r="J404" s="21">
        <f t="shared" si="18"/>
        <v>0</v>
      </c>
    </row>
    <row r="405" spans="7:10" x14ac:dyDescent="0.25">
      <c r="G405">
        <f t="shared" si="19"/>
        <v>402</v>
      </c>
      <c r="H405" s="49">
        <v>1.546875</v>
      </c>
      <c r="I405" s="49">
        <v>1.546875</v>
      </c>
      <c r="J405" s="21">
        <f t="shared" si="18"/>
        <v>0</v>
      </c>
    </row>
    <row r="406" spans="7:10" x14ac:dyDescent="0.25">
      <c r="G406">
        <f t="shared" si="19"/>
        <v>403</v>
      </c>
      <c r="H406" s="49">
        <v>1.794921875</v>
      </c>
      <c r="I406" s="49">
        <v>1.794921875</v>
      </c>
      <c r="J406" s="21">
        <f t="shared" si="18"/>
        <v>0</v>
      </c>
    </row>
    <row r="407" spans="7:10" x14ac:dyDescent="0.25">
      <c r="G407">
        <f t="shared" si="19"/>
        <v>404</v>
      </c>
      <c r="H407" s="49">
        <v>2.125</v>
      </c>
      <c r="I407" s="49">
        <v>2.125</v>
      </c>
      <c r="J407" s="21">
        <f t="shared" si="18"/>
        <v>0</v>
      </c>
    </row>
    <row r="408" spans="7:10" x14ac:dyDescent="0.25">
      <c r="G408">
        <f t="shared" si="19"/>
        <v>405</v>
      </c>
      <c r="H408" s="49">
        <v>0.244140625</v>
      </c>
      <c r="I408" s="49">
        <v>0.244140625</v>
      </c>
      <c r="J408" s="21">
        <f t="shared" si="18"/>
        <v>0</v>
      </c>
    </row>
    <row r="409" spans="7:10" x14ac:dyDescent="0.25">
      <c r="G409">
        <f t="shared" si="19"/>
        <v>406</v>
      </c>
      <c r="H409" s="49">
        <v>0.24609375</v>
      </c>
      <c r="I409" s="49">
        <v>0.24609375</v>
      </c>
      <c r="J409" s="21">
        <f t="shared" si="18"/>
        <v>0</v>
      </c>
    </row>
    <row r="410" spans="7:10" x14ac:dyDescent="0.25">
      <c r="G410">
        <f t="shared" si="19"/>
        <v>407</v>
      </c>
      <c r="H410" s="49">
        <v>0.259765625</v>
      </c>
      <c r="I410" s="49">
        <v>0.259765625</v>
      </c>
      <c r="J410" s="21">
        <f t="shared" si="18"/>
        <v>0</v>
      </c>
    </row>
    <row r="411" spans="7:10" x14ac:dyDescent="0.25">
      <c r="G411">
        <f t="shared" si="19"/>
        <v>408</v>
      </c>
      <c r="H411" s="49">
        <v>0.296875</v>
      </c>
      <c r="I411" s="49">
        <v>0.296875</v>
      </c>
      <c r="J411" s="21">
        <f t="shared" si="18"/>
        <v>0</v>
      </c>
    </row>
    <row r="412" spans="7:10" x14ac:dyDescent="0.25">
      <c r="G412">
        <f t="shared" si="19"/>
        <v>409</v>
      </c>
      <c r="H412" s="49">
        <v>0.369140625</v>
      </c>
      <c r="I412" s="49">
        <v>0.369140625</v>
      </c>
      <c r="J412" s="21">
        <f t="shared" si="18"/>
        <v>0</v>
      </c>
    </row>
    <row r="413" spans="7:10" x14ac:dyDescent="0.25">
      <c r="G413">
        <f t="shared" si="19"/>
        <v>410</v>
      </c>
      <c r="H413" s="49">
        <v>0.48828125</v>
      </c>
      <c r="I413" s="49">
        <v>0.48828125</v>
      </c>
      <c r="J413" s="21">
        <f t="shared" si="18"/>
        <v>0</v>
      </c>
    </row>
    <row r="414" spans="7:10" x14ac:dyDescent="0.25">
      <c r="G414">
        <f t="shared" si="19"/>
        <v>411</v>
      </c>
      <c r="H414" s="49">
        <v>0.666015625</v>
      </c>
      <c r="I414" s="49">
        <v>0.666015625</v>
      </c>
      <c r="J414" s="21">
        <f t="shared" si="18"/>
        <v>0</v>
      </c>
    </row>
    <row r="415" spans="7:10" x14ac:dyDescent="0.25">
      <c r="G415">
        <f t="shared" si="19"/>
        <v>412</v>
      </c>
      <c r="H415" s="49">
        <v>0.914062499999999</v>
      </c>
      <c r="I415" s="49">
        <v>0.9140625</v>
      </c>
      <c r="J415" s="21">
        <f t="shared" si="18"/>
        <v>9.9920072216264089E-16</v>
      </c>
    </row>
    <row r="416" spans="7:10" x14ac:dyDescent="0.25">
      <c r="G416">
        <f t="shared" si="19"/>
        <v>413</v>
      </c>
      <c r="H416" s="49">
        <v>1.244140625</v>
      </c>
      <c r="I416" s="49">
        <v>1.244140625</v>
      </c>
      <c r="J416" s="21">
        <f t="shared" si="18"/>
        <v>0</v>
      </c>
    </row>
    <row r="417" spans="7:10" x14ac:dyDescent="0.25">
      <c r="G417">
        <f t="shared" si="19"/>
        <v>414</v>
      </c>
      <c r="H417" s="49">
        <v>0.24609375</v>
      </c>
      <c r="I417" s="49">
        <v>0.24609375</v>
      </c>
      <c r="J417" s="21">
        <f t="shared" si="18"/>
        <v>0</v>
      </c>
    </row>
    <row r="418" spans="7:10" x14ac:dyDescent="0.25">
      <c r="G418">
        <f t="shared" si="19"/>
        <v>415</v>
      </c>
      <c r="H418" s="49">
        <v>0.248046875</v>
      </c>
      <c r="I418" s="49">
        <v>0.248046875</v>
      </c>
      <c r="J418" s="21">
        <f t="shared" si="18"/>
        <v>0</v>
      </c>
    </row>
    <row r="419" spans="7:10" x14ac:dyDescent="0.25">
      <c r="G419">
        <f t="shared" si="19"/>
        <v>416</v>
      </c>
      <c r="H419" s="49">
        <v>0.26171875</v>
      </c>
      <c r="I419" s="49">
        <v>0.26171875</v>
      </c>
      <c r="J419" s="21">
        <f t="shared" si="18"/>
        <v>0</v>
      </c>
    </row>
    <row r="420" spans="7:10" x14ac:dyDescent="0.25">
      <c r="G420">
        <f t="shared" si="19"/>
        <v>417</v>
      </c>
      <c r="H420" s="49">
        <v>0.298828124999999</v>
      </c>
      <c r="I420" s="49">
        <v>0.298828125</v>
      </c>
      <c r="J420" s="21">
        <f t="shared" si="18"/>
        <v>9.9920072216264089E-16</v>
      </c>
    </row>
    <row r="421" spans="7:10" x14ac:dyDescent="0.25">
      <c r="G421">
        <f t="shared" si="19"/>
        <v>418</v>
      </c>
      <c r="H421" s="49">
        <v>0.371093749999999</v>
      </c>
      <c r="I421" s="49">
        <v>0.37109375</v>
      </c>
      <c r="J421" s="21">
        <f t="shared" si="18"/>
        <v>9.9920072216264089E-16</v>
      </c>
    </row>
    <row r="422" spans="7:10" x14ac:dyDescent="0.25">
      <c r="G422">
        <f t="shared" si="19"/>
        <v>419</v>
      </c>
      <c r="H422" s="49">
        <v>0.490234374999999</v>
      </c>
      <c r="I422" s="49">
        <v>0.490234375</v>
      </c>
      <c r="J422" s="21">
        <f t="shared" si="18"/>
        <v>9.9920072216264089E-16</v>
      </c>
    </row>
    <row r="423" spans="7:10" x14ac:dyDescent="0.25">
      <c r="G423">
        <f t="shared" si="19"/>
        <v>420</v>
      </c>
      <c r="H423" s="49">
        <v>0.667968749999999</v>
      </c>
      <c r="I423" s="49">
        <v>0.66796875</v>
      </c>
      <c r="J423" s="21">
        <f t="shared" si="18"/>
        <v>9.9920072216264089E-16</v>
      </c>
    </row>
    <row r="424" spans="7:10" x14ac:dyDescent="0.25">
      <c r="G424">
        <f t="shared" si="19"/>
        <v>421</v>
      </c>
      <c r="H424" s="49">
        <v>0.916015624999999</v>
      </c>
      <c r="I424" s="49">
        <v>0.916015625</v>
      </c>
      <c r="J424" s="21">
        <f t="shared" si="18"/>
        <v>9.9920072216264089E-16</v>
      </c>
    </row>
    <row r="425" spans="7:10" x14ac:dyDescent="0.25">
      <c r="G425">
        <f t="shared" si="19"/>
        <v>422</v>
      </c>
      <c r="H425" s="49">
        <v>1.24609375</v>
      </c>
      <c r="I425" s="49">
        <v>1.24609375</v>
      </c>
      <c r="J425" s="21">
        <f t="shared" si="18"/>
        <v>0</v>
      </c>
    </row>
    <row r="426" spans="7:10" x14ac:dyDescent="0.25">
      <c r="G426">
        <f t="shared" si="19"/>
        <v>423</v>
      </c>
      <c r="H426" s="49">
        <v>0.259765625</v>
      </c>
      <c r="I426" s="49">
        <v>0.259765625</v>
      </c>
      <c r="J426" s="21">
        <f t="shared" si="18"/>
        <v>0</v>
      </c>
    </row>
    <row r="427" spans="7:10" x14ac:dyDescent="0.25">
      <c r="G427">
        <f t="shared" si="19"/>
        <v>424</v>
      </c>
      <c r="H427" s="49">
        <v>0.26171875</v>
      </c>
      <c r="I427" s="49">
        <v>0.26171875</v>
      </c>
      <c r="J427" s="21">
        <f t="shared" si="18"/>
        <v>0</v>
      </c>
    </row>
    <row r="428" spans="7:10" x14ac:dyDescent="0.25">
      <c r="G428">
        <f t="shared" si="19"/>
        <v>425</v>
      </c>
      <c r="H428" s="49">
        <v>0.275390624999999</v>
      </c>
      <c r="I428" s="49">
        <v>0.275390625</v>
      </c>
      <c r="J428" s="21">
        <f t="shared" si="18"/>
        <v>9.9920072216264089E-16</v>
      </c>
    </row>
    <row r="429" spans="7:10" x14ac:dyDescent="0.25">
      <c r="G429">
        <f t="shared" si="19"/>
        <v>426</v>
      </c>
      <c r="H429" s="49">
        <v>0.312499999999999</v>
      </c>
      <c r="I429" s="49">
        <v>0.3125</v>
      </c>
      <c r="J429" s="21">
        <f t="shared" si="18"/>
        <v>9.9920072216264089E-16</v>
      </c>
    </row>
    <row r="430" spans="7:10" x14ac:dyDescent="0.25">
      <c r="G430">
        <f t="shared" si="19"/>
        <v>427</v>
      </c>
      <c r="H430" s="49">
        <v>0.384765624999999</v>
      </c>
      <c r="I430" s="49">
        <v>0.384765625</v>
      </c>
      <c r="J430" s="21">
        <f t="shared" si="18"/>
        <v>9.9920072216264089E-16</v>
      </c>
    </row>
    <row r="431" spans="7:10" x14ac:dyDescent="0.25">
      <c r="G431">
        <f t="shared" si="19"/>
        <v>428</v>
      </c>
      <c r="H431" s="49">
        <v>0.503906249999998</v>
      </c>
      <c r="I431" s="49">
        <v>0.50390625</v>
      </c>
      <c r="J431" s="21">
        <f t="shared" si="18"/>
        <v>1.9984014443252818E-15</v>
      </c>
    </row>
    <row r="432" spans="7:10" x14ac:dyDescent="0.25">
      <c r="G432">
        <f t="shared" si="19"/>
        <v>429</v>
      </c>
      <c r="H432" s="49">
        <v>0.681640624999999</v>
      </c>
      <c r="I432" s="49">
        <v>0.681640625</v>
      </c>
      <c r="J432" s="21">
        <f t="shared" si="18"/>
        <v>9.9920072216264089E-16</v>
      </c>
    </row>
    <row r="433" spans="7:10" x14ac:dyDescent="0.25">
      <c r="G433">
        <f t="shared" si="19"/>
        <v>430</v>
      </c>
      <c r="H433" s="49">
        <v>0.929687499999999</v>
      </c>
      <c r="I433" s="49">
        <v>0.9296875</v>
      </c>
      <c r="J433" s="21">
        <f t="shared" si="18"/>
        <v>9.9920072216264089E-16</v>
      </c>
    </row>
    <row r="434" spans="7:10" x14ac:dyDescent="0.25">
      <c r="G434">
        <f t="shared" si="19"/>
        <v>431</v>
      </c>
      <c r="H434" s="49">
        <v>1.259765625</v>
      </c>
      <c r="I434" s="49">
        <v>1.259765625</v>
      </c>
      <c r="J434" s="21">
        <f t="shared" si="18"/>
        <v>0</v>
      </c>
    </row>
    <row r="435" spans="7:10" x14ac:dyDescent="0.25">
      <c r="G435">
        <f t="shared" si="19"/>
        <v>432</v>
      </c>
      <c r="H435" s="49">
        <v>0.296875</v>
      </c>
      <c r="I435" s="49">
        <v>0.296875</v>
      </c>
      <c r="J435" s="21">
        <f t="shared" si="18"/>
        <v>0</v>
      </c>
    </row>
    <row r="436" spans="7:10" x14ac:dyDescent="0.25">
      <c r="G436">
        <f t="shared" si="19"/>
        <v>433</v>
      </c>
      <c r="H436" s="49">
        <v>0.298828124999999</v>
      </c>
      <c r="I436" s="49">
        <v>0.298828125</v>
      </c>
      <c r="J436" s="21">
        <f t="shared" si="18"/>
        <v>9.9920072216264089E-16</v>
      </c>
    </row>
    <row r="437" spans="7:10" x14ac:dyDescent="0.25">
      <c r="G437">
        <f t="shared" si="19"/>
        <v>434</v>
      </c>
      <c r="H437" s="49">
        <v>0.312499999999999</v>
      </c>
      <c r="I437" s="49">
        <v>0.3125</v>
      </c>
      <c r="J437" s="21">
        <f t="shared" si="18"/>
        <v>9.9920072216264089E-16</v>
      </c>
    </row>
    <row r="438" spans="7:10" x14ac:dyDescent="0.25">
      <c r="G438">
        <f t="shared" si="19"/>
        <v>435</v>
      </c>
      <c r="H438" s="49">
        <v>0.349609374999999</v>
      </c>
      <c r="I438" s="49">
        <v>0.349609375</v>
      </c>
      <c r="J438" s="21">
        <f t="shared" si="18"/>
        <v>9.9920072216264089E-16</v>
      </c>
    </row>
    <row r="439" spans="7:10" x14ac:dyDescent="0.25">
      <c r="G439">
        <f t="shared" si="19"/>
        <v>436</v>
      </c>
      <c r="H439" s="49">
        <v>0.421874999999998</v>
      </c>
      <c r="I439" s="49">
        <v>0.421875</v>
      </c>
      <c r="J439" s="21">
        <f t="shared" si="18"/>
        <v>1.9984014443252818E-15</v>
      </c>
    </row>
    <row r="440" spans="7:10" x14ac:dyDescent="0.25">
      <c r="G440">
        <f t="shared" si="19"/>
        <v>437</v>
      </c>
      <c r="H440" s="49">
        <v>0.541015624999998</v>
      </c>
      <c r="I440" s="49">
        <v>0.541015625</v>
      </c>
      <c r="J440" s="21">
        <f t="shared" si="18"/>
        <v>1.9984014443252818E-15</v>
      </c>
    </row>
    <row r="441" spans="7:10" x14ac:dyDescent="0.25">
      <c r="G441">
        <f t="shared" si="19"/>
        <v>438</v>
      </c>
      <c r="H441" s="49">
        <v>0.718749999999998</v>
      </c>
      <c r="I441" s="49">
        <v>0.71875</v>
      </c>
      <c r="J441" s="21">
        <f t="shared" si="18"/>
        <v>1.9984014443252818E-15</v>
      </c>
    </row>
    <row r="442" spans="7:10" x14ac:dyDescent="0.25">
      <c r="G442">
        <f t="shared" si="19"/>
        <v>439</v>
      </c>
      <c r="H442" s="49">
        <v>0.966796874999999</v>
      </c>
      <c r="I442" s="49">
        <v>0.966796875</v>
      </c>
      <c r="J442" s="21">
        <f t="shared" si="18"/>
        <v>9.9920072216264089E-16</v>
      </c>
    </row>
    <row r="443" spans="7:10" x14ac:dyDescent="0.25">
      <c r="G443">
        <f t="shared" si="19"/>
        <v>440</v>
      </c>
      <c r="H443" s="49">
        <v>1.296875</v>
      </c>
      <c r="I443" s="49">
        <v>1.296875</v>
      </c>
      <c r="J443" s="21">
        <f t="shared" si="18"/>
        <v>0</v>
      </c>
    </row>
    <row r="444" spans="7:10" x14ac:dyDescent="0.25">
      <c r="G444">
        <f t="shared" si="19"/>
        <v>441</v>
      </c>
      <c r="H444" s="49">
        <v>0.369140625</v>
      </c>
      <c r="I444" s="49">
        <v>0.369140625</v>
      </c>
      <c r="J444" s="21">
        <f t="shared" si="18"/>
        <v>0</v>
      </c>
    </row>
    <row r="445" spans="7:10" x14ac:dyDescent="0.25">
      <c r="G445">
        <f t="shared" si="19"/>
        <v>442</v>
      </c>
      <c r="H445" s="49">
        <v>0.371093749999999</v>
      </c>
      <c r="I445" s="49">
        <v>0.37109375</v>
      </c>
      <c r="J445" s="21">
        <f t="shared" si="18"/>
        <v>9.9920072216264089E-16</v>
      </c>
    </row>
    <row r="446" spans="7:10" x14ac:dyDescent="0.25">
      <c r="G446">
        <f t="shared" si="19"/>
        <v>443</v>
      </c>
      <c r="H446" s="49">
        <v>0.384765624999999</v>
      </c>
      <c r="I446" s="49">
        <v>0.384765625</v>
      </c>
      <c r="J446" s="21">
        <f t="shared" si="18"/>
        <v>9.9920072216264089E-16</v>
      </c>
    </row>
    <row r="447" spans="7:10" x14ac:dyDescent="0.25">
      <c r="G447">
        <f t="shared" si="19"/>
        <v>444</v>
      </c>
      <c r="H447" s="49">
        <v>0.421874999999998</v>
      </c>
      <c r="I447" s="49">
        <v>0.421875</v>
      </c>
      <c r="J447" s="21">
        <f t="shared" si="18"/>
        <v>1.9984014443252818E-15</v>
      </c>
    </row>
    <row r="448" spans="7:10" x14ac:dyDescent="0.25">
      <c r="G448">
        <f t="shared" si="19"/>
        <v>445</v>
      </c>
      <c r="H448" s="49">
        <v>0.494140624999998</v>
      </c>
      <c r="I448" s="49">
        <v>0.494140625</v>
      </c>
      <c r="J448" s="21">
        <f t="shared" si="18"/>
        <v>1.9984014443252818E-15</v>
      </c>
    </row>
    <row r="449" spans="7:10" x14ac:dyDescent="0.25">
      <c r="G449">
        <f t="shared" si="19"/>
        <v>446</v>
      </c>
      <c r="H449" s="49">
        <v>0.613281249999998</v>
      </c>
      <c r="I449" s="49">
        <v>0.61328125</v>
      </c>
      <c r="J449" s="21">
        <f t="shared" si="18"/>
        <v>1.9984014443252818E-15</v>
      </c>
    </row>
    <row r="450" spans="7:10" x14ac:dyDescent="0.25">
      <c r="G450">
        <f t="shared" si="19"/>
        <v>447</v>
      </c>
      <c r="H450" s="49">
        <v>0.791015624999998</v>
      </c>
      <c r="I450" s="49">
        <v>0.791015625</v>
      </c>
      <c r="J450" s="21">
        <f t="shared" si="18"/>
        <v>1.9984014443252818E-15</v>
      </c>
    </row>
    <row r="451" spans="7:10" x14ac:dyDescent="0.25">
      <c r="G451">
        <f t="shared" si="19"/>
        <v>448</v>
      </c>
      <c r="H451" s="49">
        <v>1.03906249999999</v>
      </c>
      <c r="I451" s="49">
        <v>1.0390625</v>
      </c>
      <c r="J451" s="21">
        <f t="shared" si="18"/>
        <v>9.9920072216264089E-15</v>
      </c>
    </row>
    <row r="452" spans="7:10" x14ac:dyDescent="0.25">
      <c r="G452">
        <f t="shared" si="19"/>
        <v>449</v>
      </c>
      <c r="H452" s="49">
        <v>1.369140625</v>
      </c>
      <c r="I452" s="49">
        <v>1.369140625</v>
      </c>
      <c r="J452" s="21">
        <f t="shared" ref="J452:J515" si="20">ABS(H452-I452)</f>
        <v>0</v>
      </c>
    </row>
    <row r="453" spans="7:10" x14ac:dyDescent="0.25">
      <c r="G453">
        <f t="shared" ref="G453:G516" si="21">G452+1</f>
        <v>450</v>
      </c>
      <c r="H453" s="49">
        <v>0.48828125</v>
      </c>
      <c r="I453" s="49">
        <v>0.48828125</v>
      </c>
      <c r="J453" s="21">
        <f t="shared" si="20"/>
        <v>0</v>
      </c>
    </row>
    <row r="454" spans="7:10" x14ac:dyDescent="0.25">
      <c r="G454">
        <f t="shared" si="21"/>
        <v>451</v>
      </c>
      <c r="H454" s="49">
        <v>0.490234374999999</v>
      </c>
      <c r="I454" s="49">
        <v>0.490234375</v>
      </c>
      <c r="J454" s="21">
        <f t="shared" si="20"/>
        <v>9.9920072216264089E-16</v>
      </c>
    </row>
    <row r="455" spans="7:10" x14ac:dyDescent="0.25">
      <c r="G455">
        <f t="shared" si="21"/>
        <v>452</v>
      </c>
      <c r="H455" s="49">
        <v>0.503906249999998</v>
      </c>
      <c r="I455" s="49">
        <v>0.50390625</v>
      </c>
      <c r="J455" s="21">
        <f t="shared" si="20"/>
        <v>1.9984014443252818E-15</v>
      </c>
    </row>
    <row r="456" spans="7:10" x14ac:dyDescent="0.25">
      <c r="G456">
        <f t="shared" si="21"/>
        <v>453</v>
      </c>
      <c r="H456" s="49">
        <v>0.541015624999998</v>
      </c>
      <c r="I456" s="49">
        <v>0.541015625</v>
      </c>
      <c r="J456" s="21">
        <f t="shared" si="20"/>
        <v>1.9984014443252818E-15</v>
      </c>
    </row>
    <row r="457" spans="7:10" x14ac:dyDescent="0.25">
      <c r="G457">
        <f t="shared" si="21"/>
        <v>454</v>
      </c>
      <c r="H457" s="49">
        <v>0.613281249999998</v>
      </c>
      <c r="I457" s="49">
        <v>0.61328125</v>
      </c>
      <c r="J457" s="21">
        <f t="shared" si="20"/>
        <v>1.9984014443252818E-15</v>
      </c>
    </row>
    <row r="458" spans="7:10" x14ac:dyDescent="0.25">
      <c r="G458">
        <f t="shared" si="21"/>
        <v>455</v>
      </c>
      <c r="H458" s="49">
        <v>0.732421874999998</v>
      </c>
      <c r="I458" s="49">
        <v>0.732421875</v>
      </c>
      <c r="J458" s="21">
        <f t="shared" si="20"/>
        <v>1.9984014443252818E-15</v>
      </c>
    </row>
    <row r="459" spans="7:10" x14ac:dyDescent="0.25">
      <c r="G459">
        <f t="shared" si="21"/>
        <v>456</v>
      </c>
      <c r="H459" s="49">
        <v>0.910156249999998</v>
      </c>
      <c r="I459" s="49">
        <v>0.91015625</v>
      </c>
      <c r="J459" s="21">
        <f t="shared" si="20"/>
        <v>1.9984014443252818E-15</v>
      </c>
    </row>
    <row r="460" spans="7:10" x14ac:dyDescent="0.25">
      <c r="G460">
        <f t="shared" si="21"/>
        <v>457</v>
      </c>
      <c r="H460" s="49">
        <v>1.15820312499999</v>
      </c>
      <c r="I460" s="49">
        <v>1.158203125</v>
      </c>
      <c r="J460" s="21">
        <f t="shared" si="20"/>
        <v>9.9920072216264089E-15</v>
      </c>
    </row>
    <row r="461" spans="7:10" x14ac:dyDescent="0.25">
      <c r="G461">
        <f t="shared" si="21"/>
        <v>458</v>
      </c>
      <c r="H461" s="49">
        <v>1.48828125</v>
      </c>
      <c r="I461" s="49">
        <v>1.48828125</v>
      </c>
      <c r="J461" s="21">
        <f t="shared" si="20"/>
        <v>0</v>
      </c>
    </row>
    <row r="462" spans="7:10" x14ac:dyDescent="0.25">
      <c r="G462">
        <f t="shared" si="21"/>
        <v>459</v>
      </c>
      <c r="H462" s="49">
        <v>0.666015625</v>
      </c>
      <c r="I462" s="49">
        <v>0.666015625</v>
      </c>
      <c r="J462" s="21">
        <f t="shared" si="20"/>
        <v>0</v>
      </c>
    </row>
    <row r="463" spans="7:10" x14ac:dyDescent="0.25">
      <c r="G463">
        <f t="shared" si="21"/>
        <v>460</v>
      </c>
      <c r="H463" s="49">
        <v>0.667968749999999</v>
      </c>
      <c r="I463" s="49">
        <v>0.66796875</v>
      </c>
      <c r="J463" s="21">
        <f t="shared" si="20"/>
        <v>9.9920072216264089E-16</v>
      </c>
    </row>
    <row r="464" spans="7:10" x14ac:dyDescent="0.25">
      <c r="G464">
        <f t="shared" si="21"/>
        <v>461</v>
      </c>
      <c r="H464" s="49">
        <v>0.681640624999999</v>
      </c>
      <c r="I464" s="49">
        <v>0.681640625</v>
      </c>
      <c r="J464" s="21">
        <f t="shared" si="20"/>
        <v>9.9920072216264089E-16</v>
      </c>
    </row>
    <row r="465" spans="7:10" x14ac:dyDescent="0.25">
      <c r="G465">
        <f t="shared" si="21"/>
        <v>462</v>
      </c>
      <c r="H465" s="49">
        <v>0.718749999999998</v>
      </c>
      <c r="I465" s="49">
        <v>0.71875</v>
      </c>
      <c r="J465" s="21">
        <f t="shared" si="20"/>
        <v>1.9984014443252818E-15</v>
      </c>
    </row>
    <row r="466" spans="7:10" x14ac:dyDescent="0.25">
      <c r="G466">
        <f t="shared" si="21"/>
        <v>463</v>
      </c>
      <c r="H466" s="49">
        <v>0.791015624999998</v>
      </c>
      <c r="I466" s="49">
        <v>0.791015625</v>
      </c>
      <c r="J466" s="21">
        <f t="shared" si="20"/>
        <v>1.9984014443252818E-15</v>
      </c>
    </row>
    <row r="467" spans="7:10" x14ac:dyDescent="0.25">
      <c r="G467">
        <f t="shared" si="21"/>
        <v>464</v>
      </c>
      <c r="H467" s="49">
        <v>0.910156249999998</v>
      </c>
      <c r="I467" s="49">
        <v>0.91015625</v>
      </c>
      <c r="J467" s="21">
        <f t="shared" si="20"/>
        <v>1.9984014443252818E-15</v>
      </c>
    </row>
    <row r="468" spans="7:10" x14ac:dyDescent="0.25">
      <c r="G468">
        <f t="shared" si="21"/>
        <v>465</v>
      </c>
      <c r="H468" s="49">
        <v>1.08789062499999</v>
      </c>
      <c r="I468" s="49">
        <v>1.087890625</v>
      </c>
      <c r="J468" s="21">
        <f t="shared" si="20"/>
        <v>9.9920072216264089E-15</v>
      </c>
    </row>
    <row r="469" spans="7:10" x14ac:dyDescent="0.25">
      <c r="G469">
        <f t="shared" si="21"/>
        <v>466</v>
      </c>
      <c r="H469" s="49">
        <v>1.33593749999999</v>
      </c>
      <c r="I469" s="49">
        <v>1.3359375</v>
      </c>
      <c r="J469" s="21">
        <f t="shared" si="20"/>
        <v>9.9920072216264089E-15</v>
      </c>
    </row>
    <row r="470" spans="7:10" x14ac:dyDescent="0.25">
      <c r="G470">
        <f t="shared" si="21"/>
        <v>467</v>
      </c>
      <c r="H470" s="49">
        <v>1.666015625</v>
      </c>
      <c r="I470" s="49">
        <v>1.666015625</v>
      </c>
      <c r="J470" s="21">
        <f t="shared" si="20"/>
        <v>0</v>
      </c>
    </row>
    <row r="471" spans="7:10" x14ac:dyDescent="0.25">
      <c r="G471">
        <f t="shared" si="21"/>
        <v>468</v>
      </c>
      <c r="H471" s="49">
        <v>0.9140625</v>
      </c>
      <c r="I471" s="49">
        <v>0.9140625</v>
      </c>
      <c r="J471" s="21">
        <f t="shared" si="20"/>
        <v>0</v>
      </c>
    </row>
    <row r="472" spans="7:10" x14ac:dyDescent="0.25">
      <c r="G472">
        <f t="shared" si="21"/>
        <v>469</v>
      </c>
      <c r="H472" s="49">
        <v>0.916015624999999</v>
      </c>
      <c r="I472" s="49">
        <v>0.916015625</v>
      </c>
      <c r="J472" s="21">
        <f t="shared" si="20"/>
        <v>9.9920072216264089E-16</v>
      </c>
    </row>
    <row r="473" spans="7:10" x14ac:dyDescent="0.25">
      <c r="G473">
        <f t="shared" si="21"/>
        <v>470</v>
      </c>
      <c r="H473" s="49">
        <v>0.929687499999999</v>
      </c>
      <c r="I473" s="49">
        <v>0.9296875</v>
      </c>
      <c r="J473" s="21">
        <f t="shared" si="20"/>
        <v>9.9920072216264089E-16</v>
      </c>
    </row>
    <row r="474" spans="7:10" x14ac:dyDescent="0.25">
      <c r="G474">
        <f t="shared" si="21"/>
        <v>471</v>
      </c>
      <c r="H474" s="49">
        <v>0.966796874999999</v>
      </c>
      <c r="I474" s="49">
        <v>0.966796875</v>
      </c>
      <c r="J474" s="21">
        <f t="shared" si="20"/>
        <v>9.9920072216264089E-16</v>
      </c>
    </row>
    <row r="475" spans="7:10" x14ac:dyDescent="0.25">
      <c r="G475">
        <f t="shared" si="21"/>
        <v>472</v>
      </c>
      <c r="H475" s="49">
        <v>1.03906249999999</v>
      </c>
      <c r="I475" s="49">
        <v>1.0390625</v>
      </c>
      <c r="J475" s="21">
        <f t="shared" si="20"/>
        <v>9.9920072216264089E-15</v>
      </c>
    </row>
    <row r="476" spans="7:10" x14ac:dyDescent="0.25">
      <c r="G476">
        <f t="shared" si="21"/>
        <v>473</v>
      </c>
      <c r="H476" s="49">
        <v>1.15820312499999</v>
      </c>
      <c r="I476" s="49">
        <v>1.158203125</v>
      </c>
      <c r="J476" s="21">
        <f t="shared" si="20"/>
        <v>9.9920072216264089E-15</v>
      </c>
    </row>
    <row r="477" spans="7:10" x14ac:dyDescent="0.25">
      <c r="G477">
        <f t="shared" si="21"/>
        <v>474</v>
      </c>
      <c r="H477" s="49">
        <v>1.33593749999999</v>
      </c>
      <c r="I477" s="49">
        <v>1.3359375</v>
      </c>
      <c r="J477" s="21">
        <f t="shared" si="20"/>
        <v>9.9920072216264089E-15</v>
      </c>
    </row>
    <row r="478" spans="7:10" x14ac:dyDescent="0.25">
      <c r="G478">
        <f t="shared" si="21"/>
        <v>475</v>
      </c>
      <c r="H478" s="49">
        <v>1.58398437499999</v>
      </c>
      <c r="I478" s="49">
        <v>1.583984375</v>
      </c>
      <c r="J478" s="21">
        <f t="shared" si="20"/>
        <v>9.9920072216264089E-15</v>
      </c>
    </row>
    <row r="479" spans="7:10" x14ac:dyDescent="0.25">
      <c r="G479">
        <f t="shared" si="21"/>
        <v>476</v>
      </c>
      <c r="H479" s="49">
        <v>1.9140625</v>
      </c>
      <c r="I479" s="49">
        <v>1.9140625</v>
      </c>
      <c r="J479" s="21">
        <f t="shared" si="20"/>
        <v>0</v>
      </c>
    </row>
    <row r="480" spans="7:10" x14ac:dyDescent="0.25">
      <c r="G480">
        <f t="shared" si="21"/>
        <v>477</v>
      </c>
      <c r="H480" s="49">
        <v>1.244140625</v>
      </c>
      <c r="I480" s="49">
        <v>1.244140625</v>
      </c>
      <c r="J480" s="21">
        <f t="shared" si="20"/>
        <v>0</v>
      </c>
    </row>
    <row r="481" spans="7:10" x14ac:dyDescent="0.25">
      <c r="G481">
        <f t="shared" si="21"/>
        <v>478</v>
      </c>
      <c r="H481" s="49">
        <v>1.24609374999999</v>
      </c>
      <c r="I481" s="49">
        <v>1.24609375</v>
      </c>
      <c r="J481" s="21">
        <f t="shared" si="20"/>
        <v>9.9920072216264089E-15</v>
      </c>
    </row>
    <row r="482" spans="7:10" x14ac:dyDescent="0.25">
      <c r="G482">
        <f t="shared" si="21"/>
        <v>479</v>
      </c>
      <c r="H482" s="49">
        <v>1.259765625</v>
      </c>
      <c r="I482" s="49">
        <v>1.259765625</v>
      </c>
      <c r="J482" s="21">
        <f t="shared" si="20"/>
        <v>0</v>
      </c>
    </row>
    <row r="483" spans="7:10" x14ac:dyDescent="0.25">
      <c r="G483">
        <f t="shared" si="21"/>
        <v>480</v>
      </c>
      <c r="H483" s="49">
        <v>1.29687499999999</v>
      </c>
      <c r="I483" s="49">
        <v>1.296875</v>
      </c>
      <c r="J483" s="21">
        <f t="shared" si="20"/>
        <v>9.9920072216264089E-15</v>
      </c>
    </row>
    <row r="484" spans="7:10" x14ac:dyDescent="0.25">
      <c r="G484">
        <f t="shared" si="21"/>
        <v>481</v>
      </c>
      <c r="H484" s="49">
        <v>1.369140625</v>
      </c>
      <c r="I484" s="49">
        <v>1.369140625</v>
      </c>
      <c r="J484" s="21">
        <f t="shared" si="20"/>
        <v>0</v>
      </c>
    </row>
    <row r="485" spans="7:10" x14ac:dyDescent="0.25">
      <c r="G485">
        <f t="shared" si="21"/>
        <v>482</v>
      </c>
      <c r="H485" s="49">
        <v>1.48828125</v>
      </c>
      <c r="I485" s="49">
        <v>1.48828125</v>
      </c>
      <c r="J485" s="21">
        <f t="shared" si="20"/>
        <v>0</v>
      </c>
    </row>
    <row r="486" spans="7:10" x14ac:dyDescent="0.25">
      <c r="G486">
        <f t="shared" si="21"/>
        <v>483</v>
      </c>
      <c r="H486" s="49">
        <v>1.666015625</v>
      </c>
      <c r="I486" s="49">
        <v>1.666015625</v>
      </c>
      <c r="J486" s="21">
        <f t="shared" si="20"/>
        <v>0</v>
      </c>
    </row>
    <row r="487" spans="7:10" x14ac:dyDescent="0.25">
      <c r="G487">
        <f t="shared" si="21"/>
        <v>484</v>
      </c>
      <c r="H487" s="49">
        <v>1.9140625</v>
      </c>
      <c r="I487" s="49">
        <v>1.9140625</v>
      </c>
      <c r="J487" s="21">
        <f t="shared" si="20"/>
        <v>0</v>
      </c>
    </row>
    <row r="488" spans="7:10" x14ac:dyDescent="0.25">
      <c r="G488">
        <f t="shared" si="21"/>
        <v>485</v>
      </c>
      <c r="H488" s="49">
        <v>2.244140625</v>
      </c>
      <c r="I488" s="49">
        <v>2.244140625</v>
      </c>
      <c r="J488" s="21">
        <f t="shared" si="20"/>
        <v>0</v>
      </c>
    </row>
    <row r="489" spans="7:10" x14ac:dyDescent="0.25">
      <c r="G489">
        <f t="shared" si="21"/>
        <v>486</v>
      </c>
      <c r="H489" s="49">
        <v>0.421875</v>
      </c>
      <c r="I489" s="49">
        <v>0.421875</v>
      </c>
      <c r="J489" s="21">
        <f t="shared" si="20"/>
        <v>0</v>
      </c>
    </row>
    <row r="490" spans="7:10" x14ac:dyDescent="0.25">
      <c r="G490">
        <f t="shared" si="21"/>
        <v>487</v>
      </c>
      <c r="H490" s="49">
        <v>0.423828125</v>
      </c>
      <c r="I490" s="49">
        <v>0.423828125</v>
      </c>
      <c r="J490" s="21">
        <f t="shared" si="20"/>
        <v>0</v>
      </c>
    </row>
    <row r="491" spans="7:10" x14ac:dyDescent="0.25">
      <c r="G491">
        <f t="shared" si="21"/>
        <v>488</v>
      </c>
      <c r="H491" s="49">
        <v>0.4375</v>
      </c>
      <c r="I491" s="49">
        <v>0.4375</v>
      </c>
      <c r="J491" s="21">
        <f t="shared" si="20"/>
        <v>0</v>
      </c>
    </row>
    <row r="492" spans="7:10" x14ac:dyDescent="0.25">
      <c r="G492">
        <f t="shared" si="21"/>
        <v>489</v>
      </c>
      <c r="H492" s="49">
        <v>0.474609375</v>
      </c>
      <c r="I492" s="49">
        <v>0.474609375</v>
      </c>
      <c r="J492" s="21">
        <f t="shared" si="20"/>
        <v>0</v>
      </c>
    </row>
    <row r="493" spans="7:10" x14ac:dyDescent="0.25">
      <c r="G493">
        <f t="shared" si="21"/>
        <v>490</v>
      </c>
      <c r="H493" s="49">
        <v>0.546875</v>
      </c>
      <c r="I493" s="49">
        <v>0.546875</v>
      </c>
      <c r="J493" s="21">
        <f t="shared" si="20"/>
        <v>0</v>
      </c>
    </row>
    <row r="494" spans="7:10" x14ac:dyDescent="0.25">
      <c r="G494">
        <f t="shared" si="21"/>
        <v>491</v>
      </c>
      <c r="H494" s="49">
        <v>0.666015625</v>
      </c>
      <c r="I494" s="49">
        <v>0.666015625</v>
      </c>
      <c r="J494" s="21">
        <f t="shared" si="20"/>
        <v>0</v>
      </c>
    </row>
    <row r="495" spans="7:10" x14ac:dyDescent="0.25">
      <c r="G495">
        <f t="shared" si="21"/>
        <v>492</v>
      </c>
      <c r="H495" s="49">
        <v>0.84375</v>
      </c>
      <c r="I495" s="49">
        <v>0.84375</v>
      </c>
      <c r="J495" s="21">
        <f t="shared" si="20"/>
        <v>0</v>
      </c>
    </row>
    <row r="496" spans="7:10" x14ac:dyDescent="0.25">
      <c r="G496">
        <f t="shared" si="21"/>
        <v>493</v>
      </c>
      <c r="H496" s="49">
        <v>1.091796875</v>
      </c>
      <c r="I496" s="49">
        <v>1.091796875</v>
      </c>
      <c r="J496" s="21">
        <f t="shared" si="20"/>
        <v>0</v>
      </c>
    </row>
    <row r="497" spans="7:10" x14ac:dyDescent="0.25">
      <c r="G497">
        <f t="shared" si="21"/>
        <v>494</v>
      </c>
      <c r="H497" s="49">
        <v>1.421875</v>
      </c>
      <c r="I497" s="49">
        <v>1.421875</v>
      </c>
      <c r="J497" s="21">
        <f t="shared" si="20"/>
        <v>0</v>
      </c>
    </row>
    <row r="498" spans="7:10" x14ac:dyDescent="0.25">
      <c r="G498">
        <f t="shared" si="21"/>
        <v>495</v>
      </c>
      <c r="H498" s="49">
        <v>0.423828125</v>
      </c>
      <c r="I498" s="49">
        <v>0.423828125</v>
      </c>
      <c r="J498" s="21">
        <f t="shared" si="20"/>
        <v>0</v>
      </c>
    </row>
    <row r="499" spans="7:10" x14ac:dyDescent="0.25">
      <c r="G499">
        <f t="shared" si="21"/>
        <v>496</v>
      </c>
      <c r="H499" s="49">
        <v>0.42578125</v>
      </c>
      <c r="I499" s="49">
        <v>0.42578125</v>
      </c>
      <c r="J499" s="21">
        <f t="shared" si="20"/>
        <v>0</v>
      </c>
    </row>
    <row r="500" spans="7:10" x14ac:dyDescent="0.25">
      <c r="G500">
        <f t="shared" si="21"/>
        <v>497</v>
      </c>
      <c r="H500" s="49">
        <v>0.439453124999999</v>
      </c>
      <c r="I500" s="49">
        <v>0.439453125</v>
      </c>
      <c r="J500" s="21">
        <f t="shared" si="20"/>
        <v>9.9920072216264089E-16</v>
      </c>
    </row>
    <row r="501" spans="7:10" x14ac:dyDescent="0.25">
      <c r="G501">
        <f t="shared" si="21"/>
        <v>498</v>
      </c>
      <c r="H501" s="49">
        <v>0.476562499999999</v>
      </c>
      <c r="I501" s="49">
        <v>0.4765625</v>
      </c>
      <c r="J501" s="21">
        <f t="shared" si="20"/>
        <v>9.9920072216264089E-16</v>
      </c>
    </row>
    <row r="502" spans="7:10" x14ac:dyDescent="0.25">
      <c r="G502">
        <f t="shared" si="21"/>
        <v>499</v>
      </c>
      <c r="H502" s="49">
        <v>0.548828124999999</v>
      </c>
      <c r="I502" s="49">
        <v>0.548828125</v>
      </c>
      <c r="J502" s="21">
        <f t="shared" si="20"/>
        <v>9.9920072216264089E-16</v>
      </c>
    </row>
    <row r="503" spans="7:10" x14ac:dyDescent="0.25">
      <c r="G503">
        <f t="shared" si="21"/>
        <v>500</v>
      </c>
      <c r="H503" s="49">
        <v>0.667968749999999</v>
      </c>
      <c r="I503" s="49">
        <v>0.66796875</v>
      </c>
      <c r="J503" s="21">
        <f t="shared" si="20"/>
        <v>9.9920072216264089E-16</v>
      </c>
    </row>
    <row r="504" spans="7:10" x14ac:dyDescent="0.25">
      <c r="G504">
        <f t="shared" si="21"/>
        <v>501</v>
      </c>
      <c r="H504" s="49">
        <v>0.845703124999999</v>
      </c>
      <c r="I504" s="49">
        <v>0.845703125</v>
      </c>
      <c r="J504" s="21">
        <f t="shared" si="20"/>
        <v>9.9920072216264089E-16</v>
      </c>
    </row>
    <row r="505" spans="7:10" x14ac:dyDescent="0.25">
      <c r="G505">
        <f t="shared" si="21"/>
        <v>502</v>
      </c>
      <c r="H505" s="49">
        <v>1.09374999999999</v>
      </c>
      <c r="I505" s="49">
        <v>1.09375</v>
      </c>
      <c r="J505" s="21">
        <f t="shared" si="20"/>
        <v>9.9920072216264089E-15</v>
      </c>
    </row>
    <row r="506" spans="7:10" x14ac:dyDescent="0.25">
      <c r="G506">
        <f t="shared" si="21"/>
        <v>503</v>
      </c>
      <c r="H506" s="49">
        <v>1.423828125</v>
      </c>
      <c r="I506" s="49">
        <v>1.423828125</v>
      </c>
      <c r="J506" s="21">
        <f t="shared" si="20"/>
        <v>0</v>
      </c>
    </row>
    <row r="507" spans="7:10" x14ac:dyDescent="0.25">
      <c r="G507">
        <f t="shared" si="21"/>
        <v>504</v>
      </c>
      <c r="H507" s="49">
        <v>0.4375</v>
      </c>
      <c r="I507" s="49">
        <v>0.4375</v>
      </c>
      <c r="J507" s="21">
        <f t="shared" si="20"/>
        <v>0</v>
      </c>
    </row>
    <row r="508" spans="7:10" x14ac:dyDescent="0.25">
      <c r="G508">
        <f t="shared" si="21"/>
        <v>505</v>
      </c>
      <c r="H508" s="49">
        <v>0.439453124999999</v>
      </c>
      <c r="I508" s="49">
        <v>0.439453125</v>
      </c>
      <c r="J508" s="21">
        <f t="shared" si="20"/>
        <v>9.9920072216264089E-16</v>
      </c>
    </row>
    <row r="509" spans="7:10" x14ac:dyDescent="0.25">
      <c r="G509">
        <f t="shared" si="21"/>
        <v>506</v>
      </c>
      <c r="H509" s="49">
        <v>0.453124999999999</v>
      </c>
      <c r="I509" s="49">
        <v>0.453125</v>
      </c>
      <c r="J509" s="21">
        <f t="shared" si="20"/>
        <v>9.9920072216264089E-16</v>
      </c>
    </row>
    <row r="510" spans="7:10" x14ac:dyDescent="0.25">
      <c r="G510">
        <f t="shared" si="21"/>
        <v>507</v>
      </c>
      <c r="H510" s="49">
        <v>0.490234374999999</v>
      </c>
      <c r="I510" s="49">
        <v>0.490234375</v>
      </c>
      <c r="J510" s="21">
        <f t="shared" si="20"/>
        <v>9.9920072216264089E-16</v>
      </c>
    </row>
    <row r="511" spans="7:10" x14ac:dyDescent="0.25">
      <c r="G511">
        <f t="shared" si="21"/>
        <v>508</v>
      </c>
      <c r="H511" s="49">
        <v>0.562499999999999</v>
      </c>
      <c r="I511" s="49">
        <v>0.5625</v>
      </c>
      <c r="J511" s="21">
        <f t="shared" si="20"/>
        <v>9.9920072216264089E-16</v>
      </c>
    </row>
    <row r="512" spans="7:10" x14ac:dyDescent="0.25">
      <c r="G512">
        <f t="shared" si="21"/>
        <v>509</v>
      </c>
      <c r="H512" s="49">
        <v>0.681640624999998</v>
      </c>
      <c r="I512" s="49">
        <v>0.681640625</v>
      </c>
      <c r="J512" s="21">
        <f t="shared" si="20"/>
        <v>1.9984014443252818E-15</v>
      </c>
    </row>
    <row r="513" spans="7:10" x14ac:dyDescent="0.25">
      <c r="G513">
        <f t="shared" si="21"/>
        <v>510</v>
      </c>
      <c r="H513" s="49">
        <v>0.859374999999998</v>
      </c>
      <c r="I513" s="49">
        <v>0.859375</v>
      </c>
      <c r="J513" s="21">
        <f t="shared" si="20"/>
        <v>1.9984014443252818E-15</v>
      </c>
    </row>
    <row r="514" spans="7:10" x14ac:dyDescent="0.25">
      <c r="G514">
        <f t="shared" si="21"/>
        <v>511</v>
      </c>
      <c r="H514" s="49">
        <v>1.10742187499999</v>
      </c>
      <c r="I514" s="49">
        <v>1.107421875</v>
      </c>
      <c r="J514" s="21">
        <f t="shared" si="20"/>
        <v>9.9920072216264089E-15</v>
      </c>
    </row>
    <row r="515" spans="7:10" x14ac:dyDescent="0.25">
      <c r="G515">
        <f t="shared" si="21"/>
        <v>512</v>
      </c>
      <c r="H515" s="49">
        <v>1.4375</v>
      </c>
      <c r="I515" s="49">
        <v>1.4375</v>
      </c>
      <c r="J515" s="21">
        <f t="shared" si="20"/>
        <v>0</v>
      </c>
    </row>
    <row r="516" spans="7:10" x14ac:dyDescent="0.25">
      <c r="G516">
        <f t="shared" si="21"/>
        <v>513</v>
      </c>
      <c r="H516" s="49">
        <v>0.474609375</v>
      </c>
      <c r="I516" s="49">
        <v>0.474609375</v>
      </c>
      <c r="J516" s="21">
        <f t="shared" ref="J516:J579" si="22">ABS(H516-I516)</f>
        <v>0</v>
      </c>
    </row>
    <row r="517" spans="7:10" x14ac:dyDescent="0.25">
      <c r="G517">
        <f t="shared" ref="G517:G580" si="23">G516+1</f>
        <v>514</v>
      </c>
      <c r="H517" s="49">
        <v>0.476562499999999</v>
      </c>
      <c r="I517" s="49">
        <v>0.4765625</v>
      </c>
      <c r="J517" s="21">
        <f t="shared" si="22"/>
        <v>9.9920072216264089E-16</v>
      </c>
    </row>
    <row r="518" spans="7:10" x14ac:dyDescent="0.25">
      <c r="G518">
        <f t="shared" si="23"/>
        <v>515</v>
      </c>
      <c r="H518" s="49">
        <v>0.490234374999999</v>
      </c>
      <c r="I518" s="49">
        <v>0.490234375</v>
      </c>
      <c r="J518" s="21">
        <f t="shared" si="22"/>
        <v>9.9920072216264089E-16</v>
      </c>
    </row>
    <row r="519" spans="7:10" x14ac:dyDescent="0.25">
      <c r="G519">
        <f t="shared" si="23"/>
        <v>516</v>
      </c>
      <c r="H519" s="49">
        <v>0.527343749999999</v>
      </c>
      <c r="I519" s="49">
        <v>0.52734375</v>
      </c>
      <c r="J519" s="21">
        <f t="shared" si="22"/>
        <v>9.9920072216264089E-16</v>
      </c>
    </row>
    <row r="520" spans="7:10" x14ac:dyDescent="0.25">
      <c r="G520">
        <f t="shared" si="23"/>
        <v>517</v>
      </c>
      <c r="H520" s="49">
        <v>0.599609374999998</v>
      </c>
      <c r="I520" s="49">
        <v>0.599609375</v>
      </c>
      <c r="J520" s="21">
        <f t="shared" si="22"/>
        <v>1.9984014443252818E-15</v>
      </c>
    </row>
    <row r="521" spans="7:10" x14ac:dyDescent="0.25">
      <c r="G521">
        <f t="shared" si="23"/>
        <v>518</v>
      </c>
      <c r="H521" s="49">
        <v>0.718749999999998</v>
      </c>
      <c r="I521" s="49">
        <v>0.71875</v>
      </c>
      <c r="J521" s="21">
        <f t="shared" si="22"/>
        <v>1.9984014443252818E-15</v>
      </c>
    </row>
    <row r="522" spans="7:10" x14ac:dyDescent="0.25">
      <c r="G522">
        <f t="shared" si="23"/>
        <v>519</v>
      </c>
      <c r="H522" s="49">
        <v>0.896484374999998</v>
      </c>
      <c r="I522" s="49">
        <v>0.896484375</v>
      </c>
      <c r="J522" s="21">
        <f t="shared" si="22"/>
        <v>1.9984014443252818E-15</v>
      </c>
    </row>
    <row r="523" spans="7:10" x14ac:dyDescent="0.25">
      <c r="G523">
        <f t="shared" si="23"/>
        <v>520</v>
      </c>
      <c r="H523" s="49">
        <v>1.14453124999999</v>
      </c>
      <c r="I523" s="49">
        <v>1.14453125</v>
      </c>
      <c r="J523" s="21">
        <f t="shared" si="22"/>
        <v>9.9920072216264089E-15</v>
      </c>
    </row>
    <row r="524" spans="7:10" x14ac:dyDescent="0.25">
      <c r="G524">
        <f t="shared" si="23"/>
        <v>521</v>
      </c>
      <c r="H524" s="49">
        <v>1.474609375</v>
      </c>
      <c r="I524" s="49">
        <v>1.474609375</v>
      </c>
      <c r="J524" s="21">
        <f t="shared" si="22"/>
        <v>0</v>
      </c>
    </row>
    <row r="525" spans="7:10" x14ac:dyDescent="0.25">
      <c r="G525">
        <f t="shared" si="23"/>
        <v>522</v>
      </c>
      <c r="H525" s="49">
        <v>0.546875</v>
      </c>
      <c r="I525" s="49">
        <v>0.546875</v>
      </c>
      <c r="J525" s="21">
        <f t="shared" si="22"/>
        <v>0</v>
      </c>
    </row>
    <row r="526" spans="7:10" x14ac:dyDescent="0.25">
      <c r="G526">
        <f t="shared" si="23"/>
        <v>523</v>
      </c>
      <c r="H526" s="49">
        <v>0.548828124999999</v>
      </c>
      <c r="I526" s="49">
        <v>0.548828125</v>
      </c>
      <c r="J526" s="21">
        <f t="shared" si="22"/>
        <v>9.9920072216264089E-16</v>
      </c>
    </row>
    <row r="527" spans="7:10" x14ac:dyDescent="0.25">
      <c r="G527">
        <f t="shared" si="23"/>
        <v>524</v>
      </c>
      <c r="H527" s="49">
        <v>0.562499999999999</v>
      </c>
      <c r="I527" s="49">
        <v>0.5625</v>
      </c>
      <c r="J527" s="21">
        <f t="shared" si="22"/>
        <v>9.9920072216264089E-16</v>
      </c>
    </row>
    <row r="528" spans="7:10" x14ac:dyDescent="0.25">
      <c r="G528">
        <f t="shared" si="23"/>
        <v>525</v>
      </c>
      <c r="H528" s="49">
        <v>0.599609374999999</v>
      </c>
      <c r="I528" s="49">
        <v>0.599609375</v>
      </c>
      <c r="J528" s="21">
        <f t="shared" si="22"/>
        <v>9.9920072216264089E-16</v>
      </c>
    </row>
    <row r="529" spans="7:10" x14ac:dyDescent="0.25">
      <c r="G529">
        <f t="shared" si="23"/>
        <v>526</v>
      </c>
      <c r="H529" s="49">
        <v>0.671874999999998</v>
      </c>
      <c r="I529" s="49">
        <v>0.671875</v>
      </c>
      <c r="J529" s="21">
        <f t="shared" si="22"/>
        <v>1.9984014443252818E-15</v>
      </c>
    </row>
    <row r="530" spans="7:10" x14ac:dyDescent="0.25">
      <c r="G530">
        <f t="shared" si="23"/>
        <v>527</v>
      </c>
      <c r="H530" s="49">
        <v>0.791015624999998</v>
      </c>
      <c r="I530" s="49">
        <v>0.791015625</v>
      </c>
      <c r="J530" s="21">
        <f t="shared" si="22"/>
        <v>1.9984014443252818E-15</v>
      </c>
    </row>
    <row r="531" spans="7:10" x14ac:dyDescent="0.25">
      <c r="G531">
        <f t="shared" si="23"/>
        <v>528</v>
      </c>
      <c r="H531" s="49">
        <v>0.968749999999998</v>
      </c>
      <c r="I531" s="49">
        <v>0.96875</v>
      </c>
      <c r="J531" s="21">
        <f t="shared" si="22"/>
        <v>1.9984014443252818E-15</v>
      </c>
    </row>
    <row r="532" spans="7:10" x14ac:dyDescent="0.25">
      <c r="G532">
        <f t="shared" si="23"/>
        <v>529</v>
      </c>
      <c r="H532" s="49">
        <v>1.21679687499999</v>
      </c>
      <c r="I532" s="49">
        <v>1.216796875</v>
      </c>
      <c r="J532" s="21">
        <f t="shared" si="22"/>
        <v>9.9920072216264089E-15</v>
      </c>
    </row>
    <row r="533" spans="7:10" x14ac:dyDescent="0.25">
      <c r="G533">
        <f t="shared" si="23"/>
        <v>530</v>
      </c>
      <c r="H533" s="49">
        <v>1.546875</v>
      </c>
      <c r="I533" s="49">
        <v>1.546875</v>
      </c>
      <c r="J533" s="21">
        <f t="shared" si="22"/>
        <v>0</v>
      </c>
    </row>
    <row r="534" spans="7:10" x14ac:dyDescent="0.25">
      <c r="G534">
        <f t="shared" si="23"/>
        <v>531</v>
      </c>
      <c r="H534" s="49">
        <v>0.666015625</v>
      </c>
      <c r="I534" s="49">
        <v>0.666015625</v>
      </c>
      <c r="J534" s="21">
        <f t="shared" si="22"/>
        <v>0</v>
      </c>
    </row>
    <row r="535" spans="7:10" x14ac:dyDescent="0.25">
      <c r="G535">
        <f t="shared" si="23"/>
        <v>532</v>
      </c>
      <c r="H535" s="49">
        <v>0.667968749999999</v>
      </c>
      <c r="I535" s="49">
        <v>0.66796875</v>
      </c>
      <c r="J535" s="21">
        <f t="shared" si="22"/>
        <v>9.9920072216264089E-16</v>
      </c>
    </row>
    <row r="536" spans="7:10" x14ac:dyDescent="0.25">
      <c r="G536">
        <f t="shared" si="23"/>
        <v>533</v>
      </c>
      <c r="H536" s="49">
        <v>0.681640624999999</v>
      </c>
      <c r="I536" s="49">
        <v>0.681640625</v>
      </c>
      <c r="J536" s="21">
        <f t="shared" si="22"/>
        <v>9.9920072216264089E-16</v>
      </c>
    </row>
    <row r="537" spans="7:10" x14ac:dyDescent="0.25">
      <c r="G537">
        <f t="shared" si="23"/>
        <v>534</v>
      </c>
      <c r="H537" s="49">
        <v>0.718749999999998</v>
      </c>
      <c r="I537" s="49">
        <v>0.71875</v>
      </c>
      <c r="J537" s="21">
        <f t="shared" si="22"/>
        <v>1.9984014443252818E-15</v>
      </c>
    </row>
    <row r="538" spans="7:10" x14ac:dyDescent="0.25">
      <c r="G538">
        <f t="shared" si="23"/>
        <v>535</v>
      </c>
      <c r="H538" s="49">
        <v>0.791015624999998</v>
      </c>
      <c r="I538" s="49">
        <v>0.791015625</v>
      </c>
      <c r="J538" s="21">
        <f t="shared" si="22"/>
        <v>1.9984014443252818E-15</v>
      </c>
    </row>
    <row r="539" spans="7:10" x14ac:dyDescent="0.25">
      <c r="G539">
        <f t="shared" si="23"/>
        <v>536</v>
      </c>
      <c r="H539" s="49">
        <v>0.910156249999998</v>
      </c>
      <c r="I539" s="49">
        <v>0.91015625</v>
      </c>
      <c r="J539" s="21">
        <f t="shared" si="22"/>
        <v>1.9984014443252818E-15</v>
      </c>
    </row>
    <row r="540" spans="7:10" x14ac:dyDescent="0.25">
      <c r="G540">
        <f t="shared" si="23"/>
        <v>537</v>
      </c>
      <c r="H540" s="49">
        <v>1.08789062499999</v>
      </c>
      <c r="I540" s="49">
        <v>1.087890625</v>
      </c>
      <c r="J540" s="21">
        <f t="shared" si="22"/>
        <v>9.9920072216264089E-15</v>
      </c>
    </row>
    <row r="541" spans="7:10" x14ac:dyDescent="0.25">
      <c r="G541">
        <f t="shared" si="23"/>
        <v>538</v>
      </c>
      <c r="H541" s="49">
        <v>1.33593749999999</v>
      </c>
      <c r="I541" s="49">
        <v>1.3359375</v>
      </c>
      <c r="J541" s="21">
        <f t="shared" si="22"/>
        <v>9.9920072216264089E-15</v>
      </c>
    </row>
    <row r="542" spans="7:10" x14ac:dyDescent="0.25">
      <c r="G542">
        <f t="shared" si="23"/>
        <v>539</v>
      </c>
      <c r="H542" s="49">
        <v>1.666015625</v>
      </c>
      <c r="I542" s="49">
        <v>1.666015625</v>
      </c>
      <c r="J542" s="21">
        <f t="shared" si="22"/>
        <v>0</v>
      </c>
    </row>
    <row r="543" spans="7:10" x14ac:dyDescent="0.25">
      <c r="G543">
        <f t="shared" si="23"/>
        <v>540</v>
      </c>
      <c r="H543" s="49">
        <v>0.84375</v>
      </c>
      <c r="I543" s="49">
        <v>0.84375</v>
      </c>
      <c r="J543" s="21">
        <f t="shared" si="22"/>
        <v>0</v>
      </c>
    </row>
    <row r="544" spans="7:10" x14ac:dyDescent="0.25">
      <c r="G544">
        <f t="shared" si="23"/>
        <v>541</v>
      </c>
      <c r="H544" s="49">
        <v>0.845703124999999</v>
      </c>
      <c r="I544" s="49">
        <v>0.845703125</v>
      </c>
      <c r="J544" s="21">
        <f t="shared" si="22"/>
        <v>9.9920072216264089E-16</v>
      </c>
    </row>
    <row r="545" spans="7:10" x14ac:dyDescent="0.25">
      <c r="G545">
        <f t="shared" si="23"/>
        <v>542</v>
      </c>
      <c r="H545" s="49">
        <v>0.859374999999999</v>
      </c>
      <c r="I545" s="49">
        <v>0.859375</v>
      </c>
      <c r="J545" s="21">
        <f t="shared" si="22"/>
        <v>9.9920072216264089E-16</v>
      </c>
    </row>
    <row r="546" spans="7:10" x14ac:dyDescent="0.25">
      <c r="G546">
        <f t="shared" si="23"/>
        <v>543</v>
      </c>
      <c r="H546" s="49">
        <v>0.896484374999999</v>
      </c>
      <c r="I546" s="49">
        <v>0.896484375</v>
      </c>
      <c r="J546" s="21">
        <f t="shared" si="22"/>
        <v>9.9920072216264089E-16</v>
      </c>
    </row>
    <row r="547" spans="7:10" x14ac:dyDescent="0.25">
      <c r="G547">
        <f t="shared" si="23"/>
        <v>544</v>
      </c>
      <c r="H547" s="49">
        <v>0.968749999999998</v>
      </c>
      <c r="I547" s="49">
        <v>0.96875</v>
      </c>
      <c r="J547" s="21">
        <f t="shared" si="22"/>
        <v>1.9984014443252818E-15</v>
      </c>
    </row>
    <row r="548" spans="7:10" x14ac:dyDescent="0.25">
      <c r="G548">
        <f t="shared" si="23"/>
        <v>545</v>
      </c>
      <c r="H548" s="49">
        <v>1.08789062499999</v>
      </c>
      <c r="I548" s="49">
        <v>1.087890625</v>
      </c>
      <c r="J548" s="21">
        <f t="shared" si="22"/>
        <v>9.9920072216264089E-15</v>
      </c>
    </row>
    <row r="549" spans="7:10" x14ac:dyDescent="0.25">
      <c r="G549">
        <f t="shared" si="23"/>
        <v>546</v>
      </c>
      <c r="H549" s="49">
        <v>1.26562499999999</v>
      </c>
      <c r="I549" s="49">
        <v>1.265625</v>
      </c>
      <c r="J549" s="21">
        <f t="shared" si="22"/>
        <v>9.9920072216264089E-15</v>
      </c>
    </row>
    <row r="550" spans="7:10" x14ac:dyDescent="0.25">
      <c r="G550">
        <f t="shared" si="23"/>
        <v>547</v>
      </c>
      <c r="H550" s="49">
        <v>1.51367187499999</v>
      </c>
      <c r="I550" s="49">
        <v>1.513671875</v>
      </c>
      <c r="J550" s="21">
        <f t="shared" si="22"/>
        <v>9.9920072216264089E-15</v>
      </c>
    </row>
    <row r="551" spans="7:10" x14ac:dyDescent="0.25">
      <c r="G551">
        <f t="shared" si="23"/>
        <v>548</v>
      </c>
      <c r="H551" s="49">
        <v>1.84375</v>
      </c>
      <c r="I551" s="49">
        <v>1.84375</v>
      </c>
      <c r="J551" s="21">
        <f t="shared" si="22"/>
        <v>0</v>
      </c>
    </row>
    <row r="552" spans="7:10" x14ac:dyDescent="0.25">
      <c r="G552">
        <f t="shared" si="23"/>
        <v>549</v>
      </c>
      <c r="H552" s="49">
        <v>1.091796875</v>
      </c>
      <c r="I552" s="49">
        <v>1.091796875</v>
      </c>
      <c r="J552" s="21">
        <f t="shared" si="22"/>
        <v>0</v>
      </c>
    </row>
    <row r="553" spans="7:10" x14ac:dyDescent="0.25">
      <c r="G553">
        <f t="shared" si="23"/>
        <v>550</v>
      </c>
      <c r="H553" s="49">
        <v>1.09374999999999</v>
      </c>
      <c r="I553" s="49">
        <v>1.09375</v>
      </c>
      <c r="J553" s="21">
        <f t="shared" si="22"/>
        <v>9.9920072216264089E-15</v>
      </c>
    </row>
    <row r="554" spans="7:10" x14ac:dyDescent="0.25">
      <c r="G554">
        <f t="shared" si="23"/>
        <v>551</v>
      </c>
      <c r="H554" s="49">
        <v>1.10742187499999</v>
      </c>
      <c r="I554" s="49">
        <v>1.107421875</v>
      </c>
      <c r="J554" s="21">
        <f t="shared" si="22"/>
        <v>9.9920072216264089E-15</v>
      </c>
    </row>
    <row r="555" spans="7:10" x14ac:dyDescent="0.25">
      <c r="G555">
        <f t="shared" si="23"/>
        <v>552</v>
      </c>
      <c r="H555" s="49">
        <v>1.14453124999999</v>
      </c>
      <c r="I555" s="49">
        <v>1.14453125</v>
      </c>
      <c r="J555" s="21">
        <f t="shared" si="22"/>
        <v>9.9920072216264089E-15</v>
      </c>
    </row>
    <row r="556" spans="7:10" x14ac:dyDescent="0.25">
      <c r="G556">
        <f t="shared" si="23"/>
        <v>553</v>
      </c>
      <c r="H556" s="49">
        <v>1.21679687499999</v>
      </c>
      <c r="I556" s="49">
        <v>1.216796875</v>
      </c>
      <c r="J556" s="21">
        <f t="shared" si="22"/>
        <v>9.9920072216264089E-15</v>
      </c>
    </row>
    <row r="557" spans="7:10" x14ac:dyDescent="0.25">
      <c r="G557">
        <f t="shared" si="23"/>
        <v>554</v>
      </c>
      <c r="H557" s="49">
        <v>1.33593749999999</v>
      </c>
      <c r="I557" s="49">
        <v>1.3359375</v>
      </c>
      <c r="J557" s="21">
        <f t="shared" si="22"/>
        <v>9.9920072216264089E-15</v>
      </c>
    </row>
    <row r="558" spans="7:10" x14ac:dyDescent="0.25">
      <c r="G558">
        <f t="shared" si="23"/>
        <v>555</v>
      </c>
      <c r="H558" s="49">
        <v>1.51367187499999</v>
      </c>
      <c r="I558" s="49">
        <v>1.513671875</v>
      </c>
      <c r="J558" s="21">
        <f t="shared" si="22"/>
        <v>9.9920072216264089E-15</v>
      </c>
    </row>
    <row r="559" spans="7:10" x14ac:dyDescent="0.25">
      <c r="G559">
        <f t="shared" si="23"/>
        <v>556</v>
      </c>
      <c r="H559" s="49">
        <v>1.76171874999999</v>
      </c>
      <c r="I559" s="49">
        <v>1.76171875</v>
      </c>
      <c r="J559" s="21">
        <f t="shared" si="22"/>
        <v>9.9920072216264089E-15</v>
      </c>
    </row>
    <row r="560" spans="7:10" x14ac:dyDescent="0.25">
      <c r="G560">
        <f t="shared" si="23"/>
        <v>557</v>
      </c>
      <c r="H560" s="49">
        <v>2.091796875</v>
      </c>
      <c r="I560" s="49">
        <v>2.091796875</v>
      </c>
      <c r="J560" s="21">
        <f t="shared" si="22"/>
        <v>0</v>
      </c>
    </row>
    <row r="561" spans="7:10" x14ac:dyDescent="0.25">
      <c r="G561">
        <f t="shared" si="23"/>
        <v>558</v>
      </c>
      <c r="H561" s="49">
        <v>1.421875</v>
      </c>
      <c r="I561" s="49">
        <v>1.421875</v>
      </c>
      <c r="J561" s="21">
        <f t="shared" si="22"/>
        <v>0</v>
      </c>
    </row>
    <row r="562" spans="7:10" x14ac:dyDescent="0.25">
      <c r="G562">
        <f t="shared" si="23"/>
        <v>559</v>
      </c>
      <c r="H562" s="49">
        <v>1.423828125</v>
      </c>
      <c r="I562" s="49">
        <v>1.423828125</v>
      </c>
      <c r="J562" s="21">
        <f t="shared" si="22"/>
        <v>0</v>
      </c>
    </row>
    <row r="563" spans="7:10" x14ac:dyDescent="0.25">
      <c r="G563">
        <f t="shared" si="23"/>
        <v>560</v>
      </c>
      <c r="H563" s="49">
        <v>1.4375</v>
      </c>
      <c r="I563" s="49">
        <v>1.4375</v>
      </c>
      <c r="J563" s="21">
        <f t="shared" si="22"/>
        <v>0</v>
      </c>
    </row>
    <row r="564" spans="7:10" x14ac:dyDescent="0.25">
      <c r="G564">
        <f t="shared" si="23"/>
        <v>561</v>
      </c>
      <c r="H564" s="49">
        <v>1.474609375</v>
      </c>
      <c r="I564" s="49">
        <v>1.474609375</v>
      </c>
      <c r="J564" s="21">
        <f t="shared" si="22"/>
        <v>0</v>
      </c>
    </row>
    <row r="565" spans="7:10" x14ac:dyDescent="0.25">
      <c r="G565">
        <f t="shared" si="23"/>
        <v>562</v>
      </c>
      <c r="H565" s="49">
        <v>1.546875</v>
      </c>
      <c r="I565" s="49">
        <v>1.546875</v>
      </c>
      <c r="J565" s="21">
        <f t="shared" si="22"/>
        <v>0</v>
      </c>
    </row>
    <row r="566" spans="7:10" x14ac:dyDescent="0.25">
      <c r="G566">
        <f t="shared" si="23"/>
        <v>563</v>
      </c>
      <c r="H566" s="49">
        <v>1.666015625</v>
      </c>
      <c r="I566" s="49">
        <v>1.666015625</v>
      </c>
      <c r="J566" s="21">
        <f t="shared" si="22"/>
        <v>0</v>
      </c>
    </row>
    <row r="567" spans="7:10" x14ac:dyDescent="0.25">
      <c r="G567">
        <f t="shared" si="23"/>
        <v>564</v>
      </c>
      <c r="H567" s="49">
        <v>1.84375</v>
      </c>
      <c r="I567" s="49">
        <v>1.84375</v>
      </c>
      <c r="J567" s="21">
        <f t="shared" si="22"/>
        <v>0</v>
      </c>
    </row>
    <row r="568" spans="7:10" x14ac:dyDescent="0.25">
      <c r="G568">
        <f t="shared" si="23"/>
        <v>565</v>
      </c>
      <c r="H568" s="49">
        <v>2.091796875</v>
      </c>
      <c r="I568" s="49">
        <v>2.091796875</v>
      </c>
      <c r="J568" s="21">
        <f t="shared" si="22"/>
        <v>0</v>
      </c>
    </row>
    <row r="569" spans="7:10" x14ac:dyDescent="0.25">
      <c r="G569">
        <f t="shared" si="23"/>
        <v>566</v>
      </c>
      <c r="H569" s="49">
        <v>2.421875</v>
      </c>
      <c r="I569" s="49">
        <v>2.421875</v>
      </c>
      <c r="J569" s="21">
        <f t="shared" si="22"/>
        <v>0</v>
      </c>
    </row>
    <row r="570" spans="7:10" x14ac:dyDescent="0.25">
      <c r="G570">
        <f t="shared" si="23"/>
        <v>567</v>
      </c>
      <c r="H570" s="49">
        <v>0.669921875</v>
      </c>
      <c r="I570" s="49">
        <v>0.669921875</v>
      </c>
      <c r="J570" s="21">
        <f t="shared" si="22"/>
        <v>0</v>
      </c>
    </row>
    <row r="571" spans="7:10" x14ac:dyDescent="0.25">
      <c r="G571">
        <f t="shared" si="23"/>
        <v>568</v>
      </c>
      <c r="H571" s="49">
        <v>0.671875</v>
      </c>
      <c r="I571" s="49">
        <v>0.671875</v>
      </c>
      <c r="J571" s="21">
        <f t="shared" si="22"/>
        <v>0</v>
      </c>
    </row>
    <row r="572" spans="7:10" x14ac:dyDescent="0.25">
      <c r="G572">
        <f t="shared" si="23"/>
        <v>569</v>
      </c>
      <c r="H572" s="49">
        <v>0.685546875</v>
      </c>
      <c r="I572" s="49">
        <v>0.685546875</v>
      </c>
      <c r="J572" s="21">
        <f t="shared" si="22"/>
        <v>0</v>
      </c>
    </row>
    <row r="573" spans="7:10" x14ac:dyDescent="0.25">
      <c r="G573">
        <f t="shared" si="23"/>
        <v>570</v>
      </c>
      <c r="H573" s="49">
        <v>0.72265625</v>
      </c>
      <c r="I573" s="49">
        <v>0.72265625</v>
      </c>
      <c r="J573" s="21">
        <f t="shared" si="22"/>
        <v>0</v>
      </c>
    </row>
    <row r="574" spans="7:10" x14ac:dyDescent="0.25">
      <c r="G574">
        <f t="shared" si="23"/>
        <v>571</v>
      </c>
      <c r="H574" s="49">
        <v>0.794921875</v>
      </c>
      <c r="I574" s="49">
        <v>0.794921875</v>
      </c>
      <c r="J574" s="21">
        <f t="shared" si="22"/>
        <v>0</v>
      </c>
    </row>
    <row r="575" spans="7:10" x14ac:dyDescent="0.25">
      <c r="G575">
        <f t="shared" si="23"/>
        <v>572</v>
      </c>
      <c r="H575" s="49">
        <v>0.9140625</v>
      </c>
      <c r="I575" s="49">
        <v>0.9140625</v>
      </c>
      <c r="J575" s="21">
        <f t="shared" si="22"/>
        <v>0</v>
      </c>
    </row>
    <row r="576" spans="7:10" x14ac:dyDescent="0.25">
      <c r="G576">
        <f t="shared" si="23"/>
        <v>573</v>
      </c>
      <c r="H576" s="49">
        <v>1.091796875</v>
      </c>
      <c r="I576" s="49">
        <v>1.091796875</v>
      </c>
      <c r="J576" s="21">
        <f t="shared" si="22"/>
        <v>0</v>
      </c>
    </row>
    <row r="577" spans="7:10" x14ac:dyDescent="0.25">
      <c r="G577">
        <f t="shared" si="23"/>
        <v>574</v>
      </c>
      <c r="H577" s="49">
        <v>1.33984375</v>
      </c>
      <c r="I577" s="49">
        <v>1.33984375</v>
      </c>
      <c r="J577" s="21">
        <f t="shared" si="22"/>
        <v>0</v>
      </c>
    </row>
    <row r="578" spans="7:10" x14ac:dyDescent="0.25">
      <c r="G578">
        <f t="shared" si="23"/>
        <v>575</v>
      </c>
      <c r="H578" s="49">
        <v>1.669921875</v>
      </c>
      <c r="I578" s="49">
        <v>1.669921875</v>
      </c>
      <c r="J578" s="21">
        <f t="shared" si="22"/>
        <v>0</v>
      </c>
    </row>
    <row r="579" spans="7:10" x14ac:dyDescent="0.25">
      <c r="G579">
        <f t="shared" si="23"/>
        <v>576</v>
      </c>
      <c r="H579" s="49">
        <v>0.671875</v>
      </c>
      <c r="I579" s="49">
        <v>0.671875</v>
      </c>
      <c r="J579" s="21">
        <f t="shared" si="22"/>
        <v>0</v>
      </c>
    </row>
    <row r="580" spans="7:10" x14ac:dyDescent="0.25">
      <c r="G580">
        <f t="shared" si="23"/>
        <v>577</v>
      </c>
      <c r="H580" s="49">
        <v>0.673828125</v>
      </c>
      <c r="I580" s="49">
        <v>0.673828125</v>
      </c>
      <c r="J580" s="21">
        <f t="shared" ref="J580:J643" si="24">ABS(H580-I580)</f>
        <v>0</v>
      </c>
    </row>
    <row r="581" spans="7:10" x14ac:dyDescent="0.25">
      <c r="G581">
        <f t="shared" ref="G581:G644" si="25">G580+1</f>
        <v>578</v>
      </c>
      <c r="H581" s="49">
        <v>0.687499999999999</v>
      </c>
      <c r="I581" s="49">
        <v>0.6875</v>
      </c>
      <c r="J581" s="21">
        <f t="shared" si="24"/>
        <v>9.9920072216264089E-16</v>
      </c>
    </row>
    <row r="582" spans="7:10" x14ac:dyDescent="0.25">
      <c r="G582">
        <f t="shared" si="25"/>
        <v>579</v>
      </c>
      <c r="H582" s="49">
        <v>0.724609374999999</v>
      </c>
      <c r="I582" s="49">
        <v>0.724609375</v>
      </c>
      <c r="J582" s="21">
        <f t="shared" si="24"/>
        <v>9.9920072216264089E-16</v>
      </c>
    </row>
    <row r="583" spans="7:10" x14ac:dyDescent="0.25">
      <c r="G583">
        <f t="shared" si="25"/>
        <v>580</v>
      </c>
      <c r="H583" s="49">
        <v>0.796874999999999</v>
      </c>
      <c r="I583" s="49">
        <v>0.796875</v>
      </c>
      <c r="J583" s="21">
        <f t="shared" si="24"/>
        <v>9.9920072216264089E-16</v>
      </c>
    </row>
    <row r="584" spans="7:10" x14ac:dyDescent="0.25">
      <c r="G584">
        <f t="shared" si="25"/>
        <v>581</v>
      </c>
      <c r="H584" s="49">
        <v>0.916015624999999</v>
      </c>
      <c r="I584" s="49">
        <v>0.916015625</v>
      </c>
      <c r="J584" s="21">
        <f t="shared" si="24"/>
        <v>9.9920072216264089E-16</v>
      </c>
    </row>
    <row r="585" spans="7:10" x14ac:dyDescent="0.25">
      <c r="G585">
        <f t="shared" si="25"/>
        <v>582</v>
      </c>
      <c r="H585" s="49">
        <v>1.09374999999999</v>
      </c>
      <c r="I585" s="49">
        <v>1.09375</v>
      </c>
      <c r="J585" s="21">
        <f t="shared" si="24"/>
        <v>9.9920072216264089E-15</v>
      </c>
    </row>
    <row r="586" spans="7:10" x14ac:dyDescent="0.25">
      <c r="G586">
        <f t="shared" si="25"/>
        <v>583</v>
      </c>
      <c r="H586" s="49">
        <v>1.34179687499999</v>
      </c>
      <c r="I586" s="49">
        <v>1.341796875</v>
      </c>
      <c r="J586" s="21">
        <f t="shared" si="24"/>
        <v>9.9920072216264089E-15</v>
      </c>
    </row>
    <row r="587" spans="7:10" x14ac:dyDescent="0.25">
      <c r="G587">
        <f t="shared" si="25"/>
        <v>584</v>
      </c>
      <c r="H587" s="49">
        <v>1.671875</v>
      </c>
      <c r="I587" s="49">
        <v>1.671875</v>
      </c>
      <c r="J587" s="21">
        <f t="shared" si="24"/>
        <v>0</v>
      </c>
    </row>
    <row r="588" spans="7:10" x14ac:dyDescent="0.25">
      <c r="G588">
        <f t="shared" si="25"/>
        <v>585</v>
      </c>
      <c r="H588" s="49">
        <v>0.685546875</v>
      </c>
      <c r="I588" s="49">
        <v>0.685546875</v>
      </c>
      <c r="J588" s="21">
        <f t="shared" si="24"/>
        <v>0</v>
      </c>
    </row>
    <row r="589" spans="7:10" x14ac:dyDescent="0.25">
      <c r="G589">
        <f t="shared" si="25"/>
        <v>586</v>
      </c>
      <c r="H589" s="49">
        <v>0.687499999999999</v>
      </c>
      <c r="I589" s="49">
        <v>0.6875</v>
      </c>
      <c r="J589" s="21">
        <f t="shared" si="24"/>
        <v>9.9920072216264089E-16</v>
      </c>
    </row>
    <row r="590" spans="7:10" x14ac:dyDescent="0.25">
      <c r="G590">
        <f t="shared" si="25"/>
        <v>587</v>
      </c>
      <c r="H590" s="49">
        <v>0.701171875</v>
      </c>
      <c r="I590" s="49">
        <v>0.701171875</v>
      </c>
      <c r="J590" s="21">
        <f t="shared" si="24"/>
        <v>0</v>
      </c>
    </row>
    <row r="591" spans="7:10" x14ac:dyDescent="0.25">
      <c r="G591">
        <f t="shared" si="25"/>
        <v>588</v>
      </c>
      <c r="H591" s="49">
        <v>0.738281249999999</v>
      </c>
      <c r="I591" s="49">
        <v>0.73828125</v>
      </c>
      <c r="J591" s="21">
        <f t="shared" si="24"/>
        <v>9.9920072216264089E-16</v>
      </c>
    </row>
    <row r="592" spans="7:10" x14ac:dyDescent="0.25">
      <c r="G592">
        <f t="shared" si="25"/>
        <v>589</v>
      </c>
      <c r="H592" s="49">
        <v>0.810546874999999</v>
      </c>
      <c r="I592" s="49">
        <v>0.810546875</v>
      </c>
      <c r="J592" s="21">
        <f t="shared" si="24"/>
        <v>9.9920072216264089E-16</v>
      </c>
    </row>
    <row r="593" spans="7:10" x14ac:dyDescent="0.25">
      <c r="G593">
        <f t="shared" si="25"/>
        <v>590</v>
      </c>
      <c r="H593" s="49">
        <v>0.929687499999999</v>
      </c>
      <c r="I593" s="49">
        <v>0.9296875</v>
      </c>
      <c r="J593" s="21">
        <f t="shared" si="24"/>
        <v>9.9920072216264089E-16</v>
      </c>
    </row>
    <row r="594" spans="7:10" x14ac:dyDescent="0.25">
      <c r="G594">
        <f t="shared" si="25"/>
        <v>591</v>
      </c>
      <c r="H594" s="49">
        <v>1.10742187499999</v>
      </c>
      <c r="I594" s="49">
        <v>1.107421875</v>
      </c>
      <c r="J594" s="21">
        <f t="shared" si="24"/>
        <v>9.9920072216264089E-15</v>
      </c>
    </row>
    <row r="595" spans="7:10" x14ac:dyDescent="0.25">
      <c r="G595">
        <f t="shared" si="25"/>
        <v>592</v>
      </c>
      <c r="H595" s="49">
        <v>1.35546875</v>
      </c>
      <c r="I595" s="49">
        <v>1.35546875</v>
      </c>
      <c r="J595" s="21">
        <f t="shared" si="24"/>
        <v>0</v>
      </c>
    </row>
    <row r="596" spans="7:10" x14ac:dyDescent="0.25">
      <c r="G596">
        <f t="shared" si="25"/>
        <v>593</v>
      </c>
      <c r="H596" s="49">
        <v>1.685546875</v>
      </c>
      <c r="I596" s="49">
        <v>1.685546875</v>
      </c>
      <c r="J596" s="21">
        <f t="shared" si="24"/>
        <v>0</v>
      </c>
    </row>
    <row r="597" spans="7:10" x14ac:dyDescent="0.25">
      <c r="G597">
        <f t="shared" si="25"/>
        <v>594</v>
      </c>
      <c r="H597" s="49">
        <v>0.72265625</v>
      </c>
      <c r="I597" s="49">
        <v>0.72265625</v>
      </c>
      <c r="J597" s="21">
        <f t="shared" si="24"/>
        <v>0</v>
      </c>
    </row>
    <row r="598" spans="7:10" x14ac:dyDescent="0.25">
      <c r="G598">
        <f t="shared" si="25"/>
        <v>595</v>
      </c>
      <c r="H598" s="49">
        <v>0.724609375</v>
      </c>
      <c r="I598" s="49">
        <v>0.724609375</v>
      </c>
      <c r="J598" s="21">
        <f t="shared" si="24"/>
        <v>0</v>
      </c>
    </row>
    <row r="599" spans="7:10" x14ac:dyDescent="0.25">
      <c r="G599">
        <f t="shared" si="25"/>
        <v>596</v>
      </c>
      <c r="H599" s="49">
        <v>0.738281249999999</v>
      </c>
      <c r="I599" s="49">
        <v>0.73828125</v>
      </c>
      <c r="J599" s="21">
        <f t="shared" si="24"/>
        <v>9.9920072216264089E-16</v>
      </c>
    </row>
    <row r="600" spans="7:10" x14ac:dyDescent="0.25">
      <c r="G600">
        <f t="shared" si="25"/>
        <v>597</v>
      </c>
      <c r="H600" s="49">
        <v>0.775390624999999</v>
      </c>
      <c r="I600" s="49">
        <v>0.775390625</v>
      </c>
      <c r="J600" s="21">
        <f t="shared" si="24"/>
        <v>9.9920072216264089E-16</v>
      </c>
    </row>
    <row r="601" spans="7:10" x14ac:dyDescent="0.25">
      <c r="G601">
        <f t="shared" si="25"/>
        <v>598</v>
      </c>
      <c r="H601" s="49">
        <v>0.847656249999999</v>
      </c>
      <c r="I601" s="49">
        <v>0.84765625</v>
      </c>
      <c r="J601" s="21">
        <f t="shared" si="24"/>
        <v>9.9920072216264089E-16</v>
      </c>
    </row>
    <row r="602" spans="7:10" x14ac:dyDescent="0.25">
      <c r="G602">
        <f t="shared" si="25"/>
        <v>599</v>
      </c>
      <c r="H602" s="49">
        <v>0.966796874999999</v>
      </c>
      <c r="I602" s="49">
        <v>0.966796875</v>
      </c>
      <c r="J602" s="21">
        <f t="shared" si="24"/>
        <v>9.9920072216264089E-16</v>
      </c>
    </row>
    <row r="603" spans="7:10" x14ac:dyDescent="0.25">
      <c r="G603">
        <f t="shared" si="25"/>
        <v>600</v>
      </c>
      <c r="H603" s="49">
        <v>1.14453124999999</v>
      </c>
      <c r="I603" s="49">
        <v>1.14453125</v>
      </c>
      <c r="J603" s="21">
        <f t="shared" si="24"/>
        <v>9.9920072216264089E-15</v>
      </c>
    </row>
    <row r="604" spans="7:10" x14ac:dyDescent="0.25">
      <c r="G604">
        <f t="shared" si="25"/>
        <v>601</v>
      </c>
      <c r="H604" s="49">
        <v>1.39257812499999</v>
      </c>
      <c r="I604" s="49">
        <v>1.392578125</v>
      </c>
      <c r="J604" s="21">
        <f t="shared" si="24"/>
        <v>9.9920072216264089E-15</v>
      </c>
    </row>
    <row r="605" spans="7:10" x14ac:dyDescent="0.25">
      <c r="G605">
        <f t="shared" si="25"/>
        <v>602</v>
      </c>
      <c r="H605" s="49">
        <v>1.72265625</v>
      </c>
      <c r="I605" s="49">
        <v>1.72265625</v>
      </c>
      <c r="J605" s="21">
        <f t="shared" si="24"/>
        <v>0</v>
      </c>
    </row>
    <row r="606" spans="7:10" x14ac:dyDescent="0.25">
      <c r="G606">
        <f t="shared" si="25"/>
        <v>603</v>
      </c>
      <c r="H606" s="49">
        <v>0.794921875</v>
      </c>
      <c r="I606" s="49">
        <v>0.794921875</v>
      </c>
      <c r="J606" s="21">
        <f t="shared" si="24"/>
        <v>0</v>
      </c>
    </row>
    <row r="607" spans="7:10" x14ac:dyDescent="0.25">
      <c r="G607">
        <f t="shared" si="25"/>
        <v>604</v>
      </c>
      <c r="H607" s="49">
        <v>0.796874999999999</v>
      </c>
      <c r="I607" s="49">
        <v>0.796875</v>
      </c>
      <c r="J607" s="21">
        <f t="shared" si="24"/>
        <v>9.9920072216264089E-16</v>
      </c>
    </row>
    <row r="608" spans="7:10" x14ac:dyDescent="0.25">
      <c r="G608">
        <f t="shared" si="25"/>
        <v>605</v>
      </c>
      <c r="H608" s="49">
        <v>0.810546874999999</v>
      </c>
      <c r="I608" s="49">
        <v>0.810546875</v>
      </c>
      <c r="J608" s="21">
        <f t="shared" si="24"/>
        <v>9.9920072216264089E-16</v>
      </c>
    </row>
    <row r="609" spans="7:10" x14ac:dyDescent="0.25">
      <c r="G609">
        <f t="shared" si="25"/>
        <v>606</v>
      </c>
      <c r="H609" s="49">
        <v>0.847656249999999</v>
      </c>
      <c r="I609" s="49">
        <v>0.84765625</v>
      </c>
      <c r="J609" s="21">
        <f t="shared" si="24"/>
        <v>9.9920072216264089E-16</v>
      </c>
    </row>
    <row r="610" spans="7:10" x14ac:dyDescent="0.25">
      <c r="G610">
        <f t="shared" si="25"/>
        <v>607</v>
      </c>
      <c r="H610" s="49">
        <v>0.919921874999999</v>
      </c>
      <c r="I610" s="49">
        <v>0.919921875</v>
      </c>
      <c r="J610" s="21">
        <f t="shared" si="24"/>
        <v>9.9920072216264089E-16</v>
      </c>
    </row>
    <row r="611" spans="7:10" x14ac:dyDescent="0.25">
      <c r="G611">
        <f t="shared" si="25"/>
        <v>608</v>
      </c>
      <c r="H611" s="49">
        <v>1.03906249999999</v>
      </c>
      <c r="I611" s="49">
        <v>1.0390625</v>
      </c>
      <c r="J611" s="21">
        <f t="shared" si="24"/>
        <v>9.9920072216264089E-15</v>
      </c>
    </row>
    <row r="612" spans="7:10" x14ac:dyDescent="0.25">
      <c r="G612">
        <f t="shared" si="25"/>
        <v>609</v>
      </c>
      <c r="H612" s="49">
        <v>1.21679687499999</v>
      </c>
      <c r="I612" s="49">
        <v>1.216796875</v>
      </c>
      <c r="J612" s="21">
        <f t="shared" si="24"/>
        <v>9.9920072216264089E-15</v>
      </c>
    </row>
    <row r="613" spans="7:10" x14ac:dyDescent="0.25">
      <c r="G613">
        <f t="shared" si="25"/>
        <v>610</v>
      </c>
      <c r="H613" s="49">
        <v>1.46484374999999</v>
      </c>
      <c r="I613" s="49">
        <v>1.46484375</v>
      </c>
      <c r="J613" s="21">
        <f t="shared" si="24"/>
        <v>9.9920072216264089E-15</v>
      </c>
    </row>
    <row r="614" spans="7:10" x14ac:dyDescent="0.25">
      <c r="G614">
        <f t="shared" si="25"/>
        <v>611</v>
      </c>
      <c r="H614" s="49">
        <v>1.794921875</v>
      </c>
      <c r="I614" s="49">
        <v>1.794921875</v>
      </c>
      <c r="J614" s="21">
        <f t="shared" si="24"/>
        <v>0</v>
      </c>
    </row>
    <row r="615" spans="7:10" x14ac:dyDescent="0.25">
      <c r="G615">
        <f t="shared" si="25"/>
        <v>612</v>
      </c>
      <c r="H615" s="49">
        <v>0.9140625</v>
      </c>
      <c r="I615" s="49">
        <v>0.9140625</v>
      </c>
      <c r="J615" s="21">
        <f t="shared" si="24"/>
        <v>0</v>
      </c>
    </row>
    <row r="616" spans="7:10" x14ac:dyDescent="0.25">
      <c r="G616">
        <f t="shared" si="25"/>
        <v>613</v>
      </c>
      <c r="H616" s="49">
        <v>0.916015624999999</v>
      </c>
      <c r="I616" s="49">
        <v>0.916015625</v>
      </c>
      <c r="J616" s="21">
        <f t="shared" si="24"/>
        <v>9.9920072216264089E-16</v>
      </c>
    </row>
    <row r="617" spans="7:10" x14ac:dyDescent="0.25">
      <c r="G617">
        <f t="shared" si="25"/>
        <v>614</v>
      </c>
      <c r="H617" s="49">
        <v>0.929687499999999</v>
      </c>
      <c r="I617" s="49">
        <v>0.9296875</v>
      </c>
      <c r="J617" s="21">
        <f t="shared" si="24"/>
        <v>9.9920072216264089E-16</v>
      </c>
    </row>
    <row r="618" spans="7:10" x14ac:dyDescent="0.25">
      <c r="G618">
        <f t="shared" si="25"/>
        <v>615</v>
      </c>
      <c r="H618" s="49">
        <v>0.966796874999999</v>
      </c>
      <c r="I618" s="49">
        <v>0.966796875</v>
      </c>
      <c r="J618" s="21">
        <f t="shared" si="24"/>
        <v>9.9920072216264089E-16</v>
      </c>
    </row>
    <row r="619" spans="7:10" x14ac:dyDescent="0.25">
      <c r="G619">
        <f t="shared" si="25"/>
        <v>616</v>
      </c>
      <c r="H619" s="49">
        <v>1.03906249999999</v>
      </c>
      <c r="I619" s="49">
        <v>1.0390625</v>
      </c>
      <c r="J619" s="21">
        <f t="shared" si="24"/>
        <v>9.9920072216264089E-15</v>
      </c>
    </row>
    <row r="620" spans="7:10" x14ac:dyDescent="0.25">
      <c r="G620">
        <f t="shared" si="25"/>
        <v>617</v>
      </c>
      <c r="H620" s="49">
        <v>1.15820312499999</v>
      </c>
      <c r="I620" s="49">
        <v>1.158203125</v>
      </c>
      <c r="J620" s="21">
        <f t="shared" si="24"/>
        <v>9.9920072216264089E-15</v>
      </c>
    </row>
    <row r="621" spans="7:10" x14ac:dyDescent="0.25">
      <c r="G621">
        <f t="shared" si="25"/>
        <v>618</v>
      </c>
      <c r="H621" s="49">
        <v>1.33593749999999</v>
      </c>
      <c r="I621" s="49">
        <v>1.3359375</v>
      </c>
      <c r="J621" s="21">
        <f t="shared" si="24"/>
        <v>9.9920072216264089E-15</v>
      </c>
    </row>
    <row r="622" spans="7:10" x14ac:dyDescent="0.25">
      <c r="G622">
        <f t="shared" si="25"/>
        <v>619</v>
      </c>
      <c r="H622" s="49">
        <v>1.58398437499999</v>
      </c>
      <c r="I622" s="49">
        <v>1.583984375</v>
      </c>
      <c r="J622" s="21">
        <f t="shared" si="24"/>
        <v>9.9920072216264089E-15</v>
      </c>
    </row>
    <row r="623" spans="7:10" x14ac:dyDescent="0.25">
      <c r="G623">
        <f t="shared" si="25"/>
        <v>620</v>
      </c>
      <c r="H623" s="49">
        <v>1.9140625</v>
      </c>
      <c r="I623" s="49">
        <v>1.9140625</v>
      </c>
      <c r="J623" s="21">
        <f t="shared" si="24"/>
        <v>0</v>
      </c>
    </row>
    <row r="624" spans="7:10" x14ac:dyDescent="0.25">
      <c r="G624">
        <f t="shared" si="25"/>
        <v>621</v>
      </c>
      <c r="H624" s="49">
        <v>1.091796875</v>
      </c>
      <c r="I624" s="49">
        <v>1.091796875</v>
      </c>
      <c r="J624" s="21">
        <f t="shared" si="24"/>
        <v>0</v>
      </c>
    </row>
    <row r="625" spans="7:10" x14ac:dyDescent="0.25">
      <c r="G625">
        <f t="shared" si="25"/>
        <v>622</v>
      </c>
      <c r="H625" s="49">
        <v>1.09374999999999</v>
      </c>
      <c r="I625" s="49">
        <v>1.09375</v>
      </c>
      <c r="J625" s="21">
        <f t="shared" si="24"/>
        <v>9.9920072216264089E-15</v>
      </c>
    </row>
    <row r="626" spans="7:10" x14ac:dyDescent="0.25">
      <c r="G626">
        <f t="shared" si="25"/>
        <v>623</v>
      </c>
      <c r="H626" s="49">
        <v>1.10742187499999</v>
      </c>
      <c r="I626" s="49">
        <v>1.107421875</v>
      </c>
      <c r="J626" s="21">
        <f t="shared" si="24"/>
        <v>9.9920072216264089E-15</v>
      </c>
    </row>
    <row r="627" spans="7:10" x14ac:dyDescent="0.25">
      <c r="G627">
        <f t="shared" si="25"/>
        <v>624</v>
      </c>
      <c r="H627" s="49">
        <v>1.14453124999999</v>
      </c>
      <c r="I627" s="49">
        <v>1.14453125</v>
      </c>
      <c r="J627" s="21">
        <f t="shared" si="24"/>
        <v>9.9920072216264089E-15</v>
      </c>
    </row>
    <row r="628" spans="7:10" x14ac:dyDescent="0.25">
      <c r="G628">
        <f t="shared" si="25"/>
        <v>625</v>
      </c>
      <c r="H628" s="49">
        <v>1.21679687499999</v>
      </c>
      <c r="I628" s="49">
        <v>1.216796875</v>
      </c>
      <c r="J628" s="21">
        <f t="shared" si="24"/>
        <v>9.9920072216264089E-15</v>
      </c>
    </row>
    <row r="629" spans="7:10" x14ac:dyDescent="0.25">
      <c r="G629">
        <f t="shared" si="25"/>
        <v>626</v>
      </c>
      <c r="H629" s="49">
        <v>1.33593749999999</v>
      </c>
      <c r="I629" s="49">
        <v>1.3359375</v>
      </c>
      <c r="J629" s="21">
        <f t="shared" si="24"/>
        <v>9.9920072216264089E-15</v>
      </c>
    </row>
    <row r="630" spans="7:10" x14ac:dyDescent="0.25">
      <c r="G630">
        <f t="shared" si="25"/>
        <v>627</v>
      </c>
      <c r="H630" s="49">
        <v>1.51367187499999</v>
      </c>
      <c r="I630" s="49">
        <v>1.513671875</v>
      </c>
      <c r="J630" s="21">
        <f t="shared" si="24"/>
        <v>9.9920072216264089E-15</v>
      </c>
    </row>
    <row r="631" spans="7:10" x14ac:dyDescent="0.25">
      <c r="G631">
        <f t="shared" si="25"/>
        <v>628</v>
      </c>
      <c r="H631" s="49">
        <v>1.76171874999999</v>
      </c>
      <c r="I631" s="49">
        <v>1.76171875</v>
      </c>
      <c r="J631" s="21">
        <f t="shared" si="24"/>
        <v>9.9920072216264089E-15</v>
      </c>
    </row>
    <row r="632" spans="7:10" x14ac:dyDescent="0.25">
      <c r="G632">
        <f t="shared" si="25"/>
        <v>629</v>
      </c>
      <c r="H632" s="49">
        <v>2.091796875</v>
      </c>
      <c r="I632" s="49">
        <v>2.091796875</v>
      </c>
      <c r="J632" s="21">
        <f t="shared" si="24"/>
        <v>0</v>
      </c>
    </row>
    <row r="633" spans="7:10" x14ac:dyDescent="0.25">
      <c r="G633">
        <f t="shared" si="25"/>
        <v>630</v>
      </c>
      <c r="H633" s="49">
        <v>1.33984375</v>
      </c>
      <c r="I633" s="49">
        <v>1.33984375</v>
      </c>
      <c r="J633" s="21">
        <f t="shared" si="24"/>
        <v>0</v>
      </c>
    </row>
    <row r="634" spans="7:10" x14ac:dyDescent="0.25">
      <c r="G634">
        <f t="shared" si="25"/>
        <v>631</v>
      </c>
      <c r="H634" s="49">
        <v>1.341796875</v>
      </c>
      <c r="I634" s="49">
        <v>1.341796875</v>
      </c>
      <c r="J634" s="21">
        <f t="shared" si="24"/>
        <v>0</v>
      </c>
    </row>
    <row r="635" spans="7:10" x14ac:dyDescent="0.25">
      <c r="G635">
        <f t="shared" si="25"/>
        <v>632</v>
      </c>
      <c r="H635" s="49">
        <v>1.35546875</v>
      </c>
      <c r="I635" s="49">
        <v>1.35546875</v>
      </c>
      <c r="J635" s="21">
        <f t="shared" si="24"/>
        <v>0</v>
      </c>
    </row>
    <row r="636" spans="7:10" x14ac:dyDescent="0.25">
      <c r="G636">
        <f t="shared" si="25"/>
        <v>633</v>
      </c>
      <c r="H636" s="49">
        <v>1.39257812499999</v>
      </c>
      <c r="I636" s="49">
        <v>1.392578125</v>
      </c>
      <c r="J636" s="21">
        <f t="shared" si="24"/>
        <v>9.9920072216264089E-15</v>
      </c>
    </row>
    <row r="637" spans="7:10" x14ac:dyDescent="0.25">
      <c r="G637">
        <f t="shared" si="25"/>
        <v>634</v>
      </c>
      <c r="H637" s="49">
        <v>1.46484374999999</v>
      </c>
      <c r="I637" s="49">
        <v>1.46484375</v>
      </c>
      <c r="J637" s="21">
        <f t="shared" si="24"/>
        <v>9.9920072216264089E-15</v>
      </c>
    </row>
    <row r="638" spans="7:10" x14ac:dyDescent="0.25">
      <c r="G638">
        <f t="shared" si="25"/>
        <v>635</v>
      </c>
      <c r="H638" s="49">
        <v>1.58398437499999</v>
      </c>
      <c r="I638" s="49">
        <v>1.583984375</v>
      </c>
      <c r="J638" s="21">
        <f t="shared" si="24"/>
        <v>9.9920072216264089E-15</v>
      </c>
    </row>
    <row r="639" spans="7:10" x14ac:dyDescent="0.25">
      <c r="G639">
        <f t="shared" si="25"/>
        <v>636</v>
      </c>
      <c r="H639" s="49">
        <v>1.76171874999999</v>
      </c>
      <c r="I639" s="49">
        <v>1.76171875</v>
      </c>
      <c r="J639" s="21">
        <f t="shared" si="24"/>
        <v>9.9920072216264089E-15</v>
      </c>
    </row>
    <row r="640" spans="7:10" x14ac:dyDescent="0.25">
      <c r="G640">
        <f t="shared" si="25"/>
        <v>637</v>
      </c>
      <c r="H640" s="49">
        <v>2.0097656249999898</v>
      </c>
      <c r="I640" s="49">
        <v>2.009765625</v>
      </c>
      <c r="J640" s="21">
        <f t="shared" si="24"/>
        <v>1.021405182655144E-14</v>
      </c>
    </row>
    <row r="641" spans="7:10" x14ac:dyDescent="0.25">
      <c r="G641">
        <f t="shared" si="25"/>
        <v>638</v>
      </c>
      <c r="H641" s="49">
        <v>2.33984375</v>
      </c>
      <c r="I641" s="49">
        <v>2.33984375</v>
      </c>
      <c r="J641" s="21">
        <f t="shared" si="24"/>
        <v>0</v>
      </c>
    </row>
    <row r="642" spans="7:10" x14ac:dyDescent="0.25">
      <c r="G642">
        <f t="shared" si="25"/>
        <v>639</v>
      </c>
      <c r="H642" s="49">
        <v>1.669921875</v>
      </c>
      <c r="I642" s="49">
        <v>1.669921875</v>
      </c>
      <c r="J642" s="21">
        <f t="shared" si="24"/>
        <v>0</v>
      </c>
    </row>
    <row r="643" spans="7:10" x14ac:dyDescent="0.25">
      <c r="G643">
        <f t="shared" si="25"/>
        <v>640</v>
      </c>
      <c r="H643" s="49">
        <v>1.671875</v>
      </c>
      <c r="I643" s="49">
        <v>1.671875</v>
      </c>
      <c r="J643" s="21">
        <f t="shared" si="24"/>
        <v>0</v>
      </c>
    </row>
    <row r="644" spans="7:10" x14ac:dyDescent="0.25">
      <c r="G644">
        <f t="shared" si="25"/>
        <v>641</v>
      </c>
      <c r="H644" s="49">
        <v>1.685546875</v>
      </c>
      <c r="I644" s="49">
        <v>1.685546875</v>
      </c>
      <c r="J644" s="21">
        <f t="shared" ref="J644:J707" si="26">ABS(H644-I644)</f>
        <v>0</v>
      </c>
    </row>
    <row r="645" spans="7:10" x14ac:dyDescent="0.25">
      <c r="G645">
        <f t="shared" ref="G645:G708" si="27">G644+1</f>
        <v>642</v>
      </c>
      <c r="H645" s="49">
        <v>1.72265625</v>
      </c>
      <c r="I645" s="49">
        <v>1.72265625</v>
      </c>
      <c r="J645" s="21">
        <f t="shared" si="26"/>
        <v>0</v>
      </c>
    </row>
    <row r="646" spans="7:10" x14ac:dyDescent="0.25">
      <c r="G646">
        <f t="shared" si="27"/>
        <v>643</v>
      </c>
      <c r="H646" s="49">
        <v>1.794921875</v>
      </c>
      <c r="I646" s="49">
        <v>1.794921875</v>
      </c>
      <c r="J646" s="21">
        <f t="shared" si="26"/>
        <v>0</v>
      </c>
    </row>
    <row r="647" spans="7:10" x14ac:dyDescent="0.25">
      <c r="G647">
        <f t="shared" si="27"/>
        <v>644</v>
      </c>
      <c r="H647" s="49">
        <v>1.9140625</v>
      </c>
      <c r="I647" s="49">
        <v>1.9140625</v>
      </c>
      <c r="J647" s="21">
        <f t="shared" si="26"/>
        <v>0</v>
      </c>
    </row>
    <row r="648" spans="7:10" x14ac:dyDescent="0.25">
      <c r="G648">
        <f t="shared" si="27"/>
        <v>645</v>
      </c>
      <c r="H648" s="49">
        <v>2.091796875</v>
      </c>
      <c r="I648" s="49">
        <v>2.091796875</v>
      </c>
      <c r="J648" s="21">
        <f t="shared" si="26"/>
        <v>0</v>
      </c>
    </row>
    <row r="649" spans="7:10" x14ac:dyDescent="0.25">
      <c r="G649">
        <f t="shared" si="27"/>
        <v>646</v>
      </c>
      <c r="H649" s="49">
        <v>2.33984375</v>
      </c>
      <c r="I649" s="49">
        <v>2.33984375</v>
      </c>
      <c r="J649" s="21">
        <f t="shared" si="26"/>
        <v>0</v>
      </c>
    </row>
    <row r="650" spans="7:10" x14ac:dyDescent="0.25">
      <c r="G650">
        <f t="shared" si="27"/>
        <v>647</v>
      </c>
      <c r="H650" s="49">
        <v>2.669921875</v>
      </c>
      <c r="I650" s="49">
        <v>2.669921875</v>
      </c>
      <c r="J650" s="21">
        <f t="shared" si="26"/>
        <v>0</v>
      </c>
    </row>
    <row r="651" spans="7:10" x14ac:dyDescent="0.25">
      <c r="G651">
        <f t="shared" si="27"/>
        <v>648</v>
      </c>
      <c r="H651" s="49">
        <v>1</v>
      </c>
      <c r="I651" s="49">
        <v>1</v>
      </c>
      <c r="J651" s="21">
        <f t="shared" si="26"/>
        <v>0</v>
      </c>
    </row>
    <row r="652" spans="7:10" x14ac:dyDescent="0.25">
      <c r="G652">
        <f t="shared" si="27"/>
        <v>649</v>
      </c>
      <c r="H652" s="49">
        <v>1.001953125</v>
      </c>
      <c r="I652" s="49">
        <v>1.001953125</v>
      </c>
      <c r="J652" s="21">
        <f t="shared" si="26"/>
        <v>0</v>
      </c>
    </row>
    <row r="653" spans="7:10" x14ac:dyDescent="0.25">
      <c r="G653">
        <f t="shared" si="27"/>
        <v>650</v>
      </c>
      <c r="H653" s="49">
        <v>1.015625</v>
      </c>
      <c r="I653" s="49">
        <v>1.015625</v>
      </c>
      <c r="J653" s="21">
        <f t="shared" si="26"/>
        <v>0</v>
      </c>
    </row>
    <row r="654" spans="7:10" x14ac:dyDescent="0.25">
      <c r="G654">
        <f t="shared" si="27"/>
        <v>651</v>
      </c>
      <c r="H654" s="49">
        <v>1.052734375</v>
      </c>
      <c r="I654" s="49">
        <v>1.052734375</v>
      </c>
      <c r="J654" s="21">
        <f t="shared" si="26"/>
        <v>0</v>
      </c>
    </row>
    <row r="655" spans="7:10" x14ac:dyDescent="0.25">
      <c r="G655">
        <f t="shared" si="27"/>
        <v>652</v>
      </c>
      <c r="H655" s="49">
        <v>1.125</v>
      </c>
      <c r="I655" s="49">
        <v>1.125</v>
      </c>
      <c r="J655" s="21">
        <f t="shared" si="26"/>
        <v>0</v>
      </c>
    </row>
    <row r="656" spans="7:10" x14ac:dyDescent="0.25">
      <c r="G656">
        <f t="shared" si="27"/>
        <v>653</v>
      </c>
      <c r="H656" s="49">
        <v>1.244140625</v>
      </c>
      <c r="I656" s="49">
        <v>1.244140625</v>
      </c>
      <c r="J656" s="21">
        <f t="shared" si="26"/>
        <v>0</v>
      </c>
    </row>
    <row r="657" spans="7:10" x14ac:dyDescent="0.25">
      <c r="G657">
        <f t="shared" si="27"/>
        <v>654</v>
      </c>
      <c r="H657" s="49">
        <v>1.421875</v>
      </c>
      <c r="I657" s="49">
        <v>1.421875</v>
      </c>
      <c r="J657" s="21">
        <f t="shared" si="26"/>
        <v>0</v>
      </c>
    </row>
    <row r="658" spans="7:10" x14ac:dyDescent="0.25">
      <c r="G658">
        <f t="shared" si="27"/>
        <v>655</v>
      </c>
      <c r="H658" s="49">
        <v>1.669921875</v>
      </c>
      <c r="I658" s="49">
        <v>1.669921875</v>
      </c>
      <c r="J658" s="21">
        <f t="shared" si="26"/>
        <v>0</v>
      </c>
    </row>
    <row r="659" spans="7:10" x14ac:dyDescent="0.25">
      <c r="G659">
        <f t="shared" si="27"/>
        <v>656</v>
      </c>
      <c r="H659" s="49">
        <v>2</v>
      </c>
      <c r="I659" s="49">
        <v>2</v>
      </c>
      <c r="J659" s="21">
        <f t="shared" si="26"/>
        <v>0</v>
      </c>
    </row>
    <row r="660" spans="7:10" x14ac:dyDescent="0.25">
      <c r="G660">
        <f t="shared" si="27"/>
        <v>657</v>
      </c>
      <c r="H660" s="49">
        <v>1.001953125</v>
      </c>
      <c r="I660" s="49">
        <v>1.001953125</v>
      </c>
      <c r="J660" s="21">
        <f t="shared" si="26"/>
        <v>0</v>
      </c>
    </row>
    <row r="661" spans="7:10" x14ac:dyDescent="0.25">
      <c r="G661">
        <f t="shared" si="27"/>
        <v>658</v>
      </c>
      <c r="H661" s="49">
        <v>1.00390625</v>
      </c>
      <c r="I661" s="49">
        <v>1.00390625</v>
      </c>
      <c r="J661" s="21">
        <f t="shared" si="26"/>
        <v>0</v>
      </c>
    </row>
    <row r="662" spans="7:10" x14ac:dyDescent="0.25">
      <c r="G662">
        <f t="shared" si="27"/>
        <v>659</v>
      </c>
      <c r="H662" s="49">
        <v>1.017578125</v>
      </c>
      <c r="I662" s="49">
        <v>1.017578125</v>
      </c>
      <c r="J662" s="21">
        <f t="shared" si="26"/>
        <v>0</v>
      </c>
    </row>
    <row r="663" spans="7:10" x14ac:dyDescent="0.25">
      <c r="G663">
        <f t="shared" si="27"/>
        <v>660</v>
      </c>
      <c r="H663" s="49">
        <v>1.0546875</v>
      </c>
      <c r="I663" s="49">
        <v>1.0546875</v>
      </c>
      <c r="J663" s="21">
        <f t="shared" si="26"/>
        <v>0</v>
      </c>
    </row>
    <row r="664" spans="7:10" x14ac:dyDescent="0.25">
      <c r="G664">
        <f t="shared" si="27"/>
        <v>661</v>
      </c>
      <c r="H664" s="49">
        <v>1.126953125</v>
      </c>
      <c r="I664" s="49">
        <v>1.126953125</v>
      </c>
      <c r="J664" s="21">
        <f t="shared" si="26"/>
        <v>0</v>
      </c>
    </row>
    <row r="665" spans="7:10" x14ac:dyDescent="0.25">
      <c r="G665">
        <f t="shared" si="27"/>
        <v>662</v>
      </c>
      <c r="H665" s="49">
        <v>1.24609375</v>
      </c>
      <c r="I665" s="49">
        <v>1.24609375</v>
      </c>
      <c r="J665" s="21">
        <f t="shared" si="26"/>
        <v>0</v>
      </c>
    </row>
    <row r="666" spans="7:10" x14ac:dyDescent="0.25">
      <c r="G666">
        <f t="shared" si="27"/>
        <v>663</v>
      </c>
      <c r="H666" s="49">
        <v>1.423828125</v>
      </c>
      <c r="I666" s="49">
        <v>1.423828125</v>
      </c>
      <c r="J666" s="21">
        <f t="shared" si="26"/>
        <v>0</v>
      </c>
    </row>
    <row r="667" spans="7:10" x14ac:dyDescent="0.25">
      <c r="G667">
        <f t="shared" si="27"/>
        <v>664</v>
      </c>
      <c r="H667" s="49">
        <v>1.671875</v>
      </c>
      <c r="I667" s="49">
        <v>1.671875</v>
      </c>
      <c r="J667" s="21">
        <f t="shared" si="26"/>
        <v>0</v>
      </c>
    </row>
    <row r="668" spans="7:10" x14ac:dyDescent="0.25">
      <c r="G668">
        <f t="shared" si="27"/>
        <v>665</v>
      </c>
      <c r="H668" s="49">
        <v>2.001953125</v>
      </c>
      <c r="I668" s="49">
        <v>2.001953125</v>
      </c>
      <c r="J668" s="21">
        <f t="shared" si="26"/>
        <v>0</v>
      </c>
    </row>
    <row r="669" spans="7:10" x14ac:dyDescent="0.25">
      <c r="G669">
        <f t="shared" si="27"/>
        <v>666</v>
      </c>
      <c r="H669" s="49">
        <v>1.015625</v>
      </c>
      <c r="I669" s="49">
        <v>1.015625</v>
      </c>
      <c r="J669" s="21">
        <f t="shared" si="26"/>
        <v>0</v>
      </c>
    </row>
    <row r="670" spans="7:10" x14ac:dyDescent="0.25">
      <c r="G670">
        <f t="shared" si="27"/>
        <v>667</v>
      </c>
      <c r="H670" s="49">
        <v>1.017578125</v>
      </c>
      <c r="I670" s="49">
        <v>1.017578125</v>
      </c>
      <c r="J670" s="21">
        <f t="shared" si="26"/>
        <v>0</v>
      </c>
    </row>
    <row r="671" spans="7:10" x14ac:dyDescent="0.25">
      <c r="G671">
        <f t="shared" si="27"/>
        <v>668</v>
      </c>
      <c r="H671" s="49">
        <v>1.03125</v>
      </c>
      <c r="I671" s="49">
        <v>1.03125</v>
      </c>
      <c r="J671" s="21">
        <f t="shared" si="26"/>
        <v>0</v>
      </c>
    </row>
    <row r="672" spans="7:10" x14ac:dyDescent="0.25">
      <c r="G672">
        <f t="shared" si="27"/>
        <v>669</v>
      </c>
      <c r="H672" s="49">
        <v>1.068359375</v>
      </c>
      <c r="I672" s="49">
        <v>1.068359375</v>
      </c>
      <c r="J672" s="21">
        <f t="shared" si="26"/>
        <v>0</v>
      </c>
    </row>
    <row r="673" spans="7:10" x14ac:dyDescent="0.25">
      <c r="G673">
        <f t="shared" si="27"/>
        <v>670</v>
      </c>
      <c r="H673" s="49">
        <v>1.14062499999999</v>
      </c>
      <c r="I673" s="49">
        <v>1.140625</v>
      </c>
      <c r="J673" s="21">
        <f t="shared" si="26"/>
        <v>9.9920072216264089E-15</v>
      </c>
    </row>
    <row r="674" spans="7:10" x14ac:dyDescent="0.25">
      <c r="G674">
        <f t="shared" si="27"/>
        <v>671</v>
      </c>
      <c r="H674" s="49">
        <v>1.259765625</v>
      </c>
      <c r="I674" s="49">
        <v>1.259765625</v>
      </c>
      <c r="J674" s="21">
        <f t="shared" si="26"/>
        <v>0</v>
      </c>
    </row>
    <row r="675" spans="7:10" x14ac:dyDescent="0.25">
      <c r="G675">
        <f t="shared" si="27"/>
        <v>672</v>
      </c>
      <c r="H675" s="49">
        <v>1.4375</v>
      </c>
      <c r="I675" s="49">
        <v>1.4375</v>
      </c>
      <c r="J675" s="21">
        <f t="shared" si="26"/>
        <v>0</v>
      </c>
    </row>
    <row r="676" spans="7:10" x14ac:dyDescent="0.25">
      <c r="G676">
        <f t="shared" si="27"/>
        <v>673</v>
      </c>
      <c r="H676" s="49">
        <v>1.685546875</v>
      </c>
      <c r="I676" s="49">
        <v>1.685546875</v>
      </c>
      <c r="J676" s="21">
        <f t="shared" si="26"/>
        <v>0</v>
      </c>
    </row>
    <row r="677" spans="7:10" x14ac:dyDescent="0.25">
      <c r="G677">
        <f t="shared" si="27"/>
        <v>674</v>
      </c>
      <c r="H677" s="49">
        <v>2.0156249999999898</v>
      </c>
      <c r="I677" s="49">
        <v>2.015625</v>
      </c>
      <c r="J677" s="21">
        <f t="shared" si="26"/>
        <v>1.021405182655144E-14</v>
      </c>
    </row>
    <row r="678" spans="7:10" x14ac:dyDescent="0.25">
      <c r="G678">
        <f t="shared" si="27"/>
        <v>675</v>
      </c>
      <c r="H678" s="49">
        <v>1.052734375</v>
      </c>
      <c r="I678" s="49">
        <v>1.052734375</v>
      </c>
      <c r="J678" s="21">
        <f t="shared" si="26"/>
        <v>0</v>
      </c>
    </row>
    <row r="679" spans="7:10" x14ac:dyDescent="0.25">
      <c r="G679">
        <f t="shared" si="27"/>
        <v>676</v>
      </c>
      <c r="H679" s="49">
        <v>1.0546875</v>
      </c>
      <c r="I679" s="49">
        <v>1.0546875</v>
      </c>
      <c r="J679" s="21">
        <f t="shared" si="26"/>
        <v>0</v>
      </c>
    </row>
    <row r="680" spans="7:10" x14ac:dyDescent="0.25">
      <c r="G680">
        <f t="shared" si="27"/>
        <v>677</v>
      </c>
      <c r="H680" s="49">
        <v>1.068359375</v>
      </c>
      <c r="I680" s="49">
        <v>1.068359375</v>
      </c>
      <c r="J680" s="21">
        <f t="shared" si="26"/>
        <v>0</v>
      </c>
    </row>
    <row r="681" spans="7:10" x14ac:dyDescent="0.25">
      <c r="G681">
        <f t="shared" si="27"/>
        <v>678</v>
      </c>
      <c r="H681" s="49">
        <v>1.10546875</v>
      </c>
      <c r="I681" s="49">
        <v>1.10546875</v>
      </c>
      <c r="J681" s="21">
        <f t="shared" si="26"/>
        <v>0</v>
      </c>
    </row>
    <row r="682" spans="7:10" x14ac:dyDescent="0.25">
      <c r="G682">
        <f t="shared" si="27"/>
        <v>679</v>
      </c>
      <c r="H682" s="49">
        <v>1.177734375</v>
      </c>
      <c r="I682" s="49">
        <v>1.177734375</v>
      </c>
      <c r="J682" s="21">
        <f t="shared" si="26"/>
        <v>0</v>
      </c>
    </row>
    <row r="683" spans="7:10" x14ac:dyDescent="0.25">
      <c r="G683">
        <f t="shared" si="27"/>
        <v>680</v>
      </c>
      <c r="H683" s="49">
        <v>1.296875</v>
      </c>
      <c r="I683" s="49">
        <v>1.296875</v>
      </c>
      <c r="J683" s="21">
        <f t="shared" si="26"/>
        <v>0</v>
      </c>
    </row>
    <row r="684" spans="7:10" x14ac:dyDescent="0.25">
      <c r="G684">
        <f t="shared" si="27"/>
        <v>681</v>
      </c>
      <c r="H684" s="49">
        <v>1.474609375</v>
      </c>
      <c r="I684" s="49">
        <v>1.474609375</v>
      </c>
      <c r="J684" s="21">
        <f t="shared" si="26"/>
        <v>0</v>
      </c>
    </row>
    <row r="685" spans="7:10" x14ac:dyDescent="0.25">
      <c r="G685">
        <f t="shared" si="27"/>
        <v>682</v>
      </c>
      <c r="H685" s="49">
        <v>1.72265625</v>
      </c>
      <c r="I685" s="49">
        <v>1.72265625</v>
      </c>
      <c r="J685" s="21">
        <f t="shared" si="26"/>
        <v>0</v>
      </c>
    </row>
    <row r="686" spans="7:10" x14ac:dyDescent="0.25">
      <c r="G686">
        <f t="shared" si="27"/>
        <v>683</v>
      </c>
      <c r="H686" s="49">
        <v>2.052734375</v>
      </c>
      <c r="I686" s="49">
        <v>2.052734375</v>
      </c>
      <c r="J686" s="21">
        <f t="shared" si="26"/>
        <v>0</v>
      </c>
    </row>
    <row r="687" spans="7:10" x14ac:dyDescent="0.25">
      <c r="G687">
        <f t="shared" si="27"/>
        <v>684</v>
      </c>
      <c r="H687" s="49">
        <v>1.125</v>
      </c>
      <c r="I687" s="49">
        <v>1.125</v>
      </c>
      <c r="J687" s="21">
        <f t="shared" si="26"/>
        <v>0</v>
      </c>
    </row>
    <row r="688" spans="7:10" x14ac:dyDescent="0.25">
      <c r="G688">
        <f t="shared" si="27"/>
        <v>685</v>
      </c>
      <c r="H688" s="49">
        <v>1.126953125</v>
      </c>
      <c r="I688" s="49">
        <v>1.126953125</v>
      </c>
      <c r="J688" s="21">
        <f t="shared" si="26"/>
        <v>0</v>
      </c>
    </row>
    <row r="689" spans="7:10" x14ac:dyDescent="0.25">
      <c r="G689">
        <f t="shared" si="27"/>
        <v>686</v>
      </c>
      <c r="H689" s="49">
        <v>1.140625</v>
      </c>
      <c r="I689" s="49">
        <v>1.140625</v>
      </c>
      <c r="J689" s="21">
        <f t="shared" si="26"/>
        <v>0</v>
      </c>
    </row>
    <row r="690" spans="7:10" x14ac:dyDescent="0.25">
      <c r="G690">
        <f t="shared" si="27"/>
        <v>687</v>
      </c>
      <c r="H690" s="49">
        <v>1.177734375</v>
      </c>
      <c r="I690" s="49">
        <v>1.177734375</v>
      </c>
      <c r="J690" s="21">
        <f t="shared" si="26"/>
        <v>0</v>
      </c>
    </row>
    <row r="691" spans="7:10" x14ac:dyDescent="0.25">
      <c r="G691">
        <f t="shared" si="27"/>
        <v>688</v>
      </c>
      <c r="H691" s="49">
        <v>1.25</v>
      </c>
      <c r="I691" s="49">
        <v>1.25</v>
      </c>
      <c r="J691" s="21">
        <f t="shared" si="26"/>
        <v>0</v>
      </c>
    </row>
    <row r="692" spans="7:10" x14ac:dyDescent="0.25">
      <c r="G692">
        <f t="shared" si="27"/>
        <v>689</v>
      </c>
      <c r="H692" s="49">
        <v>1.36914062499999</v>
      </c>
      <c r="I692" s="49">
        <v>1.369140625</v>
      </c>
      <c r="J692" s="21">
        <f t="shared" si="26"/>
        <v>9.9920072216264089E-15</v>
      </c>
    </row>
    <row r="693" spans="7:10" x14ac:dyDescent="0.25">
      <c r="G693">
        <f t="shared" si="27"/>
        <v>690</v>
      </c>
      <c r="H693" s="49">
        <v>1.546875</v>
      </c>
      <c r="I693" s="49">
        <v>1.546875</v>
      </c>
      <c r="J693" s="21">
        <f t="shared" si="26"/>
        <v>0</v>
      </c>
    </row>
    <row r="694" spans="7:10" x14ac:dyDescent="0.25">
      <c r="G694">
        <f t="shared" si="27"/>
        <v>691</v>
      </c>
      <c r="H694" s="49">
        <v>1.79492187499999</v>
      </c>
      <c r="I694" s="49">
        <v>1.794921875</v>
      </c>
      <c r="J694" s="21">
        <f t="shared" si="26"/>
        <v>9.9920072216264089E-15</v>
      </c>
    </row>
    <row r="695" spans="7:10" x14ac:dyDescent="0.25">
      <c r="G695">
        <f t="shared" si="27"/>
        <v>692</v>
      </c>
      <c r="H695" s="49">
        <v>2.125</v>
      </c>
      <c r="I695" s="49">
        <v>2.125</v>
      </c>
      <c r="J695" s="21">
        <f t="shared" si="26"/>
        <v>0</v>
      </c>
    </row>
    <row r="696" spans="7:10" x14ac:dyDescent="0.25">
      <c r="G696">
        <f t="shared" si="27"/>
        <v>693</v>
      </c>
      <c r="H696" s="49">
        <v>1.24414062499999</v>
      </c>
      <c r="I696" s="49">
        <v>1.244140625</v>
      </c>
      <c r="J696" s="21">
        <f t="shared" si="26"/>
        <v>9.9920072216264089E-15</v>
      </c>
    </row>
    <row r="697" spans="7:10" x14ac:dyDescent="0.25">
      <c r="G697">
        <f t="shared" si="27"/>
        <v>694</v>
      </c>
      <c r="H697" s="49">
        <v>1.24609375</v>
      </c>
      <c r="I697" s="49">
        <v>1.24609375</v>
      </c>
      <c r="J697" s="21">
        <f t="shared" si="26"/>
        <v>0</v>
      </c>
    </row>
    <row r="698" spans="7:10" x14ac:dyDescent="0.25">
      <c r="G698">
        <f t="shared" si="27"/>
        <v>695</v>
      </c>
      <c r="H698" s="49">
        <v>1.259765625</v>
      </c>
      <c r="I698" s="49">
        <v>1.259765625</v>
      </c>
      <c r="J698" s="21">
        <f t="shared" si="26"/>
        <v>0</v>
      </c>
    </row>
    <row r="699" spans="7:10" x14ac:dyDescent="0.25">
      <c r="G699">
        <f t="shared" si="27"/>
        <v>696</v>
      </c>
      <c r="H699" s="49">
        <v>1.296875</v>
      </c>
      <c r="I699" s="49">
        <v>1.296875</v>
      </c>
      <c r="J699" s="21">
        <f t="shared" si="26"/>
        <v>0</v>
      </c>
    </row>
    <row r="700" spans="7:10" x14ac:dyDescent="0.25">
      <c r="G700">
        <f t="shared" si="27"/>
        <v>697</v>
      </c>
      <c r="H700" s="49">
        <v>1.369140625</v>
      </c>
      <c r="I700" s="49">
        <v>1.369140625</v>
      </c>
      <c r="J700" s="21">
        <f t="shared" si="26"/>
        <v>0</v>
      </c>
    </row>
    <row r="701" spans="7:10" x14ac:dyDescent="0.25">
      <c r="G701">
        <f t="shared" si="27"/>
        <v>698</v>
      </c>
      <c r="H701" s="49">
        <v>1.48828125</v>
      </c>
      <c r="I701" s="49">
        <v>1.48828125</v>
      </c>
      <c r="J701" s="21">
        <f t="shared" si="26"/>
        <v>0</v>
      </c>
    </row>
    <row r="702" spans="7:10" x14ac:dyDescent="0.25">
      <c r="G702">
        <f t="shared" si="27"/>
        <v>699</v>
      </c>
      <c r="H702" s="49">
        <v>1.666015625</v>
      </c>
      <c r="I702" s="49">
        <v>1.666015625</v>
      </c>
      <c r="J702" s="21">
        <f t="shared" si="26"/>
        <v>0</v>
      </c>
    </row>
    <row r="703" spans="7:10" x14ac:dyDescent="0.25">
      <c r="G703">
        <f t="shared" si="27"/>
        <v>700</v>
      </c>
      <c r="H703" s="49">
        <v>1.9140625</v>
      </c>
      <c r="I703" s="49">
        <v>1.9140625</v>
      </c>
      <c r="J703" s="21">
        <f t="shared" si="26"/>
        <v>0</v>
      </c>
    </row>
    <row r="704" spans="7:10" x14ac:dyDescent="0.25">
      <c r="G704">
        <f t="shared" si="27"/>
        <v>701</v>
      </c>
      <c r="H704" s="49">
        <v>2.244140625</v>
      </c>
      <c r="I704" s="49">
        <v>2.244140625</v>
      </c>
      <c r="J704" s="21">
        <f t="shared" si="26"/>
        <v>0</v>
      </c>
    </row>
    <row r="705" spans="7:10" x14ac:dyDescent="0.25">
      <c r="G705">
        <f t="shared" si="27"/>
        <v>702</v>
      </c>
      <c r="H705" s="49">
        <v>1.421875</v>
      </c>
      <c r="I705" s="49">
        <v>1.421875</v>
      </c>
      <c r="J705" s="21">
        <f t="shared" si="26"/>
        <v>0</v>
      </c>
    </row>
    <row r="706" spans="7:10" x14ac:dyDescent="0.25">
      <c r="G706">
        <f t="shared" si="27"/>
        <v>703</v>
      </c>
      <c r="H706" s="49">
        <v>1.423828125</v>
      </c>
      <c r="I706" s="49">
        <v>1.423828125</v>
      </c>
      <c r="J706" s="21">
        <f t="shared" si="26"/>
        <v>0</v>
      </c>
    </row>
    <row r="707" spans="7:10" x14ac:dyDescent="0.25">
      <c r="G707">
        <f t="shared" si="27"/>
        <v>704</v>
      </c>
      <c r="H707" s="49">
        <v>1.4375</v>
      </c>
      <c r="I707" s="49">
        <v>1.4375</v>
      </c>
      <c r="J707" s="21">
        <f t="shared" si="26"/>
        <v>0</v>
      </c>
    </row>
    <row r="708" spans="7:10" x14ac:dyDescent="0.25">
      <c r="G708">
        <f t="shared" si="27"/>
        <v>705</v>
      </c>
      <c r="H708" s="49">
        <v>1.474609375</v>
      </c>
      <c r="I708" s="49">
        <v>1.474609375</v>
      </c>
      <c r="J708" s="21">
        <f t="shared" ref="J708:J731" si="28">ABS(H708-I708)</f>
        <v>0</v>
      </c>
    </row>
    <row r="709" spans="7:10" x14ac:dyDescent="0.25">
      <c r="G709">
        <f t="shared" ref="G709:G731" si="29">G708+1</f>
        <v>706</v>
      </c>
      <c r="H709" s="49">
        <v>1.546875</v>
      </c>
      <c r="I709" s="49">
        <v>1.546875</v>
      </c>
      <c r="J709" s="21">
        <f t="shared" si="28"/>
        <v>0</v>
      </c>
    </row>
    <row r="710" spans="7:10" x14ac:dyDescent="0.25">
      <c r="G710">
        <f t="shared" si="29"/>
        <v>707</v>
      </c>
      <c r="H710" s="49">
        <v>1.666015625</v>
      </c>
      <c r="I710" s="49">
        <v>1.666015625</v>
      </c>
      <c r="J710" s="21">
        <f t="shared" si="28"/>
        <v>0</v>
      </c>
    </row>
    <row r="711" spans="7:10" x14ac:dyDescent="0.25">
      <c r="G711">
        <f t="shared" si="29"/>
        <v>708</v>
      </c>
      <c r="H711" s="49">
        <v>1.84375</v>
      </c>
      <c r="I711" s="49">
        <v>1.84375</v>
      </c>
      <c r="J711" s="21">
        <f t="shared" si="28"/>
        <v>0</v>
      </c>
    </row>
    <row r="712" spans="7:10" x14ac:dyDescent="0.25">
      <c r="G712">
        <f t="shared" si="29"/>
        <v>709</v>
      </c>
      <c r="H712" s="49">
        <v>2.091796875</v>
      </c>
      <c r="I712" s="49">
        <v>2.091796875</v>
      </c>
      <c r="J712" s="21">
        <f t="shared" si="28"/>
        <v>0</v>
      </c>
    </row>
    <row r="713" spans="7:10" x14ac:dyDescent="0.25">
      <c r="G713">
        <f t="shared" si="29"/>
        <v>710</v>
      </c>
      <c r="H713" s="49">
        <v>2.421875</v>
      </c>
      <c r="I713" s="49">
        <v>2.421875</v>
      </c>
      <c r="J713" s="21">
        <f t="shared" si="28"/>
        <v>0</v>
      </c>
    </row>
    <row r="714" spans="7:10" x14ac:dyDescent="0.25">
      <c r="G714">
        <f t="shared" si="29"/>
        <v>711</v>
      </c>
      <c r="H714" s="49">
        <v>1.669921875</v>
      </c>
      <c r="I714" s="49">
        <v>1.669921875</v>
      </c>
      <c r="J714" s="21">
        <f t="shared" si="28"/>
        <v>0</v>
      </c>
    </row>
    <row r="715" spans="7:10" x14ac:dyDescent="0.25">
      <c r="G715">
        <f t="shared" si="29"/>
        <v>712</v>
      </c>
      <c r="H715" s="49">
        <v>1.671875</v>
      </c>
      <c r="I715" s="49">
        <v>1.671875</v>
      </c>
      <c r="J715" s="21">
        <f t="shared" si="28"/>
        <v>0</v>
      </c>
    </row>
    <row r="716" spans="7:10" x14ac:dyDescent="0.25">
      <c r="G716">
        <f t="shared" si="29"/>
        <v>713</v>
      </c>
      <c r="H716" s="49">
        <v>1.685546875</v>
      </c>
      <c r="I716" s="49">
        <v>1.685546875</v>
      </c>
      <c r="J716" s="21">
        <f t="shared" si="28"/>
        <v>0</v>
      </c>
    </row>
    <row r="717" spans="7:10" x14ac:dyDescent="0.25">
      <c r="G717">
        <f t="shared" si="29"/>
        <v>714</v>
      </c>
      <c r="H717" s="49">
        <v>1.72265625</v>
      </c>
      <c r="I717" s="49">
        <v>1.72265625</v>
      </c>
      <c r="J717" s="21">
        <f t="shared" si="28"/>
        <v>0</v>
      </c>
    </row>
    <row r="718" spans="7:10" x14ac:dyDescent="0.25">
      <c r="G718">
        <f t="shared" si="29"/>
        <v>715</v>
      </c>
      <c r="H718" s="49">
        <v>1.794921875</v>
      </c>
      <c r="I718" s="49">
        <v>1.794921875</v>
      </c>
      <c r="J718" s="21">
        <f t="shared" si="28"/>
        <v>0</v>
      </c>
    </row>
    <row r="719" spans="7:10" x14ac:dyDescent="0.25">
      <c r="G719">
        <f t="shared" si="29"/>
        <v>716</v>
      </c>
      <c r="H719" s="49">
        <v>1.9140625</v>
      </c>
      <c r="I719" s="49">
        <v>1.9140625</v>
      </c>
      <c r="J719" s="21">
        <f t="shared" si="28"/>
        <v>0</v>
      </c>
    </row>
    <row r="720" spans="7:10" x14ac:dyDescent="0.25">
      <c r="G720">
        <f t="shared" si="29"/>
        <v>717</v>
      </c>
      <c r="H720" s="49">
        <v>2.091796875</v>
      </c>
      <c r="I720" s="49">
        <v>2.091796875</v>
      </c>
      <c r="J720" s="21">
        <f t="shared" si="28"/>
        <v>0</v>
      </c>
    </row>
    <row r="721" spans="7:10" x14ac:dyDescent="0.25">
      <c r="G721">
        <f t="shared" si="29"/>
        <v>718</v>
      </c>
      <c r="H721" s="49">
        <v>2.33984375</v>
      </c>
      <c r="I721" s="49">
        <v>2.33984375</v>
      </c>
      <c r="J721" s="21">
        <f t="shared" si="28"/>
        <v>0</v>
      </c>
    </row>
    <row r="722" spans="7:10" x14ac:dyDescent="0.25">
      <c r="G722">
        <f t="shared" si="29"/>
        <v>719</v>
      </c>
      <c r="H722" s="49">
        <v>2.669921875</v>
      </c>
      <c r="I722" s="49">
        <v>2.669921875</v>
      </c>
      <c r="J722" s="21">
        <f t="shared" si="28"/>
        <v>0</v>
      </c>
    </row>
    <row r="723" spans="7:10" x14ac:dyDescent="0.25">
      <c r="G723">
        <f t="shared" si="29"/>
        <v>720</v>
      </c>
      <c r="H723" s="49">
        <v>2</v>
      </c>
      <c r="I723" s="49">
        <v>2</v>
      </c>
      <c r="J723" s="21">
        <f t="shared" si="28"/>
        <v>0</v>
      </c>
    </row>
    <row r="724" spans="7:10" x14ac:dyDescent="0.25">
      <c r="G724">
        <f t="shared" si="29"/>
        <v>721</v>
      </c>
      <c r="H724" s="49">
        <v>2.001953125</v>
      </c>
      <c r="I724" s="49">
        <v>2.001953125</v>
      </c>
      <c r="J724" s="21">
        <f t="shared" si="28"/>
        <v>0</v>
      </c>
    </row>
    <row r="725" spans="7:10" x14ac:dyDescent="0.25">
      <c r="G725">
        <f t="shared" si="29"/>
        <v>722</v>
      </c>
      <c r="H725" s="49">
        <v>2.015625</v>
      </c>
      <c r="I725" s="49">
        <v>2.015625</v>
      </c>
      <c r="J725" s="21">
        <f t="shared" si="28"/>
        <v>0</v>
      </c>
    </row>
    <row r="726" spans="7:10" x14ac:dyDescent="0.25">
      <c r="G726">
        <f t="shared" si="29"/>
        <v>723</v>
      </c>
      <c r="H726" s="49">
        <v>2.052734375</v>
      </c>
      <c r="I726" s="49">
        <v>2.052734375</v>
      </c>
      <c r="J726" s="21">
        <f t="shared" si="28"/>
        <v>0</v>
      </c>
    </row>
    <row r="727" spans="7:10" x14ac:dyDescent="0.25">
      <c r="G727">
        <f t="shared" si="29"/>
        <v>724</v>
      </c>
      <c r="H727" s="49">
        <v>2.1249999999999898</v>
      </c>
      <c r="I727" s="49">
        <v>2.125</v>
      </c>
      <c r="J727" s="21">
        <f t="shared" si="28"/>
        <v>1.021405182655144E-14</v>
      </c>
    </row>
    <row r="728" spans="7:10" x14ac:dyDescent="0.25">
      <c r="G728">
        <f t="shared" si="29"/>
        <v>725</v>
      </c>
      <c r="H728" s="49">
        <v>2.244140625</v>
      </c>
      <c r="I728" s="49">
        <v>2.244140625</v>
      </c>
      <c r="J728" s="21">
        <f t="shared" si="28"/>
        <v>0</v>
      </c>
    </row>
    <row r="729" spans="7:10" x14ac:dyDescent="0.25">
      <c r="G729">
        <f t="shared" si="29"/>
        <v>726</v>
      </c>
      <c r="H729" s="49">
        <v>2.421875</v>
      </c>
      <c r="I729" s="49">
        <v>2.421875</v>
      </c>
      <c r="J729" s="21">
        <f t="shared" si="28"/>
        <v>0</v>
      </c>
    </row>
    <row r="730" spans="7:10" x14ac:dyDescent="0.25">
      <c r="G730">
        <f t="shared" si="29"/>
        <v>727</v>
      </c>
      <c r="H730" s="49">
        <v>2.669921875</v>
      </c>
      <c r="I730" s="49">
        <v>2.669921875</v>
      </c>
      <c r="J730" s="21">
        <f t="shared" si="28"/>
        <v>0</v>
      </c>
    </row>
    <row r="731" spans="7:10" x14ac:dyDescent="0.25">
      <c r="G731">
        <f t="shared" si="29"/>
        <v>728</v>
      </c>
      <c r="H731" s="49">
        <v>2.9999999999999898</v>
      </c>
      <c r="I731" s="49">
        <v>3</v>
      </c>
      <c r="J731" s="21">
        <f t="shared" si="28"/>
        <v>1.021405182655144E-14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100E-11EB-4748-9CDF-BE1B14704445}">
  <dimension ref="A1:K730"/>
  <sheetViews>
    <sheetView workbookViewId="0">
      <selection activeCell="A2" sqref="A2:A28"/>
    </sheetView>
  </sheetViews>
  <sheetFormatPr defaultRowHeight="15" x14ac:dyDescent="0.25"/>
  <cols>
    <col min="2" max="3" width="16.7109375" style="19" bestFit="1" customWidth="1"/>
    <col min="4" max="4" width="9.140625" style="21"/>
    <col min="9" max="10" width="17.85546875" style="49" bestFit="1" customWidth="1"/>
    <col min="11" max="11" width="9.140625" style="21"/>
  </cols>
  <sheetData>
    <row r="1" spans="1:11" x14ac:dyDescent="0.25">
      <c r="A1" s="3" t="s">
        <v>1</v>
      </c>
      <c r="B1" s="9" t="s">
        <v>0</v>
      </c>
      <c r="C1" s="69" t="s">
        <v>2</v>
      </c>
      <c r="D1" s="20" t="s">
        <v>3</v>
      </c>
      <c r="H1" s="3" t="s">
        <v>1</v>
      </c>
      <c r="I1" s="50" t="s">
        <v>0</v>
      </c>
      <c r="J1" s="51" t="s">
        <v>2</v>
      </c>
      <c r="K1" s="20" t="s">
        <v>3</v>
      </c>
    </row>
    <row r="2" spans="1:11" x14ac:dyDescent="0.25">
      <c r="A2">
        <v>0</v>
      </c>
      <c r="B2" s="19">
        <v>0</v>
      </c>
      <c r="C2" s="19">
        <v>0</v>
      </c>
      <c r="D2" s="21">
        <f>ABS(B2-C2)</f>
        <v>0</v>
      </c>
      <c r="H2">
        <v>0</v>
      </c>
      <c r="I2" s="49">
        <v>0</v>
      </c>
      <c r="J2" s="49">
        <v>0</v>
      </c>
      <c r="K2" s="21">
        <f>ABS(I2-J2)</f>
        <v>0</v>
      </c>
    </row>
    <row r="3" spans="1:11" x14ac:dyDescent="0.25">
      <c r="A3">
        <f>A2+1</f>
        <v>1</v>
      </c>
      <c r="B3" s="19">
        <v>0.25</v>
      </c>
      <c r="C3" s="19">
        <v>0.25</v>
      </c>
      <c r="D3" s="21">
        <f t="shared" ref="D3:D28" si="0">ABS(B3-C3)</f>
        <v>0</v>
      </c>
      <c r="H3">
        <f>H2+1</f>
        <v>1</v>
      </c>
      <c r="I3" s="49">
        <v>1.5625E-2</v>
      </c>
      <c r="J3" s="49">
        <v>1.5625E-2</v>
      </c>
      <c r="K3" s="21">
        <f t="shared" ref="K3:K66" si="1">ABS(I3-J3)</f>
        <v>0</v>
      </c>
    </row>
    <row r="4" spans="1:11" x14ac:dyDescent="0.25">
      <c r="A4">
        <f t="shared" ref="A4:A28" si="2">A3+1</f>
        <v>2</v>
      </c>
      <c r="B4" s="19">
        <v>1</v>
      </c>
      <c r="C4" s="19">
        <v>1</v>
      </c>
      <c r="D4" s="21">
        <f t="shared" si="0"/>
        <v>0</v>
      </c>
      <c r="H4">
        <f t="shared" ref="H4:H67" si="3">H3+1</f>
        <v>2</v>
      </c>
      <c r="I4" s="49">
        <v>6.25E-2</v>
      </c>
      <c r="J4" s="49">
        <v>6.25E-2</v>
      </c>
      <c r="K4" s="21">
        <f t="shared" si="1"/>
        <v>0</v>
      </c>
    </row>
    <row r="5" spans="1:11" x14ac:dyDescent="0.25">
      <c r="A5">
        <f t="shared" si="2"/>
        <v>3</v>
      </c>
      <c r="B5" s="19">
        <v>0</v>
      </c>
      <c r="C5" s="19">
        <v>0</v>
      </c>
      <c r="D5" s="21">
        <f t="shared" si="0"/>
        <v>0</v>
      </c>
      <c r="H5">
        <f t="shared" si="3"/>
        <v>3</v>
      </c>
      <c r="I5" s="49">
        <v>0.140625</v>
      </c>
      <c r="J5" s="49">
        <v>0.140625</v>
      </c>
      <c r="K5" s="21">
        <f t="shared" si="1"/>
        <v>0</v>
      </c>
    </row>
    <row r="6" spans="1:11" x14ac:dyDescent="0.25">
      <c r="A6">
        <f t="shared" si="2"/>
        <v>4</v>
      </c>
      <c r="B6" s="19">
        <v>0.25</v>
      </c>
      <c r="C6" s="19">
        <v>0.25</v>
      </c>
      <c r="D6" s="21">
        <f t="shared" si="0"/>
        <v>0</v>
      </c>
      <c r="H6">
        <f t="shared" si="3"/>
        <v>4</v>
      </c>
      <c r="I6" s="49">
        <v>0.25</v>
      </c>
      <c r="J6" s="49">
        <v>0.25</v>
      </c>
      <c r="K6" s="21">
        <f t="shared" si="1"/>
        <v>0</v>
      </c>
    </row>
    <row r="7" spans="1:11" x14ac:dyDescent="0.25">
      <c r="A7">
        <f t="shared" si="2"/>
        <v>5</v>
      </c>
      <c r="B7" s="19">
        <v>1</v>
      </c>
      <c r="C7" s="19">
        <v>1</v>
      </c>
      <c r="D7" s="21">
        <f t="shared" si="0"/>
        <v>0</v>
      </c>
      <c r="H7">
        <f t="shared" si="3"/>
        <v>5</v>
      </c>
      <c r="I7" s="49">
        <v>0.390625</v>
      </c>
      <c r="J7" s="49">
        <v>0.390625</v>
      </c>
      <c r="K7" s="21">
        <f t="shared" si="1"/>
        <v>0</v>
      </c>
    </row>
    <row r="8" spans="1:11" x14ac:dyDescent="0.25">
      <c r="A8">
        <f t="shared" si="2"/>
        <v>6</v>
      </c>
      <c r="B8" s="19">
        <v>0</v>
      </c>
      <c r="C8" s="19">
        <v>0</v>
      </c>
      <c r="D8" s="21">
        <f t="shared" si="0"/>
        <v>0</v>
      </c>
      <c r="H8">
        <f t="shared" si="3"/>
        <v>6</v>
      </c>
      <c r="I8" s="49">
        <v>0.5625</v>
      </c>
      <c r="J8" s="49">
        <v>0.5625</v>
      </c>
      <c r="K8" s="21">
        <f t="shared" si="1"/>
        <v>0</v>
      </c>
    </row>
    <row r="9" spans="1:11" x14ac:dyDescent="0.25">
      <c r="A9">
        <f t="shared" si="2"/>
        <v>7</v>
      </c>
      <c r="B9" s="19">
        <v>0.25</v>
      </c>
      <c r="C9" s="19">
        <v>0.25</v>
      </c>
      <c r="D9" s="21">
        <f t="shared" si="0"/>
        <v>0</v>
      </c>
      <c r="H9">
        <f t="shared" si="3"/>
        <v>7</v>
      </c>
      <c r="I9" s="49">
        <v>0.765625</v>
      </c>
      <c r="J9" s="49">
        <v>0.765625</v>
      </c>
      <c r="K9" s="21">
        <f t="shared" si="1"/>
        <v>0</v>
      </c>
    </row>
    <row r="10" spans="1:11" x14ac:dyDescent="0.25">
      <c r="A10">
        <f t="shared" si="2"/>
        <v>8</v>
      </c>
      <c r="B10" s="19">
        <v>1</v>
      </c>
      <c r="C10" s="19">
        <v>1</v>
      </c>
      <c r="D10" s="21">
        <f t="shared" si="0"/>
        <v>0</v>
      </c>
      <c r="H10">
        <f t="shared" si="3"/>
        <v>8</v>
      </c>
      <c r="I10" s="49">
        <v>1</v>
      </c>
      <c r="J10" s="49">
        <v>1</v>
      </c>
      <c r="K10" s="21">
        <f t="shared" si="1"/>
        <v>0</v>
      </c>
    </row>
    <row r="11" spans="1:11" x14ac:dyDescent="0.25">
      <c r="A11">
        <f t="shared" si="2"/>
        <v>9</v>
      </c>
      <c r="B11" s="19">
        <v>0</v>
      </c>
      <c r="C11" s="19">
        <v>0</v>
      </c>
      <c r="D11" s="21">
        <f t="shared" si="0"/>
        <v>0</v>
      </c>
      <c r="H11">
        <f t="shared" si="3"/>
        <v>9</v>
      </c>
      <c r="I11" s="49">
        <v>0</v>
      </c>
      <c r="J11" s="49">
        <v>0</v>
      </c>
      <c r="K11" s="21">
        <f t="shared" si="1"/>
        <v>0</v>
      </c>
    </row>
    <row r="12" spans="1:11" x14ac:dyDescent="0.25">
      <c r="A12">
        <f t="shared" si="2"/>
        <v>10</v>
      </c>
      <c r="B12" s="19">
        <v>0.25</v>
      </c>
      <c r="C12" s="19">
        <v>0.25</v>
      </c>
      <c r="D12" s="21">
        <f t="shared" si="0"/>
        <v>0</v>
      </c>
      <c r="H12">
        <f t="shared" si="3"/>
        <v>10</v>
      </c>
      <c r="I12" s="49">
        <v>1.5625E-2</v>
      </c>
      <c r="J12" s="49">
        <v>1.5625E-2</v>
      </c>
      <c r="K12" s="21">
        <f t="shared" si="1"/>
        <v>0</v>
      </c>
    </row>
    <row r="13" spans="1:11" x14ac:dyDescent="0.25">
      <c r="A13">
        <f t="shared" si="2"/>
        <v>11</v>
      </c>
      <c r="B13" s="19">
        <v>1</v>
      </c>
      <c r="C13" s="19">
        <v>1</v>
      </c>
      <c r="D13" s="21">
        <f t="shared" si="0"/>
        <v>0</v>
      </c>
      <c r="H13">
        <f t="shared" si="3"/>
        <v>11</v>
      </c>
      <c r="I13" s="49">
        <v>6.25E-2</v>
      </c>
      <c r="J13" s="49">
        <v>6.25E-2</v>
      </c>
      <c r="K13" s="21">
        <f t="shared" si="1"/>
        <v>0</v>
      </c>
    </row>
    <row r="14" spans="1:11" x14ac:dyDescent="0.25">
      <c r="A14">
        <f t="shared" si="2"/>
        <v>12</v>
      </c>
      <c r="B14" s="19">
        <v>0</v>
      </c>
      <c r="C14" s="19">
        <v>0</v>
      </c>
      <c r="D14" s="21">
        <f t="shared" si="0"/>
        <v>0</v>
      </c>
      <c r="H14">
        <f t="shared" si="3"/>
        <v>12</v>
      </c>
      <c r="I14" s="49">
        <v>0.140625</v>
      </c>
      <c r="J14" s="49">
        <v>0.140625</v>
      </c>
      <c r="K14" s="21">
        <f t="shared" si="1"/>
        <v>0</v>
      </c>
    </row>
    <row r="15" spans="1:11" x14ac:dyDescent="0.25">
      <c r="A15" s="52">
        <f t="shared" si="2"/>
        <v>13</v>
      </c>
      <c r="B15" s="65">
        <v>0.25</v>
      </c>
      <c r="C15" s="65">
        <v>0.25</v>
      </c>
      <c r="D15" s="54">
        <f t="shared" si="0"/>
        <v>0</v>
      </c>
      <c r="H15" s="82">
        <f t="shared" si="3"/>
        <v>13</v>
      </c>
      <c r="I15" s="49">
        <v>0.25</v>
      </c>
      <c r="J15" s="49">
        <v>0.25</v>
      </c>
      <c r="K15" s="21">
        <f t="shared" si="1"/>
        <v>0</v>
      </c>
    </row>
    <row r="16" spans="1:11" x14ac:dyDescent="0.25">
      <c r="A16">
        <f t="shared" si="2"/>
        <v>14</v>
      </c>
      <c r="B16" s="19">
        <v>1</v>
      </c>
      <c r="C16" s="19">
        <v>1</v>
      </c>
      <c r="D16" s="21">
        <f t="shared" si="0"/>
        <v>0</v>
      </c>
      <c r="H16">
        <f t="shared" si="3"/>
        <v>14</v>
      </c>
      <c r="I16" s="49">
        <v>0.390625</v>
      </c>
      <c r="J16" s="49">
        <v>0.390625</v>
      </c>
      <c r="K16" s="21">
        <f t="shared" si="1"/>
        <v>0</v>
      </c>
    </row>
    <row r="17" spans="1:11" x14ac:dyDescent="0.25">
      <c r="A17">
        <f t="shared" si="2"/>
        <v>15</v>
      </c>
      <c r="B17" s="19">
        <v>0</v>
      </c>
      <c r="C17" s="19">
        <v>0</v>
      </c>
      <c r="D17" s="21">
        <f t="shared" si="0"/>
        <v>0</v>
      </c>
      <c r="H17">
        <f t="shared" si="3"/>
        <v>15</v>
      </c>
      <c r="I17" s="49">
        <v>0.5625</v>
      </c>
      <c r="J17" s="49">
        <v>0.5625</v>
      </c>
      <c r="K17" s="21">
        <f t="shared" si="1"/>
        <v>0</v>
      </c>
    </row>
    <row r="18" spans="1:11" x14ac:dyDescent="0.25">
      <c r="A18">
        <f t="shared" si="2"/>
        <v>16</v>
      </c>
      <c r="B18" s="19">
        <v>0.25</v>
      </c>
      <c r="C18" s="19">
        <v>0.25</v>
      </c>
      <c r="D18" s="21">
        <f t="shared" si="0"/>
        <v>0</v>
      </c>
      <c r="H18">
        <f t="shared" si="3"/>
        <v>16</v>
      </c>
      <c r="I18" s="49">
        <v>0.765625</v>
      </c>
      <c r="J18" s="49">
        <v>0.765625</v>
      </c>
      <c r="K18" s="21">
        <f t="shared" si="1"/>
        <v>0</v>
      </c>
    </row>
    <row r="19" spans="1:11" x14ac:dyDescent="0.25">
      <c r="A19">
        <f t="shared" si="2"/>
        <v>17</v>
      </c>
      <c r="B19" s="19">
        <v>1</v>
      </c>
      <c r="C19" s="19">
        <v>1</v>
      </c>
      <c r="D19" s="21">
        <f t="shared" si="0"/>
        <v>0</v>
      </c>
      <c r="H19">
        <f t="shared" si="3"/>
        <v>17</v>
      </c>
      <c r="I19" s="49">
        <v>1</v>
      </c>
      <c r="J19" s="49">
        <v>1</v>
      </c>
      <c r="K19" s="21">
        <f t="shared" si="1"/>
        <v>0</v>
      </c>
    </row>
    <row r="20" spans="1:11" x14ac:dyDescent="0.25">
      <c r="A20">
        <f t="shared" si="2"/>
        <v>18</v>
      </c>
      <c r="B20" s="19">
        <v>0</v>
      </c>
      <c r="C20" s="19">
        <v>0</v>
      </c>
      <c r="D20" s="21">
        <f t="shared" si="0"/>
        <v>0</v>
      </c>
      <c r="H20">
        <f t="shared" si="3"/>
        <v>18</v>
      </c>
      <c r="I20" s="49">
        <v>0</v>
      </c>
      <c r="J20" s="49">
        <v>0</v>
      </c>
      <c r="K20" s="21">
        <f t="shared" si="1"/>
        <v>0</v>
      </c>
    </row>
    <row r="21" spans="1:11" x14ac:dyDescent="0.25">
      <c r="A21">
        <f t="shared" si="2"/>
        <v>19</v>
      </c>
      <c r="B21" s="19">
        <v>0.25</v>
      </c>
      <c r="C21" s="19">
        <v>0.25</v>
      </c>
      <c r="D21" s="21">
        <f t="shared" si="0"/>
        <v>0</v>
      </c>
      <c r="H21">
        <f t="shared" si="3"/>
        <v>19</v>
      </c>
      <c r="I21" s="49">
        <v>1.5625E-2</v>
      </c>
      <c r="J21" s="49">
        <v>1.5625E-2</v>
      </c>
      <c r="K21" s="21">
        <f t="shared" si="1"/>
        <v>0</v>
      </c>
    </row>
    <row r="22" spans="1:11" x14ac:dyDescent="0.25">
      <c r="A22">
        <f t="shared" si="2"/>
        <v>20</v>
      </c>
      <c r="B22" s="19">
        <v>1</v>
      </c>
      <c r="C22" s="19">
        <v>1</v>
      </c>
      <c r="D22" s="21">
        <f t="shared" si="0"/>
        <v>0</v>
      </c>
      <c r="H22">
        <f t="shared" si="3"/>
        <v>20</v>
      </c>
      <c r="I22" s="49">
        <v>6.25E-2</v>
      </c>
      <c r="J22" s="49">
        <v>6.25E-2</v>
      </c>
      <c r="K22" s="21">
        <f t="shared" si="1"/>
        <v>0</v>
      </c>
    </row>
    <row r="23" spans="1:11" x14ac:dyDescent="0.25">
      <c r="A23">
        <f t="shared" si="2"/>
        <v>21</v>
      </c>
      <c r="B23" s="19">
        <v>0</v>
      </c>
      <c r="C23" s="19">
        <v>0</v>
      </c>
      <c r="D23" s="21">
        <f t="shared" si="0"/>
        <v>0</v>
      </c>
      <c r="H23">
        <f t="shared" si="3"/>
        <v>21</v>
      </c>
      <c r="I23" s="49">
        <v>0.140625</v>
      </c>
      <c r="J23" s="49">
        <v>0.140625</v>
      </c>
      <c r="K23" s="21">
        <f t="shared" si="1"/>
        <v>0</v>
      </c>
    </row>
    <row r="24" spans="1:11" x14ac:dyDescent="0.25">
      <c r="A24">
        <f t="shared" si="2"/>
        <v>22</v>
      </c>
      <c r="B24" s="19">
        <v>0.25</v>
      </c>
      <c r="C24" s="19">
        <v>0.25</v>
      </c>
      <c r="D24" s="21">
        <f t="shared" si="0"/>
        <v>0</v>
      </c>
      <c r="H24">
        <f t="shared" si="3"/>
        <v>22</v>
      </c>
      <c r="I24" s="49">
        <v>0.25</v>
      </c>
      <c r="J24" s="49">
        <v>0.25</v>
      </c>
      <c r="K24" s="21">
        <f t="shared" si="1"/>
        <v>0</v>
      </c>
    </row>
    <row r="25" spans="1:11" x14ac:dyDescent="0.25">
      <c r="A25">
        <f t="shared" si="2"/>
        <v>23</v>
      </c>
      <c r="B25" s="19">
        <v>1</v>
      </c>
      <c r="C25" s="19">
        <v>1</v>
      </c>
      <c r="D25" s="21">
        <f t="shared" si="0"/>
        <v>0</v>
      </c>
      <c r="H25">
        <f t="shared" si="3"/>
        <v>23</v>
      </c>
      <c r="I25" s="49">
        <v>0.390625</v>
      </c>
      <c r="J25" s="49">
        <v>0.390625</v>
      </c>
      <c r="K25" s="21">
        <f t="shared" si="1"/>
        <v>0</v>
      </c>
    </row>
    <row r="26" spans="1:11" x14ac:dyDescent="0.25">
      <c r="A26">
        <f t="shared" si="2"/>
        <v>24</v>
      </c>
      <c r="B26" s="19">
        <v>0</v>
      </c>
      <c r="C26" s="19">
        <v>0</v>
      </c>
      <c r="D26" s="21">
        <f t="shared" si="0"/>
        <v>0</v>
      </c>
      <c r="H26">
        <f t="shared" si="3"/>
        <v>24</v>
      </c>
      <c r="I26" s="49">
        <v>0.5625</v>
      </c>
      <c r="J26" s="49">
        <v>0.5625</v>
      </c>
      <c r="K26" s="21">
        <f t="shared" si="1"/>
        <v>0</v>
      </c>
    </row>
    <row r="27" spans="1:11" x14ac:dyDescent="0.25">
      <c r="A27">
        <f t="shared" si="2"/>
        <v>25</v>
      </c>
      <c r="B27" s="19">
        <v>0.25</v>
      </c>
      <c r="C27" s="19">
        <v>0.25</v>
      </c>
      <c r="D27" s="21">
        <f t="shared" si="0"/>
        <v>0</v>
      </c>
      <c r="H27">
        <f t="shared" si="3"/>
        <v>25</v>
      </c>
      <c r="I27" s="49">
        <v>0.765625</v>
      </c>
      <c r="J27" s="49">
        <v>0.765625</v>
      </c>
      <c r="K27" s="21">
        <f t="shared" si="1"/>
        <v>0</v>
      </c>
    </row>
    <row r="28" spans="1:11" x14ac:dyDescent="0.25">
      <c r="A28">
        <f t="shared" si="2"/>
        <v>26</v>
      </c>
      <c r="B28" s="19">
        <v>1</v>
      </c>
      <c r="C28" s="19">
        <v>1</v>
      </c>
      <c r="D28" s="21">
        <f t="shared" si="0"/>
        <v>0</v>
      </c>
      <c r="H28">
        <f t="shared" si="3"/>
        <v>26</v>
      </c>
      <c r="I28" s="49">
        <v>1</v>
      </c>
      <c r="J28" s="49">
        <v>1</v>
      </c>
      <c r="K28" s="21">
        <f t="shared" si="1"/>
        <v>0</v>
      </c>
    </row>
    <row r="29" spans="1:11" x14ac:dyDescent="0.25">
      <c r="H29">
        <f t="shared" si="3"/>
        <v>27</v>
      </c>
      <c r="I29" s="49">
        <v>0</v>
      </c>
      <c r="J29" s="49">
        <v>0</v>
      </c>
      <c r="K29" s="21">
        <f t="shared" si="1"/>
        <v>0</v>
      </c>
    </row>
    <row r="30" spans="1:11" x14ac:dyDescent="0.25">
      <c r="H30">
        <f t="shared" si="3"/>
        <v>28</v>
      </c>
      <c r="I30" s="49">
        <v>1.5625E-2</v>
      </c>
      <c r="J30" s="49">
        <v>1.5625E-2</v>
      </c>
      <c r="K30" s="21">
        <f t="shared" si="1"/>
        <v>0</v>
      </c>
    </row>
    <row r="31" spans="1:11" x14ac:dyDescent="0.25">
      <c r="H31">
        <f t="shared" si="3"/>
        <v>29</v>
      </c>
      <c r="I31" s="49">
        <v>6.25E-2</v>
      </c>
      <c r="J31" s="49">
        <v>6.25E-2</v>
      </c>
      <c r="K31" s="21">
        <f t="shared" si="1"/>
        <v>0</v>
      </c>
    </row>
    <row r="32" spans="1:11" x14ac:dyDescent="0.25">
      <c r="A32" s="3" t="s">
        <v>1</v>
      </c>
      <c r="B32" s="9" t="s">
        <v>0</v>
      </c>
      <c r="C32" s="69" t="s">
        <v>2</v>
      </c>
      <c r="D32" s="20" t="s">
        <v>3</v>
      </c>
      <c r="H32">
        <f t="shared" si="3"/>
        <v>30</v>
      </c>
      <c r="I32" s="49">
        <v>0.140625</v>
      </c>
      <c r="J32" s="49">
        <v>0.140625</v>
      </c>
      <c r="K32" s="21">
        <f t="shared" si="1"/>
        <v>0</v>
      </c>
    </row>
    <row r="33" spans="1:11" x14ac:dyDescent="0.25">
      <c r="A33">
        <v>0</v>
      </c>
      <c r="B33" s="19">
        <v>0</v>
      </c>
      <c r="C33" s="19">
        <v>0</v>
      </c>
      <c r="D33" s="21">
        <f t="shared" ref="D33:D96" si="4">ABS(B33-C33)</f>
        <v>0</v>
      </c>
      <c r="H33">
        <f t="shared" si="3"/>
        <v>31</v>
      </c>
      <c r="I33" s="49">
        <v>0.25</v>
      </c>
      <c r="J33" s="49">
        <v>0.25</v>
      </c>
      <c r="K33" s="21">
        <f t="shared" si="1"/>
        <v>0</v>
      </c>
    </row>
    <row r="34" spans="1:11" x14ac:dyDescent="0.25">
      <c r="A34">
        <f>A33+1</f>
        <v>1</v>
      </c>
      <c r="B34" s="19">
        <v>6.25E-2</v>
      </c>
      <c r="C34" s="19">
        <v>6.25E-2</v>
      </c>
      <c r="D34" s="21">
        <f t="shared" si="4"/>
        <v>0</v>
      </c>
      <c r="H34">
        <f t="shared" si="3"/>
        <v>32</v>
      </c>
      <c r="I34" s="49">
        <v>0.390625</v>
      </c>
      <c r="J34" s="49">
        <v>0.390625</v>
      </c>
      <c r="K34" s="21">
        <f t="shared" si="1"/>
        <v>0</v>
      </c>
    </row>
    <row r="35" spans="1:11" x14ac:dyDescent="0.25">
      <c r="A35">
        <f t="shared" ref="A35:A98" si="5">A34+1</f>
        <v>2</v>
      </c>
      <c r="B35" s="19">
        <v>0.25</v>
      </c>
      <c r="C35" s="19">
        <v>0.25</v>
      </c>
      <c r="D35" s="21">
        <f t="shared" si="4"/>
        <v>0</v>
      </c>
      <c r="H35">
        <f t="shared" si="3"/>
        <v>33</v>
      </c>
      <c r="I35" s="49">
        <v>0.5625</v>
      </c>
      <c r="J35" s="49">
        <v>0.5625</v>
      </c>
      <c r="K35" s="21">
        <f t="shared" si="1"/>
        <v>0</v>
      </c>
    </row>
    <row r="36" spans="1:11" x14ac:dyDescent="0.25">
      <c r="A36">
        <f t="shared" si="5"/>
        <v>3</v>
      </c>
      <c r="B36" s="19">
        <v>0.5625</v>
      </c>
      <c r="C36" s="19">
        <v>0.5625</v>
      </c>
      <c r="D36" s="21">
        <f t="shared" si="4"/>
        <v>0</v>
      </c>
      <c r="H36">
        <f t="shared" si="3"/>
        <v>34</v>
      </c>
      <c r="I36" s="49">
        <v>0.765625</v>
      </c>
      <c r="J36" s="49">
        <v>0.765625</v>
      </c>
      <c r="K36" s="21">
        <f t="shared" si="1"/>
        <v>0</v>
      </c>
    </row>
    <row r="37" spans="1:11" x14ac:dyDescent="0.25">
      <c r="A37">
        <f t="shared" si="5"/>
        <v>4</v>
      </c>
      <c r="B37" s="19">
        <v>1</v>
      </c>
      <c r="C37" s="19">
        <v>1</v>
      </c>
      <c r="D37" s="21">
        <f t="shared" si="4"/>
        <v>0</v>
      </c>
      <c r="H37">
        <f t="shared" si="3"/>
        <v>35</v>
      </c>
      <c r="I37" s="49">
        <v>1</v>
      </c>
      <c r="J37" s="49">
        <v>1</v>
      </c>
      <c r="K37" s="21">
        <f t="shared" si="1"/>
        <v>0</v>
      </c>
    </row>
    <row r="38" spans="1:11" x14ac:dyDescent="0.25">
      <c r="A38">
        <f t="shared" si="5"/>
        <v>5</v>
      </c>
      <c r="B38" s="19">
        <v>0</v>
      </c>
      <c r="C38" s="19">
        <v>0</v>
      </c>
      <c r="D38" s="21">
        <f t="shared" si="4"/>
        <v>0</v>
      </c>
      <c r="H38">
        <f t="shared" si="3"/>
        <v>36</v>
      </c>
      <c r="I38" s="49">
        <v>0</v>
      </c>
      <c r="J38" s="49">
        <v>0</v>
      </c>
      <c r="K38" s="21">
        <f t="shared" si="1"/>
        <v>0</v>
      </c>
    </row>
    <row r="39" spans="1:11" x14ac:dyDescent="0.25">
      <c r="A39">
        <f t="shared" si="5"/>
        <v>6</v>
      </c>
      <c r="B39" s="19">
        <v>6.25E-2</v>
      </c>
      <c r="C39" s="19">
        <v>6.25E-2</v>
      </c>
      <c r="D39" s="21">
        <f t="shared" si="4"/>
        <v>0</v>
      </c>
      <c r="H39">
        <f t="shared" si="3"/>
        <v>37</v>
      </c>
      <c r="I39" s="49">
        <v>1.5625E-2</v>
      </c>
      <c r="J39" s="49">
        <v>1.5625E-2</v>
      </c>
      <c r="K39" s="21">
        <f t="shared" si="1"/>
        <v>0</v>
      </c>
    </row>
    <row r="40" spans="1:11" x14ac:dyDescent="0.25">
      <c r="A40">
        <f t="shared" si="5"/>
        <v>7</v>
      </c>
      <c r="B40" s="19">
        <v>0.25</v>
      </c>
      <c r="C40" s="19">
        <v>0.25</v>
      </c>
      <c r="D40" s="21">
        <f t="shared" si="4"/>
        <v>0</v>
      </c>
      <c r="H40">
        <f t="shared" si="3"/>
        <v>38</v>
      </c>
      <c r="I40" s="49">
        <v>6.25E-2</v>
      </c>
      <c r="J40" s="49">
        <v>6.25E-2</v>
      </c>
      <c r="K40" s="21">
        <f t="shared" si="1"/>
        <v>0</v>
      </c>
    </row>
    <row r="41" spans="1:11" x14ac:dyDescent="0.25">
      <c r="A41">
        <f t="shared" si="5"/>
        <v>8</v>
      </c>
      <c r="B41" s="19">
        <v>0.5625</v>
      </c>
      <c r="C41" s="19">
        <v>0.5625</v>
      </c>
      <c r="D41" s="21">
        <f t="shared" si="4"/>
        <v>0</v>
      </c>
      <c r="H41">
        <f t="shared" si="3"/>
        <v>39</v>
      </c>
      <c r="I41" s="49">
        <v>0.140625</v>
      </c>
      <c r="J41" s="49">
        <v>0.140625</v>
      </c>
      <c r="K41" s="21">
        <f t="shared" si="1"/>
        <v>0</v>
      </c>
    </row>
    <row r="42" spans="1:11" x14ac:dyDescent="0.25">
      <c r="A42">
        <f t="shared" si="5"/>
        <v>9</v>
      </c>
      <c r="B42" s="19">
        <v>1</v>
      </c>
      <c r="C42" s="19">
        <v>1</v>
      </c>
      <c r="D42" s="21">
        <f t="shared" si="4"/>
        <v>0</v>
      </c>
      <c r="H42">
        <f t="shared" si="3"/>
        <v>40</v>
      </c>
      <c r="I42" s="49">
        <v>0.25</v>
      </c>
      <c r="J42" s="49">
        <v>0.25</v>
      </c>
      <c r="K42" s="21">
        <f t="shared" si="1"/>
        <v>0</v>
      </c>
    </row>
    <row r="43" spans="1:11" x14ac:dyDescent="0.25">
      <c r="A43">
        <f t="shared" si="5"/>
        <v>10</v>
      </c>
      <c r="B43" s="19">
        <v>0</v>
      </c>
      <c r="C43" s="19">
        <v>0</v>
      </c>
      <c r="D43" s="21">
        <f t="shared" si="4"/>
        <v>0</v>
      </c>
      <c r="H43">
        <f t="shared" si="3"/>
        <v>41</v>
      </c>
      <c r="I43" s="49">
        <v>0.390625</v>
      </c>
      <c r="J43" s="49">
        <v>0.390625</v>
      </c>
      <c r="K43" s="21">
        <f t="shared" si="1"/>
        <v>0</v>
      </c>
    </row>
    <row r="44" spans="1:11" x14ac:dyDescent="0.25">
      <c r="A44">
        <f t="shared" si="5"/>
        <v>11</v>
      </c>
      <c r="B44" s="19">
        <v>6.25E-2</v>
      </c>
      <c r="C44" s="19">
        <v>6.25E-2</v>
      </c>
      <c r="D44" s="21">
        <f t="shared" si="4"/>
        <v>0</v>
      </c>
      <c r="H44">
        <f t="shared" si="3"/>
        <v>42</v>
      </c>
      <c r="I44" s="49">
        <v>0.5625</v>
      </c>
      <c r="J44" s="49">
        <v>0.5625</v>
      </c>
      <c r="K44" s="21">
        <f t="shared" si="1"/>
        <v>0</v>
      </c>
    </row>
    <row r="45" spans="1:11" x14ac:dyDescent="0.25">
      <c r="A45">
        <f t="shared" si="5"/>
        <v>12</v>
      </c>
      <c r="B45" s="19">
        <v>0.25</v>
      </c>
      <c r="C45" s="19">
        <v>0.25</v>
      </c>
      <c r="D45" s="21">
        <f t="shared" si="4"/>
        <v>0</v>
      </c>
      <c r="H45">
        <f t="shared" si="3"/>
        <v>43</v>
      </c>
      <c r="I45" s="49">
        <v>0.765625</v>
      </c>
      <c r="J45" s="49">
        <v>0.765625</v>
      </c>
      <c r="K45" s="21">
        <f t="shared" si="1"/>
        <v>0</v>
      </c>
    </row>
    <row r="46" spans="1:11" x14ac:dyDescent="0.25">
      <c r="A46">
        <f t="shared" si="5"/>
        <v>13</v>
      </c>
      <c r="B46" s="19">
        <v>0.5625</v>
      </c>
      <c r="C46" s="19">
        <v>0.5625</v>
      </c>
      <c r="D46" s="21">
        <f t="shared" si="4"/>
        <v>0</v>
      </c>
      <c r="H46">
        <f t="shared" si="3"/>
        <v>44</v>
      </c>
      <c r="I46" s="49">
        <v>1</v>
      </c>
      <c r="J46" s="49">
        <v>1</v>
      </c>
      <c r="K46" s="21">
        <f t="shared" si="1"/>
        <v>0</v>
      </c>
    </row>
    <row r="47" spans="1:11" x14ac:dyDescent="0.25">
      <c r="A47">
        <f t="shared" si="5"/>
        <v>14</v>
      </c>
      <c r="B47" s="19">
        <v>1</v>
      </c>
      <c r="C47" s="19">
        <v>1</v>
      </c>
      <c r="D47" s="21">
        <f t="shared" si="4"/>
        <v>0</v>
      </c>
      <c r="H47">
        <f t="shared" si="3"/>
        <v>45</v>
      </c>
      <c r="I47" s="49">
        <v>0</v>
      </c>
      <c r="J47" s="49">
        <v>0</v>
      </c>
      <c r="K47" s="21">
        <f t="shared" si="1"/>
        <v>0</v>
      </c>
    </row>
    <row r="48" spans="1:11" x14ac:dyDescent="0.25">
      <c r="A48">
        <f t="shared" si="5"/>
        <v>15</v>
      </c>
      <c r="B48" s="19">
        <v>0</v>
      </c>
      <c r="C48" s="19">
        <v>0</v>
      </c>
      <c r="D48" s="21">
        <f t="shared" si="4"/>
        <v>0</v>
      </c>
      <c r="H48">
        <f t="shared" si="3"/>
        <v>46</v>
      </c>
      <c r="I48" s="49">
        <v>1.5625E-2</v>
      </c>
      <c r="J48" s="49">
        <v>1.5625E-2</v>
      </c>
      <c r="K48" s="21">
        <f t="shared" si="1"/>
        <v>0</v>
      </c>
    </row>
    <row r="49" spans="1:11" x14ac:dyDescent="0.25">
      <c r="A49">
        <f t="shared" si="5"/>
        <v>16</v>
      </c>
      <c r="B49" s="19">
        <v>6.25E-2</v>
      </c>
      <c r="C49" s="19">
        <v>6.25E-2</v>
      </c>
      <c r="D49" s="21">
        <f t="shared" si="4"/>
        <v>0</v>
      </c>
      <c r="H49">
        <f t="shared" si="3"/>
        <v>47</v>
      </c>
      <c r="I49" s="49">
        <v>6.25E-2</v>
      </c>
      <c r="J49" s="49">
        <v>6.25E-2</v>
      </c>
      <c r="K49" s="21">
        <f t="shared" si="1"/>
        <v>0</v>
      </c>
    </row>
    <row r="50" spans="1:11" x14ac:dyDescent="0.25">
      <c r="A50">
        <f t="shared" si="5"/>
        <v>17</v>
      </c>
      <c r="B50" s="19">
        <v>0.25</v>
      </c>
      <c r="C50" s="19">
        <v>0.25</v>
      </c>
      <c r="D50" s="21">
        <f t="shared" si="4"/>
        <v>0</v>
      </c>
      <c r="H50">
        <f t="shared" si="3"/>
        <v>48</v>
      </c>
      <c r="I50" s="49">
        <v>0.140625</v>
      </c>
      <c r="J50" s="49">
        <v>0.140625</v>
      </c>
      <c r="K50" s="21">
        <f t="shared" si="1"/>
        <v>0</v>
      </c>
    </row>
    <row r="51" spans="1:11" x14ac:dyDescent="0.25">
      <c r="A51">
        <f t="shared" si="5"/>
        <v>18</v>
      </c>
      <c r="B51" s="19">
        <v>0.5625</v>
      </c>
      <c r="C51" s="19">
        <v>0.5625</v>
      </c>
      <c r="D51" s="21">
        <f t="shared" si="4"/>
        <v>0</v>
      </c>
      <c r="H51">
        <f t="shared" si="3"/>
        <v>49</v>
      </c>
      <c r="I51" s="49">
        <v>0.25</v>
      </c>
      <c r="J51" s="49">
        <v>0.25</v>
      </c>
      <c r="K51" s="21">
        <f t="shared" si="1"/>
        <v>0</v>
      </c>
    </row>
    <row r="52" spans="1:11" x14ac:dyDescent="0.25">
      <c r="A52">
        <f t="shared" si="5"/>
        <v>19</v>
      </c>
      <c r="B52" s="19">
        <v>1</v>
      </c>
      <c r="C52" s="19">
        <v>1</v>
      </c>
      <c r="D52" s="21">
        <f t="shared" si="4"/>
        <v>0</v>
      </c>
      <c r="H52">
        <f t="shared" si="3"/>
        <v>50</v>
      </c>
      <c r="I52" s="49">
        <v>0.390625</v>
      </c>
      <c r="J52" s="49">
        <v>0.390625</v>
      </c>
      <c r="K52" s="21">
        <f t="shared" si="1"/>
        <v>0</v>
      </c>
    </row>
    <row r="53" spans="1:11" x14ac:dyDescent="0.25">
      <c r="A53">
        <f t="shared" si="5"/>
        <v>20</v>
      </c>
      <c r="B53" s="19">
        <v>0</v>
      </c>
      <c r="C53" s="19">
        <v>0</v>
      </c>
      <c r="D53" s="21">
        <f t="shared" si="4"/>
        <v>0</v>
      </c>
      <c r="H53">
        <f t="shared" si="3"/>
        <v>51</v>
      </c>
      <c r="I53" s="49">
        <v>0.5625</v>
      </c>
      <c r="J53" s="49">
        <v>0.5625</v>
      </c>
      <c r="K53" s="21">
        <f t="shared" si="1"/>
        <v>0</v>
      </c>
    </row>
    <row r="54" spans="1:11" x14ac:dyDescent="0.25">
      <c r="A54">
        <f t="shared" si="5"/>
        <v>21</v>
      </c>
      <c r="B54" s="19">
        <v>6.25E-2</v>
      </c>
      <c r="C54" s="19">
        <v>6.25E-2</v>
      </c>
      <c r="D54" s="21">
        <f t="shared" si="4"/>
        <v>0</v>
      </c>
      <c r="H54">
        <f t="shared" si="3"/>
        <v>52</v>
      </c>
      <c r="I54" s="49">
        <v>0.765625</v>
      </c>
      <c r="J54" s="49">
        <v>0.765625</v>
      </c>
      <c r="K54" s="21">
        <f t="shared" si="1"/>
        <v>0</v>
      </c>
    </row>
    <row r="55" spans="1:11" x14ac:dyDescent="0.25">
      <c r="A55">
        <f t="shared" si="5"/>
        <v>22</v>
      </c>
      <c r="B55" s="19">
        <v>0.25</v>
      </c>
      <c r="C55" s="19">
        <v>0.25</v>
      </c>
      <c r="D55" s="21">
        <f t="shared" si="4"/>
        <v>0</v>
      </c>
      <c r="H55">
        <f t="shared" si="3"/>
        <v>53</v>
      </c>
      <c r="I55" s="49">
        <v>1</v>
      </c>
      <c r="J55" s="49">
        <v>1</v>
      </c>
      <c r="K55" s="21">
        <f t="shared" si="1"/>
        <v>0</v>
      </c>
    </row>
    <row r="56" spans="1:11" x14ac:dyDescent="0.25">
      <c r="A56">
        <f t="shared" si="5"/>
        <v>23</v>
      </c>
      <c r="B56" s="19">
        <v>0.5625</v>
      </c>
      <c r="C56" s="19">
        <v>0.5625</v>
      </c>
      <c r="D56" s="21">
        <f t="shared" si="4"/>
        <v>0</v>
      </c>
      <c r="H56">
        <f t="shared" si="3"/>
        <v>54</v>
      </c>
      <c r="I56" s="49">
        <v>0</v>
      </c>
      <c r="J56" s="49">
        <v>0</v>
      </c>
      <c r="K56" s="21">
        <f t="shared" si="1"/>
        <v>0</v>
      </c>
    </row>
    <row r="57" spans="1:11" x14ac:dyDescent="0.25">
      <c r="A57">
        <f t="shared" si="5"/>
        <v>24</v>
      </c>
      <c r="B57" s="19">
        <v>1</v>
      </c>
      <c r="C57" s="19">
        <v>1</v>
      </c>
      <c r="D57" s="21">
        <f t="shared" si="4"/>
        <v>0</v>
      </c>
      <c r="H57">
        <f t="shared" si="3"/>
        <v>55</v>
      </c>
      <c r="I57" s="49">
        <v>1.5625E-2</v>
      </c>
      <c r="J57" s="49">
        <v>1.5625E-2</v>
      </c>
      <c r="K57" s="21">
        <f t="shared" si="1"/>
        <v>0</v>
      </c>
    </row>
    <row r="58" spans="1:11" x14ac:dyDescent="0.25">
      <c r="A58">
        <f t="shared" si="5"/>
        <v>25</v>
      </c>
      <c r="B58" s="19">
        <v>0</v>
      </c>
      <c r="C58" s="19">
        <v>0</v>
      </c>
      <c r="D58" s="21">
        <f t="shared" si="4"/>
        <v>0</v>
      </c>
      <c r="H58">
        <f t="shared" si="3"/>
        <v>56</v>
      </c>
      <c r="I58" s="49">
        <v>6.25E-2</v>
      </c>
      <c r="J58" s="49">
        <v>6.25E-2</v>
      </c>
      <c r="K58" s="21">
        <f t="shared" si="1"/>
        <v>0</v>
      </c>
    </row>
    <row r="59" spans="1:11" x14ac:dyDescent="0.25">
      <c r="A59">
        <f t="shared" si="5"/>
        <v>26</v>
      </c>
      <c r="B59" s="19">
        <v>6.25E-2</v>
      </c>
      <c r="C59" s="19">
        <v>6.25E-2</v>
      </c>
      <c r="D59" s="21">
        <f t="shared" si="4"/>
        <v>0</v>
      </c>
      <c r="H59">
        <f t="shared" si="3"/>
        <v>57</v>
      </c>
      <c r="I59" s="49">
        <v>0.140625</v>
      </c>
      <c r="J59" s="49">
        <v>0.140625</v>
      </c>
      <c r="K59" s="21">
        <f t="shared" si="1"/>
        <v>0</v>
      </c>
    </row>
    <row r="60" spans="1:11" x14ac:dyDescent="0.25">
      <c r="A60">
        <f t="shared" si="5"/>
        <v>27</v>
      </c>
      <c r="B60" s="19">
        <v>0.25</v>
      </c>
      <c r="C60" s="19">
        <v>0.25</v>
      </c>
      <c r="D60" s="21">
        <f t="shared" si="4"/>
        <v>0</v>
      </c>
      <c r="H60">
        <f t="shared" si="3"/>
        <v>58</v>
      </c>
      <c r="I60" s="49">
        <v>0.25</v>
      </c>
      <c r="J60" s="49">
        <v>0.25</v>
      </c>
      <c r="K60" s="21">
        <f t="shared" si="1"/>
        <v>0</v>
      </c>
    </row>
    <row r="61" spans="1:11" x14ac:dyDescent="0.25">
      <c r="A61">
        <f t="shared" si="5"/>
        <v>28</v>
      </c>
      <c r="B61" s="19">
        <v>0.5625</v>
      </c>
      <c r="C61" s="19">
        <v>0.5625</v>
      </c>
      <c r="D61" s="21">
        <f t="shared" si="4"/>
        <v>0</v>
      </c>
      <c r="H61">
        <f t="shared" si="3"/>
        <v>59</v>
      </c>
      <c r="I61" s="49">
        <v>0.390625</v>
      </c>
      <c r="J61" s="49">
        <v>0.390625</v>
      </c>
      <c r="K61" s="21">
        <f t="shared" si="1"/>
        <v>0</v>
      </c>
    </row>
    <row r="62" spans="1:11" x14ac:dyDescent="0.25">
      <c r="A62">
        <f t="shared" si="5"/>
        <v>29</v>
      </c>
      <c r="B62" s="19">
        <v>1</v>
      </c>
      <c r="C62" s="19">
        <v>1</v>
      </c>
      <c r="D62" s="21">
        <f t="shared" si="4"/>
        <v>0</v>
      </c>
      <c r="H62">
        <f t="shared" si="3"/>
        <v>60</v>
      </c>
      <c r="I62" s="49">
        <v>0.5625</v>
      </c>
      <c r="J62" s="49">
        <v>0.5625</v>
      </c>
      <c r="K62" s="21">
        <f t="shared" si="1"/>
        <v>0</v>
      </c>
    </row>
    <row r="63" spans="1:11" x14ac:dyDescent="0.25">
      <c r="A63">
        <f t="shared" si="5"/>
        <v>30</v>
      </c>
      <c r="B63" s="19">
        <v>0</v>
      </c>
      <c r="C63" s="19">
        <v>0</v>
      </c>
      <c r="D63" s="21">
        <f t="shared" si="4"/>
        <v>0</v>
      </c>
      <c r="H63">
        <f t="shared" si="3"/>
        <v>61</v>
      </c>
      <c r="I63" s="49">
        <v>0.765625</v>
      </c>
      <c r="J63" s="49">
        <v>0.765625</v>
      </c>
      <c r="K63" s="21">
        <f t="shared" si="1"/>
        <v>0</v>
      </c>
    </row>
    <row r="64" spans="1:11" x14ac:dyDescent="0.25">
      <c r="A64">
        <f t="shared" si="5"/>
        <v>31</v>
      </c>
      <c r="B64" s="19">
        <v>6.25E-2</v>
      </c>
      <c r="C64" s="19">
        <v>6.25E-2</v>
      </c>
      <c r="D64" s="21">
        <f t="shared" si="4"/>
        <v>0</v>
      </c>
      <c r="H64">
        <f t="shared" si="3"/>
        <v>62</v>
      </c>
      <c r="I64" s="49">
        <v>1</v>
      </c>
      <c r="J64" s="49">
        <v>1</v>
      </c>
      <c r="K64" s="21">
        <f t="shared" si="1"/>
        <v>0</v>
      </c>
    </row>
    <row r="65" spans="1:11" x14ac:dyDescent="0.25">
      <c r="A65">
        <f t="shared" si="5"/>
        <v>32</v>
      </c>
      <c r="B65" s="19">
        <v>0.25</v>
      </c>
      <c r="C65" s="19">
        <v>0.25</v>
      </c>
      <c r="D65" s="21">
        <f t="shared" si="4"/>
        <v>0</v>
      </c>
      <c r="H65">
        <f t="shared" si="3"/>
        <v>63</v>
      </c>
      <c r="I65" s="49">
        <v>0</v>
      </c>
      <c r="J65" s="49">
        <v>0</v>
      </c>
      <c r="K65" s="21">
        <f t="shared" si="1"/>
        <v>0</v>
      </c>
    </row>
    <row r="66" spans="1:11" x14ac:dyDescent="0.25">
      <c r="A66">
        <f t="shared" si="5"/>
        <v>33</v>
      </c>
      <c r="B66" s="19">
        <v>0.5625</v>
      </c>
      <c r="C66" s="19">
        <v>0.5625</v>
      </c>
      <c r="D66" s="21">
        <f t="shared" si="4"/>
        <v>0</v>
      </c>
      <c r="H66">
        <f t="shared" si="3"/>
        <v>64</v>
      </c>
      <c r="I66" s="49">
        <v>1.5625E-2</v>
      </c>
      <c r="J66" s="49">
        <v>1.5625E-2</v>
      </c>
      <c r="K66" s="21">
        <f t="shared" si="1"/>
        <v>0</v>
      </c>
    </row>
    <row r="67" spans="1:11" x14ac:dyDescent="0.25">
      <c r="A67">
        <f t="shared" si="5"/>
        <v>34</v>
      </c>
      <c r="B67" s="19">
        <v>1</v>
      </c>
      <c r="C67" s="19">
        <v>1</v>
      </c>
      <c r="D67" s="21">
        <f t="shared" si="4"/>
        <v>0</v>
      </c>
      <c r="H67">
        <f t="shared" si="3"/>
        <v>65</v>
      </c>
      <c r="I67" s="49">
        <v>6.25E-2</v>
      </c>
      <c r="J67" s="49">
        <v>6.25E-2</v>
      </c>
      <c r="K67" s="21">
        <f t="shared" ref="K67:K130" si="6">ABS(I67-J67)</f>
        <v>0</v>
      </c>
    </row>
    <row r="68" spans="1:11" x14ac:dyDescent="0.25">
      <c r="A68">
        <f t="shared" si="5"/>
        <v>35</v>
      </c>
      <c r="B68" s="19">
        <v>0</v>
      </c>
      <c r="C68" s="19">
        <v>0</v>
      </c>
      <c r="D68" s="21">
        <f t="shared" si="4"/>
        <v>0</v>
      </c>
      <c r="H68">
        <f t="shared" ref="H68:H131" si="7">H67+1</f>
        <v>66</v>
      </c>
      <c r="I68" s="49">
        <v>0.140625</v>
      </c>
      <c r="J68" s="49">
        <v>0.140625</v>
      </c>
      <c r="K68" s="21">
        <f t="shared" si="6"/>
        <v>0</v>
      </c>
    </row>
    <row r="69" spans="1:11" x14ac:dyDescent="0.25">
      <c r="A69">
        <f t="shared" si="5"/>
        <v>36</v>
      </c>
      <c r="B69" s="19">
        <v>6.25E-2</v>
      </c>
      <c r="C69" s="19">
        <v>6.25E-2</v>
      </c>
      <c r="D69" s="21">
        <f t="shared" si="4"/>
        <v>0</v>
      </c>
      <c r="H69">
        <f t="shared" si="7"/>
        <v>67</v>
      </c>
      <c r="I69" s="49">
        <v>0.25</v>
      </c>
      <c r="J69" s="49">
        <v>0.25</v>
      </c>
      <c r="K69" s="21">
        <f t="shared" si="6"/>
        <v>0</v>
      </c>
    </row>
    <row r="70" spans="1:11" x14ac:dyDescent="0.25">
      <c r="A70">
        <f t="shared" si="5"/>
        <v>37</v>
      </c>
      <c r="B70" s="19">
        <v>0.25</v>
      </c>
      <c r="C70" s="19">
        <v>0.25</v>
      </c>
      <c r="D70" s="21">
        <f t="shared" si="4"/>
        <v>0</v>
      </c>
      <c r="H70">
        <f t="shared" si="7"/>
        <v>68</v>
      </c>
      <c r="I70" s="49">
        <v>0.390625</v>
      </c>
      <c r="J70" s="49">
        <v>0.390625</v>
      </c>
      <c r="K70" s="21">
        <f t="shared" si="6"/>
        <v>0</v>
      </c>
    </row>
    <row r="71" spans="1:11" x14ac:dyDescent="0.25">
      <c r="A71">
        <f t="shared" si="5"/>
        <v>38</v>
      </c>
      <c r="B71" s="19">
        <v>0.5625</v>
      </c>
      <c r="C71" s="19">
        <v>0.5625</v>
      </c>
      <c r="D71" s="21">
        <f t="shared" si="4"/>
        <v>0</v>
      </c>
      <c r="H71">
        <f t="shared" si="7"/>
        <v>69</v>
      </c>
      <c r="I71" s="49">
        <v>0.5625</v>
      </c>
      <c r="J71" s="49">
        <v>0.5625</v>
      </c>
      <c r="K71" s="21">
        <f t="shared" si="6"/>
        <v>0</v>
      </c>
    </row>
    <row r="72" spans="1:11" x14ac:dyDescent="0.25">
      <c r="A72">
        <f t="shared" si="5"/>
        <v>39</v>
      </c>
      <c r="B72" s="19">
        <v>1</v>
      </c>
      <c r="C72" s="19">
        <v>1</v>
      </c>
      <c r="D72" s="21">
        <f t="shared" si="4"/>
        <v>0</v>
      </c>
      <c r="H72">
        <f t="shared" si="7"/>
        <v>70</v>
      </c>
      <c r="I72" s="49">
        <v>0.765625</v>
      </c>
      <c r="J72" s="49">
        <v>0.765625</v>
      </c>
      <c r="K72" s="21">
        <f t="shared" si="6"/>
        <v>0</v>
      </c>
    </row>
    <row r="73" spans="1:11" x14ac:dyDescent="0.25">
      <c r="A73">
        <f t="shared" si="5"/>
        <v>40</v>
      </c>
      <c r="B73" s="19">
        <v>0</v>
      </c>
      <c r="C73" s="19">
        <v>0</v>
      </c>
      <c r="D73" s="21">
        <f t="shared" si="4"/>
        <v>0</v>
      </c>
      <c r="H73">
        <f t="shared" si="7"/>
        <v>71</v>
      </c>
      <c r="I73" s="49">
        <v>1</v>
      </c>
      <c r="J73" s="49">
        <v>1</v>
      </c>
      <c r="K73" s="21">
        <f t="shared" si="6"/>
        <v>0</v>
      </c>
    </row>
    <row r="74" spans="1:11" x14ac:dyDescent="0.25">
      <c r="A74">
        <f t="shared" si="5"/>
        <v>41</v>
      </c>
      <c r="B74" s="19">
        <v>6.25E-2</v>
      </c>
      <c r="C74" s="19">
        <v>6.25E-2</v>
      </c>
      <c r="D74" s="21">
        <f t="shared" si="4"/>
        <v>0</v>
      </c>
      <c r="H74">
        <f t="shared" si="7"/>
        <v>72</v>
      </c>
      <c r="I74" s="49">
        <v>0</v>
      </c>
      <c r="J74" s="49">
        <v>0</v>
      </c>
      <c r="K74" s="21">
        <f t="shared" si="6"/>
        <v>0</v>
      </c>
    </row>
    <row r="75" spans="1:11" x14ac:dyDescent="0.25">
      <c r="A75">
        <f t="shared" si="5"/>
        <v>42</v>
      </c>
      <c r="B75" s="19">
        <v>0.25</v>
      </c>
      <c r="C75" s="19">
        <v>0.25</v>
      </c>
      <c r="D75" s="21">
        <f t="shared" si="4"/>
        <v>0</v>
      </c>
      <c r="H75">
        <f t="shared" si="7"/>
        <v>73</v>
      </c>
      <c r="I75" s="49">
        <v>1.5625E-2</v>
      </c>
      <c r="J75" s="49">
        <v>1.5625E-2</v>
      </c>
      <c r="K75" s="21">
        <f t="shared" si="6"/>
        <v>0</v>
      </c>
    </row>
    <row r="76" spans="1:11" x14ac:dyDescent="0.25">
      <c r="A76">
        <f t="shared" si="5"/>
        <v>43</v>
      </c>
      <c r="B76" s="19">
        <v>0.5625</v>
      </c>
      <c r="C76" s="19">
        <v>0.5625</v>
      </c>
      <c r="D76" s="21">
        <f t="shared" si="4"/>
        <v>0</v>
      </c>
      <c r="H76">
        <f t="shared" si="7"/>
        <v>74</v>
      </c>
      <c r="I76" s="49">
        <v>6.25E-2</v>
      </c>
      <c r="J76" s="49">
        <v>6.25E-2</v>
      </c>
      <c r="K76" s="21">
        <f t="shared" si="6"/>
        <v>0</v>
      </c>
    </row>
    <row r="77" spans="1:11" x14ac:dyDescent="0.25">
      <c r="A77">
        <f t="shared" si="5"/>
        <v>44</v>
      </c>
      <c r="B77" s="19">
        <v>1</v>
      </c>
      <c r="C77" s="19">
        <v>1</v>
      </c>
      <c r="D77" s="21">
        <f t="shared" si="4"/>
        <v>0</v>
      </c>
      <c r="H77">
        <f t="shared" si="7"/>
        <v>75</v>
      </c>
      <c r="I77" s="49">
        <v>0.140625</v>
      </c>
      <c r="J77" s="49">
        <v>0.140625</v>
      </c>
      <c r="K77" s="21">
        <f t="shared" si="6"/>
        <v>0</v>
      </c>
    </row>
    <row r="78" spans="1:11" x14ac:dyDescent="0.25">
      <c r="A78">
        <f t="shared" si="5"/>
        <v>45</v>
      </c>
      <c r="B78" s="19">
        <v>0</v>
      </c>
      <c r="C78" s="19">
        <v>0</v>
      </c>
      <c r="D78" s="21">
        <f t="shared" si="4"/>
        <v>0</v>
      </c>
      <c r="H78">
        <f t="shared" si="7"/>
        <v>76</v>
      </c>
      <c r="I78" s="49">
        <v>0.25</v>
      </c>
      <c r="J78" s="49">
        <v>0.25</v>
      </c>
      <c r="K78" s="21">
        <f t="shared" si="6"/>
        <v>0</v>
      </c>
    </row>
    <row r="79" spans="1:11" x14ac:dyDescent="0.25">
      <c r="A79">
        <f t="shared" si="5"/>
        <v>46</v>
      </c>
      <c r="B79" s="19">
        <v>6.25E-2</v>
      </c>
      <c r="C79" s="19">
        <v>6.25E-2</v>
      </c>
      <c r="D79" s="21">
        <f t="shared" si="4"/>
        <v>0</v>
      </c>
      <c r="H79">
        <f t="shared" si="7"/>
        <v>77</v>
      </c>
      <c r="I79" s="49">
        <v>0.390625</v>
      </c>
      <c r="J79" s="49">
        <v>0.390625</v>
      </c>
      <c r="K79" s="21">
        <f t="shared" si="6"/>
        <v>0</v>
      </c>
    </row>
    <row r="80" spans="1:11" x14ac:dyDescent="0.25">
      <c r="A80">
        <f t="shared" si="5"/>
        <v>47</v>
      </c>
      <c r="B80" s="19">
        <v>0.25</v>
      </c>
      <c r="C80" s="19">
        <v>0.25</v>
      </c>
      <c r="D80" s="21">
        <f t="shared" si="4"/>
        <v>0</v>
      </c>
      <c r="H80">
        <f t="shared" si="7"/>
        <v>78</v>
      </c>
      <c r="I80" s="49">
        <v>0.5625</v>
      </c>
      <c r="J80" s="49">
        <v>0.5625</v>
      </c>
      <c r="K80" s="21">
        <f t="shared" si="6"/>
        <v>0</v>
      </c>
    </row>
    <row r="81" spans="1:11" x14ac:dyDescent="0.25">
      <c r="A81">
        <f t="shared" si="5"/>
        <v>48</v>
      </c>
      <c r="B81" s="19">
        <v>0.5625</v>
      </c>
      <c r="C81" s="19">
        <v>0.5625</v>
      </c>
      <c r="D81" s="21">
        <f t="shared" si="4"/>
        <v>0</v>
      </c>
      <c r="H81">
        <f t="shared" si="7"/>
        <v>79</v>
      </c>
      <c r="I81" s="49">
        <v>0.765625</v>
      </c>
      <c r="J81" s="49">
        <v>0.765625</v>
      </c>
      <c r="K81" s="21">
        <f t="shared" si="6"/>
        <v>0</v>
      </c>
    </row>
    <row r="82" spans="1:11" x14ac:dyDescent="0.25">
      <c r="A82">
        <f t="shared" si="5"/>
        <v>49</v>
      </c>
      <c r="B82" s="19">
        <v>1</v>
      </c>
      <c r="C82" s="19">
        <v>1</v>
      </c>
      <c r="D82" s="21">
        <f t="shared" si="4"/>
        <v>0</v>
      </c>
      <c r="H82">
        <f t="shared" si="7"/>
        <v>80</v>
      </c>
      <c r="I82" s="49">
        <v>1</v>
      </c>
      <c r="J82" s="49">
        <v>1</v>
      </c>
      <c r="K82" s="21">
        <f t="shared" si="6"/>
        <v>0</v>
      </c>
    </row>
    <row r="83" spans="1:11" x14ac:dyDescent="0.25">
      <c r="A83">
        <f t="shared" si="5"/>
        <v>50</v>
      </c>
      <c r="B83" s="19">
        <v>0</v>
      </c>
      <c r="C83" s="19">
        <v>0</v>
      </c>
      <c r="D83" s="21">
        <f t="shared" si="4"/>
        <v>0</v>
      </c>
      <c r="H83">
        <f t="shared" si="7"/>
        <v>81</v>
      </c>
      <c r="I83" s="49">
        <v>0</v>
      </c>
      <c r="J83" s="49">
        <v>0</v>
      </c>
      <c r="K83" s="21">
        <f t="shared" si="6"/>
        <v>0</v>
      </c>
    </row>
    <row r="84" spans="1:11" x14ac:dyDescent="0.25">
      <c r="A84">
        <f t="shared" si="5"/>
        <v>51</v>
      </c>
      <c r="B84" s="19">
        <v>6.25E-2</v>
      </c>
      <c r="C84" s="19">
        <v>6.25E-2</v>
      </c>
      <c r="D84" s="21">
        <f t="shared" si="4"/>
        <v>0</v>
      </c>
      <c r="H84">
        <f t="shared" si="7"/>
        <v>82</v>
      </c>
      <c r="I84" s="49">
        <v>1.5625E-2</v>
      </c>
      <c r="J84" s="49">
        <v>1.5625E-2</v>
      </c>
      <c r="K84" s="21">
        <f t="shared" si="6"/>
        <v>0</v>
      </c>
    </row>
    <row r="85" spans="1:11" x14ac:dyDescent="0.25">
      <c r="A85">
        <f t="shared" si="5"/>
        <v>52</v>
      </c>
      <c r="B85" s="19">
        <v>0.25</v>
      </c>
      <c r="C85" s="19">
        <v>0.25</v>
      </c>
      <c r="D85" s="21">
        <f t="shared" si="4"/>
        <v>0</v>
      </c>
      <c r="H85">
        <f t="shared" si="7"/>
        <v>83</v>
      </c>
      <c r="I85" s="49">
        <v>6.25E-2</v>
      </c>
      <c r="J85" s="49">
        <v>6.25E-2</v>
      </c>
      <c r="K85" s="21">
        <f t="shared" si="6"/>
        <v>0</v>
      </c>
    </row>
    <row r="86" spans="1:11" x14ac:dyDescent="0.25">
      <c r="A86">
        <f t="shared" si="5"/>
        <v>53</v>
      </c>
      <c r="B86" s="19">
        <v>0.5625</v>
      </c>
      <c r="C86" s="19">
        <v>0.5625</v>
      </c>
      <c r="D86" s="21">
        <f t="shared" si="4"/>
        <v>0</v>
      </c>
      <c r="H86">
        <f t="shared" si="7"/>
        <v>84</v>
      </c>
      <c r="I86" s="49">
        <v>0.140625</v>
      </c>
      <c r="J86" s="49">
        <v>0.140625</v>
      </c>
      <c r="K86" s="21">
        <f t="shared" si="6"/>
        <v>0</v>
      </c>
    </row>
    <row r="87" spans="1:11" x14ac:dyDescent="0.25">
      <c r="A87">
        <f t="shared" si="5"/>
        <v>54</v>
      </c>
      <c r="B87" s="19">
        <v>0.999999999999999</v>
      </c>
      <c r="C87" s="19">
        <v>1</v>
      </c>
      <c r="D87" s="21">
        <f t="shared" si="4"/>
        <v>9.9920072216264089E-16</v>
      </c>
      <c r="H87">
        <f t="shared" si="7"/>
        <v>85</v>
      </c>
      <c r="I87" s="49">
        <v>0.25</v>
      </c>
      <c r="J87" s="49">
        <v>0.25</v>
      </c>
      <c r="K87" s="21">
        <f t="shared" si="6"/>
        <v>0</v>
      </c>
    </row>
    <row r="88" spans="1:11" x14ac:dyDescent="0.25">
      <c r="A88">
        <f t="shared" si="5"/>
        <v>55</v>
      </c>
      <c r="B88" s="19">
        <v>0</v>
      </c>
      <c r="C88" s="19">
        <v>0</v>
      </c>
      <c r="D88" s="21">
        <f t="shared" si="4"/>
        <v>0</v>
      </c>
      <c r="H88">
        <f t="shared" si="7"/>
        <v>86</v>
      </c>
      <c r="I88" s="49">
        <v>0.390625</v>
      </c>
      <c r="J88" s="49">
        <v>0.390625</v>
      </c>
      <c r="K88" s="21">
        <f t="shared" si="6"/>
        <v>0</v>
      </c>
    </row>
    <row r="89" spans="1:11" x14ac:dyDescent="0.25">
      <c r="A89">
        <f t="shared" si="5"/>
        <v>56</v>
      </c>
      <c r="B89" s="19">
        <v>6.25E-2</v>
      </c>
      <c r="C89" s="19">
        <v>6.25E-2</v>
      </c>
      <c r="D89" s="21">
        <f t="shared" si="4"/>
        <v>0</v>
      </c>
      <c r="H89">
        <f t="shared" si="7"/>
        <v>87</v>
      </c>
      <c r="I89" s="49">
        <v>0.5625</v>
      </c>
      <c r="J89" s="49">
        <v>0.5625</v>
      </c>
      <c r="K89" s="21">
        <f t="shared" si="6"/>
        <v>0</v>
      </c>
    </row>
    <row r="90" spans="1:11" x14ac:dyDescent="0.25">
      <c r="A90">
        <f t="shared" si="5"/>
        <v>57</v>
      </c>
      <c r="B90" s="19">
        <v>0.25</v>
      </c>
      <c r="C90" s="19">
        <v>0.25</v>
      </c>
      <c r="D90" s="21">
        <f t="shared" si="4"/>
        <v>0</v>
      </c>
      <c r="H90">
        <f t="shared" si="7"/>
        <v>88</v>
      </c>
      <c r="I90" s="49">
        <v>0.765625</v>
      </c>
      <c r="J90" s="49">
        <v>0.765625</v>
      </c>
      <c r="K90" s="21">
        <f t="shared" si="6"/>
        <v>0</v>
      </c>
    </row>
    <row r="91" spans="1:11" x14ac:dyDescent="0.25">
      <c r="A91">
        <f t="shared" si="5"/>
        <v>58</v>
      </c>
      <c r="B91" s="19">
        <v>0.5625</v>
      </c>
      <c r="C91" s="19">
        <v>0.5625</v>
      </c>
      <c r="D91" s="21">
        <f t="shared" si="4"/>
        <v>0</v>
      </c>
      <c r="H91">
        <f t="shared" si="7"/>
        <v>89</v>
      </c>
      <c r="I91" s="49">
        <v>1</v>
      </c>
      <c r="J91" s="49">
        <v>1</v>
      </c>
      <c r="K91" s="21">
        <f t="shared" si="6"/>
        <v>0</v>
      </c>
    </row>
    <row r="92" spans="1:11" x14ac:dyDescent="0.25">
      <c r="A92">
        <f t="shared" si="5"/>
        <v>59</v>
      </c>
      <c r="B92" s="19">
        <v>1</v>
      </c>
      <c r="C92" s="19">
        <v>1</v>
      </c>
      <c r="D92" s="21">
        <f t="shared" si="4"/>
        <v>0</v>
      </c>
      <c r="H92">
        <f t="shared" si="7"/>
        <v>90</v>
      </c>
      <c r="I92" s="49">
        <v>0</v>
      </c>
      <c r="J92" s="49">
        <v>0</v>
      </c>
      <c r="K92" s="21">
        <f t="shared" si="6"/>
        <v>0</v>
      </c>
    </row>
    <row r="93" spans="1:11" x14ac:dyDescent="0.25">
      <c r="A93">
        <f t="shared" si="5"/>
        <v>60</v>
      </c>
      <c r="B93" s="19">
        <v>0</v>
      </c>
      <c r="C93" s="19">
        <v>0</v>
      </c>
      <c r="D93" s="21">
        <f t="shared" si="4"/>
        <v>0</v>
      </c>
      <c r="H93">
        <f t="shared" si="7"/>
        <v>91</v>
      </c>
      <c r="I93" s="49">
        <v>1.5625E-2</v>
      </c>
      <c r="J93" s="49">
        <v>1.5625E-2</v>
      </c>
      <c r="K93" s="21">
        <f t="shared" si="6"/>
        <v>0</v>
      </c>
    </row>
    <row r="94" spans="1:11" x14ac:dyDescent="0.25">
      <c r="A94">
        <f t="shared" si="5"/>
        <v>61</v>
      </c>
      <c r="B94" s="19">
        <v>6.25E-2</v>
      </c>
      <c r="C94" s="19">
        <v>6.25E-2</v>
      </c>
      <c r="D94" s="21">
        <f t="shared" si="4"/>
        <v>0</v>
      </c>
      <c r="H94">
        <f t="shared" si="7"/>
        <v>92</v>
      </c>
      <c r="I94" s="49">
        <v>6.25E-2</v>
      </c>
      <c r="J94" s="49">
        <v>6.25E-2</v>
      </c>
      <c r="K94" s="21">
        <f t="shared" si="6"/>
        <v>0</v>
      </c>
    </row>
    <row r="95" spans="1:11" x14ac:dyDescent="0.25">
      <c r="A95" s="52">
        <f t="shared" si="5"/>
        <v>62</v>
      </c>
      <c r="B95" s="65">
        <v>0.25</v>
      </c>
      <c r="C95" s="65">
        <v>0.25</v>
      </c>
      <c r="D95" s="54">
        <f t="shared" si="4"/>
        <v>0</v>
      </c>
      <c r="H95">
        <f t="shared" si="7"/>
        <v>93</v>
      </c>
      <c r="I95" s="49">
        <v>0.140625</v>
      </c>
      <c r="J95" s="49">
        <v>0.140625</v>
      </c>
      <c r="K95" s="21">
        <f t="shared" si="6"/>
        <v>0</v>
      </c>
    </row>
    <row r="96" spans="1:11" x14ac:dyDescent="0.25">
      <c r="A96">
        <f t="shared" si="5"/>
        <v>63</v>
      </c>
      <c r="B96" s="19">
        <v>0.5625</v>
      </c>
      <c r="C96" s="19">
        <v>0.5625</v>
      </c>
      <c r="D96" s="21">
        <f t="shared" si="4"/>
        <v>0</v>
      </c>
      <c r="H96">
        <f t="shared" si="7"/>
        <v>94</v>
      </c>
      <c r="I96" s="49">
        <v>0.25</v>
      </c>
      <c r="J96" s="49">
        <v>0.25</v>
      </c>
      <c r="K96" s="21">
        <f t="shared" si="6"/>
        <v>0</v>
      </c>
    </row>
    <row r="97" spans="1:11" x14ac:dyDescent="0.25">
      <c r="A97">
        <f t="shared" si="5"/>
        <v>64</v>
      </c>
      <c r="B97" s="19">
        <v>1</v>
      </c>
      <c r="C97" s="19">
        <v>1</v>
      </c>
      <c r="D97" s="21">
        <f t="shared" ref="D97:D157" si="8">ABS(B97-C97)</f>
        <v>0</v>
      </c>
      <c r="H97">
        <f t="shared" si="7"/>
        <v>95</v>
      </c>
      <c r="I97" s="49">
        <v>0.390625</v>
      </c>
      <c r="J97" s="49">
        <v>0.390625</v>
      </c>
      <c r="K97" s="21">
        <f t="shared" si="6"/>
        <v>0</v>
      </c>
    </row>
    <row r="98" spans="1:11" x14ac:dyDescent="0.25">
      <c r="A98">
        <f t="shared" si="5"/>
        <v>65</v>
      </c>
      <c r="B98" s="19">
        <v>0</v>
      </c>
      <c r="C98" s="19">
        <v>0</v>
      </c>
      <c r="D98" s="21">
        <f t="shared" si="8"/>
        <v>0</v>
      </c>
      <c r="H98">
        <f t="shared" si="7"/>
        <v>96</v>
      </c>
      <c r="I98" s="49">
        <v>0.5625</v>
      </c>
      <c r="J98" s="49">
        <v>0.5625</v>
      </c>
      <c r="K98" s="21">
        <f t="shared" si="6"/>
        <v>0</v>
      </c>
    </row>
    <row r="99" spans="1:11" x14ac:dyDescent="0.25">
      <c r="A99">
        <f t="shared" ref="A99:A157" si="9">A98+1</f>
        <v>66</v>
      </c>
      <c r="B99" s="19">
        <v>6.25E-2</v>
      </c>
      <c r="C99" s="19">
        <v>6.25E-2</v>
      </c>
      <c r="D99" s="21">
        <f t="shared" si="8"/>
        <v>0</v>
      </c>
      <c r="H99">
        <f t="shared" si="7"/>
        <v>97</v>
      </c>
      <c r="I99" s="49">
        <v>0.765625</v>
      </c>
      <c r="J99" s="49">
        <v>0.765625</v>
      </c>
      <c r="K99" s="21">
        <f t="shared" si="6"/>
        <v>0</v>
      </c>
    </row>
    <row r="100" spans="1:11" x14ac:dyDescent="0.25">
      <c r="A100">
        <f t="shared" si="9"/>
        <v>67</v>
      </c>
      <c r="B100" s="19">
        <v>0.25</v>
      </c>
      <c r="C100" s="19">
        <v>0.25</v>
      </c>
      <c r="D100" s="21">
        <f t="shared" si="8"/>
        <v>0</v>
      </c>
      <c r="H100">
        <f t="shared" si="7"/>
        <v>98</v>
      </c>
      <c r="I100" s="49">
        <v>1</v>
      </c>
      <c r="J100" s="49">
        <v>1</v>
      </c>
      <c r="K100" s="21">
        <f t="shared" si="6"/>
        <v>0</v>
      </c>
    </row>
    <row r="101" spans="1:11" x14ac:dyDescent="0.25">
      <c r="A101">
        <f t="shared" si="9"/>
        <v>68</v>
      </c>
      <c r="B101" s="19">
        <v>0.5625</v>
      </c>
      <c r="C101" s="19">
        <v>0.5625</v>
      </c>
      <c r="D101" s="21">
        <f t="shared" si="8"/>
        <v>0</v>
      </c>
      <c r="H101">
        <f t="shared" si="7"/>
        <v>99</v>
      </c>
      <c r="I101" s="49">
        <v>0</v>
      </c>
      <c r="J101" s="49">
        <v>0</v>
      </c>
      <c r="K101" s="21">
        <f t="shared" si="6"/>
        <v>0</v>
      </c>
    </row>
    <row r="102" spans="1:11" x14ac:dyDescent="0.25">
      <c r="A102">
        <f t="shared" si="9"/>
        <v>69</v>
      </c>
      <c r="B102" s="19">
        <v>1</v>
      </c>
      <c r="C102" s="19">
        <v>1</v>
      </c>
      <c r="D102" s="21">
        <f t="shared" si="8"/>
        <v>0</v>
      </c>
      <c r="H102">
        <f t="shared" si="7"/>
        <v>100</v>
      </c>
      <c r="I102" s="49">
        <v>1.5625E-2</v>
      </c>
      <c r="J102" s="49">
        <v>1.5625E-2</v>
      </c>
      <c r="K102" s="21">
        <f t="shared" si="6"/>
        <v>0</v>
      </c>
    </row>
    <row r="103" spans="1:11" x14ac:dyDescent="0.25">
      <c r="A103">
        <f t="shared" si="9"/>
        <v>70</v>
      </c>
      <c r="B103" s="19">
        <v>0</v>
      </c>
      <c r="C103" s="19">
        <v>0</v>
      </c>
      <c r="D103" s="21">
        <f t="shared" si="8"/>
        <v>0</v>
      </c>
      <c r="H103">
        <f t="shared" si="7"/>
        <v>101</v>
      </c>
      <c r="I103" s="49">
        <v>6.25E-2</v>
      </c>
      <c r="J103" s="49">
        <v>6.25E-2</v>
      </c>
      <c r="K103" s="21">
        <f t="shared" si="6"/>
        <v>0</v>
      </c>
    </row>
    <row r="104" spans="1:11" x14ac:dyDescent="0.25">
      <c r="A104">
        <f t="shared" si="9"/>
        <v>71</v>
      </c>
      <c r="B104" s="19">
        <v>6.25E-2</v>
      </c>
      <c r="C104" s="19">
        <v>6.25E-2</v>
      </c>
      <c r="D104" s="21">
        <f t="shared" si="8"/>
        <v>0</v>
      </c>
      <c r="H104">
        <f t="shared" si="7"/>
        <v>102</v>
      </c>
      <c r="I104" s="49">
        <v>0.140625</v>
      </c>
      <c r="J104" s="49">
        <v>0.140625</v>
      </c>
      <c r="K104" s="21">
        <f t="shared" si="6"/>
        <v>0</v>
      </c>
    </row>
    <row r="105" spans="1:11" x14ac:dyDescent="0.25">
      <c r="A105">
        <f t="shared" si="9"/>
        <v>72</v>
      </c>
      <c r="B105" s="19">
        <v>0.25</v>
      </c>
      <c r="C105" s="19">
        <v>0.25</v>
      </c>
      <c r="D105" s="21">
        <f t="shared" si="8"/>
        <v>0</v>
      </c>
      <c r="H105">
        <f t="shared" si="7"/>
        <v>103</v>
      </c>
      <c r="I105" s="49">
        <v>0.25</v>
      </c>
      <c r="J105" s="49">
        <v>0.25</v>
      </c>
      <c r="K105" s="21">
        <f t="shared" si="6"/>
        <v>0</v>
      </c>
    </row>
    <row r="106" spans="1:11" x14ac:dyDescent="0.25">
      <c r="A106">
        <f t="shared" si="9"/>
        <v>73</v>
      </c>
      <c r="B106" s="19">
        <v>0.5625</v>
      </c>
      <c r="C106" s="19">
        <v>0.5625</v>
      </c>
      <c r="D106" s="21">
        <f t="shared" si="8"/>
        <v>0</v>
      </c>
      <c r="H106">
        <f t="shared" si="7"/>
        <v>104</v>
      </c>
      <c r="I106" s="49">
        <v>0.390624999999999</v>
      </c>
      <c r="J106" s="49">
        <v>0.390625</v>
      </c>
      <c r="K106" s="21">
        <f t="shared" si="6"/>
        <v>9.9920072216264089E-16</v>
      </c>
    </row>
    <row r="107" spans="1:11" x14ac:dyDescent="0.25">
      <c r="A107">
        <f t="shared" si="9"/>
        <v>74</v>
      </c>
      <c r="B107" s="19">
        <v>1</v>
      </c>
      <c r="C107" s="19">
        <v>1</v>
      </c>
      <c r="D107" s="21">
        <f t="shared" si="8"/>
        <v>0</v>
      </c>
      <c r="H107">
        <f t="shared" si="7"/>
        <v>105</v>
      </c>
      <c r="I107" s="49">
        <v>0.5625</v>
      </c>
      <c r="J107" s="49">
        <v>0.5625</v>
      </c>
      <c r="K107" s="21">
        <f t="shared" si="6"/>
        <v>0</v>
      </c>
    </row>
    <row r="108" spans="1:11" x14ac:dyDescent="0.25">
      <c r="A108">
        <f t="shared" si="9"/>
        <v>75</v>
      </c>
      <c r="B108" s="19">
        <v>0</v>
      </c>
      <c r="C108" s="19">
        <v>0</v>
      </c>
      <c r="D108" s="21">
        <f t="shared" si="8"/>
        <v>0</v>
      </c>
      <c r="H108">
        <f t="shared" si="7"/>
        <v>106</v>
      </c>
      <c r="I108" s="49">
        <v>0.765625</v>
      </c>
      <c r="J108" s="49">
        <v>0.765625</v>
      </c>
      <c r="K108" s="21">
        <f t="shared" si="6"/>
        <v>0</v>
      </c>
    </row>
    <row r="109" spans="1:11" x14ac:dyDescent="0.25">
      <c r="A109">
        <f t="shared" si="9"/>
        <v>76</v>
      </c>
      <c r="B109" s="19">
        <v>6.25E-2</v>
      </c>
      <c r="C109" s="19">
        <v>6.25E-2</v>
      </c>
      <c r="D109" s="21">
        <f t="shared" si="8"/>
        <v>0</v>
      </c>
      <c r="H109">
        <f t="shared" si="7"/>
        <v>107</v>
      </c>
      <c r="I109" s="49">
        <v>1</v>
      </c>
      <c r="J109" s="49">
        <v>1</v>
      </c>
      <c r="K109" s="21">
        <f t="shared" si="6"/>
        <v>0</v>
      </c>
    </row>
    <row r="110" spans="1:11" x14ac:dyDescent="0.25">
      <c r="A110">
        <f t="shared" si="9"/>
        <v>77</v>
      </c>
      <c r="B110" s="19">
        <v>0.25</v>
      </c>
      <c r="C110" s="19">
        <v>0.25</v>
      </c>
      <c r="D110" s="21">
        <f t="shared" si="8"/>
        <v>0</v>
      </c>
      <c r="H110">
        <f t="shared" si="7"/>
        <v>108</v>
      </c>
      <c r="I110" s="49">
        <v>0</v>
      </c>
      <c r="J110" s="49">
        <v>0</v>
      </c>
      <c r="K110" s="21">
        <f t="shared" si="6"/>
        <v>0</v>
      </c>
    </row>
    <row r="111" spans="1:11" x14ac:dyDescent="0.25">
      <c r="A111">
        <f t="shared" si="9"/>
        <v>78</v>
      </c>
      <c r="B111" s="19">
        <v>0.5625</v>
      </c>
      <c r="C111" s="19">
        <v>0.5625</v>
      </c>
      <c r="D111" s="21">
        <f t="shared" si="8"/>
        <v>0</v>
      </c>
      <c r="H111">
        <f t="shared" si="7"/>
        <v>109</v>
      </c>
      <c r="I111" s="49">
        <v>1.5625E-2</v>
      </c>
      <c r="J111" s="49">
        <v>1.5625E-2</v>
      </c>
      <c r="K111" s="21">
        <f t="shared" si="6"/>
        <v>0</v>
      </c>
    </row>
    <row r="112" spans="1:11" x14ac:dyDescent="0.25">
      <c r="A112">
        <f t="shared" si="9"/>
        <v>79</v>
      </c>
      <c r="B112" s="19">
        <v>1</v>
      </c>
      <c r="C112" s="19">
        <v>1</v>
      </c>
      <c r="D112" s="21">
        <f t="shared" si="8"/>
        <v>0</v>
      </c>
      <c r="H112">
        <f t="shared" si="7"/>
        <v>110</v>
      </c>
      <c r="I112" s="49">
        <v>6.25E-2</v>
      </c>
      <c r="J112" s="49">
        <v>6.25E-2</v>
      </c>
      <c r="K112" s="21">
        <f t="shared" si="6"/>
        <v>0</v>
      </c>
    </row>
    <row r="113" spans="1:11" x14ac:dyDescent="0.25">
      <c r="A113">
        <f t="shared" si="9"/>
        <v>80</v>
      </c>
      <c r="B113" s="19">
        <v>0</v>
      </c>
      <c r="C113" s="19">
        <v>0</v>
      </c>
      <c r="D113" s="21">
        <f t="shared" si="8"/>
        <v>0</v>
      </c>
      <c r="H113">
        <f t="shared" si="7"/>
        <v>111</v>
      </c>
      <c r="I113" s="49">
        <v>0.140625</v>
      </c>
      <c r="J113" s="49">
        <v>0.140625</v>
      </c>
      <c r="K113" s="21">
        <f t="shared" si="6"/>
        <v>0</v>
      </c>
    </row>
    <row r="114" spans="1:11" x14ac:dyDescent="0.25">
      <c r="A114">
        <f t="shared" si="9"/>
        <v>81</v>
      </c>
      <c r="B114" s="19">
        <v>6.25E-2</v>
      </c>
      <c r="C114" s="19">
        <v>6.25E-2</v>
      </c>
      <c r="D114" s="21">
        <f t="shared" si="8"/>
        <v>0</v>
      </c>
      <c r="H114">
        <f t="shared" si="7"/>
        <v>112</v>
      </c>
      <c r="I114" s="49">
        <v>0.25</v>
      </c>
      <c r="J114" s="49">
        <v>0.25</v>
      </c>
      <c r="K114" s="21">
        <f t="shared" si="6"/>
        <v>0</v>
      </c>
    </row>
    <row r="115" spans="1:11" x14ac:dyDescent="0.25">
      <c r="A115">
        <f t="shared" si="9"/>
        <v>82</v>
      </c>
      <c r="B115" s="19">
        <v>0.25</v>
      </c>
      <c r="C115" s="19">
        <v>0.25</v>
      </c>
      <c r="D115" s="21">
        <f t="shared" si="8"/>
        <v>0</v>
      </c>
      <c r="H115">
        <f t="shared" si="7"/>
        <v>113</v>
      </c>
      <c r="I115" s="49">
        <v>0.390624999999999</v>
      </c>
      <c r="J115" s="49">
        <v>0.390625</v>
      </c>
      <c r="K115" s="21">
        <f t="shared" si="6"/>
        <v>9.9920072216264089E-16</v>
      </c>
    </row>
    <row r="116" spans="1:11" x14ac:dyDescent="0.25">
      <c r="A116">
        <f t="shared" si="9"/>
        <v>83</v>
      </c>
      <c r="B116" s="19">
        <v>0.5625</v>
      </c>
      <c r="C116" s="19">
        <v>0.5625</v>
      </c>
      <c r="D116" s="21">
        <f t="shared" si="8"/>
        <v>0</v>
      </c>
      <c r="H116">
        <f t="shared" si="7"/>
        <v>114</v>
      </c>
      <c r="I116" s="49">
        <v>0.5625</v>
      </c>
      <c r="J116" s="49">
        <v>0.5625</v>
      </c>
      <c r="K116" s="21">
        <f t="shared" si="6"/>
        <v>0</v>
      </c>
    </row>
    <row r="117" spans="1:11" x14ac:dyDescent="0.25">
      <c r="A117">
        <f t="shared" si="9"/>
        <v>84</v>
      </c>
      <c r="B117" s="19">
        <v>1</v>
      </c>
      <c r="C117" s="19">
        <v>1</v>
      </c>
      <c r="D117" s="21">
        <f t="shared" si="8"/>
        <v>0</v>
      </c>
      <c r="H117">
        <f t="shared" si="7"/>
        <v>115</v>
      </c>
      <c r="I117" s="49">
        <v>0.765625</v>
      </c>
      <c r="J117" s="49">
        <v>0.765625</v>
      </c>
      <c r="K117" s="21">
        <f t="shared" si="6"/>
        <v>0</v>
      </c>
    </row>
    <row r="118" spans="1:11" x14ac:dyDescent="0.25">
      <c r="A118">
        <f t="shared" si="9"/>
        <v>85</v>
      </c>
      <c r="B118" s="19">
        <v>0</v>
      </c>
      <c r="C118" s="19">
        <v>0</v>
      </c>
      <c r="D118" s="21">
        <f t="shared" si="8"/>
        <v>0</v>
      </c>
      <c r="H118">
        <f t="shared" si="7"/>
        <v>116</v>
      </c>
      <c r="I118" s="49">
        <v>1</v>
      </c>
      <c r="J118" s="49">
        <v>1</v>
      </c>
      <c r="K118" s="21">
        <f t="shared" si="6"/>
        <v>0</v>
      </c>
    </row>
    <row r="119" spans="1:11" x14ac:dyDescent="0.25">
      <c r="A119">
        <f t="shared" si="9"/>
        <v>86</v>
      </c>
      <c r="B119" s="19">
        <v>6.25E-2</v>
      </c>
      <c r="C119" s="19">
        <v>6.25E-2</v>
      </c>
      <c r="D119" s="21">
        <f t="shared" si="8"/>
        <v>0</v>
      </c>
      <c r="H119">
        <f t="shared" si="7"/>
        <v>117</v>
      </c>
      <c r="I119" s="49">
        <v>0</v>
      </c>
      <c r="J119" s="49">
        <v>0</v>
      </c>
      <c r="K119" s="21">
        <f t="shared" si="6"/>
        <v>0</v>
      </c>
    </row>
    <row r="120" spans="1:11" x14ac:dyDescent="0.25">
      <c r="A120">
        <f t="shared" si="9"/>
        <v>87</v>
      </c>
      <c r="B120" s="19">
        <v>0.25</v>
      </c>
      <c r="C120" s="19">
        <v>0.25</v>
      </c>
      <c r="D120" s="21">
        <f t="shared" si="8"/>
        <v>0</v>
      </c>
      <c r="H120">
        <f t="shared" si="7"/>
        <v>118</v>
      </c>
      <c r="I120" s="49">
        <v>1.5625E-2</v>
      </c>
      <c r="J120" s="49">
        <v>1.5625E-2</v>
      </c>
      <c r="K120" s="21">
        <f t="shared" si="6"/>
        <v>0</v>
      </c>
    </row>
    <row r="121" spans="1:11" x14ac:dyDescent="0.25">
      <c r="A121">
        <f t="shared" si="9"/>
        <v>88</v>
      </c>
      <c r="B121" s="19">
        <v>0.5625</v>
      </c>
      <c r="C121" s="19">
        <v>0.5625</v>
      </c>
      <c r="D121" s="21">
        <f t="shared" si="8"/>
        <v>0</v>
      </c>
      <c r="H121">
        <f t="shared" si="7"/>
        <v>119</v>
      </c>
      <c r="I121" s="49">
        <v>6.25E-2</v>
      </c>
      <c r="J121" s="49">
        <v>6.25E-2</v>
      </c>
      <c r="K121" s="21">
        <f t="shared" si="6"/>
        <v>0</v>
      </c>
    </row>
    <row r="122" spans="1:11" x14ac:dyDescent="0.25">
      <c r="A122">
        <f t="shared" si="9"/>
        <v>89</v>
      </c>
      <c r="B122" s="19">
        <v>1</v>
      </c>
      <c r="C122" s="19">
        <v>1</v>
      </c>
      <c r="D122" s="21">
        <f t="shared" si="8"/>
        <v>0</v>
      </c>
      <c r="H122">
        <f t="shared" si="7"/>
        <v>120</v>
      </c>
      <c r="I122" s="49">
        <v>0.140625</v>
      </c>
      <c r="J122" s="49">
        <v>0.140625</v>
      </c>
      <c r="K122" s="21">
        <f t="shared" si="6"/>
        <v>0</v>
      </c>
    </row>
    <row r="123" spans="1:11" x14ac:dyDescent="0.25">
      <c r="A123">
        <f t="shared" si="9"/>
        <v>90</v>
      </c>
      <c r="B123" s="19">
        <v>0</v>
      </c>
      <c r="C123" s="19">
        <v>0</v>
      </c>
      <c r="D123" s="21">
        <f t="shared" si="8"/>
        <v>0</v>
      </c>
      <c r="H123">
        <f t="shared" si="7"/>
        <v>121</v>
      </c>
      <c r="I123" s="49">
        <v>0.25</v>
      </c>
      <c r="J123" s="49">
        <v>0.25</v>
      </c>
      <c r="K123" s="21">
        <f t="shared" si="6"/>
        <v>0</v>
      </c>
    </row>
    <row r="124" spans="1:11" x14ac:dyDescent="0.25">
      <c r="A124">
        <f t="shared" si="9"/>
        <v>91</v>
      </c>
      <c r="B124" s="19">
        <v>6.25E-2</v>
      </c>
      <c r="C124" s="19">
        <v>6.25E-2</v>
      </c>
      <c r="D124" s="21">
        <f t="shared" si="8"/>
        <v>0</v>
      </c>
      <c r="H124">
        <f t="shared" si="7"/>
        <v>122</v>
      </c>
      <c r="I124" s="49">
        <v>0.390624999999999</v>
      </c>
      <c r="J124" s="49">
        <v>0.390625</v>
      </c>
      <c r="K124" s="21">
        <f t="shared" si="6"/>
        <v>9.9920072216264089E-16</v>
      </c>
    </row>
    <row r="125" spans="1:11" x14ac:dyDescent="0.25">
      <c r="A125">
        <f t="shared" si="9"/>
        <v>92</v>
      </c>
      <c r="B125" s="19">
        <v>0.25</v>
      </c>
      <c r="C125" s="19">
        <v>0.25</v>
      </c>
      <c r="D125" s="21">
        <f t="shared" si="8"/>
        <v>0</v>
      </c>
      <c r="H125">
        <f t="shared" si="7"/>
        <v>123</v>
      </c>
      <c r="I125" s="49">
        <v>0.562499999999999</v>
      </c>
      <c r="J125" s="49">
        <v>0.5625</v>
      </c>
      <c r="K125" s="21">
        <f t="shared" si="6"/>
        <v>9.9920072216264089E-16</v>
      </c>
    </row>
    <row r="126" spans="1:11" x14ac:dyDescent="0.25">
      <c r="A126">
        <f t="shared" si="9"/>
        <v>93</v>
      </c>
      <c r="B126" s="19">
        <v>0.5625</v>
      </c>
      <c r="C126" s="19">
        <v>0.5625</v>
      </c>
      <c r="D126" s="21">
        <f t="shared" si="8"/>
        <v>0</v>
      </c>
      <c r="H126">
        <f t="shared" si="7"/>
        <v>124</v>
      </c>
      <c r="I126" s="49">
        <v>0.765624999999999</v>
      </c>
      <c r="J126" s="49">
        <v>0.765625</v>
      </c>
      <c r="K126" s="21">
        <f t="shared" si="6"/>
        <v>9.9920072216264089E-16</v>
      </c>
    </row>
    <row r="127" spans="1:11" x14ac:dyDescent="0.25">
      <c r="A127">
        <f t="shared" si="9"/>
        <v>94</v>
      </c>
      <c r="B127" s="19">
        <v>1</v>
      </c>
      <c r="C127" s="19">
        <v>1</v>
      </c>
      <c r="D127" s="21">
        <f t="shared" si="8"/>
        <v>0</v>
      </c>
      <c r="H127">
        <f t="shared" si="7"/>
        <v>125</v>
      </c>
      <c r="I127" s="49">
        <v>1</v>
      </c>
      <c r="J127" s="49">
        <v>1</v>
      </c>
      <c r="K127" s="21">
        <f t="shared" si="6"/>
        <v>0</v>
      </c>
    </row>
    <row r="128" spans="1:11" x14ac:dyDescent="0.25">
      <c r="A128">
        <f t="shared" si="9"/>
        <v>95</v>
      </c>
      <c r="B128" s="19">
        <v>0</v>
      </c>
      <c r="C128" s="19">
        <v>0</v>
      </c>
      <c r="D128" s="21">
        <f t="shared" si="8"/>
        <v>0</v>
      </c>
      <c r="H128">
        <f t="shared" si="7"/>
        <v>126</v>
      </c>
      <c r="I128" s="49">
        <v>0</v>
      </c>
      <c r="J128" s="49">
        <v>0</v>
      </c>
      <c r="K128" s="21">
        <f t="shared" si="6"/>
        <v>0</v>
      </c>
    </row>
    <row r="129" spans="1:11" x14ac:dyDescent="0.25">
      <c r="A129">
        <f t="shared" si="9"/>
        <v>96</v>
      </c>
      <c r="B129" s="19">
        <v>6.25E-2</v>
      </c>
      <c r="C129" s="19">
        <v>6.25E-2</v>
      </c>
      <c r="D129" s="21">
        <f t="shared" si="8"/>
        <v>0</v>
      </c>
      <c r="H129">
        <f t="shared" si="7"/>
        <v>127</v>
      </c>
      <c r="I129" s="49">
        <v>1.5625E-2</v>
      </c>
      <c r="J129" s="49">
        <v>1.5625E-2</v>
      </c>
      <c r="K129" s="21">
        <f t="shared" si="6"/>
        <v>0</v>
      </c>
    </row>
    <row r="130" spans="1:11" x14ac:dyDescent="0.25">
      <c r="A130">
        <f t="shared" si="9"/>
        <v>97</v>
      </c>
      <c r="B130" s="19">
        <v>0.25</v>
      </c>
      <c r="C130" s="19">
        <v>0.25</v>
      </c>
      <c r="D130" s="21">
        <f t="shared" si="8"/>
        <v>0</v>
      </c>
      <c r="H130">
        <f t="shared" si="7"/>
        <v>128</v>
      </c>
      <c r="I130" s="49">
        <v>6.25E-2</v>
      </c>
      <c r="J130" s="49">
        <v>6.25E-2</v>
      </c>
      <c r="K130" s="21">
        <f t="shared" si="6"/>
        <v>0</v>
      </c>
    </row>
    <row r="131" spans="1:11" x14ac:dyDescent="0.25">
      <c r="A131">
        <f t="shared" si="9"/>
        <v>98</v>
      </c>
      <c r="B131" s="19">
        <v>0.5625</v>
      </c>
      <c r="C131" s="19">
        <v>0.5625</v>
      </c>
      <c r="D131" s="21">
        <f t="shared" si="8"/>
        <v>0</v>
      </c>
      <c r="H131">
        <f t="shared" si="7"/>
        <v>129</v>
      </c>
      <c r="I131" s="49">
        <v>0.140625</v>
      </c>
      <c r="J131" s="49">
        <v>0.140625</v>
      </c>
      <c r="K131" s="21">
        <f t="shared" ref="K131:K194" si="10">ABS(I131-J131)</f>
        <v>0</v>
      </c>
    </row>
    <row r="132" spans="1:11" x14ac:dyDescent="0.25">
      <c r="A132">
        <f t="shared" si="9"/>
        <v>99</v>
      </c>
      <c r="B132" s="19">
        <v>1</v>
      </c>
      <c r="C132" s="19">
        <v>1</v>
      </c>
      <c r="D132" s="21">
        <f t="shared" si="8"/>
        <v>0</v>
      </c>
      <c r="H132">
        <f t="shared" ref="H132:H195" si="11">H131+1</f>
        <v>130</v>
      </c>
      <c r="I132" s="49">
        <v>0.25</v>
      </c>
      <c r="J132" s="49">
        <v>0.25</v>
      </c>
      <c r="K132" s="21">
        <f t="shared" si="10"/>
        <v>0</v>
      </c>
    </row>
    <row r="133" spans="1:11" x14ac:dyDescent="0.25">
      <c r="A133">
        <f t="shared" si="9"/>
        <v>100</v>
      </c>
      <c r="B133" s="19">
        <v>0</v>
      </c>
      <c r="C133" s="19">
        <v>0</v>
      </c>
      <c r="D133" s="21">
        <f t="shared" si="8"/>
        <v>0</v>
      </c>
      <c r="H133">
        <f t="shared" si="11"/>
        <v>131</v>
      </c>
      <c r="I133" s="49">
        <v>0.390625</v>
      </c>
      <c r="J133" s="49">
        <v>0.390625</v>
      </c>
      <c r="K133" s="21">
        <f t="shared" si="10"/>
        <v>0</v>
      </c>
    </row>
    <row r="134" spans="1:11" x14ac:dyDescent="0.25">
      <c r="A134">
        <f t="shared" si="9"/>
        <v>101</v>
      </c>
      <c r="B134" s="19">
        <v>6.25E-2</v>
      </c>
      <c r="C134" s="19">
        <v>6.25E-2</v>
      </c>
      <c r="D134" s="21">
        <f t="shared" si="8"/>
        <v>0</v>
      </c>
      <c r="H134">
        <f t="shared" si="11"/>
        <v>132</v>
      </c>
      <c r="I134" s="49">
        <v>0.562499999999999</v>
      </c>
      <c r="J134" s="49">
        <v>0.5625</v>
      </c>
      <c r="K134" s="21">
        <f t="shared" si="10"/>
        <v>9.9920072216264089E-16</v>
      </c>
    </row>
    <row r="135" spans="1:11" x14ac:dyDescent="0.25">
      <c r="A135">
        <f t="shared" si="9"/>
        <v>102</v>
      </c>
      <c r="B135" s="19">
        <v>0.25</v>
      </c>
      <c r="C135" s="19">
        <v>0.25</v>
      </c>
      <c r="D135" s="21">
        <f t="shared" si="8"/>
        <v>0</v>
      </c>
      <c r="H135">
        <f t="shared" si="11"/>
        <v>133</v>
      </c>
      <c r="I135" s="49">
        <v>0.765624999999999</v>
      </c>
      <c r="J135" s="49">
        <v>0.765625</v>
      </c>
      <c r="K135" s="21">
        <f t="shared" si="10"/>
        <v>9.9920072216264089E-16</v>
      </c>
    </row>
    <row r="136" spans="1:11" x14ac:dyDescent="0.25">
      <c r="A136">
        <f t="shared" si="9"/>
        <v>103</v>
      </c>
      <c r="B136" s="19">
        <v>0.5625</v>
      </c>
      <c r="C136" s="19">
        <v>0.5625</v>
      </c>
      <c r="D136" s="21">
        <f t="shared" si="8"/>
        <v>0</v>
      </c>
      <c r="H136">
        <f t="shared" si="11"/>
        <v>134</v>
      </c>
      <c r="I136" s="49">
        <v>1</v>
      </c>
      <c r="J136" s="49">
        <v>1</v>
      </c>
      <c r="K136" s="21">
        <f t="shared" si="10"/>
        <v>0</v>
      </c>
    </row>
    <row r="137" spans="1:11" x14ac:dyDescent="0.25">
      <c r="A137">
        <f t="shared" si="9"/>
        <v>104</v>
      </c>
      <c r="B137" s="19">
        <v>1</v>
      </c>
      <c r="C137" s="19">
        <v>1</v>
      </c>
      <c r="D137" s="21">
        <f t="shared" si="8"/>
        <v>0</v>
      </c>
      <c r="H137">
        <f t="shared" si="11"/>
        <v>135</v>
      </c>
      <c r="I137" s="49">
        <v>0</v>
      </c>
      <c r="J137" s="49">
        <v>0</v>
      </c>
      <c r="K137" s="21">
        <f t="shared" si="10"/>
        <v>0</v>
      </c>
    </row>
    <row r="138" spans="1:11" x14ac:dyDescent="0.25">
      <c r="A138">
        <f t="shared" si="9"/>
        <v>105</v>
      </c>
      <c r="B138" s="19">
        <v>0</v>
      </c>
      <c r="C138" s="19">
        <v>0</v>
      </c>
      <c r="D138" s="21">
        <f t="shared" si="8"/>
        <v>0</v>
      </c>
      <c r="H138">
        <f t="shared" si="11"/>
        <v>136</v>
      </c>
      <c r="I138" s="49">
        <v>1.5625E-2</v>
      </c>
      <c r="J138" s="49">
        <v>1.5625E-2</v>
      </c>
      <c r="K138" s="21">
        <f t="shared" si="10"/>
        <v>0</v>
      </c>
    </row>
    <row r="139" spans="1:11" x14ac:dyDescent="0.25">
      <c r="A139">
        <f t="shared" si="9"/>
        <v>106</v>
      </c>
      <c r="B139" s="19">
        <v>6.25E-2</v>
      </c>
      <c r="C139" s="19">
        <v>6.25E-2</v>
      </c>
      <c r="D139" s="21">
        <f t="shared" si="8"/>
        <v>0</v>
      </c>
      <c r="H139">
        <f t="shared" si="11"/>
        <v>137</v>
      </c>
      <c r="I139" s="49">
        <v>6.25E-2</v>
      </c>
      <c r="J139" s="49">
        <v>6.25E-2</v>
      </c>
      <c r="K139" s="21">
        <f t="shared" si="10"/>
        <v>0</v>
      </c>
    </row>
    <row r="140" spans="1:11" x14ac:dyDescent="0.25">
      <c r="A140">
        <f t="shared" si="9"/>
        <v>107</v>
      </c>
      <c r="B140" s="19">
        <v>0.25</v>
      </c>
      <c r="C140" s="19">
        <v>0.25</v>
      </c>
      <c r="D140" s="21">
        <f t="shared" si="8"/>
        <v>0</v>
      </c>
      <c r="H140">
        <f t="shared" si="11"/>
        <v>138</v>
      </c>
      <c r="I140" s="49">
        <v>0.140625</v>
      </c>
      <c r="J140" s="49">
        <v>0.140625</v>
      </c>
      <c r="K140" s="21">
        <f t="shared" si="10"/>
        <v>0</v>
      </c>
    </row>
    <row r="141" spans="1:11" x14ac:dyDescent="0.25">
      <c r="A141">
        <f t="shared" si="9"/>
        <v>108</v>
      </c>
      <c r="B141" s="19">
        <v>0.5625</v>
      </c>
      <c r="C141" s="19">
        <v>0.5625</v>
      </c>
      <c r="D141" s="21">
        <f t="shared" si="8"/>
        <v>0</v>
      </c>
      <c r="H141">
        <f t="shared" si="11"/>
        <v>139</v>
      </c>
      <c r="I141" s="49">
        <v>0.25</v>
      </c>
      <c r="J141" s="49">
        <v>0.25</v>
      </c>
      <c r="K141" s="21">
        <f t="shared" si="10"/>
        <v>0</v>
      </c>
    </row>
    <row r="142" spans="1:11" x14ac:dyDescent="0.25">
      <c r="A142">
        <f t="shared" si="9"/>
        <v>109</v>
      </c>
      <c r="B142" s="19">
        <v>1</v>
      </c>
      <c r="C142" s="19">
        <v>1</v>
      </c>
      <c r="D142" s="21">
        <f t="shared" si="8"/>
        <v>0</v>
      </c>
      <c r="H142">
        <f t="shared" si="11"/>
        <v>140</v>
      </c>
      <c r="I142" s="49">
        <v>0.390625</v>
      </c>
      <c r="J142" s="49">
        <v>0.390625</v>
      </c>
      <c r="K142" s="21">
        <f t="shared" si="10"/>
        <v>0</v>
      </c>
    </row>
    <row r="143" spans="1:11" x14ac:dyDescent="0.25">
      <c r="A143">
        <f t="shared" si="9"/>
        <v>110</v>
      </c>
      <c r="B143" s="19">
        <v>0</v>
      </c>
      <c r="C143" s="19">
        <v>0</v>
      </c>
      <c r="D143" s="21">
        <f t="shared" si="8"/>
        <v>0</v>
      </c>
      <c r="H143">
        <f t="shared" si="11"/>
        <v>141</v>
      </c>
      <c r="I143" s="49">
        <v>0.562499999999999</v>
      </c>
      <c r="J143" s="49">
        <v>0.5625</v>
      </c>
      <c r="K143" s="21">
        <f t="shared" si="10"/>
        <v>9.9920072216264089E-16</v>
      </c>
    </row>
    <row r="144" spans="1:11" x14ac:dyDescent="0.25">
      <c r="A144">
        <f t="shared" si="9"/>
        <v>111</v>
      </c>
      <c r="B144" s="19">
        <v>6.25E-2</v>
      </c>
      <c r="C144" s="19">
        <v>6.25E-2</v>
      </c>
      <c r="D144" s="21">
        <f t="shared" si="8"/>
        <v>0</v>
      </c>
      <c r="H144">
        <f t="shared" si="11"/>
        <v>142</v>
      </c>
      <c r="I144" s="49">
        <v>0.765624999999999</v>
      </c>
      <c r="J144" s="49">
        <v>0.765625</v>
      </c>
      <c r="K144" s="21">
        <f t="shared" si="10"/>
        <v>9.9920072216264089E-16</v>
      </c>
    </row>
    <row r="145" spans="1:11" x14ac:dyDescent="0.25">
      <c r="A145">
        <f t="shared" si="9"/>
        <v>112</v>
      </c>
      <c r="B145" s="19">
        <v>0.25</v>
      </c>
      <c r="C145" s="19">
        <v>0.25</v>
      </c>
      <c r="D145" s="21">
        <f t="shared" si="8"/>
        <v>0</v>
      </c>
      <c r="H145">
        <f t="shared" si="11"/>
        <v>143</v>
      </c>
      <c r="I145" s="49">
        <v>1</v>
      </c>
      <c r="J145" s="49">
        <v>1</v>
      </c>
      <c r="K145" s="21">
        <f t="shared" si="10"/>
        <v>0</v>
      </c>
    </row>
    <row r="146" spans="1:11" x14ac:dyDescent="0.25">
      <c r="A146">
        <f t="shared" si="9"/>
        <v>113</v>
      </c>
      <c r="B146" s="19">
        <v>0.5625</v>
      </c>
      <c r="C146" s="19">
        <v>0.5625</v>
      </c>
      <c r="D146" s="21">
        <f t="shared" si="8"/>
        <v>0</v>
      </c>
      <c r="H146">
        <f t="shared" si="11"/>
        <v>144</v>
      </c>
      <c r="I146" s="49">
        <v>0</v>
      </c>
      <c r="J146" s="49">
        <v>0</v>
      </c>
      <c r="K146" s="21">
        <f t="shared" si="10"/>
        <v>0</v>
      </c>
    </row>
    <row r="147" spans="1:11" x14ac:dyDescent="0.25">
      <c r="A147">
        <f t="shared" si="9"/>
        <v>114</v>
      </c>
      <c r="B147" s="19">
        <v>1</v>
      </c>
      <c r="C147" s="19">
        <v>1</v>
      </c>
      <c r="D147" s="21">
        <f t="shared" si="8"/>
        <v>0</v>
      </c>
      <c r="H147">
        <f t="shared" si="11"/>
        <v>145</v>
      </c>
      <c r="I147" s="49">
        <v>1.5625E-2</v>
      </c>
      <c r="J147" s="49">
        <v>1.5625E-2</v>
      </c>
      <c r="K147" s="21">
        <f t="shared" si="10"/>
        <v>0</v>
      </c>
    </row>
    <row r="148" spans="1:11" x14ac:dyDescent="0.25">
      <c r="A148">
        <f t="shared" si="9"/>
        <v>115</v>
      </c>
      <c r="B148" s="19">
        <v>0</v>
      </c>
      <c r="C148" s="19">
        <v>0</v>
      </c>
      <c r="D148" s="21">
        <f t="shared" si="8"/>
        <v>0</v>
      </c>
      <c r="H148">
        <f t="shared" si="11"/>
        <v>146</v>
      </c>
      <c r="I148" s="49">
        <v>6.25E-2</v>
      </c>
      <c r="J148" s="49">
        <v>6.25E-2</v>
      </c>
      <c r="K148" s="21">
        <f t="shared" si="10"/>
        <v>0</v>
      </c>
    </row>
    <row r="149" spans="1:11" x14ac:dyDescent="0.25">
      <c r="A149">
        <f t="shared" si="9"/>
        <v>116</v>
      </c>
      <c r="B149" s="19">
        <v>6.25E-2</v>
      </c>
      <c r="C149" s="19">
        <v>6.25E-2</v>
      </c>
      <c r="D149" s="21">
        <f t="shared" si="8"/>
        <v>0</v>
      </c>
      <c r="H149">
        <f t="shared" si="11"/>
        <v>147</v>
      </c>
      <c r="I149" s="49">
        <v>0.140625</v>
      </c>
      <c r="J149" s="49">
        <v>0.140625</v>
      </c>
      <c r="K149" s="21">
        <f t="shared" si="10"/>
        <v>0</v>
      </c>
    </row>
    <row r="150" spans="1:11" x14ac:dyDescent="0.25">
      <c r="A150">
        <f t="shared" si="9"/>
        <v>117</v>
      </c>
      <c r="B150" s="19">
        <v>0.25</v>
      </c>
      <c r="C150" s="19">
        <v>0.25</v>
      </c>
      <c r="D150" s="21">
        <f t="shared" si="8"/>
        <v>0</v>
      </c>
      <c r="H150">
        <f t="shared" si="11"/>
        <v>148</v>
      </c>
      <c r="I150" s="49">
        <v>0.25</v>
      </c>
      <c r="J150" s="49">
        <v>0.25</v>
      </c>
      <c r="K150" s="21">
        <f t="shared" si="10"/>
        <v>0</v>
      </c>
    </row>
    <row r="151" spans="1:11" x14ac:dyDescent="0.25">
      <c r="A151">
        <f t="shared" si="9"/>
        <v>118</v>
      </c>
      <c r="B151" s="19">
        <v>0.5625</v>
      </c>
      <c r="C151" s="19">
        <v>0.5625</v>
      </c>
      <c r="D151" s="21">
        <f t="shared" si="8"/>
        <v>0</v>
      </c>
      <c r="H151">
        <f t="shared" si="11"/>
        <v>149</v>
      </c>
      <c r="I151" s="49">
        <v>0.390625</v>
      </c>
      <c r="J151" s="49">
        <v>0.390625</v>
      </c>
      <c r="K151" s="21">
        <f t="shared" si="10"/>
        <v>0</v>
      </c>
    </row>
    <row r="152" spans="1:11" x14ac:dyDescent="0.25">
      <c r="A152">
        <f t="shared" si="9"/>
        <v>119</v>
      </c>
      <c r="B152" s="19">
        <v>1</v>
      </c>
      <c r="C152" s="19">
        <v>1</v>
      </c>
      <c r="D152" s="21">
        <f t="shared" si="8"/>
        <v>0</v>
      </c>
      <c r="H152">
        <f t="shared" si="11"/>
        <v>150</v>
      </c>
      <c r="I152" s="49">
        <v>0.5625</v>
      </c>
      <c r="J152" s="49">
        <v>0.5625</v>
      </c>
      <c r="K152" s="21">
        <f t="shared" si="10"/>
        <v>0</v>
      </c>
    </row>
    <row r="153" spans="1:11" x14ac:dyDescent="0.25">
      <c r="A153">
        <f t="shared" si="9"/>
        <v>120</v>
      </c>
      <c r="B153" s="19">
        <v>0</v>
      </c>
      <c r="C153" s="19">
        <v>0</v>
      </c>
      <c r="D153" s="21">
        <f t="shared" si="8"/>
        <v>0</v>
      </c>
      <c r="H153">
        <f t="shared" si="11"/>
        <v>151</v>
      </c>
      <c r="I153" s="49">
        <v>0.765625</v>
      </c>
      <c r="J153" s="49">
        <v>0.765625</v>
      </c>
      <c r="K153" s="21">
        <f t="shared" si="10"/>
        <v>0</v>
      </c>
    </row>
    <row r="154" spans="1:11" x14ac:dyDescent="0.25">
      <c r="A154">
        <f t="shared" si="9"/>
        <v>121</v>
      </c>
      <c r="B154" s="19">
        <v>6.25E-2</v>
      </c>
      <c r="C154" s="19">
        <v>6.25E-2</v>
      </c>
      <c r="D154" s="21">
        <f t="shared" si="8"/>
        <v>0</v>
      </c>
      <c r="H154">
        <f t="shared" si="11"/>
        <v>152</v>
      </c>
      <c r="I154" s="49">
        <v>1</v>
      </c>
      <c r="J154" s="49">
        <v>1</v>
      </c>
      <c r="K154" s="21">
        <f t="shared" si="10"/>
        <v>0</v>
      </c>
    </row>
    <row r="155" spans="1:11" x14ac:dyDescent="0.25">
      <c r="A155">
        <f t="shared" si="9"/>
        <v>122</v>
      </c>
      <c r="B155" s="19">
        <v>0.25</v>
      </c>
      <c r="C155" s="19">
        <v>0.25</v>
      </c>
      <c r="D155" s="21">
        <f t="shared" si="8"/>
        <v>0</v>
      </c>
      <c r="H155">
        <f t="shared" si="11"/>
        <v>153</v>
      </c>
      <c r="I155" s="49">
        <v>0</v>
      </c>
      <c r="J155" s="49">
        <v>0</v>
      </c>
      <c r="K155" s="21">
        <f t="shared" si="10"/>
        <v>0</v>
      </c>
    </row>
    <row r="156" spans="1:11" x14ac:dyDescent="0.25">
      <c r="A156">
        <f t="shared" si="9"/>
        <v>123</v>
      </c>
      <c r="B156" s="19">
        <v>0.5625</v>
      </c>
      <c r="C156" s="19">
        <v>0.5625</v>
      </c>
      <c r="D156" s="21">
        <f t="shared" si="8"/>
        <v>0</v>
      </c>
      <c r="H156">
        <f t="shared" si="11"/>
        <v>154</v>
      </c>
      <c r="I156" s="49">
        <v>1.5625E-2</v>
      </c>
      <c r="J156" s="49">
        <v>1.5625E-2</v>
      </c>
      <c r="K156" s="21">
        <f t="shared" si="10"/>
        <v>0</v>
      </c>
    </row>
    <row r="157" spans="1:11" x14ac:dyDescent="0.25">
      <c r="A157">
        <f t="shared" si="9"/>
        <v>124</v>
      </c>
      <c r="B157" s="19">
        <v>1</v>
      </c>
      <c r="C157" s="19">
        <v>1</v>
      </c>
      <c r="D157" s="21">
        <f t="shared" si="8"/>
        <v>0</v>
      </c>
      <c r="H157">
        <f t="shared" si="11"/>
        <v>155</v>
      </c>
      <c r="I157" s="49">
        <v>6.25E-2</v>
      </c>
      <c r="J157" s="49">
        <v>6.25E-2</v>
      </c>
      <c r="K157" s="21">
        <f t="shared" si="10"/>
        <v>0</v>
      </c>
    </row>
    <row r="158" spans="1:11" x14ac:dyDescent="0.25">
      <c r="H158">
        <f t="shared" si="11"/>
        <v>156</v>
      </c>
      <c r="I158" s="49">
        <v>0.140625</v>
      </c>
      <c r="J158" s="49">
        <v>0.140625</v>
      </c>
      <c r="K158" s="21">
        <f t="shared" si="10"/>
        <v>0</v>
      </c>
    </row>
    <row r="159" spans="1:11" x14ac:dyDescent="0.25">
      <c r="H159">
        <f t="shared" si="11"/>
        <v>157</v>
      </c>
      <c r="I159" s="49">
        <v>0.25</v>
      </c>
      <c r="J159" s="49">
        <v>0.25</v>
      </c>
      <c r="K159" s="21">
        <f t="shared" si="10"/>
        <v>0</v>
      </c>
    </row>
    <row r="160" spans="1:11" x14ac:dyDescent="0.25">
      <c r="H160">
        <f t="shared" si="11"/>
        <v>158</v>
      </c>
      <c r="I160" s="49">
        <v>0.390625</v>
      </c>
      <c r="J160" s="49">
        <v>0.390625</v>
      </c>
      <c r="K160" s="21">
        <f t="shared" si="10"/>
        <v>0</v>
      </c>
    </row>
    <row r="161" spans="8:11" x14ac:dyDescent="0.25">
      <c r="H161">
        <f t="shared" si="11"/>
        <v>159</v>
      </c>
      <c r="I161" s="49">
        <v>0.5625</v>
      </c>
      <c r="J161" s="49">
        <v>0.5625</v>
      </c>
      <c r="K161" s="21">
        <f t="shared" si="10"/>
        <v>0</v>
      </c>
    </row>
    <row r="162" spans="8:11" x14ac:dyDescent="0.25">
      <c r="H162">
        <f t="shared" si="11"/>
        <v>160</v>
      </c>
      <c r="I162" s="49">
        <v>0.765625</v>
      </c>
      <c r="J162" s="49">
        <v>0.765625</v>
      </c>
      <c r="K162" s="21">
        <f t="shared" si="10"/>
        <v>0</v>
      </c>
    </row>
    <row r="163" spans="8:11" x14ac:dyDescent="0.25">
      <c r="H163">
        <f t="shared" si="11"/>
        <v>161</v>
      </c>
      <c r="I163" s="49">
        <v>1</v>
      </c>
      <c r="J163" s="49">
        <v>1</v>
      </c>
      <c r="K163" s="21">
        <f t="shared" si="10"/>
        <v>0</v>
      </c>
    </row>
    <row r="164" spans="8:11" x14ac:dyDescent="0.25">
      <c r="H164">
        <f t="shared" si="11"/>
        <v>162</v>
      </c>
      <c r="I164" s="49">
        <v>0</v>
      </c>
      <c r="J164" s="49">
        <v>0</v>
      </c>
      <c r="K164" s="21">
        <f t="shared" si="10"/>
        <v>0</v>
      </c>
    </row>
    <row r="165" spans="8:11" x14ac:dyDescent="0.25">
      <c r="H165">
        <f t="shared" si="11"/>
        <v>163</v>
      </c>
      <c r="I165" s="49">
        <v>1.5625E-2</v>
      </c>
      <c r="J165" s="49">
        <v>1.5625E-2</v>
      </c>
      <c r="K165" s="21">
        <f t="shared" si="10"/>
        <v>0</v>
      </c>
    </row>
    <row r="166" spans="8:11" x14ac:dyDescent="0.25">
      <c r="H166">
        <f t="shared" si="11"/>
        <v>164</v>
      </c>
      <c r="I166" s="49">
        <v>6.25E-2</v>
      </c>
      <c r="J166" s="49">
        <v>6.25E-2</v>
      </c>
      <c r="K166" s="21">
        <f t="shared" si="10"/>
        <v>0</v>
      </c>
    </row>
    <row r="167" spans="8:11" x14ac:dyDescent="0.25">
      <c r="H167">
        <f t="shared" si="11"/>
        <v>165</v>
      </c>
      <c r="I167" s="49">
        <v>0.140625</v>
      </c>
      <c r="J167" s="49">
        <v>0.140625</v>
      </c>
      <c r="K167" s="21">
        <f t="shared" si="10"/>
        <v>0</v>
      </c>
    </row>
    <row r="168" spans="8:11" x14ac:dyDescent="0.25">
      <c r="H168">
        <f t="shared" si="11"/>
        <v>166</v>
      </c>
      <c r="I168" s="49">
        <v>0.25</v>
      </c>
      <c r="J168" s="49">
        <v>0.25</v>
      </c>
      <c r="K168" s="21">
        <f t="shared" si="10"/>
        <v>0</v>
      </c>
    </row>
    <row r="169" spans="8:11" x14ac:dyDescent="0.25">
      <c r="H169">
        <f t="shared" si="11"/>
        <v>167</v>
      </c>
      <c r="I169" s="49">
        <v>0.390625</v>
      </c>
      <c r="J169" s="49">
        <v>0.390625</v>
      </c>
      <c r="K169" s="21">
        <f t="shared" si="10"/>
        <v>0</v>
      </c>
    </row>
    <row r="170" spans="8:11" x14ac:dyDescent="0.25">
      <c r="H170">
        <f t="shared" si="11"/>
        <v>168</v>
      </c>
      <c r="I170" s="49">
        <v>0.5625</v>
      </c>
      <c r="J170" s="49">
        <v>0.5625</v>
      </c>
      <c r="K170" s="21">
        <f t="shared" si="10"/>
        <v>0</v>
      </c>
    </row>
    <row r="171" spans="8:11" x14ac:dyDescent="0.25">
      <c r="H171">
        <f t="shared" si="11"/>
        <v>169</v>
      </c>
      <c r="I171" s="49">
        <v>0.765625</v>
      </c>
      <c r="J171" s="49">
        <v>0.765625</v>
      </c>
      <c r="K171" s="21">
        <f t="shared" si="10"/>
        <v>0</v>
      </c>
    </row>
    <row r="172" spans="8:11" x14ac:dyDescent="0.25">
      <c r="H172">
        <f t="shared" si="11"/>
        <v>170</v>
      </c>
      <c r="I172" s="49">
        <v>1</v>
      </c>
      <c r="J172" s="49">
        <v>1</v>
      </c>
      <c r="K172" s="21">
        <f t="shared" si="10"/>
        <v>0</v>
      </c>
    </row>
    <row r="173" spans="8:11" x14ac:dyDescent="0.25">
      <c r="H173">
        <f t="shared" si="11"/>
        <v>171</v>
      </c>
      <c r="I173" s="49">
        <v>0</v>
      </c>
      <c r="J173" s="49">
        <v>0</v>
      </c>
      <c r="K173" s="21">
        <f t="shared" si="10"/>
        <v>0</v>
      </c>
    </row>
    <row r="174" spans="8:11" x14ac:dyDescent="0.25">
      <c r="H174">
        <f t="shared" si="11"/>
        <v>172</v>
      </c>
      <c r="I174" s="49">
        <v>1.5625E-2</v>
      </c>
      <c r="J174" s="49">
        <v>1.5625E-2</v>
      </c>
      <c r="K174" s="21">
        <f t="shared" si="10"/>
        <v>0</v>
      </c>
    </row>
    <row r="175" spans="8:11" x14ac:dyDescent="0.25">
      <c r="H175">
        <f t="shared" si="11"/>
        <v>173</v>
      </c>
      <c r="I175" s="49">
        <v>6.25E-2</v>
      </c>
      <c r="J175" s="49">
        <v>6.25E-2</v>
      </c>
      <c r="K175" s="21">
        <f t="shared" si="10"/>
        <v>0</v>
      </c>
    </row>
    <row r="176" spans="8:11" x14ac:dyDescent="0.25">
      <c r="H176">
        <f t="shared" si="11"/>
        <v>174</v>
      </c>
      <c r="I176" s="49">
        <v>0.140625</v>
      </c>
      <c r="J176" s="49">
        <v>0.140625</v>
      </c>
      <c r="K176" s="21">
        <f t="shared" si="10"/>
        <v>0</v>
      </c>
    </row>
    <row r="177" spans="8:11" x14ac:dyDescent="0.25">
      <c r="H177">
        <f t="shared" si="11"/>
        <v>175</v>
      </c>
      <c r="I177" s="49">
        <v>0.25</v>
      </c>
      <c r="J177" s="49">
        <v>0.25</v>
      </c>
      <c r="K177" s="21">
        <f t="shared" si="10"/>
        <v>0</v>
      </c>
    </row>
    <row r="178" spans="8:11" x14ac:dyDescent="0.25">
      <c r="H178">
        <f t="shared" si="11"/>
        <v>176</v>
      </c>
      <c r="I178" s="49">
        <v>0.390625</v>
      </c>
      <c r="J178" s="49">
        <v>0.390625</v>
      </c>
      <c r="K178" s="21">
        <f t="shared" si="10"/>
        <v>0</v>
      </c>
    </row>
    <row r="179" spans="8:11" x14ac:dyDescent="0.25">
      <c r="H179">
        <f t="shared" si="11"/>
        <v>177</v>
      </c>
      <c r="I179" s="49">
        <v>0.5625</v>
      </c>
      <c r="J179" s="49">
        <v>0.5625</v>
      </c>
      <c r="K179" s="21">
        <f t="shared" si="10"/>
        <v>0</v>
      </c>
    </row>
    <row r="180" spans="8:11" x14ac:dyDescent="0.25">
      <c r="H180">
        <f t="shared" si="11"/>
        <v>178</v>
      </c>
      <c r="I180" s="49">
        <v>0.765624999999999</v>
      </c>
      <c r="J180" s="49">
        <v>0.765625</v>
      </c>
      <c r="K180" s="21">
        <f t="shared" si="10"/>
        <v>9.9920072216264089E-16</v>
      </c>
    </row>
    <row r="181" spans="8:11" x14ac:dyDescent="0.25">
      <c r="H181">
        <f t="shared" si="11"/>
        <v>179</v>
      </c>
      <c r="I181" s="49">
        <v>1</v>
      </c>
      <c r="J181" s="49">
        <v>1</v>
      </c>
      <c r="K181" s="21">
        <f t="shared" si="10"/>
        <v>0</v>
      </c>
    </row>
    <row r="182" spans="8:11" x14ac:dyDescent="0.25">
      <c r="H182">
        <f t="shared" si="11"/>
        <v>180</v>
      </c>
      <c r="I182" s="49">
        <v>0</v>
      </c>
      <c r="J182" s="49">
        <v>0</v>
      </c>
      <c r="K182" s="21">
        <f t="shared" si="10"/>
        <v>0</v>
      </c>
    </row>
    <row r="183" spans="8:11" x14ac:dyDescent="0.25">
      <c r="H183">
        <f t="shared" si="11"/>
        <v>181</v>
      </c>
      <c r="I183" s="49">
        <v>1.5625E-2</v>
      </c>
      <c r="J183" s="49">
        <v>1.5625E-2</v>
      </c>
      <c r="K183" s="21">
        <f t="shared" si="10"/>
        <v>0</v>
      </c>
    </row>
    <row r="184" spans="8:11" x14ac:dyDescent="0.25">
      <c r="H184">
        <f t="shared" si="11"/>
        <v>182</v>
      </c>
      <c r="I184" s="49">
        <v>6.25E-2</v>
      </c>
      <c r="J184" s="49">
        <v>6.25E-2</v>
      </c>
      <c r="K184" s="21">
        <f t="shared" si="10"/>
        <v>0</v>
      </c>
    </row>
    <row r="185" spans="8:11" x14ac:dyDescent="0.25">
      <c r="H185">
        <f t="shared" si="11"/>
        <v>183</v>
      </c>
      <c r="I185" s="49">
        <v>0.140625</v>
      </c>
      <c r="J185" s="49">
        <v>0.140625</v>
      </c>
      <c r="K185" s="21">
        <f t="shared" si="10"/>
        <v>0</v>
      </c>
    </row>
    <row r="186" spans="8:11" x14ac:dyDescent="0.25">
      <c r="H186">
        <f t="shared" si="11"/>
        <v>184</v>
      </c>
      <c r="I186" s="49">
        <v>0.249999999999999</v>
      </c>
      <c r="J186" s="49">
        <v>0.25</v>
      </c>
      <c r="K186" s="21">
        <f t="shared" si="10"/>
        <v>9.9920072216264089E-16</v>
      </c>
    </row>
    <row r="187" spans="8:11" x14ac:dyDescent="0.25">
      <c r="H187">
        <f t="shared" si="11"/>
        <v>185</v>
      </c>
      <c r="I187" s="49">
        <v>0.390624999999999</v>
      </c>
      <c r="J187" s="49">
        <v>0.390625</v>
      </c>
      <c r="K187" s="21">
        <f t="shared" si="10"/>
        <v>9.9920072216264089E-16</v>
      </c>
    </row>
    <row r="188" spans="8:11" x14ac:dyDescent="0.25">
      <c r="H188">
        <f t="shared" si="11"/>
        <v>186</v>
      </c>
      <c r="I188" s="49">
        <v>0.562499999999999</v>
      </c>
      <c r="J188" s="49">
        <v>0.5625</v>
      </c>
      <c r="K188" s="21">
        <f t="shared" si="10"/>
        <v>9.9920072216264089E-16</v>
      </c>
    </row>
    <row r="189" spans="8:11" x14ac:dyDescent="0.25">
      <c r="H189">
        <f t="shared" si="11"/>
        <v>187</v>
      </c>
      <c r="I189" s="49">
        <v>0.765625</v>
      </c>
      <c r="J189" s="49">
        <v>0.765625</v>
      </c>
      <c r="K189" s="21">
        <f t="shared" si="10"/>
        <v>0</v>
      </c>
    </row>
    <row r="190" spans="8:11" x14ac:dyDescent="0.25">
      <c r="H190">
        <f t="shared" si="11"/>
        <v>188</v>
      </c>
      <c r="I190" s="49">
        <v>1</v>
      </c>
      <c r="J190" s="49">
        <v>1</v>
      </c>
      <c r="K190" s="21">
        <f t="shared" si="10"/>
        <v>0</v>
      </c>
    </row>
    <row r="191" spans="8:11" x14ac:dyDescent="0.25">
      <c r="H191">
        <f t="shared" si="11"/>
        <v>189</v>
      </c>
      <c r="I191" s="49">
        <v>0</v>
      </c>
      <c r="J191" s="49">
        <v>0</v>
      </c>
      <c r="K191" s="21">
        <f t="shared" si="10"/>
        <v>0</v>
      </c>
    </row>
    <row r="192" spans="8:11" x14ac:dyDescent="0.25">
      <c r="H192">
        <f t="shared" si="11"/>
        <v>190</v>
      </c>
      <c r="I192" s="49">
        <v>1.5625E-2</v>
      </c>
      <c r="J192" s="49">
        <v>1.5625E-2</v>
      </c>
      <c r="K192" s="21">
        <f t="shared" si="10"/>
        <v>0</v>
      </c>
    </row>
    <row r="193" spans="8:11" x14ac:dyDescent="0.25">
      <c r="H193">
        <f t="shared" si="11"/>
        <v>191</v>
      </c>
      <c r="I193" s="49">
        <v>6.25E-2</v>
      </c>
      <c r="J193" s="49">
        <v>6.25E-2</v>
      </c>
      <c r="K193" s="21">
        <f t="shared" si="10"/>
        <v>0</v>
      </c>
    </row>
    <row r="194" spans="8:11" x14ac:dyDescent="0.25">
      <c r="H194">
        <f t="shared" si="11"/>
        <v>192</v>
      </c>
      <c r="I194" s="49">
        <v>0.140625</v>
      </c>
      <c r="J194" s="49">
        <v>0.140625</v>
      </c>
      <c r="K194" s="21">
        <f t="shared" si="10"/>
        <v>0</v>
      </c>
    </row>
    <row r="195" spans="8:11" x14ac:dyDescent="0.25">
      <c r="H195">
        <f t="shared" si="11"/>
        <v>193</v>
      </c>
      <c r="I195" s="49">
        <v>0.249999999999999</v>
      </c>
      <c r="J195" s="49">
        <v>0.25</v>
      </c>
      <c r="K195" s="21">
        <f t="shared" ref="K195:K258" si="12">ABS(I195-J195)</f>
        <v>9.9920072216264089E-16</v>
      </c>
    </row>
    <row r="196" spans="8:11" x14ac:dyDescent="0.25">
      <c r="H196">
        <f t="shared" ref="H196:H259" si="13">H195+1</f>
        <v>194</v>
      </c>
      <c r="I196" s="49">
        <v>0.390624999999999</v>
      </c>
      <c r="J196" s="49">
        <v>0.390625</v>
      </c>
      <c r="K196" s="21">
        <f t="shared" si="12"/>
        <v>9.9920072216264089E-16</v>
      </c>
    </row>
    <row r="197" spans="8:11" x14ac:dyDescent="0.25">
      <c r="H197">
        <f t="shared" si="13"/>
        <v>195</v>
      </c>
      <c r="I197" s="49">
        <v>0.562499999999999</v>
      </c>
      <c r="J197" s="49">
        <v>0.5625</v>
      </c>
      <c r="K197" s="21">
        <f t="shared" si="12"/>
        <v>9.9920072216264089E-16</v>
      </c>
    </row>
    <row r="198" spans="8:11" x14ac:dyDescent="0.25">
      <c r="H198">
        <f t="shared" si="13"/>
        <v>196</v>
      </c>
      <c r="I198" s="49">
        <v>0.765624999999999</v>
      </c>
      <c r="J198" s="49">
        <v>0.765625</v>
      </c>
      <c r="K198" s="21">
        <f t="shared" si="12"/>
        <v>9.9920072216264089E-16</v>
      </c>
    </row>
    <row r="199" spans="8:11" x14ac:dyDescent="0.25">
      <c r="H199">
        <f t="shared" si="13"/>
        <v>197</v>
      </c>
      <c r="I199" s="49">
        <v>1</v>
      </c>
      <c r="J199" s="49">
        <v>1</v>
      </c>
      <c r="K199" s="21">
        <f t="shared" si="12"/>
        <v>0</v>
      </c>
    </row>
    <row r="200" spans="8:11" x14ac:dyDescent="0.25">
      <c r="H200">
        <f t="shared" si="13"/>
        <v>198</v>
      </c>
      <c r="I200" s="49">
        <v>0</v>
      </c>
      <c r="J200" s="49">
        <v>0</v>
      </c>
      <c r="K200" s="21">
        <f t="shared" si="12"/>
        <v>0</v>
      </c>
    </row>
    <row r="201" spans="8:11" x14ac:dyDescent="0.25">
      <c r="H201">
        <f t="shared" si="13"/>
        <v>199</v>
      </c>
      <c r="I201" s="49">
        <v>1.5625E-2</v>
      </c>
      <c r="J201" s="49">
        <v>1.5625E-2</v>
      </c>
      <c r="K201" s="21">
        <f t="shared" si="12"/>
        <v>0</v>
      </c>
    </row>
    <row r="202" spans="8:11" x14ac:dyDescent="0.25">
      <c r="H202">
        <f t="shared" si="13"/>
        <v>200</v>
      </c>
      <c r="I202" s="49">
        <v>6.25E-2</v>
      </c>
      <c r="J202" s="49">
        <v>6.25E-2</v>
      </c>
      <c r="K202" s="21">
        <f t="shared" si="12"/>
        <v>0</v>
      </c>
    </row>
    <row r="203" spans="8:11" x14ac:dyDescent="0.25">
      <c r="H203">
        <f t="shared" si="13"/>
        <v>201</v>
      </c>
      <c r="I203" s="49">
        <v>0.140625</v>
      </c>
      <c r="J203" s="49">
        <v>0.140625</v>
      </c>
      <c r="K203" s="21">
        <f t="shared" si="12"/>
        <v>0</v>
      </c>
    </row>
    <row r="204" spans="8:11" x14ac:dyDescent="0.25">
      <c r="H204">
        <f t="shared" si="13"/>
        <v>202</v>
      </c>
      <c r="I204" s="49">
        <v>0.249999999999999</v>
      </c>
      <c r="J204" s="49">
        <v>0.25</v>
      </c>
      <c r="K204" s="21">
        <f t="shared" si="12"/>
        <v>9.9920072216264089E-16</v>
      </c>
    </row>
    <row r="205" spans="8:11" x14ac:dyDescent="0.25">
      <c r="H205">
        <f t="shared" si="13"/>
        <v>203</v>
      </c>
      <c r="I205" s="49">
        <v>0.390624999999999</v>
      </c>
      <c r="J205" s="49">
        <v>0.390625</v>
      </c>
      <c r="K205" s="21">
        <f t="shared" si="12"/>
        <v>9.9920072216264089E-16</v>
      </c>
    </row>
    <row r="206" spans="8:11" x14ac:dyDescent="0.25">
      <c r="H206">
        <f t="shared" si="13"/>
        <v>204</v>
      </c>
      <c r="I206" s="49">
        <v>0.562499999999999</v>
      </c>
      <c r="J206" s="49">
        <v>0.5625</v>
      </c>
      <c r="K206" s="21">
        <f t="shared" si="12"/>
        <v>9.9920072216264089E-16</v>
      </c>
    </row>
    <row r="207" spans="8:11" x14ac:dyDescent="0.25">
      <c r="H207">
        <f t="shared" si="13"/>
        <v>205</v>
      </c>
      <c r="I207" s="49">
        <v>0.765624999999999</v>
      </c>
      <c r="J207" s="49">
        <v>0.765625</v>
      </c>
      <c r="K207" s="21">
        <f t="shared" si="12"/>
        <v>9.9920072216264089E-16</v>
      </c>
    </row>
    <row r="208" spans="8:11" x14ac:dyDescent="0.25">
      <c r="H208">
        <f t="shared" si="13"/>
        <v>206</v>
      </c>
      <c r="I208" s="49">
        <v>1</v>
      </c>
      <c r="J208" s="49">
        <v>1</v>
      </c>
      <c r="K208" s="21">
        <f t="shared" si="12"/>
        <v>0</v>
      </c>
    </row>
    <row r="209" spans="8:11" x14ac:dyDescent="0.25">
      <c r="H209">
        <f t="shared" si="13"/>
        <v>207</v>
      </c>
      <c r="I209" s="49">
        <v>0</v>
      </c>
      <c r="J209" s="49">
        <v>0</v>
      </c>
      <c r="K209" s="21">
        <f t="shared" si="12"/>
        <v>0</v>
      </c>
    </row>
    <row r="210" spans="8:11" x14ac:dyDescent="0.25">
      <c r="H210">
        <f t="shared" si="13"/>
        <v>208</v>
      </c>
      <c r="I210" s="49">
        <v>1.5625E-2</v>
      </c>
      <c r="J210" s="49">
        <v>1.5625E-2</v>
      </c>
      <c r="K210" s="21">
        <f t="shared" si="12"/>
        <v>0</v>
      </c>
    </row>
    <row r="211" spans="8:11" x14ac:dyDescent="0.25">
      <c r="H211">
        <f t="shared" si="13"/>
        <v>209</v>
      </c>
      <c r="I211" s="49">
        <v>6.25E-2</v>
      </c>
      <c r="J211" s="49">
        <v>6.25E-2</v>
      </c>
      <c r="K211" s="21">
        <f t="shared" si="12"/>
        <v>0</v>
      </c>
    </row>
    <row r="212" spans="8:11" x14ac:dyDescent="0.25">
      <c r="H212">
        <f t="shared" si="13"/>
        <v>210</v>
      </c>
      <c r="I212" s="49">
        <v>0.140625</v>
      </c>
      <c r="J212" s="49">
        <v>0.140625</v>
      </c>
      <c r="K212" s="21">
        <f t="shared" si="12"/>
        <v>0</v>
      </c>
    </row>
    <row r="213" spans="8:11" x14ac:dyDescent="0.25">
      <c r="H213">
        <f t="shared" si="13"/>
        <v>211</v>
      </c>
      <c r="I213" s="49">
        <v>0.249999999999999</v>
      </c>
      <c r="J213" s="49">
        <v>0.25</v>
      </c>
      <c r="K213" s="21">
        <f t="shared" si="12"/>
        <v>9.9920072216264089E-16</v>
      </c>
    </row>
    <row r="214" spans="8:11" x14ac:dyDescent="0.25">
      <c r="H214">
        <f t="shared" si="13"/>
        <v>212</v>
      </c>
      <c r="I214" s="49">
        <v>0.390624999999999</v>
      </c>
      <c r="J214" s="49">
        <v>0.390625</v>
      </c>
      <c r="K214" s="21">
        <f t="shared" si="12"/>
        <v>9.9920072216264089E-16</v>
      </c>
    </row>
    <row r="215" spans="8:11" x14ac:dyDescent="0.25">
      <c r="H215">
        <f t="shared" si="13"/>
        <v>213</v>
      </c>
      <c r="I215" s="49">
        <v>0.562499999999999</v>
      </c>
      <c r="J215" s="49">
        <v>0.5625</v>
      </c>
      <c r="K215" s="21">
        <f t="shared" si="12"/>
        <v>9.9920072216264089E-16</v>
      </c>
    </row>
    <row r="216" spans="8:11" x14ac:dyDescent="0.25">
      <c r="H216">
        <f t="shared" si="13"/>
        <v>214</v>
      </c>
      <c r="I216" s="49">
        <v>0.765624999999999</v>
      </c>
      <c r="J216" s="49">
        <v>0.765625</v>
      </c>
      <c r="K216" s="21">
        <f t="shared" si="12"/>
        <v>9.9920072216264089E-16</v>
      </c>
    </row>
    <row r="217" spans="8:11" x14ac:dyDescent="0.25">
      <c r="H217">
        <f t="shared" si="13"/>
        <v>215</v>
      </c>
      <c r="I217" s="49">
        <v>1</v>
      </c>
      <c r="J217" s="49">
        <v>1</v>
      </c>
      <c r="K217" s="21">
        <f t="shared" si="12"/>
        <v>0</v>
      </c>
    </row>
    <row r="218" spans="8:11" x14ac:dyDescent="0.25">
      <c r="H218">
        <f t="shared" si="13"/>
        <v>216</v>
      </c>
      <c r="I218" s="49">
        <v>0</v>
      </c>
      <c r="J218" s="49">
        <v>0</v>
      </c>
      <c r="K218" s="21">
        <f t="shared" si="12"/>
        <v>0</v>
      </c>
    </row>
    <row r="219" spans="8:11" x14ac:dyDescent="0.25">
      <c r="H219">
        <f t="shared" si="13"/>
        <v>217</v>
      </c>
      <c r="I219" s="49">
        <v>1.5625E-2</v>
      </c>
      <c r="J219" s="49">
        <v>1.5625E-2</v>
      </c>
      <c r="K219" s="21">
        <f t="shared" si="12"/>
        <v>0</v>
      </c>
    </row>
    <row r="220" spans="8:11" x14ac:dyDescent="0.25">
      <c r="H220">
        <f t="shared" si="13"/>
        <v>218</v>
      </c>
      <c r="I220" s="49">
        <v>6.25E-2</v>
      </c>
      <c r="J220" s="49">
        <v>6.25E-2</v>
      </c>
      <c r="K220" s="21">
        <f t="shared" si="12"/>
        <v>0</v>
      </c>
    </row>
    <row r="221" spans="8:11" x14ac:dyDescent="0.25">
      <c r="H221">
        <f t="shared" si="13"/>
        <v>219</v>
      </c>
      <c r="I221" s="49">
        <v>0.140625</v>
      </c>
      <c r="J221" s="49">
        <v>0.140625</v>
      </c>
      <c r="K221" s="21">
        <f t="shared" si="12"/>
        <v>0</v>
      </c>
    </row>
    <row r="222" spans="8:11" x14ac:dyDescent="0.25">
      <c r="H222">
        <f t="shared" si="13"/>
        <v>220</v>
      </c>
      <c r="I222" s="49">
        <v>0.25</v>
      </c>
      <c r="J222" s="49">
        <v>0.25</v>
      </c>
      <c r="K222" s="21">
        <f t="shared" si="12"/>
        <v>0</v>
      </c>
    </row>
    <row r="223" spans="8:11" x14ac:dyDescent="0.25">
      <c r="H223">
        <f t="shared" si="13"/>
        <v>221</v>
      </c>
      <c r="I223" s="49">
        <v>0.390624999999999</v>
      </c>
      <c r="J223" s="49">
        <v>0.390625</v>
      </c>
      <c r="K223" s="21">
        <f t="shared" si="12"/>
        <v>9.9920072216264089E-16</v>
      </c>
    </row>
    <row r="224" spans="8:11" x14ac:dyDescent="0.25">
      <c r="H224">
        <f t="shared" si="13"/>
        <v>222</v>
      </c>
      <c r="I224" s="49">
        <v>0.562499999999999</v>
      </c>
      <c r="J224" s="49">
        <v>0.5625</v>
      </c>
      <c r="K224" s="21">
        <f t="shared" si="12"/>
        <v>9.9920072216264089E-16</v>
      </c>
    </row>
    <row r="225" spans="8:11" x14ac:dyDescent="0.25">
      <c r="H225">
        <f t="shared" si="13"/>
        <v>223</v>
      </c>
      <c r="I225" s="49">
        <v>0.765624999999999</v>
      </c>
      <c r="J225" s="49">
        <v>0.765625</v>
      </c>
      <c r="K225" s="21">
        <f t="shared" si="12"/>
        <v>9.9920072216264089E-16</v>
      </c>
    </row>
    <row r="226" spans="8:11" x14ac:dyDescent="0.25">
      <c r="H226">
        <f t="shared" si="13"/>
        <v>224</v>
      </c>
      <c r="I226" s="49">
        <v>1</v>
      </c>
      <c r="J226" s="49">
        <v>1</v>
      </c>
      <c r="K226" s="21">
        <f t="shared" si="12"/>
        <v>0</v>
      </c>
    </row>
    <row r="227" spans="8:11" x14ac:dyDescent="0.25">
      <c r="H227">
        <f t="shared" si="13"/>
        <v>225</v>
      </c>
      <c r="I227" s="49">
        <v>0</v>
      </c>
      <c r="J227" s="49">
        <v>0</v>
      </c>
      <c r="K227" s="21">
        <f t="shared" si="12"/>
        <v>0</v>
      </c>
    </row>
    <row r="228" spans="8:11" x14ac:dyDescent="0.25">
      <c r="H228">
        <f t="shared" si="13"/>
        <v>226</v>
      </c>
      <c r="I228" s="49">
        <v>1.5625E-2</v>
      </c>
      <c r="J228" s="49">
        <v>1.5625E-2</v>
      </c>
      <c r="K228" s="21">
        <f t="shared" si="12"/>
        <v>0</v>
      </c>
    </row>
    <row r="229" spans="8:11" x14ac:dyDescent="0.25">
      <c r="H229">
        <f t="shared" si="13"/>
        <v>227</v>
      </c>
      <c r="I229" s="49">
        <v>6.25E-2</v>
      </c>
      <c r="J229" s="49">
        <v>6.25E-2</v>
      </c>
      <c r="K229" s="21">
        <f t="shared" si="12"/>
        <v>0</v>
      </c>
    </row>
    <row r="230" spans="8:11" x14ac:dyDescent="0.25">
      <c r="H230">
        <f t="shared" si="13"/>
        <v>228</v>
      </c>
      <c r="I230" s="49">
        <v>0.140625</v>
      </c>
      <c r="J230" s="49">
        <v>0.140625</v>
      </c>
      <c r="K230" s="21">
        <f t="shared" si="12"/>
        <v>0</v>
      </c>
    </row>
    <row r="231" spans="8:11" x14ac:dyDescent="0.25">
      <c r="H231">
        <f t="shared" si="13"/>
        <v>229</v>
      </c>
      <c r="I231" s="49">
        <v>0.25</v>
      </c>
      <c r="J231" s="49">
        <v>0.25</v>
      </c>
      <c r="K231" s="21">
        <f t="shared" si="12"/>
        <v>0</v>
      </c>
    </row>
    <row r="232" spans="8:11" x14ac:dyDescent="0.25">
      <c r="H232">
        <f t="shared" si="13"/>
        <v>230</v>
      </c>
      <c r="I232" s="49">
        <v>0.390625</v>
      </c>
      <c r="J232" s="49">
        <v>0.390625</v>
      </c>
      <c r="K232" s="21">
        <f t="shared" si="12"/>
        <v>0</v>
      </c>
    </row>
    <row r="233" spans="8:11" x14ac:dyDescent="0.25">
      <c r="H233">
        <f t="shared" si="13"/>
        <v>231</v>
      </c>
      <c r="I233" s="49">
        <v>0.562499999999999</v>
      </c>
      <c r="J233" s="49">
        <v>0.5625</v>
      </c>
      <c r="K233" s="21">
        <f t="shared" si="12"/>
        <v>9.9920072216264089E-16</v>
      </c>
    </row>
    <row r="234" spans="8:11" x14ac:dyDescent="0.25">
      <c r="H234">
        <f t="shared" si="13"/>
        <v>232</v>
      </c>
      <c r="I234" s="49">
        <v>0.765625</v>
      </c>
      <c r="J234" s="49">
        <v>0.765625</v>
      </c>
      <c r="K234" s="21">
        <f t="shared" si="12"/>
        <v>0</v>
      </c>
    </row>
    <row r="235" spans="8:11" x14ac:dyDescent="0.25">
      <c r="H235">
        <f t="shared" si="13"/>
        <v>233</v>
      </c>
      <c r="I235" s="49">
        <v>1</v>
      </c>
      <c r="J235" s="49">
        <v>1</v>
      </c>
      <c r="K235" s="21">
        <f t="shared" si="12"/>
        <v>0</v>
      </c>
    </row>
    <row r="236" spans="8:11" x14ac:dyDescent="0.25">
      <c r="H236">
        <f t="shared" si="13"/>
        <v>234</v>
      </c>
      <c r="I236" s="49">
        <v>0</v>
      </c>
      <c r="J236" s="49">
        <v>0</v>
      </c>
      <c r="K236" s="21">
        <f t="shared" si="12"/>
        <v>0</v>
      </c>
    </row>
    <row r="237" spans="8:11" x14ac:dyDescent="0.25">
      <c r="H237">
        <f t="shared" si="13"/>
        <v>235</v>
      </c>
      <c r="I237" s="49">
        <v>1.5625E-2</v>
      </c>
      <c r="J237" s="49">
        <v>1.5625E-2</v>
      </c>
      <c r="K237" s="21">
        <f t="shared" si="12"/>
        <v>0</v>
      </c>
    </row>
    <row r="238" spans="8:11" x14ac:dyDescent="0.25">
      <c r="H238">
        <f t="shared" si="13"/>
        <v>236</v>
      </c>
      <c r="I238" s="49">
        <v>6.25E-2</v>
      </c>
      <c r="J238" s="49">
        <v>6.25E-2</v>
      </c>
      <c r="K238" s="21">
        <f t="shared" si="12"/>
        <v>0</v>
      </c>
    </row>
    <row r="239" spans="8:11" x14ac:dyDescent="0.25">
      <c r="H239">
        <f t="shared" si="13"/>
        <v>237</v>
      </c>
      <c r="I239" s="49">
        <v>0.140625</v>
      </c>
      <c r="J239" s="49">
        <v>0.140625</v>
      </c>
      <c r="K239" s="21">
        <f t="shared" si="12"/>
        <v>0</v>
      </c>
    </row>
    <row r="240" spans="8:11" x14ac:dyDescent="0.25">
      <c r="H240">
        <f t="shared" si="13"/>
        <v>238</v>
      </c>
      <c r="I240" s="49">
        <v>0.25</v>
      </c>
      <c r="J240" s="49">
        <v>0.25</v>
      </c>
      <c r="K240" s="21">
        <f t="shared" si="12"/>
        <v>0</v>
      </c>
    </row>
    <row r="241" spans="8:11" x14ac:dyDescent="0.25">
      <c r="H241">
        <f t="shared" si="13"/>
        <v>239</v>
      </c>
      <c r="I241" s="49">
        <v>0.390625</v>
      </c>
      <c r="J241" s="49">
        <v>0.390625</v>
      </c>
      <c r="K241" s="21">
        <f t="shared" si="12"/>
        <v>0</v>
      </c>
    </row>
    <row r="242" spans="8:11" x14ac:dyDescent="0.25">
      <c r="H242">
        <f t="shared" si="13"/>
        <v>240</v>
      </c>
      <c r="I242" s="49">
        <v>0.5625</v>
      </c>
      <c r="J242" s="49">
        <v>0.5625</v>
      </c>
      <c r="K242" s="21">
        <f t="shared" si="12"/>
        <v>0</v>
      </c>
    </row>
    <row r="243" spans="8:11" x14ac:dyDescent="0.25">
      <c r="H243">
        <f t="shared" si="13"/>
        <v>241</v>
      </c>
      <c r="I243" s="49">
        <v>0.765625</v>
      </c>
      <c r="J243" s="49">
        <v>0.765625</v>
      </c>
      <c r="K243" s="21">
        <f t="shared" si="12"/>
        <v>0</v>
      </c>
    </row>
    <row r="244" spans="8:11" x14ac:dyDescent="0.25">
      <c r="H244">
        <f t="shared" si="13"/>
        <v>242</v>
      </c>
      <c r="I244" s="49">
        <v>1</v>
      </c>
      <c r="J244" s="49">
        <v>1</v>
      </c>
      <c r="K244" s="21">
        <f t="shared" si="12"/>
        <v>0</v>
      </c>
    </row>
    <row r="245" spans="8:11" x14ac:dyDescent="0.25">
      <c r="H245">
        <f t="shared" si="13"/>
        <v>243</v>
      </c>
      <c r="I245" s="49">
        <v>0</v>
      </c>
      <c r="J245" s="49">
        <v>0</v>
      </c>
      <c r="K245" s="21">
        <f t="shared" si="12"/>
        <v>0</v>
      </c>
    </row>
    <row r="246" spans="8:11" x14ac:dyDescent="0.25">
      <c r="H246">
        <f t="shared" si="13"/>
        <v>244</v>
      </c>
      <c r="I246" s="49">
        <v>1.5625E-2</v>
      </c>
      <c r="J246" s="49">
        <v>1.5625E-2</v>
      </c>
      <c r="K246" s="21">
        <f t="shared" si="12"/>
        <v>0</v>
      </c>
    </row>
    <row r="247" spans="8:11" x14ac:dyDescent="0.25">
      <c r="H247">
        <f t="shared" si="13"/>
        <v>245</v>
      </c>
      <c r="I247" s="49">
        <v>6.25E-2</v>
      </c>
      <c r="J247" s="49">
        <v>6.25E-2</v>
      </c>
      <c r="K247" s="21">
        <f t="shared" si="12"/>
        <v>0</v>
      </c>
    </row>
    <row r="248" spans="8:11" x14ac:dyDescent="0.25">
      <c r="H248">
        <f t="shared" si="13"/>
        <v>246</v>
      </c>
      <c r="I248" s="49">
        <v>0.140625</v>
      </c>
      <c r="J248" s="49">
        <v>0.140625</v>
      </c>
      <c r="K248" s="21">
        <f t="shared" si="12"/>
        <v>0</v>
      </c>
    </row>
    <row r="249" spans="8:11" x14ac:dyDescent="0.25">
      <c r="H249">
        <f t="shared" si="13"/>
        <v>247</v>
      </c>
      <c r="I249" s="49">
        <v>0.25</v>
      </c>
      <c r="J249" s="49">
        <v>0.25</v>
      </c>
      <c r="K249" s="21">
        <f t="shared" si="12"/>
        <v>0</v>
      </c>
    </row>
    <row r="250" spans="8:11" x14ac:dyDescent="0.25">
      <c r="H250">
        <f t="shared" si="13"/>
        <v>248</v>
      </c>
      <c r="I250" s="49">
        <v>0.390625</v>
      </c>
      <c r="J250" s="49">
        <v>0.390625</v>
      </c>
      <c r="K250" s="21">
        <f t="shared" si="12"/>
        <v>0</v>
      </c>
    </row>
    <row r="251" spans="8:11" x14ac:dyDescent="0.25">
      <c r="H251">
        <f t="shared" si="13"/>
        <v>249</v>
      </c>
      <c r="I251" s="49">
        <v>0.5625</v>
      </c>
      <c r="J251" s="49">
        <v>0.5625</v>
      </c>
      <c r="K251" s="21">
        <f t="shared" si="12"/>
        <v>0</v>
      </c>
    </row>
    <row r="252" spans="8:11" x14ac:dyDescent="0.25">
      <c r="H252">
        <f t="shared" si="13"/>
        <v>250</v>
      </c>
      <c r="I252" s="49">
        <v>0.765625</v>
      </c>
      <c r="J252" s="49">
        <v>0.765625</v>
      </c>
      <c r="K252" s="21">
        <f t="shared" si="12"/>
        <v>0</v>
      </c>
    </row>
    <row r="253" spans="8:11" x14ac:dyDescent="0.25">
      <c r="H253">
        <f t="shared" si="13"/>
        <v>251</v>
      </c>
      <c r="I253" s="49">
        <v>1</v>
      </c>
      <c r="J253" s="49">
        <v>1</v>
      </c>
      <c r="K253" s="21">
        <f t="shared" si="12"/>
        <v>0</v>
      </c>
    </row>
    <row r="254" spans="8:11" x14ac:dyDescent="0.25">
      <c r="H254">
        <f t="shared" si="13"/>
        <v>252</v>
      </c>
      <c r="I254" s="49">
        <v>0</v>
      </c>
      <c r="J254" s="49">
        <v>0</v>
      </c>
      <c r="K254" s="21">
        <f t="shared" si="12"/>
        <v>0</v>
      </c>
    </row>
    <row r="255" spans="8:11" x14ac:dyDescent="0.25">
      <c r="H255">
        <f t="shared" si="13"/>
        <v>253</v>
      </c>
      <c r="I255" s="49">
        <v>1.5625E-2</v>
      </c>
      <c r="J255" s="49">
        <v>1.5625E-2</v>
      </c>
      <c r="K255" s="21">
        <f t="shared" si="12"/>
        <v>0</v>
      </c>
    </row>
    <row r="256" spans="8:11" x14ac:dyDescent="0.25">
      <c r="H256">
        <f t="shared" si="13"/>
        <v>254</v>
      </c>
      <c r="I256" s="49">
        <v>6.25E-2</v>
      </c>
      <c r="J256" s="49">
        <v>6.25E-2</v>
      </c>
      <c r="K256" s="21">
        <f t="shared" si="12"/>
        <v>0</v>
      </c>
    </row>
    <row r="257" spans="8:11" x14ac:dyDescent="0.25">
      <c r="H257">
        <f t="shared" si="13"/>
        <v>255</v>
      </c>
      <c r="I257" s="49">
        <v>0.140625</v>
      </c>
      <c r="J257" s="49">
        <v>0.140625</v>
      </c>
      <c r="K257" s="21">
        <f t="shared" si="12"/>
        <v>0</v>
      </c>
    </row>
    <row r="258" spans="8:11" x14ac:dyDescent="0.25">
      <c r="H258">
        <f t="shared" si="13"/>
        <v>256</v>
      </c>
      <c r="I258" s="49">
        <v>0.25</v>
      </c>
      <c r="J258" s="49">
        <v>0.25</v>
      </c>
      <c r="K258" s="21">
        <f t="shared" si="12"/>
        <v>0</v>
      </c>
    </row>
    <row r="259" spans="8:11" x14ac:dyDescent="0.25">
      <c r="H259">
        <f t="shared" si="13"/>
        <v>257</v>
      </c>
      <c r="I259" s="49">
        <v>0.390624999999999</v>
      </c>
      <c r="J259" s="49">
        <v>0.390625</v>
      </c>
      <c r="K259" s="21">
        <f t="shared" ref="K259:K322" si="14">ABS(I259-J259)</f>
        <v>9.9920072216264089E-16</v>
      </c>
    </row>
    <row r="260" spans="8:11" x14ac:dyDescent="0.25">
      <c r="H260">
        <f t="shared" ref="H260:H323" si="15">H259+1</f>
        <v>258</v>
      </c>
      <c r="I260" s="49">
        <v>0.562499999999999</v>
      </c>
      <c r="J260" s="49">
        <v>0.5625</v>
      </c>
      <c r="K260" s="21">
        <f t="shared" si="14"/>
        <v>9.9920072216264089E-16</v>
      </c>
    </row>
    <row r="261" spans="8:11" x14ac:dyDescent="0.25">
      <c r="H261">
        <f t="shared" si="15"/>
        <v>259</v>
      </c>
      <c r="I261" s="49">
        <v>0.765625</v>
      </c>
      <c r="J261" s="49">
        <v>0.765625</v>
      </c>
      <c r="K261" s="21">
        <f t="shared" si="14"/>
        <v>0</v>
      </c>
    </row>
    <row r="262" spans="8:11" x14ac:dyDescent="0.25">
      <c r="H262">
        <f t="shared" si="15"/>
        <v>260</v>
      </c>
      <c r="I262" s="49">
        <v>1</v>
      </c>
      <c r="J262" s="49">
        <v>1</v>
      </c>
      <c r="K262" s="21">
        <f t="shared" si="14"/>
        <v>0</v>
      </c>
    </row>
    <row r="263" spans="8:11" x14ac:dyDescent="0.25">
      <c r="H263">
        <f t="shared" si="15"/>
        <v>261</v>
      </c>
      <c r="I263" s="49">
        <v>0</v>
      </c>
      <c r="J263" s="49">
        <v>0</v>
      </c>
      <c r="K263" s="21">
        <f t="shared" si="14"/>
        <v>0</v>
      </c>
    </row>
    <row r="264" spans="8:11" x14ac:dyDescent="0.25">
      <c r="H264">
        <f t="shared" si="15"/>
        <v>262</v>
      </c>
      <c r="I264" s="49">
        <v>1.5625E-2</v>
      </c>
      <c r="J264" s="49">
        <v>1.5625E-2</v>
      </c>
      <c r="K264" s="21">
        <f t="shared" si="14"/>
        <v>0</v>
      </c>
    </row>
    <row r="265" spans="8:11" x14ac:dyDescent="0.25">
      <c r="H265">
        <f t="shared" si="15"/>
        <v>263</v>
      </c>
      <c r="I265" s="49">
        <v>6.25E-2</v>
      </c>
      <c r="J265" s="49">
        <v>6.25E-2</v>
      </c>
      <c r="K265" s="21">
        <f t="shared" si="14"/>
        <v>0</v>
      </c>
    </row>
    <row r="266" spans="8:11" x14ac:dyDescent="0.25">
      <c r="H266">
        <f t="shared" si="15"/>
        <v>264</v>
      </c>
      <c r="I266" s="49">
        <v>0.140625</v>
      </c>
      <c r="J266" s="49">
        <v>0.140625</v>
      </c>
      <c r="K266" s="21">
        <f t="shared" si="14"/>
        <v>0</v>
      </c>
    </row>
    <row r="267" spans="8:11" x14ac:dyDescent="0.25">
      <c r="H267">
        <f t="shared" si="15"/>
        <v>265</v>
      </c>
      <c r="I267" s="49">
        <v>0.249999999999999</v>
      </c>
      <c r="J267" s="49">
        <v>0.25</v>
      </c>
      <c r="K267" s="21">
        <f t="shared" si="14"/>
        <v>9.9920072216264089E-16</v>
      </c>
    </row>
    <row r="268" spans="8:11" x14ac:dyDescent="0.25">
      <c r="H268">
        <f t="shared" si="15"/>
        <v>266</v>
      </c>
      <c r="I268" s="49">
        <v>0.390624999999999</v>
      </c>
      <c r="J268" s="49">
        <v>0.390625</v>
      </c>
      <c r="K268" s="21">
        <f t="shared" si="14"/>
        <v>9.9920072216264089E-16</v>
      </c>
    </row>
    <row r="269" spans="8:11" x14ac:dyDescent="0.25">
      <c r="H269">
        <f t="shared" si="15"/>
        <v>267</v>
      </c>
      <c r="I269" s="49">
        <v>0.562499999999999</v>
      </c>
      <c r="J269" s="49">
        <v>0.5625</v>
      </c>
      <c r="K269" s="21">
        <f t="shared" si="14"/>
        <v>9.9920072216264089E-16</v>
      </c>
    </row>
    <row r="270" spans="8:11" x14ac:dyDescent="0.25">
      <c r="H270">
        <f t="shared" si="15"/>
        <v>268</v>
      </c>
      <c r="I270" s="49">
        <v>0.765624999999999</v>
      </c>
      <c r="J270" s="49">
        <v>0.765625</v>
      </c>
      <c r="K270" s="21">
        <f t="shared" si="14"/>
        <v>9.9920072216264089E-16</v>
      </c>
    </row>
    <row r="271" spans="8:11" x14ac:dyDescent="0.25">
      <c r="H271">
        <f t="shared" si="15"/>
        <v>269</v>
      </c>
      <c r="I271" s="49">
        <v>1</v>
      </c>
      <c r="J271" s="49">
        <v>1</v>
      </c>
      <c r="K271" s="21">
        <f t="shared" si="14"/>
        <v>0</v>
      </c>
    </row>
    <row r="272" spans="8:11" x14ac:dyDescent="0.25">
      <c r="H272">
        <f t="shared" si="15"/>
        <v>270</v>
      </c>
      <c r="I272" s="49">
        <v>0</v>
      </c>
      <c r="J272" s="49">
        <v>0</v>
      </c>
      <c r="K272" s="21">
        <f t="shared" si="14"/>
        <v>0</v>
      </c>
    </row>
    <row r="273" spans="8:11" x14ac:dyDescent="0.25">
      <c r="H273">
        <f t="shared" si="15"/>
        <v>271</v>
      </c>
      <c r="I273" s="49">
        <v>1.5625E-2</v>
      </c>
      <c r="J273" s="49">
        <v>1.5625E-2</v>
      </c>
      <c r="K273" s="21">
        <f t="shared" si="14"/>
        <v>0</v>
      </c>
    </row>
    <row r="274" spans="8:11" x14ac:dyDescent="0.25">
      <c r="H274">
        <f t="shared" si="15"/>
        <v>272</v>
      </c>
      <c r="I274" s="49">
        <v>6.25E-2</v>
      </c>
      <c r="J274" s="49">
        <v>6.25E-2</v>
      </c>
      <c r="K274" s="21">
        <f t="shared" si="14"/>
        <v>0</v>
      </c>
    </row>
    <row r="275" spans="8:11" x14ac:dyDescent="0.25">
      <c r="H275">
        <f t="shared" si="15"/>
        <v>273</v>
      </c>
      <c r="I275" s="49">
        <v>0.140624999999999</v>
      </c>
      <c r="J275" s="49">
        <v>0.140625</v>
      </c>
      <c r="K275" s="21">
        <f t="shared" si="14"/>
        <v>9.9920072216264089E-16</v>
      </c>
    </row>
    <row r="276" spans="8:11" x14ac:dyDescent="0.25">
      <c r="H276">
        <f t="shared" si="15"/>
        <v>274</v>
      </c>
      <c r="I276" s="49">
        <v>0.249999999999999</v>
      </c>
      <c r="J276" s="49">
        <v>0.25</v>
      </c>
      <c r="K276" s="21">
        <f t="shared" si="14"/>
        <v>9.9920072216264089E-16</v>
      </c>
    </row>
    <row r="277" spans="8:11" x14ac:dyDescent="0.25">
      <c r="H277">
        <f t="shared" si="15"/>
        <v>275</v>
      </c>
      <c r="I277" s="49">
        <v>0.390624999999999</v>
      </c>
      <c r="J277" s="49">
        <v>0.390625</v>
      </c>
      <c r="K277" s="21">
        <f t="shared" si="14"/>
        <v>9.9920072216264089E-16</v>
      </c>
    </row>
    <row r="278" spans="8:11" x14ac:dyDescent="0.25">
      <c r="H278">
        <f t="shared" si="15"/>
        <v>276</v>
      </c>
      <c r="I278" s="49">
        <v>0.562499999999999</v>
      </c>
      <c r="J278" s="49">
        <v>0.5625</v>
      </c>
      <c r="K278" s="21">
        <f t="shared" si="14"/>
        <v>9.9920072216264089E-16</v>
      </c>
    </row>
    <row r="279" spans="8:11" x14ac:dyDescent="0.25">
      <c r="H279">
        <f t="shared" si="15"/>
        <v>277</v>
      </c>
      <c r="I279" s="49">
        <v>0.765625</v>
      </c>
      <c r="J279" s="49">
        <v>0.765625</v>
      </c>
      <c r="K279" s="21">
        <f t="shared" si="14"/>
        <v>0</v>
      </c>
    </row>
    <row r="280" spans="8:11" x14ac:dyDescent="0.25">
      <c r="H280">
        <f t="shared" si="15"/>
        <v>278</v>
      </c>
      <c r="I280" s="49">
        <v>1</v>
      </c>
      <c r="J280" s="49">
        <v>1</v>
      </c>
      <c r="K280" s="21">
        <f t="shared" si="14"/>
        <v>0</v>
      </c>
    </row>
    <row r="281" spans="8:11" x14ac:dyDescent="0.25">
      <c r="H281">
        <f t="shared" si="15"/>
        <v>279</v>
      </c>
      <c r="I281" s="49">
        <v>0</v>
      </c>
      <c r="J281" s="49">
        <v>0</v>
      </c>
      <c r="K281" s="21">
        <f t="shared" si="14"/>
        <v>0</v>
      </c>
    </row>
    <row r="282" spans="8:11" x14ac:dyDescent="0.25">
      <c r="H282">
        <f t="shared" si="15"/>
        <v>280</v>
      </c>
      <c r="I282" s="49">
        <v>1.5625E-2</v>
      </c>
      <c r="J282" s="49">
        <v>1.5625E-2</v>
      </c>
      <c r="K282" s="21">
        <f t="shared" si="14"/>
        <v>0</v>
      </c>
    </row>
    <row r="283" spans="8:11" x14ac:dyDescent="0.25">
      <c r="H283">
        <f t="shared" si="15"/>
        <v>281</v>
      </c>
      <c r="I283" s="49">
        <v>6.25E-2</v>
      </c>
      <c r="J283" s="49">
        <v>6.25E-2</v>
      </c>
      <c r="K283" s="21">
        <f t="shared" si="14"/>
        <v>0</v>
      </c>
    </row>
    <row r="284" spans="8:11" x14ac:dyDescent="0.25">
      <c r="H284">
        <f t="shared" si="15"/>
        <v>282</v>
      </c>
      <c r="I284" s="49">
        <v>0.140624999999999</v>
      </c>
      <c r="J284" s="49">
        <v>0.140625</v>
      </c>
      <c r="K284" s="21">
        <f t="shared" si="14"/>
        <v>9.9920072216264089E-16</v>
      </c>
    </row>
    <row r="285" spans="8:11" x14ac:dyDescent="0.25">
      <c r="H285">
        <f t="shared" si="15"/>
        <v>283</v>
      </c>
      <c r="I285" s="49">
        <v>0.249999999999999</v>
      </c>
      <c r="J285" s="49">
        <v>0.25</v>
      </c>
      <c r="K285" s="21">
        <f t="shared" si="14"/>
        <v>9.9920072216264089E-16</v>
      </c>
    </row>
    <row r="286" spans="8:11" x14ac:dyDescent="0.25">
      <c r="H286">
        <f t="shared" si="15"/>
        <v>284</v>
      </c>
      <c r="I286" s="49">
        <v>0.390624999999999</v>
      </c>
      <c r="J286" s="49">
        <v>0.390625</v>
      </c>
      <c r="K286" s="21">
        <f t="shared" si="14"/>
        <v>9.9920072216264089E-16</v>
      </c>
    </row>
    <row r="287" spans="8:11" x14ac:dyDescent="0.25">
      <c r="H287">
        <f t="shared" si="15"/>
        <v>285</v>
      </c>
      <c r="I287" s="49">
        <v>0.562499999999999</v>
      </c>
      <c r="J287" s="49">
        <v>0.5625</v>
      </c>
      <c r="K287" s="21">
        <f t="shared" si="14"/>
        <v>9.9920072216264089E-16</v>
      </c>
    </row>
    <row r="288" spans="8:11" x14ac:dyDescent="0.25">
      <c r="H288">
        <f t="shared" si="15"/>
        <v>286</v>
      </c>
      <c r="I288" s="49">
        <v>0.765624999999999</v>
      </c>
      <c r="J288" s="49">
        <v>0.765625</v>
      </c>
      <c r="K288" s="21">
        <f t="shared" si="14"/>
        <v>9.9920072216264089E-16</v>
      </c>
    </row>
    <row r="289" spans="8:11" x14ac:dyDescent="0.25">
      <c r="H289">
        <f t="shared" si="15"/>
        <v>287</v>
      </c>
      <c r="I289" s="49">
        <v>1</v>
      </c>
      <c r="J289" s="49">
        <v>1</v>
      </c>
      <c r="K289" s="21">
        <f t="shared" si="14"/>
        <v>0</v>
      </c>
    </row>
    <row r="290" spans="8:11" x14ac:dyDescent="0.25">
      <c r="H290">
        <f t="shared" si="15"/>
        <v>288</v>
      </c>
      <c r="I290" s="49">
        <v>0</v>
      </c>
      <c r="J290" s="49">
        <v>0</v>
      </c>
      <c r="K290" s="21">
        <f t="shared" si="14"/>
        <v>0</v>
      </c>
    </row>
    <row r="291" spans="8:11" x14ac:dyDescent="0.25">
      <c r="H291">
        <f t="shared" si="15"/>
        <v>289</v>
      </c>
      <c r="I291" s="49">
        <v>1.5625E-2</v>
      </c>
      <c r="J291" s="49">
        <v>1.5625E-2</v>
      </c>
      <c r="K291" s="21">
        <f t="shared" si="14"/>
        <v>0</v>
      </c>
    </row>
    <row r="292" spans="8:11" x14ac:dyDescent="0.25">
      <c r="H292">
        <f t="shared" si="15"/>
        <v>290</v>
      </c>
      <c r="I292" s="49">
        <v>6.25E-2</v>
      </c>
      <c r="J292" s="49">
        <v>6.25E-2</v>
      </c>
      <c r="K292" s="21">
        <f t="shared" si="14"/>
        <v>0</v>
      </c>
    </row>
    <row r="293" spans="8:11" x14ac:dyDescent="0.25">
      <c r="H293">
        <f t="shared" si="15"/>
        <v>291</v>
      </c>
      <c r="I293" s="49">
        <v>0.140624999999999</v>
      </c>
      <c r="J293" s="49">
        <v>0.140625</v>
      </c>
      <c r="K293" s="21">
        <f t="shared" si="14"/>
        <v>9.9920072216264089E-16</v>
      </c>
    </row>
    <row r="294" spans="8:11" x14ac:dyDescent="0.25">
      <c r="H294">
        <f t="shared" si="15"/>
        <v>292</v>
      </c>
      <c r="I294" s="49">
        <v>0.249999999999999</v>
      </c>
      <c r="J294" s="49">
        <v>0.25</v>
      </c>
      <c r="K294" s="21">
        <f t="shared" si="14"/>
        <v>9.9920072216264089E-16</v>
      </c>
    </row>
    <row r="295" spans="8:11" x14ac:dyDescent="0.25">
      <c r="H295">
        <f t="shared" si="15"/>
        <v>293</v>
      </c>
      <c r="I295" s="49">
        <v>0.390624999999999</v>
      </c>
      <c r="J295" s="49">
        <v>0.390625</v>
      </c>
      <c r="K295" s="21">
        <f t="shared" si="14"/>
        <v>9.9920072216264089E-16</v>
      </c>
    </row>
    <row r="296" spans="8:11" x14ac:dyDescent="0.25">
      <c r="H296">
        <f t="shared" si="15"/>
        <v>294</v>
      </c>
      <c r="I296" s="49">
        <v>0.562499999999999</v>
      </c>
      <c r="J296" s="49">
        <v>0.5625</v>
      </c>
      <c r="K296" s="21">
        <f t="shared" si="14"/>
        <v>9.9920072216264089E-16</v>
      </c>
    </row>
    <row r="297" spans="8:11" x14ac:dyDescent="0.25">
      <c r="H297">
        <f t="shared" si="15"/>
        <v>295</v>
      </c>
      <c r="I297" s="49">
        <v>0.765624999999999</v>
      </c>
      <c r="J297" s="49">
        <v>0.765625</v>
      </c>
      <c r="K297" s="21">
        <f t="shared" si="14"/>
        <v>9.9920072216264089E-16</v>
      </c>
    </row>
    <row r="298" spans="8:11" x14ac:dyDescent="0.25">
      <c r="H298">
        <f t="shared" si="15"/>
        <v>296</v>
      </c>
      <c r="I298" s="49">
        <v>1</v>
      </c>
      <c r="J298" s="49">
        <v>1</v>
      </c>
      <c r="K298" s="21">
        <f t="shared" si="14"/>
        <v>0</v>
      </c>
    </row>
    <row r="299" spans="8:11" x14ac:dyDescent="0.25">
      <c r="H299">
        <f t="shared" si="15"/>
        <v>297</v>
      </c>
      <c r="I299" s="49">
        <v>0</v>
      </c>
      <c r="J299" s="49">
        <v>0</v>
      </c>
      <c r="K299" s="21">
        <f t="shared" si="14"/>
        <v>0</v>
      </c>
    </row>
    <row r="300" spans="8:11" x14ac:dyDescent="0.25">
      <c r="H300">
        <f t="shared" si="15"/>
        <v>298</v>
      </c>
      <c r="I300" s="49">
        <v>1.5625E-2</v>
      </c>
      <c r="J300" s="49">
        <v>1.5625E-2</v>
      </c>
      <c r="K300" s="21">
        <f t="shared" si="14"/>
        <v>0</v>
      </c>
    </row>
    <row r="301" spans="8:11" x14ac:dyDescent="0.25">
      <c r="H301">
        <f t="shared" si="15"/>
        <v>299</v>
      </c>
      <c r="I301" s="49">
        <v>6.25E-2</v>
      </c>
      <c r="J301" s="49">
        <v>6.25E-2</v>
      </c>
      <c r="K301" s="21">
        <f t="shared" si="14"/>
        <v>0</v>
      </c>
    </row>
    <row r="302" spans="8:11" x14ac:dyDescent="0.25">
      <c r="H302">
        <f t="shared" si="15"/>
        <v>300</v>
      </c>
      <c r="I302" s="49">
        <v>0.140625</v>
      </c>
      <c r="J302" s="49">
        <v>0.140625</v>
      </c>
      <c r="K302" s="21">
        <f t="shared" si="14"/>
        <v>0</v>
      </c>
    </row>
    <row r="303" spans="8:11" x14ac:dyDescent="0.25">
      <c r="H303">
        <f t="shared" si="15"/>
        <v>301</v>
      </c>
      <c r="I303" s="49">
        <v>0.249999999999999</v>
      </c>
      <c r="J303" s="49">
        <v>0.25</v>
      </c>
      <c r="K303" s="21">
        <f t="shared" si="14"/>
        <v>9.9920072216264089E-16</v>
      </c>
    </row>
    <row r="304" spans="8:11" x14ac:dyDescent="0.25">
      <c r="H304">
        <f t="shared" si="15"/>
        <v>302</v>
      </c>
      <c r="I304" s="49">
        <v>0.390624999999999</v>
      </c>
      <c r="J304" s="49">
        <v>0.390625</v>
      </c>
      <c r="K304" s="21">
        <f t="shared" si="14"/>
        <v>9.9920072216264089E-16</v>
      </c>
    </row>
    <row r="305" spans="8:11" x14ac:dyDescent="0.25">
      <c r="H305">
        <f t="shared" si="15"/>
        <v>303</v>
      </c>
      <c r="I305" s="49">
        <v>0.562499999999999</v>
      </c>
      <c r="J305" s="49">
        <v>0.5625</v>
      </c>
      <c r="K305" s="21">
        <f t="shared" si="14"/>
        <v>9.9920072216264089E-16</v>
      </c>
    </row>
    <row r="306" spans="8:11" x14ac:dyDescent="0.25">
      <c r="H306">
        <f t="shared" si="15"/>
        <v>304</v>
      </c>
      <c r="I306" s="49">
        <v>0.765624999999999</v>
      </c>
      <c r="J306" s="49">
        <v>0.765625</v>
      </c>
      <c r="K306" s="21">
        <f t="shared" si="14"/>
        <v>9.9920072216264089E-16</v>
      </c>
    </row>
    <row r="307" spans="8:11" x14ac:dyDescent="0.25">
      <c r="H307">
        <f t="shared" si="15"/>
        <v>305</v>
      </c>
      <c r="I307" s="49">
        <v>1</v>
      </c>
      <c r="J307" s="49">
        <v>1</v>
      </c>
      <c r="K307" s="21">
        <f t="shared" si="14"/>
        <v>0</v>
      </c>
    </row>
    <row r="308" spans="8:11" x14ac:dyDescent="0.25">
      <c r="H308">
        <f t="shared" si="15"/>
        <v>306</v>
      </c>
      <c r="I308" s="49">
        <v>0</v>
      </c>
      <c r="J308" s="49">
        <v>0</v>
      </c>
      <c r="K308" s="21">
        <f t="shared" si="14"/>
        <v>0</v>
      </c>
    </row>
    <row r="309" spans="8:11" x14ac:dyDescent="0.25">
      <c r="H309">
        <f t="shared" si="15"/>
        <v>307</v>
      </c>
      <c r="I309" s="49">
        <v>1.5625E-2</v>
      </c>
      <c r="J309" s="49">
        <v>1.5625E-2</v>
      </c>
      <c r="K309" s="21">
        <f t="shared" si="14"/>
        <v>0</v>
      </c>
    </row>
    <row r="310" spans="8:11" x14ac:dyDescent="0.25">
      <c r="H310">
        <f t="shared" si="15"/>
        <v>308</v>
      </c>
      <c r="I310" s="49">
        <v>6.25E-2</v>
      </c>
      <c r="J310" s="49">
        <v>6.25E-2</v>
      </c>
      <c r="K310" s="21">
        <f t="shared" si="14"/>
        <v>0</v>
      </c>
    </row>
    <row r="311" spans="8:11" x14ac:dyDescent="0.25">
      <c r="H311">
        <f t="shared" si="15"/>
        <v>309</v>
      </c>
      <c r="I311" s="49">
        <v>0.140625</v>
      </c>
      <c r="J311" s="49">
        <v>0.140625</v>
      </c>
      <c r="K311" s="21">
        <f t="shared" si="14"/>
        <v>0</v>
      </c>
    </row>
    <row r="312" spans="8:11" x14ac:dyDescent="0.25">
      <c r="H312">
        <f t="shared" si="15"/>
        <v>310</v>
      </c>
      <c r="I312" s="49">
        <v>0.25</v>
      </c>
      <c r="J312" s="49">
        <v>0.25</v>
      </c>
      <c r="K312" s="21">
        <f t="shared" si="14"/>
        <v>0</v>
      </c>
    </row>
    <row r="313" spans="8:11" x14ac:dyDescent="0.25">
      <c r="H313">
        <f t="shared" si="15"/>
        <v>311</v>
      </c>
      <c r="I313" s="49">
        <v>0.390625</v>
      </c>
      <c r="J313" s="49">
        <v>0.390625</v>
      </c>
      <c r="K313" s="21">
        <f t="shared" si="14"/>
        <v>0</v>
      </c>
    </row>
    <row r="314" spans="8:11" x14ac:dyDescent="0.25">
      <c r="H314">
        <f t="shared" si="15"/>
        <v>312</v>
      </c>
      <c r="I314" s="49">
        <v>0.562499999999999</v>
      </c>
      <c r="J314" s="49">
        <v>0.5625</v>
      </c>
      <c r="K314" s="21">
        <f t="shared" si="14"/>
        <v>9.9920072216264089E-16</v>
      </c>
    </row>
    <row r="315" spans="8:11" x14ac:dyDescent="0.25">
      <c r="H315">
        <f t="shared" si="15"/>
        <v>313</v>
      </c>
      <c r="I315" s="49">
        <v>0.765624999999999</v>
      </c>
      <c r="J315" s="49">
        <v>0.765625</v>
      </c>
      <c r="K315" s="21">
        <f t="shared" si="14"/>
        <v>9.9920072216264089E-16</v>
      </c>
    </row>
    <row r="316" spans="8:11" x14ac:dyDescent="0.25">
      <c r="H316">
        <f t="shared" si="15"/>
        <v>314</v>
      </c>
      <c r="I316" s="49">
        <v>1</v>
      </c>
      <c r="J316" s="49">
        <v>1</v>
      </c>
      <c r="K316" s="21">
        <f t="shared" si="14"/>
        <v>0</v>
      </c>
    </row>
    <row r="317" spans="8:11" x14ac:dyDescent="0.25">
      <c r="H317">
        <f t="shared" si="15"/>
        <v>315</v>
      </c>
      <c r="I317" s="49">
        <v>0</v>
      </c>
      <c r="J317" s="49">
        <v>0</v>
      </c>
      <c r="K317" s="21">
        <f t="shared" si="14"/>
        <v>0</v>
      </c>
    </row>
    <row r="318" spans="8:11" x14ac:dyDescent="0.25">
      <c r="H318">
        <f t="shared" si="15"/>
        <v>316</v>
      </c>
      <c r="I318" s="49">
        <v>1.5625E-2</v>
      </c>
      <c r="J318" s="49">
        <v>1.5625E-2</v>
      </c>
      <c r="K318" s="21">
        <f t="shared" si="14"/>
        <v>0</v>
      </c>
    </row>
    <row r="319" spans="8:11" x14ac:dyDescent="0.25">
      <c r="H319">
        <f t="shared" si="15"/>
        <v>317</v>
      </c>
      <c r="I319" s="49">
        <v>6.25E-2</v>
      </c>
      <c r="J319" s="49">
        <v>6.25E-2</v>
      </c>
      <c r="K319" s="21">
        <f t="shared" si="14"/>
        <v>0</v>
      </c>
    </row>
    <row r="320" spans="8:11" x14ac:dyDescent="0.25">
      <c r="H320">
        <f t="shared" si="15"/>
        <v>318</v>
      </c>
      <c r="I320" s="49">
        <v>0.140625</v>
      </c>
      <c r="J320" s="49">
        <v>0.140625</v>
      </c>
      <c r="K320" s="21">
        <f t="shared" si="14"/>
        <v>0</v>
      </c>
    </row>
    <row r="321" spans="8:11" x14ac:dyDescent="0.25">
      <c r="H321">
        <f t="shared" si="15"/>
        <v>319</v>
      </c>
      <c r="I321" s="49">
        <v>0.25</v>
      </c>
      <c r="J321" s="49">
        <v>0.25</v>
      </c>
      <c r="K321" s="21">
        <f t="shared" si="14"/>
        <v>0</v>
      </c>
    </row>
    <row r="322" spans="8:11" x14ac:dyDescent="0.25">
      <c r="H322">
        <f t="shared" si="15"/>
        <v>320</v>
      </c>
      <c r="I322" s="49">
        <v>0.390625</v>
      </c>
      <c r="J322" s="49">
        <v>0.390625</v>
      </c>
      <c r="K322" s="21">
        <f t="shared" si="14"/>
        <v>0</v>
      </c>
    </row>
    <row r="323" spans="8:11" x14ac:dyDescent="0.25">
      <c r="H323">
        <f t="shared" si="15"/>
        <v>321</v>
      </c>
      <c r="I323" s="49">
        <v>0.5625</v>
      </c>
      <c r="J323" s="49">
        <v>0.5625</v>
      </c>
      <c r="K323" s="21">
        <f t="shared" ref="K323:K386" si="16">ABS(I323-J323)</f>
        <v>0</v>
      </c>
    </row>
    <row r="324" spans="8:11" x14ac:dyDescent="0.25">
      <c r="H324">
        <f t="shared" ref="H324:H387" si="17">H323+1</f>
        <v>322</v>
      </c>
      <c r="I324" s="49">
        <v>0.765625</v>
      </c>
      <c r="J324" s="49">
        <v>0.765625</v>
      </c>
      <c r="K324" s="21">
        <f t="shared" si="16"/>
        <v>0</v>
      </c>
    </row>
    <row r="325" spans="8:11" x14ac:dyDescent="0.25">
      <c r="H325">
        <f t="shared" si="17"/>
        <v>323</v>
      </c>
      <c r="I325" s="49">
        <v>1</v>
      </c>
      <c r="J325" s="49">
        <v>1</v>
      </c>
      <c r="K325" s="21">
        <f t="shared" si="16"/>
        <v>0</v>
      </c>
    </row>
    <row r="326" spans="8:11" x14ac:dyDescent="0.25">
      <c r="H326">
        <f t="shared" si="17"/>
        <v>324</v>
      </c>
      <c r="I326" s="49">
        <v>0</v>
      </c>
      <c r="J326" s="49">
        <v>0</v>
      </c>
      <c r="K326" s="21">
        <f t="shared" si="16"/>
        <v>0</v>
      </c>
    </row>
    <row r="327" spans="8:11" x14ac:dyDescent="0.25">
      <c r="H327">
        <f t="shared" si="17"/>
        <v>325</v>
      </c>
      <c r="I327" s="49">
        <v>1.5625E-2</v>
      </c>
      <c r="J327" s="49">
        <v>1.5625E-2</v>
      </c>
      <c r="K327" s="21">
        <f t="shared" si="16"/>
        <v>0</v>
      </c>
    </row>
    <row r="328" spans="8:11" x14ac:dyDescent="0.25">
      <c r="H328">
        <f t="shared" si="17"/>
        <v>326</v>
      </c>
      <c r="I328" s="49">
        <v>6.25E-2</v>
      </c>
      <c r="J328" s="49">
        <v>6.25E-2</v>
      </c>
      <c r="K328" s="21">
        <f t="shared" si="16"/>
        <v>0</v>
      </c>
    </row>
    <row r="329" spans="8:11" x14ac:dyDescent="0.25">
      <c r="H329">
        <f t="shared" si="17"/>
        <v>327</v>
      </c>
      <c r="I329" s="49">
        <v>0.140625</v>
      </c>
      <c r="J329" s="49">
        <v>0.140625</v>
      </c>
      <c r="K329" s="21">
        <f t="shared" si="16"/>
        <v>0</v>
      </c>
    </row>
    <row r="330" spans="8:11" x14ac:dyDescent="0.25">
      <c r="H330">
        <f t="shared" si="17"/>
        <v>328</v>
      </c>
      <c r="I330" s="49">
        <v>0.25</v>
      </c>
      <c r="J330" s="49">
        <v>0.25</v>
      </c>
      <c r="K330" s="21">
        <f t="shared" si="16"/>
        <v>0</v>
      </c>
    </row>
    <row r="331" spans="8:11" x14ac:dyDescent="0.25">
      <c r="H331">
        <f t="shared" si="17"/>
        <v>329</v>
      </c>
      <c r="I331" s="49">
        <v>0.390625</v>
      </c>
      <c r="J331" s="49">
        <v>0.390625</v>
      </c>
      <c r="K331" s="21">
        <f t="shared" si="16"/>
        <v>0</v>
      </c>
    </row>
    <row r="332" spans="8:11" x14ac:dyDescent="0.25">
      <c r="H332">
        <f t="shared" si="17"/>
        <v>330</v>
      </c>
      <c r="I332" s="49">
        <v>0.5625</v>
      </c>
      <c r="J332" s="49">
        <v>0.5625</v>
      </c>
      <c r="K332" s="21">
        <f t="shared" si="16"/>
        <v>0</v>
      </c>
    </row>
    <row r="333" spans="8:11" x14ac:dyDescent="0.25">
      <c r="H333">
        <f t="shared" si="17"/>
        <v>331</v>
      </c>
      <c r="I333" s="49">
        <v>0.765625</v>
      </c>
      <c r="J333" s="49">
        <v>0.765625</v>
      </c>
      <c r="K333" s="21">
        <f t="shared" si="16"/>
        <v>0</v>
      </c>
    </row>
    <row r="334" spans="8:11" x14ac:dyDescent="0.25">
      <c r="H334">
        <f t="shared" si="17"/>
        <v>332</v>
      </c>
      <c r="I334" s="49">
        <v>1</v>
      </c>
      <c r="J334" s="49">
        <v>1</v>
      </c>
      <c r="K334" s="21">
        <f t="shared" si="16"/>
        <v>0</v>
      </c>
    </row>
    <row r="335" spans="8:11" x14ac:dyDescent="0.25">
      <c r="H335">
        <f t="shared" si="17"/>
        <v>333</v>
      </c>
      <c r="I335" s="49">
        <v>0</v>
      </c>
      <c r="J335" s="49">
        <v>0</v>
      </c>
      <c r="K335" s="21">
        <f t="shared" si="16"/>
        <v>0</v>
      </c>
    </row>
    <row r="336" spans="8:11" x14ac:dyDescent="0.25">
      <c r="H336">
        <f t="shared" si="17"/>
        <v>334</v>
      </c>
      <c r="I336" s="49">
        <v>1.5625E-2</v>
      </c>
      <c r="J336" s="49">
        <v>1.5625E-2</v>
      </c>
      <c r="K336" s="21">
        <f t="shared" si="16"/>
        <v>0</v>
      </c>
    </row>
    <row r="337" spans="8:11" x14ac:dyDescent="0.25">
      <c r="H337">
        <f t="shared" si="17"/>
        <v>335</v>
      </c>
      <c r="I337" s="49">
        <v>6.25E-2</v>
      </c>
      <c r="J337" s="49">
        <v>6.25E-2</v>
      </c>
      <c r="K337" s="21">
        <f t="shared" si="16"/>
        <v>0</v>
      </c>
    </row>
    <row r="338" spans="8:11" x14ac:dyDescent="0.25">
      <c r="H338">
        <f t="shared" si="17"/>
        <v>336</v>
      </c>
      <c r="I338" s="49">
        <v>0.140625</v>
      </c>
      <c r="J338" s="49">
        <v>0.140625</v>
      </c>
      <c r="K338" s="21">
        <f t="shared" si="16"/>
        <v>0</v>
      </c>
    </row>
    <row r="339" spans="8:11" x14ac:dyDescent="0.25">
      <c r="H339">
        <f t="shared" si="17"/>
        <v>337</v>
      </c>
      <c r="I339" s="49">
        <v>0.25</v>
      </c>
      <c r="J339" s="49">
        <v>0.25</v>
      </c>
      <c r="K339" s="21">
        <f t="shared" si="16"/>
        <v>0</v>
      </c>
    </row>
    <row r="340" spans="8:11" x14ac:dyDescent="0.25">
      <c r="H340">
        <f t="shared" si="17"/>
        <v>338</v>
      </c>
      <c r="I340" s="49">
        <v>0.390624999999999</v>
      </c>
      <c r="J340" s="49">
        <v>0.390625</v>
      </c>
      <c r="K340" s="21">
        <f t="shared" si="16"/>
        <v>9.9920072216264089E-16</v>
      </c>
    </row>
    <row r="341" spans="8:11" x14ac:dyDescent="0.25">
      <c r="H341">
        <f t="shared" si="17"/>
        <v>339</v>
      </c>
      <c r="I341" s="49">
        <v>0.562499999999999</v>
      </c>
      <c r="J341" s="49">
        <v>0.5625</v>
      </c>
      <c r="K341" s="21">
        <f t="shared" si="16"/>
        <v>9.9920072216264089E-16</v>
      </c>
    </row>
    <row r="342" spans="8:11" x14ac:dyDescent="0.25">
      <c r="H342">
        <f t="shared" si="17"/>
        <v>340</v>
      </c>
      <c r="I342" s="49">
        <v>0.765625</v>
      </c>
      <c r="J342" s="49">
        <v>0.765625</v>
      </c>
      <c r="K342" s="21">
        <f t="shared" si="16"/>
        <v>0</v>
      </c>
    </row>
    <row r="343" spans="8:11" x14ac:dyDescent="0.25">
      <c r="H343">
        <f t="shared" si="17"/>
        <v>341</v>
      </c>
      <c r="I343" s="49">
        <v>1</v>
      </c>
      <c r="J343" s="49">
        <v>1</v>
      </c>
      <c r="K343" s="21">
        <f t="shared" si="16"/>
        <v>0</v>
      </c>
    </row>
    <row r="344" spans="8:11" x14ac:dyDescent="0.25">
      <c r="H344">
        <f t="shared" si="17"/>
        <v>342</v>
      </c>
      <c r="I344" s="49">
        <v>0</v>
      </c>
      <c r="J344" s="49">
        <v>0</v>
      </c>
      <c r="K344" s="21">
        <f t="shared" si="16"/>
        <v>0</v>
      </c>
    </row>
    <row r="345" spans="8:11" x14ac:dyDescent="0.25">
      <c r="H345">
        <f t="shared" si="17"/>
        <v>343</v>
      </c>
      <c r="I345" s="49">
        <v>1.5625E-2</v>
      </c>
      <c r="J345" s="49">
        <v>1.5625E-2</v>
      </c>
      <c r="K345" s="21">
        <f t="shared" si="16"/>
        <v>0</v>
      </c>
    </row>
    <row r="346" spans="8:11" x14ac:dyDescent="0.25">
      <c r="H346">
        <f t="shared" si="17"/>
        <v>344</v>
      </c>
      <c r="I346" s="49">
        <v>6.25E-2</v>
      </c>
      <c r="J346" s="49">
        <v>6.25E-2</v>
      </c>
      <c r="K346" s="21">
        <f t="shared" si="16"/>
        <v>0</v>
      </c>
    </row>
    <row r="347" spans="8:11" x14ac:dyDescent="0.25">
      <c r="H347">
        <f t="shared" si="17"/>
        <v>345</v>
      </c>
      <c r="I347" s="49">
        <v>0.140624999999999</v>
      </c>
      <c r="J347" s="49">
        <v>0.140625</v>
      </c>
      <c r="K347" s="21">
        <f t="shared" si="16"/>
        <v>9.9920072216264089E-16</v>
      </c>
    </row>
    <row r="348" spans="8:11" x14ac:dyDescent="0.25">
      <c r="H348">
        <f t="shared" si="17"/>
        <v>346</v>
      </c>
      <c r="I348" s="49">
        <v>0.249999999999999</v>
      </c>
      <c r="J348" s="49">
        <v>0.25</v>
      </c>
      <c r="K348" s="21">
        <f t="shared" si="16"/>
        <v>9.9920072216264089E-16</v>
      </c>
    </row>
    <row r="349" spans="8:11" x14ac:dyDescent="0.25">
      <c r="H349">
        <f t="shared" si="17"/>
        <v>347</v>
      </c>
      <c r="I349" s="49">
        <v>0.390624999999999</v>
      </c>
      <c r="J349" s="49">
        <v>0.390625</v>
      </c>
      <c r="K349" s="21">
        <f t="shared" si="16"/>
        <v>9.9920072216264089E-16</v>
      </c>
    </row>
    <row r="350" spans="8:11" x14ac:dyDescent="0.25">
      <c r="H350">
        <f t="shared" si="17"/>
        <v>348</v>
      </c>
      <c r="I350" s="49">
        <v>0.562499999999999</v>
      </c>
      <c r="J350" s="49">
        <v>0.5625</v>
      </c>
      <c r="K350" s="21">
        <f t="shared" si="16"/>
        <v>9.9920072216264089E-16</v>
      </c>
    </row>
    <row r="351" spans="8:11" x14ac:dyDescent="0.25">
      <c r="H351">
        <f t="shared" si="17"/>
        <v>349</v>
      </c>
      <c r="I351" s="49">
        <v>0.765624999999999</v>
      </c>
      <c r="J351" s="49">
        <v>0.765625</v>
      </c>
      <c r="K351" s="21">
        <f t="shared" si="16"/>
        <v>9.9920072216264089E-16</v>
      </c>
    </row>
    <row r="352" spans="8:11" x14ac:dyDescent="0.25">
      <c r="H352">
        <f t="shared" si="17"/>
        <v>350</v>
      </c>
      <c r="I352" s="49">
        <v>1</v>
      </c>
      <c r="J352" s="49">
        <v>1</v>
      </c>
      <c r="K352" s="21">
        <f t="shared" si="16"/>
        <v>0</v>
      </c>
    </row>
    <row r="353" spans="8:11" x14ac:dyDescent="0.25">
      <c r="H353">
        <f t="shared" si="17"/>
        <v>351</v>
      </c>
      <c r="I353" s="49">
        <v>0</v>
      </c>
      <c r="J353" s="49">
        <v>0</v>
      </c>
      <c r="K353" s="21">
        <f t="shared" si="16"/>
        <v>0</v>
      </c>
    </row>
    <row r="354" spans="8:11" x14ac:dyDescent="0.25">
      <c r="H354">
        <f t="shared" si="17"/>
        <v>352</v>
      </c>
      <c r="I354" s="49">
        <v>1.5625E-2</v>
      </c>
      <c r="J354" s="49">
        <v>1.5625E-2</v>
      </c>
      <c r="K354" s="21">
        <f t="shared" si="16"/>
        <v>0</v>
      </c>
    </row>
    <row r="355" spans="8:11" x14ac:dyDescent="0.25">
      <c r="H355">
        <f t="shared" si="17"/>
        <v>353</v>
      </c>
      <c r="I355" s="49">
        <v>6.25E-2</v>
      </c>
      <c r="J355" s="49">
        <v>6.25E-2</v>
      </c>
      <c r="K355" s="21">
        <f t="shared" si="16"/>
        <v>0</v>
      </c>
    </row>
    <row r="356" spans="8:11" x14ac:dyDescent="0.25">
      <c r="H356">
        <f t="shared" si="17"/>
        <v>354</v>
      </c>
      <c r="I356" s="49">
        <v>0.140624999999999</v>
      </c>
      <c r="J356" s="49">
        <v>0.140625</v>
      </c>
      <c r="K356" s="21">
        <f t="shared" si="16"/>
        <v>9.9920072216264089E-16</v>
      </c>
    </row>
    <row r="357" spans="8:11" x14ac:dyDescent="0.25">
      <c r="H357">
        <f t="shared" si="17"/>
        <v>355</v>
      </c>
      <c r="I357" s="49">
        <v>0.249999999999999</v>
      </c>
      <c r="J357" s="49">
        <v>0.25</v>
      </c>
      <c r="K357" s="21">
        <f t="shared" si="16"/>
        <v>9.9920072216264089E-16</v>
      </c>
    </row>
    <row r="358" spans="8:11" x14ac:dyDescent="0.25">
      <c r="H358">
        <f t="shared" si="17"/>
        <v>356</v>
      </c>
      <c r="I358" s="49">
        <v>0.390624999999999</v>
      </c>
      <c r="J358" s="49">
        <v>0.390625</v>
      </c>
      <c r="K358" s="21">
        <f t="shared" si="16"/>
        <v>9.9920072216264089E-16</v>
      </c>
    </row>
    <row r="359" spans="8:11" x14ac:dyDescent="0.25">
      <c r="H359">
        <f t="shared" si="17"/>
        <v>357</v>
      </c>
      <c r="I359" s="49">
        <v>0.562499999999999</v>
      </c>
      <c r="J359" s="49">
        <v>0.5625</v>
      </c>
      <c r="K359" s="21">
        <f t="shared" si="16"/>
        <v>9.9920072216264089E-16</v>
      </c>
    </row>
    <row r="360" spans="8:11" x14ac:dyDescent="0.25">
      <c r="H360">
        <f t="shared" si="17"/>
        <v>358</v>
      </c>
      <c r="I360" s="49">
        <v>0.765624999999999</v>
      </c>
      <c r="J360" s="49">
        <v>0.765625</v>
      </c>
      <c r="K360" s="21">
        <f t="shared" si="16"/>
        <v>9.9920072216264089E-16</v>
      </c>
    </row>
    <row r="361" spans="8:11" x14ac:dyDescent="0.25">
      <c r="H361">
        <f t="shared" si="17"/>
        <v>359</v>
      </c>
      <c r="I361" s="49">
        <v>1</v>
      </c>
      <c r="J361" s="49">
        <v>1</v>
      </c>
      <c r="K361" s="21">
        <f t="shared" si="16"/>
        <v>0</v>
      </c>
    </row>
    <row r="362" spans="8:11" x14ac:dyDescent="0.25">
      <c r="H362">
        <f t="shared" si="17"/>
        <v>360</v>
      </c>
      <c r="I362" s="49">
        <v>0</v>
      </c>
      <c r="J362" s="49">
        <v>0</v>
      </c>
      <c r="K362" s="21">
        <f t="shared" si="16"/>
        <v>0</v>
      </c>
    </row>
    <row r="363" spans="8:11" x14ac:dyDescent="0.25">
      <c r="H363">
        <f t="shared" si="17"/>
        <v>361</v>
      </c>
      <c r="I363" s="49">
        <v>1.5625E-2</v>
      </c>
      <c r="J363" s="49">
        <v>1.5625E-2</v>
      </c>
      <c r="K363" s="21">
        <f t="shared" si="16"/>
        <v>0</v>
      </c>
    </row>
    <row r="364" spans="8:11" x14ac:dyDescent="0.25">
      <c r="H364">
        <f t="shared" si="17"/>
        <v>362</v>
      </c>
      <c r="I364" s="49">
        <v>6.25E-2</v>
      </c>
      <c r="J364" s="49">
        <v>6.25E-2</v>
      </c>
      <c r="K364" s="21">
        <f t="shared" si="16"/>
        <v>0</v>
      </c>
    </row>
    <row r="365" spans="8:11" x14ac:dyDescent="0.25">
      <c r="H365">
        <f t="shared" si="17"/>
        <v>363</v>
      </c>
      <c r="I365" s="49">
        <v>0.140624999999999</v>
      </c>
      <c r="J365" s="49">
        <v>0.140625</v>
      </c>
      <c r="K365" s="21">
        <f t="shared" si="16"/>
        <v>9.9920072216264089E-16</v>
      </c>
    </row>
    <row r="366" spans="8:11" x14ac:dyDescent="0.25">
      <c r="H366" s="52">
        <f t="shared" si="17"/>
        <v>364</v>
      </c>
      <c r="I366" s="53">
        <v>0.249999999999999</v>
      </c>
      <c r="J366" s="53">
        <v>0.25</v>
      </c>
      <c r="K366" s="54">
        <f t="shared" si="16"/>
        <v>9.9920072216264089E-16</v>
      </c>
    </row>
    <row r="367" spans="8:11" x14ac:dyDescent="0.25">
      <c r="H367">
        <f t="shared" si="17"/>
        <v>365</v>
      </c>
      <c r="I367" s="49">
        <v>0.390624999999999</v>
      </c>
      <c r="J367" s="49">
        <v>0.390625</v>
      </c>
      <c r="K367" s="21">
        <f t="shared" si="16"/>
        <v>9.9920072216264089E-16</v>
      </c>
    </row>
    <row r="368" spans="8:11" x14ac:dyDescent="0.25">
      <c r="H368">
        <f t="shared" si="17"/>
        <v>366</v>
      </c>
      <c r="I368" s="49">
        <v>0.562499999999999</v>
      </c>
      <c r="J368" s="49">
        <v>0.5625</v>
      </c>
      <c r="K368" s="21">
        <f t="shared" si="16"/>
        <v>9.9920072216264089E-16</v>
      </c>
    </row>
    <row r="369" spans="8:11" x14ac:dyDescent="0.25">
      <c r="H369">
        <f t="shared" si="17"/>
        <v>367</v>
      </c>
      <c r="I369" s="49">
        <v>0.765624999999999</v>
      </c>
      <c r="J369" s="49">
        <v>0.765625</v>
      </c>
      <c r="K369" s="21">
        <f t="shared" si="16"/>
        <v>9.9920072216264089E-16</v>
      </c>
    </row>
    <row r="370" spans="8:11" x14ac:dyDescent="0.25">
      <c r="H370">
        <f t="shared" si="17"/>
        <v>368</v>
      </c>
      <c r="I370" s="49">
        <v>1</v>
      </c>
      <c r="J370" s="49">
        <v>1</v>
      </c>
      <c r="K370" s="21">
        <f t="shared" si="16"/>
        <v>0</v>
      </c>
    </row>
    <row r="371" spans="8:11" x14ac:dyDescent="0.25">
      <c r="H371">
        <f t="shared" si="17"/>
        <v>369</v>
      </c>
      <c r="I371" s="49">
        <v>0</v>
      </c>
      <c r="J371" s="49">
        <v>0</v>
      </c>
      <c r="K371" s="21">
        <f t="shared" si="16"/>
        <v>0</v>
      </c>
    </row>
    <row r="372" spans="8:11" x14ac:dyDescent="0.25">
      <c r="H372">
        <f t="shared" si="17"/>
        <v>370</v>
      </c>
      <c r="I372" s="49">
        <v>1.5625E-2</v>
      </c>
      <c r="J372" s="49">
        <v>1.5625E-2</v>
      </c>
      <c r="K372" s="21">
        <f t="shared" si="16"/>
        <v>0</v>
      </c>
    </row>
    <row r="373" spans="8:11" x14ac:dyDescent="0.25">
      <c r="H373">
        <f t="shared" si="17"/>
        <v>371</v>
      </c>
      <c r="I373" s="49">
        <v>6.25E-2</v>
      </c>
      <c r="J373" s="49">
        <v>6.25E-2</v>
      </c>
      <c r="K373" s="21">
        <f t="shared" si="16"/>
        <v>0</v>
      </c>
    </row>
    <row r="374" spans="8:11" x14ac:dyDescent="0.25">
      <c r="H374">
        <f t="shared" si="17"/>
        <v>372</v>
      </c>
      <c r="I374" s="49">
        <v>0.140624999999999</v>
      </c>
      <c r="J374" s="49">
        <v>0.140625</v>
      </c>
      <c r="K374" s="21">
        <f t="shared" si="16"/>
        <v>9.9920072216264089E-16</v>
      </c>
    </row>
    <row r="375" spans="8:11" x14ac:dyDescent="0.25">
      <c r="H375">
        <f t="shared" si="17"/>
        <v>373</v>
      </c>
      <c r="I375" s="49">
        <v>0.249999999999999</v>
      </c>
      <c r="J375" s="49">
        <v>0.25</v>
      </c>
      <c r="K375" s="21">
        <f t="shared" si="16"/>
        <v>9.9920072216264089E-16</v>
      </c>
    </row>
    <row r="376" spans="8:11" x14ac:dyDescent="0.25">
      <c r="H376">
        <f t="shared" si="17"/>
        <v>374</v>
      </c>
      <c r="I376" s="49">
        <v>0.390624999999999</v>
      </c>
      <c r="J376" s="49">
        <v>0.390625</v>
      </c>
      <c r="K376" s="21">
        <f t="shared" si="16"/>
        <v>9.9920072216264089E-16</v>
      </c>
    </row>
    <row r="377" spans="8:11" x14ac:dyDescent="0.25">
      <c r="H377">
        <f t="shared" si="17"/>
        <v>375</v>
      </c>
      <c r="I377" s="49">
        <v>0.562499999999999</v>
      </c>
      <c r="J377" s="49">
        <v>0.5625</v>
      </c>
      <c r="K377" s="21">
        <f t="shared" si="16"/>
        <v>9.9920072216264089E-16</v>
      </c>
    </row>
    <row r="378" spans="8:11" x14ac:dyDescent="0.25">
      <c r="H378">
        <f t="shared" si="17"/>
        <v>376</v>
      </c>
      <c r="I378" s="49">
        <v>0.765624999999999</v>
      </c>
      <c r="J378" s="49">
        <v>0.765625</v>
      </c>
      <c r="K378" s="21">
        <f t="shared" si="16"/>
        <v>9.9920072216264089E-16</v>
      </c>
    </row>
    <row r="379" spans="8:11" x14ac:dyDescent="0.25">
      <c r="H379">
        <f t="shared" si="17"/>
        <v>377</v>
      </c>
      <c r="I379" s="49">
        <v>0.999999999999999</v>
      </c>
      <c r="J379" s="49">
        <v>1</v>
      </c>
      <c r="K379" s="21">
        <f t="shared" si="16"/>
        <v>9.9920072216264089E-16</v>
      </c>
    </row>
    <row r="380" spans="8:11" x14ac:dyDescent="0.25">
      <c r="H380">
        <f t="shared" si="17"/>
        <v>378</v>
      </c>
      <c r="I380" s="49">
        <v>0</v>
      </c>
      <c r="J380" s="49">
        <v>0</v>
      </c>
      <c r="K380" s="21">
        <f t="shared" si="16"/>
        <v>0</v>
      </c>
    </row>
    <row r="381" spans="8:11" x14ac:dyDescent="0.25">
      <c r="H381">
        <f t="shared" si="17"/>
        <v>379</v>
      </c>
      <c r="I381" s="49">
        <v>1.5625E-2</v>
      </c>
      <c r="J381" s="49">
        <v>1.5625E-2</v>
      </c>
      <c r="K381" s="21">
        <f t="shared" si="16"/>
        <v>0</v>
      </c>
    </row>
    <row r="382" spans="8:11" x14ac:dyDescent="0.25">
      <c r="H382">
        <f t="shared" si="17"/>
        <v>380</v>
      </c>
      <c r="I382" s="49">
        <v>6.25E-2</v>
      </c>
      <c r="J382" s="49">
        <v>6.25E-2</v>
      </c>
      <c r="K382" s="21">
        <f t="shared" si="16"/>
        <v>0</v>
      </c>
    </row>
    <row r="383" spans="8:11" x14ac:dyDescent="0.25">
      <c r="H383">
        <f t="shared" si="17"/>
        <v>381</v>
      </c>
      <c r="I383" s="49">
        <v>0.140624999999999</v>
      </c>
      <c r="J383" s="49">
        <v>0.140625</v>
      </c>
      <c r="K383" s="21">
        <f t="shared" si="16"/>
        <v>9.9920072216264089E-16</v>
      </c>
    </row>
    <row r="384" spans="8:11" x14ac:dyDescent="0.25">
      <c r="H384">
        <f t="shared" si="17"/>
        <v>382</v>
      </c>
      <c r="I384" s="49">
        <v>0.249999999999999</v>
      </c>
      <c r="J384" s="49">
        <v>0.25</v>
      </c>
      <c r="K384" s="21">
        <f t="shared" si="16"/>
        <v>9.9920072216264089E-16</v>
      </c>
    </row>
    <row r="385" spans="8:11" x14ac:dyDescent="0.25">
      <c r="H385">
        <f t="shared" si="17"/>
        <v>383</v>
      </c>
      <c r="I385" s="49">
        <v>0.390624999999999</v>
      </c>
      <c r="J385" s="49">
        <v>0.390625</v>
      </c>
      <c r="K385" s="21">
        <f t="shared" si="16"/>
        <v>9.9920072216264089E-16</v>
      </c>
    </row>
    <row r="386" spans="8:11" x14ac:dyDescent="0.25">
      <c r="H386">
        <f t="shared" si="17"/>
        <v>384</v>
      </c>
      <c r="I386" s="49">
        <v>0.562499999999999</v>
      </c>
      <c r="J386" s="49">
        <v>0.5625</v>
      </c>
      <c r="K386" s="21">
        <f t="shared" si="16"/>
        <v>9.9920072216264089E-16</v>
      </c>
    </row>
    <row r="387" spans="8:11" x14ac:dyDescent="0.25">
      <c r="H387">
        <f t="shared" si="17"/>
        <v>385</v>
      </c>
      <c r="I387" s="49">
        <v>0.765624999999999</v>
      </c>
      <c r="J387" s="49">
        <v>0.765625</v>
      </c>
      <c r="K387" s="21">
        <f t="shared" ref="K387:K450" si="18">ABS(I387-J387)</f>
        <v>9.9920072216264089E-16</v>
      </c>
    </row>
    <row r="388" spans="8:11" x14ac:dyDescent="0.25">
      <c r="H388">
        <f t="shared" ref="H388:H451" si="19">H387+1</f>
        <v>386</v>
      </c>
      <c r="I388" s="49">
        <v>1</v>
      </c>
      <c r="J388" s="49">
        <v>1</v>
      </c>
      <c r="K388" s="21">
        <f t="shared" si="18"/>
        <v>0</v>
      </c>
    </row>
    <row r="389" spans="8:11" x14ac:dyDescent="0.25">
      <c r="H389">
        <f t="shared" si="19"/>
        <v>387</v>
      </c>
      <c r="I389" s="49">
        <v>0</v>
      </c>
      <c r="J389" s="49">
        <v>0</v>
      </c>
      <c r="K389" s="21">
        <f t="shared" si="18"/>
        <v>0</v>
      </c>
    </row>
    <row r="390" spans="8:11" x14ac:dyDescent="0.25">
      <c r="H390">
        <f t="shared" si="19"/>
        <v>388</v>
      </c>
      <c r="I390" s="49">
        <v>1.5625E-2</v>
      </c>
      <c r="J390" s="49">
        <v>1.5625E-2</v>
      </c>
      <c r="K390" s="21">
        <f t="shared" si="18"/>
        <v>0</v>
      </c>
    </row>
    <row r="391" spans="8:11" x14ac:dyDescent="0.25">
      <c r="H391">
        <f t="shared" si="19"/>
        <v>389</v>
      </c>
      <c r="I391" s="49">
        <v>6.25E-2</v>
      </c>
      <c r="J391" s="49">
        <v>6.25E-2</v>
      </c>
      <c r="K391" s="21">
        <f t="shared" si="18"/>
        <v>0</v>
      </c>
    </row>
    <row r="392" spans="8:11" x14ac:dyDescent="0.25">
      <c r="H392">
        <f t="shared" si="19"/>
        <v>390</v>
      </c>
      <c r="I392" s="49">
        <v>0.140625</v>
      </c>
      <c r="J392" s="49">
        <v>0.140625</v>
      </c>
      <c r="K392" s="21">
        <f t="shared" si="18"/>
        <v>0</v>
      </c>
    </row>
    <row r="393" spans="8:11" x14ac:dyDescent="0.25">
      <c r="H393">
        <f t="shared" si="19"/>
        <v>391</v>
      </c>
      <c r="I393" s="49">
        <v>0.249999999999999</v>
      </c>
      <c r="J393" s="49">
        <v>0.25</v>
      </c>
      <c r="K393" s="21">
        <f t="shared" si="18"/>
        <v>9.9920072216264089E-16</v>
      </c>
    </row>
    <row r="394" spans="8:11" x14ac:dyDescent="0.25">
      <c r="H394">
        <f t="shared" si="19"/>
        <v>392</v>
      </c>
      <c r="I394" s="49">
        <v>0.390624999999999</v>
      </c>
      <c r="J394" s="49">
        <v>0.390625</v>
      </c>
      <c r="K394" s="21">
        <f t="shared" si="18"/>
        <v>9.9920072216264089E-16</v>
      </c>
    </row>
    <row r="395" spans="8:11" x14ac:dyDescent="0.25">
      <c r="H395">
        <f t="shared" si="19"/>
        <v>393</v>
      </c>
      <c r="I395" s="49">
        <v>0.562499999999999</v>
      </c>
      <c r="J395" s="49">
        <v>0.5625</v>
      </c>
      <c r="K395" s="21">
        <f t="shared" si="18"/>
        <v>9.9920072216264089E-16</v>
      </c>
    </row>
    <row r="396" spans="8:11" x14ac:dyDescent="0.25">
      <c r="H396">
        <f t="shared" si="19"/>
        <v>394</v>
      </c>
      <c r="I396" s="49">
        <v>0.765624999999999</v>
      </c>
      <c r="J396" s="49">
        <v>0.765625</v>
      </c>
      <c r="K396" s="21">
        <f t="shared" si="18"/>
        <v>9.9920072216264089E-16</v>
      </c>
    </row>
    <row r="397" spans="8:11" x14ac:dyDescent="0.25">
      <c r="H397">
        <f t="shared" si="19"/>
        <v>395</v>
      </c>
      <c r="I397" s="49">
        <v>1</v>
      </c>
      <c r="J397" s="49">
        <v>1</v>
      </c>
      <c r="K397" s="21">
        <f t="shared" si="18"/>
        <v>0</v>
      </c>
    </row>
    <row r="398" spans="8:11" x14ac:dyDescent="0.25">
      <c r="H398">
        <f t="shared" si="19"/>
        <v>396</v>
      </c>
      <c r="I398" s="49">
        <v>0</v>
      </c>
      <c r="J398" s="49">
        <v>0</v>
      </c>
      <c r="K398" s="21">
        <f t="shared" si="18"/>
        <v>0</v>
      </c>
    </row>
    <row r="399" spans="8:11" x14ac:dyDescent="0.25">
      <c r="H399">
        <f t="shared" si="19"/>
        <v>397</v>
      </c>
      <c r="I399" s="49">
        <v>1.5625E-2</v>
      </c>
      <c r="J399" s="49">
        <v>1.5625E-2</v>
      </c>
      <c r="K399" s="21">
        <f t="shared" si="18"/>
        <v>0</v>
      </c>
    </row>
    <row r="400" spans="8:11" x14ac:dyDescent="0.25">
      <c r="H400">
        <f t="shared" si="19"/>
        <v>398</v>
      </c>
      <c r="I400" s="49">
        <v>6.25E-2</v>
      </c>
      <c r="J400" s="49">
        <v>6.25E-2</v>
      </c>
      <c r="K400" s="21">
        <f t="shared" si="18"/>
        <v>0</v>
      </c>
    </row>
    <row r="401" spans="8:11" x14ac:dyDescent="0.25">
      <c r="H401">
        <f t="shared" si="19"/>
        <v>399</v>
      </c>
      <c r="I401" s="49">
        <v>0.140625</v>
      </c>
      <c r="J401" s="49">
        <v>0.140625</v>
      </c>
      <c r="K401" s="21">
        <f t="shared" si="18"/>
        <v>0</v>
      </c>
    </row>
    <row r="402" spans="8:11" x14ac:dyDescent="0.25">
      <c r="H402">
        <f t="shared" si="19"/>
        <v>400</v>
      </c>
      <c r="I402" s="49">
        <v>0.25</v>
      </c>
      <c r="J402" s="49">
        <v>0.25</v>
      </c>
      <c r="K402" s="21">
        <f t="shared" si="18"/>
        <v>0</v>
      </c>
    </row>
    <row r="403" spans="8:11" x14ac:dyDescent="0.25">
      <c r="H403">
        <f t="shared" si="19"/>
        <v>401</v>
      </c>
      <c r="I403" s="49">
        <v>0.390625</v>
      </c>
      <c r="J403" s="49">
        <v>0.390625</v>
      </c>
      <c r="K403" s="21">
        <f t="shared" si="18"/>
        <v>0</v>
      </c>
    </row>
    <row r="404" spans="8:11" x14ac:dyDescent="0.25">
      <c r="H404">
        <f t="shared" si="19"/>
        <v>402</v>
      </c>
      <c r="I404" s="49">
        <v>0.5625</v>
      </c>
      <c r="J404" s="49">
        <v>0.5625</v>
      </c>
      <c r="K404" s="21">
        <f t="shared" si="18"/>
        <v>0</v>
      </c>
    </row>
    <row r="405" spans="8:11" x14ac:dyDescent="0.25">
      <c r="H405">
        <f t="shared" si="19"/>
        <v>403</v>
      </c>
      <c r="I405" s="49">
        <v>0.765625</v>
      </c>
      <c r="J405" s="49">
        <v>0.765625</v>
      </c>
      <c r="K405" s="21">
        <f t="shared" si="18"/>
        <v>0</v>
      </c>
    </row>
    <row r="406" spans="8:11" x14ac:dyDescent="0.25">
      <c r="H406">
        <f t="shared" si="19"/>
        <v>404</v>
      </c>
      <c r="I406" s="49">
        <v>1</v>
      </c>
      <c r="J406" s="49">
        <v>1</v>
      </c>
      <c r="K406" s="21">
        <f t="shared" si="18"/>
        <v>0</v>
      </c>
    </row>
    <row r="407" spans="8:11" x14ac:dyDescent="0.25">
      <c r="H407">
        <f t="shared" si="19"/>
        <v>405</v>
      </c>
      <c r="I407" s="49">
        <v>0</v>
      </c>
      <c r="J407" s="49">
        <v>0</v>
      </c>
      <c r="K407" s="21">
        <f t="shared" si="18"/>
        <v>0</v>
      </c>
    </row>
    <row r="408" spans="8:11" x14ac:dyDescent="0.25">
      <c r="H408">
        <f t="shared" si="19"/>
        <v>406</v>
      </c>
      <c r="I408" s="49">
        <v>1.5625E-2</v>
      </c>
      <c r="J408" s="49">
        <v>1.5625E-2</v>
      </c>
      <c r="K408" s="21">
        <f t="shared" si="18"/>
        <v>0</v>
      </c>
    </row>
    <row r="409" spans="8:11" x14ac:dyDescent="0.25">
      <c r="H409">
        <f t="shared" si="19"/>
        <v>407</v>
      </c>
      <c r="I409" s="49">
        <v>6.25E-2</v>
      </c>
      <c r="J409" s="49">
        <v>6.25E-2</v>
      </c>
      <c r="K409" s="21">
        <f t="shared" si="18"/>
        <v>0</v>
      </c>
    </row>
    <row r="410" spans="8:11" x14ac:dyDescent="0.25">
      <c r="H410">
        <f t="shared" si="19"/>
        <v>408</v>
      </c>
      <c r="I410" s="49">
        <v>0.140625</v>
      </c>
      <c r="J410" s="49">
        <v>0.140625</v>
      </c>
      <c r="K410" s="21">
        <f t="shared" si="18"/>
        <v>0</v>
      </c>
    </row>
    <row r="411" spans="8:11" x14ac:dyDescent="0.25">
      <c r="H411">
        <f t="shared" si="19"/>
        <v>409</v>
      </c>
      <c r="I411" s="49">
        <v>0.25</v>
      </c>
      <c r="J411" s="49">
        <v>0.25</v>
      </c>
      <c r="K411" s="21">
        <f t="shared" si="18"/>
        <v>0</v>
      </c>
    </row>
    <row r="412" spans="8:11" x14ac:dyDescent="0.25">
      <c r="H412">
        <f t="shared" si="19"/>
        <v>410</v>
      </c>
      <c r="I412" s="49">
        <v>0.390625</v>
      </c>
      <c r="J412" s="49">
        <v>0.390625</v>
      </c>
      <c r="K412" s="21">
        <f t="shared" si="18"/>
        <v>0</v>
      </c>
    </row>
    <row r="413" spans="8:11" x14ac:dyDescent="0.25">
      <c r="H413">
        <f t="shared" si="19"/>
        <v>411</v>
      </c>
      <c r="I413" s="49">
        <v>0.5625</v>
      </c>
      <c r="J413" s="49">
        <v>0.5625</v>
      </c>
      <c r="K413" s="21">
        <f t="shared" si="18"/>
        <v>0</v>
      </c>
    </row>
    <row r="414" spans="8:11" x14ac:dyDescent="0.25">
      <c r="H414">
        <f t="shared" si="19"/>
        <v>412</v>
      </c>
      <c r="I414" s="49">
        <v>0.765625</v>
      </c>
      <c r="J414" s="49">
        <v>0.765625</v>
      </c>
      <c r="K414" s="21">
        <f t="shared" si="18"/>
        <v>0</v>
      </c>
    </row>
    <row r="415" spans="8:11" x14ac:dyDescent="0.25">
      <c r="H415">
        <f t="shared" si="19"/>
        <v>413</v>
      </c>
      <c r="I415" s="49">
        <v>1</v>
      </c>
      <c r="J415" s="49">
        <v>1</v>
      </c>
      <c r="K415" s="21">
        <f t="shared" si="18"/>
        <v>0</v>
      </c>
    </row>
    <row r="416" spans="8:11" x14ac:dyDescent="0.25">
      <c r="H416">
        <f t="shared" si="19"/>
        <v>414</v>
      </c>
      <c r="I416" s="49">
        <v>0</v>
      </c>
      <c r="J416" s="49">
        <v>0</v>
      </c>
      <c r="K416" s="21">
        <f t="shared" si="18"/>
        <v>0</v>
      </c>
    </row>
    <row r="417" spans="8:11" x14ac:dyDescent="0.25">
      <c r="H417">
        <f t="shared" si="19"/>
        <v>415</v>
      </c>
      <c r="I417" s="49">
        <v>1.5625E-2</v>
      </c>
      <c r="J417" s="49">
        <v>1.5625E-2</v>
      </c>
      <c r="K417" s="21">
        <f t="shared" si="18"/>
        <v>0</v>
      </c>
    </row>
    <row r="418" spans="8:11" x14ac:dyDescent="0.25">
      <c r="H418">
        <f t="shared" si="19"/>
        <v>416</v>
      </c>
      <c r="I418" s="49">
        <v>6.25E-2</v>
      </c>
      <c r="J418" s="49">
        <v>6.25E-2</v>
      </c>
      <c r="K418" s="21">
        <f t="shared" si="18"/>
        <v>0</v>
      </c>
    </row>
    <row r="419" spans="8:11" x14ac:dyDescent="0.25">
      <c r="H419">
        <f t="shared" si="19"/>
        <v>417</v>
      </c>
      <c r="I419" s="49">
        <v>0.140625</v>
      </c>
      <c r="J419" s="49">
        <v>0.140625</v>
      </c>
      <c r="K419" s="21">
        <f t="shared" si="18"/>
        <v>0</v>
      </c>
    </row>
    <row r="420" spans="8:11" x14ac:dyDescent="0.25">
      <c r="H420">
        <f t="shared" si="19"/>
        <v>418</v>
      </c>
      <c r="I420" s="49">
        <v>0.25</v>
      </c>
      <c r="J420" s="49">
        <v>0.25</v>
      </c>
      <c r="K420" s="21">
        <f t="shared" si="18"/>
        <v>0</v>
      </c>
    </row>
    <row r="421" spans="8:11" x14ac:dyDescent="0.25">
      <c r="H421">
        <f t="shared" si="19"/>
        <v>419</v>
      </c>
      <c r="I421" s="49">
        <v>0.390624999999999</v>
      </c>
      <c r="J421" s="49">
        <v>0.390625</v>
      </c>
      <c r="K421" s="21">
        <f t="shared" si="18"/>
        <v>9.9920072216264089E-16</v>
      </c>
    </row>
    <row r="422" spans="8:11" x14ac:dyDescent="0.25">
      <c r="H422">
        <f t="shared" si="19"/>
        <v>420</v>
      </c>
      <c r="I422" s="49">
        <v>0.562499999999999</v>
      </c>
      <c r="J422" s="49">
        <v>0.5625</v>
      </c>
      <c r="K422" s="21">
        <f t="shared" si="18"/>
        <v>9.9920072216264089E-16</v>
      </c>
    </row>
    <row r="423" spans="8:11" x14ac:dyDescent="0.25">
      <c r="H423">
        <f t="shared" si="19"/>
        <v>421</v>
      </c>
      <c r="I423" s="49">
        <v>0.765625</v>
      </c>
      <c r="J423" s="49">
        <v>0.765625</v>
      </c>
      <c r="K423" s="21">
        <f t="shared" si="18"/>
        <v>0</v>
      </c>
    </row>
    <row r="424" spans="8:11" x14ac:dyDescent="0.25">
      <c r="H424">
        <f t="shared" si="19"/>
        <v>422</v>
      </c>
      <c r="I424" s="49">
        <v>1</v>
      </c>
      <c r="J424" s="49">
        <v>1</v>
      </c>
      <c r="K424" s="21">
        <f t="shared" si="18"/>
        <v>0</v>
      </c>
    </row>
    <row r="425" spans="8:11" x14ac:dyDescent="0.25">
      <c r="H425">
        <f t="shared" si="19"/>
        <v>423</v>
      </c>
      <c r="I425" s="49">
        <v>0</v>
      </c>
      <c r="J425" s="49">
        <v>0</v>
      </c>
      <c r="K425" s="21">
        <f t="shared" si="18"/>
        <v>0</v>
      </c>
    </row>
    <row r="426" spans="8:11" x14ac:dyDescent="0.25">
      <c r="H426">
        <f t="shared" si="19"/>
        <v>424</v>
      </c>
      <c r="I426" s="49">
        <v>1.5625E-2</v>
      </c>
      <c r="J426" s="49">
        <v>1.5625E-2</v>
      </c>
      <c r="K426" s="21">
        <f t="shared" si="18"/>
        <v>0</v>
      </c>
    </row>
    <row r="427" spans="8:11" x14ac:dyDescent="0.25">
      <c r="H427">
        <f t="shared" si="19"/>
        <v>425</v>
      </c>
      <c r="I427" s="49">
        <v>6.25E-2</v>
      </c>
      <c r="J427" s="49">
        <v>6.25E-2</v>
      </c>
      <c r="K427" s="21">
        <f t="shared" si="18"/>
        <v>0</v>
      </c>
    </row>
    <row r="428" spans="8:11" x14ac:dyDescent="0.25">
      <c r="H428">
        <f t="shared" si="19"/>
        <v>426</v>
      </c>
      <c r="I428" s="49">
        <v>0.140625</v>
      </c>
      <c r="J428" s="49">
        <v>0.140625</v>
      </c>
      <c r="K428" s="21">
        <f t="shared" si="18"/>
        <v>0</v>
      </c>
    </row>
    <row r="429" spans="8:11" x14ac:dyDescent="0.25">
      <c r="H429">
        <f t="shared" si="19"/>
        <v>427</v>
      </c>
      <c r="I429" s="49">
        <v>0.249999999999999</v>
      </c>
      <c r="J429" s="49">
        <v>0.25</v>
      </c>
      <c r="K429" s="21">
        <f t="shared" si="18"/>
        <v>9.9920072216264089E-16</v>
      </c>
    </row>
    <row r="430" spans="8:11" x14ac:dyDescent="0.25">
      <c r="H430">
        <f t="shared" si="19"/>
        <v>428</v>
      </c>
      <c r="I430" s="49">
        <v>0.390624999999999</v>
      </c>
      <c r="J430" s="49">
        <v>0.390625</v>
      </c>
      <c r="K430" s="21">
        <f t="shared" si="18"/>
        <v>9.9920072216264089E-16</v>
      </c>
    </row>
    <row r="431" spans="8:11" x14ac:dyDescent="0.25">
      <c r="H431">
        <f t="shared" si="19"/>
        <v>429</v>
      </c>
      <c r="I431" s="49">
        <v>0.562499999999999</v>
      </c>
      <c r="J431" s="49">
        <v>0.5625</v>
      </c>
      <c r="K431" s="21">
        <f t="shared" si="18"/>
        <v>9.9920072216264089E-16</v>
      </c>
    </row>
    <row r="432" spans="8:11" x14ac:dyDescent="0.25">
      <c r="H432">
        <f t="shared" si="19"/>
        <v>430</v>
      </c>
      <c r="I432" s="49">
        <v>0.765624999999999</v>
      </c>
      <c r="J432" s="49">
        <v>0.765625</v>
      </c>
      <c r="K432" s="21">
        <f t="shared" si="18"/>
        <v>9.9920072216264089E-16</v>
      </c>
    </row>
    <row r="433" spans="8:11" x14ac:dyDescent="0.25">
      <c r="H433">
        <f t="shared" si="19"/>
        <v>431</v>
      </c>
      <c r="I433" s="49">
        <v>0.999999999999999</v>
      </c>
      <c r="J433" s="49">
        <v>1</v>
      </c>
      <c r="K433" s="21">
        <f t="shared" si="18"/>
        <v>9.9920072216264089E-16</v>
      </c>
    </row>
    <row r="434" spans="8:11" x14ac:dyDescent="0.25">
      <c r="H434">
        <f t="shared" si="19"/>
        <v>432</v>
      </c>
      <c r="I434" s="49">
        <v>0</v>
      </c>
      <c r="J434" s="49">
        <v>0</v>
      </c>
      <c r="K434" s="21">
        <f t="shared" si="18"/>
        <v>0</v>
      </c>
    </row>
    <row r="435" spans="8:11" x14ac:dyDescent="0.25">
      <c r="H435">
        <f t="shared" si="19"/>
        <v>433</v>
      </c>
      <c r="I435" s="49">
        <v>1.5625E-2</v>
      </c>
      <c r="J435" s="49">
        <v>1.5625E-2</v>
      </c>
      <c r="K435" s="21">
        <f t="shared" si="18"/>
        <v>0</v>
      </c>
    </row>
    <row r="436" spans="8:11" x14ac:dyDescent="0.25">
      <c r="H436">
        <f t="shared" si="19"/>
        <v>434</v>
      </c>
      <c r="I436" s="49">
        <v>6.25E-2</v>
      </c>
      <c r="J436" s="49">
        <v>6.25E-2</v>
      </c>
      <c r="K436" s="21">
        <f t="shared" si="18"/>
        <v>0</v>
      </c>
    </row>
    <row r="437" spans="8:11" x14ac:dyDescent="0.25">
      <c r="H437">
        <f t="shared" si="19"/>
        <v>435</v>
      </c>
      <c r="I437" s="49">
        <v>0.140624999999999</v>
      </c>
      <c r="J437" s="49">
        <v>0.140625</v>
      </c>
      <c r="K437" s="21">
        <f t="shared" si="18"/>
        <v>9.9920072216264089E-16</v>
      </c>
    </row>
    <row r="438" spans="8:11" x14ac:dyDescent="0.25">
      <c r="H438">
        <f t="shared" si="19"/>
        <v>436</v>
      </c>
      <c r="I438" s="49">
        <v>0.249999999999999</v>
      </c>
      <c r="J438" s="49">
        <v>0.25</v>
      </c>
      <c r="K438" s="21">
        <f t="shared" si="18"/>
        <v>9.9920072216264089E-16</v>
      </c>
    </row>
    <row r="439" spans="8:11" x14ac:dyDescent="0.25">
      <c r="H439">
        <f t="shared" si="19"/>
        <v>437</v>
      </c>
      <c r="I439" s="49">
        <v>0.390624999999999</v>
      </c>
      <c r="J439" s="49">
        <v>0.390625</v>
      </c>
      <c r="K439" s="21">
        <f t="shared" si="18"/>
        <v>9.9920072216264089E-16</v>
      </c>
    </row>
    <row r="440" spans="8:11" x14ac:dyDescent="0.25">
      <c r="H440">
        <f t="shared" si="19"/>
        <v>438</v>
      </c>
      <c r="I440" s="49">
        <v>0.562499999999999</v>
      </c>
      <c r="J440" s="49">
        <v>0.5625</v>
      </c>
      <c r="K440" s="21">
        <f t="shared" si="18"/>
        <v>9.9920072216264089E-16</v>
      </c>
    </row>
    <row r="441" spans="8:11" x14ac:dyDescent="0.25">
      <c r="H441">
        <f t="shared" si="19"/>
        <v>439</v>
      </c>
      <c r="I441" s="49">
        <v>0.765624999999999</v>
      </c>
      <c r="J441" s="49">
        <v>0.765625</v>
      </c>
      <c r="K441" s="21">
        <f t="shared" si="18"/>
        <v>9.9920072216264089E-16</v>
      </c>
    </row>
    <row r="442" spans="8:11" x14ac:dyDescent="0.25">
      <c r="H442">
        <f t="shared" si="19"/>
        <v>440</v>
      </c>
      <c r="I442" s="49">
        <v>1</v>
      </c>
      <c r="J442" s="49">
        <v>1</v>
      </c>
      <c r="K442" s="21">
        <f t="shared" si="18"/>
        <v>0</v>
      </c>
    </row>
    <row r="443" spans="8:11" x14ac:dyDescent="0.25">
      <c r="H443">
        <f t="shared" si="19"/>
        <v>441</v>
      </c>
      <c r="I443" s="49">
        <v>0</v>
      </c>
      <c r="J443" s="49">
        <v>0</v>
      </c>
      <c r="K443" s="21">
        <f t="shared" si="18"/>
        <v>0</v>
      </c>
    </row>
    <row r="444" spans="8:11" x14ac:dyDescent="0.25">
      <c r="H444">
        <f t="shared" si="19"/>
        <v>442</v>
      </c>
      <c r="I444" s="49">
        <v>1.5625E-2</v>
      </c>
      <c r="J444" s="49">
        <v>1.5625E-2</v>
      </c>
      <c r="K444" s="21">
        <f t="shared" si="18"/>
        <v>0</v>
      </c>
    </row>
    <row r="445" spans="8:11" x14ac:dyDescent="0.25">
      <c r="H445">
        <f t="shared" si="19"/>
        <v>443</v>
      </c>
      <c r="I445" s="49">
        <v>6.25E-2</v>
      </c>
      <c r="J445" s="49">
        <v>6.25E-2</v>
      </c>
      <c r="K445" s="21">
        <f t="shared" si="18"/>
        <v>0</v>
      </c>
    </row>
    <row r="446" spans="8:11" x14ac:dyDescent="0.25">
      <c r="H446">
        <f t="shared" si="19"/>
        <v>444</v>
      </c>
      <c r="I446" s="49">
        <v>0.140624999999999</v>
      </c>
      <c r="J446" s="49">
        <v>0.140625</v>
      </c>
      <c r="K446" s="21">
        <f t="shared" si="18"/>
        <v>9.9920072216264089E-16</v>
      </c>
    </row>
    <row r="447" spans="8:11" x14ac:dyDescent="0.25">
      <c r="H447">
        <f t="shared" si="19"/>
        <v>445</v>
      </c>
      <c r="I447" s="49">
        <v>0.249999999999999</v>
      </c>
      <c r="J447" s="49">
        <v>0.25</v>
      </c>
      <c r="K447" s="21">
        <f t="shared" si="18"/>
        <v>9.9920072216264089E-16</v>
      </c>
    </row>
    <row r="448" spans="8:11" x14ac:dyDescent="0.25">
      <c r="H448">
        <f t="shared" si="19"/>
        <v>446</v>
      </c>
      <c r="I448" s="49">
        <v>0.390624999999999</v>
      </c>
      <c r="J448" s="49">
        <v>0.390625</v>
      </c>
      <c r="K448" s="21">
        <f t="shared" si="18"/>
        <v>9.9920072216264089E-16</v>
      </c>
    </row>
    <row r="449" spans="8:11" x14ac:dyDescent="0.25">
      <c r="H449">
        <f t="shared" si="19"/>
        <v>447</v>
      </c>
      <c r="I449" s="49">
        <v>0.562499999999999</v>
      </c>
      <c r="J449" s="49">
        <v>0.5625</v>
      </c>
      <c r="K449" s="21">
        <f t="shared" si="18"/>
        <v>9.9920072216264089E-16</v>
      </c>
    </row>
    <row r="450" spans="8:11" x14ac:dyDescent="0.25">
      <c r="H450">
        <f t="shared" si="19"/>
        <v>448</v>
      </c>
      <c r="I450" s="49">
        <v>0.765624999999999</v>
      </c>
      <c r="J450" s="49">
        <v>0.765625</v>
      </c>
      <c r="K450" s="21">
        <f t="shared" si="18"/>
        <v>9.9920072216264089E-16</v>
      </c>
    </row>
    <row r="451" spans="8:11" x14ac:dyDescent="0.25">
      <c r="H451">
        <f t="shared" si="19"/>
        <v>449</v>
      </c>
      <c r="I451" s="49">
        <v>1</v>
      </c>
      <c r="J451" s="49">
        <v>1</v>
      </c>
      <c r="K451" s="21">
        <f t="shared" ref="K451:K514" si="20">ABS(I451-J451)</f>
        <v>0</v>
      </c>
    </row>
    <row r="452" spans="8:11" x14ac:dyDescent="0.25">
      <c r="H452">
        <f t="shared" ref="H452:H515" si="21">H451+1</f>
        <v>450</v>
      </c>
      <c r="I452" s="49">
        <v>0</v>
      </c>
      <c r="J452" s="49">
        <v>0</v>
      </c>
      <c r="K452" s="21">
        <f t="shared" si="20"/>
        <v>0</v>
      </c>
    </row>
    <row r="453" spans="8:11" x14ac:dyDescent="0.25">
      <c r="H453">
        <f t="shared" si="21"/>
        <v>451</v>
      </c>
      <c r="I453" s="49">
        <v>1.5625E-2</v>
      </c>
      <c r="J453" s="49">
        <v>1.5625E-2</v>
      </c>
      <c r="K453" s="21">
        <f t="shared" si="20"/>
        <v>0</v>
      </c>
    </row>
    <row r="454" spans="8:11" x14ac:dyDescent="0.25">
      <c r="H454">
        <f t="shared" si="21"/>
        <v>452</v>
      </c>
      <c r="I454" s="49">
        <v>6.25E-2</v>
      </c>
      <c r="J454" s="49">
        <v>6.25E-2</v>
      </c>
      <c r="K454" s="21">
        <f t="shared" si="20"/>
        <v>0</v>
      </c>
    </row>
    <row r="455" spans="8:11" x14ac:dyDescent="0.25">
      <c r="H455">
        <f t="shared" si="21"/>
        <v>453</v>
      </c>
      <c r="I455" s="49">
        <v>0.140624999999999</v>
      </c>
      <c r="J455" s="49">
        <v>0.140625</v>
      </c>
      <c r="K455" s="21">
        <f t="shared" si="20"/>
        <v>9.9920072216264089E-16</v>
      </c>
    </row>
    <row r="456" spans="8:11" x14ac:dyDescent="0.25">
      <c r="H456">
        <f t="shared" si="21"/>
        <v>454</v>
      </c>
      <c r="I456" s="49">
        <v>0.249999999999999</v>
      </c>
      <c r="J456" s="49">
        <v>0.25</v>
      </c>
      <c r="K456" s="21">
        <f t="shared" si="20"/>
        <v>9.9920072216264089E-16</v>
      </c>
    </row>
    <row r="457" spans="8:11" x14ac:dyDescent="0.25">
      <c r="H457">
        <f t="shared" si="21"/>
        <v>455</v>
      </c>
      <c r="I457" s="49">
        <v>0.390624999999999</v>
      </c>
      <c r="J457" s="49">
        <v>0.390625</v>
      </c>
      <c r="K457" s="21">
        <f t="shared" si="20"/>
        <v>9.9920072216264089E-16</v>
      </c>
    </row>
    <row r="458" spans="8:11" x14ac:dyDescent="0.25">
      <c r="H458">
        <f t="shared" si="21"/>
        <v>456</v>
      </c>
      <c r="I458" s="49">
        <v>0.562499999999999</v>
      </c>
      <c r="J458" s="49">
        <v>0.5625</v>
      </c>
      <c r="K458" s="21">
        <f t="shared" si="20"/>
        <v>9.9920072216264089E-16</v>
      </c>
    </row>
    <row r="459" spans="8:11" x14ac:dyDescent="0.25">
      <c r="H459">
        <f t="shared" si="21"/>
        <v>457</v>
      </c>
      <c r="I459" s="49">
        <v>0.765624999999999</v>
      </c>
      <c r="J459" s="49">
        <v>0.765625</v>
      </c>
      <c r="K459" s="21">
        <f t="shared" si="20"/>
        <v>9.9920072216264089E-16</v>
      </c>
    </row>
    <row r="460" spans="8:11" x14ac:dyDescent="0.25">
      <c r="H460">
        <f t="shared" si="21"/>
        <v>458</v>
      </c>
      <c r="I460" s="49">
        <v>1</v>
      </c>
      <c r="J460" s="49">
        <v>1</v>
      </c>
      <c r="K460" s="21">
        <f t="shared" si="20"/>
        <v>0</v>
      </c>
    </row>
    <row r="461" spans="8:11" x14ac:dyDescent="0.25">
      <c r="H461">
        <f t="shared" si="21"/>
        <v>459</v>
      </c>
      <c r="I461" s="49">
        <v>0</v>
      </c>
      <c r="J461" s="49">
        <v>0</v>
      </c>
      <c r="K461" s="21">
        <f t="shared" si="20"/>
        <v>0</v>
      </c>
    </row>
    <row r="462" spans="8:11" x14ac:dyDescent="0.25">
      <c r="H462">
        <f t="shared" si="21"/>
        <v>460</v>
      </c>
      <c r="I462" s="49">
        <v>1.5625E-2</v>
      </c>
      <c r="J462" s="49">
        <v>1.5625E-2</v>
      </c>
      <c r="K462" s="21">
        <f t="shared" si="20"/>
        <v>0</v>
      </c>
    </row>
    <row r="463" spans="8:11" x14ac:dyDescent="0.25">
      <c r="H463">
        <f t="shared" si="21"/>
        <v>461</v>
      </c>
      <c r="I463" s="49">
        <v>6.25E-2</v>
      </c>
      <c r="J463" s="49">
        <v>6.25E-2</v>
      </c>
      <c r="K463" s="21">
        <f t="shared" si="20"/>
        <v>0</v>
      </c>
    </row>
    <row r="464" spans="8:11" x14ac:dyDescent="0.25">
      <c r="H464">
        <f t="shared" si="21"/>
        <v>462</v>
      </c>
      <c r="I464" s="49">
        <v>0.140625</v>
      </c>
      <c r="J464" s="49">
        <v>0.140625</v>
      </c>
      <c r="K464" s="21">
        <f t="shared" si="20"/>
        <v>0</v>
      </c>
    </row>
    <row r="465" spans="8:11" x14ac:dyDescent="0.25">
      <c r="H465">
        <f t="shared" si="21"/>
        <v>463</v>
      </c>
      <c r="I465" s="49">
        <v>0.249999999999999</v>
      </c>
      <c r="J465" s="49">
        <v>0.25</v>
      </c>
      <c r="K465" s="21">
        <f t="shared" si="20"/>
        <v>9.9920072216264089E-16</v>
      </c>
    </row>
    <row r="466" spans="8:11" x14ac:dyDescent="0.25">
      <c r="H466">
        <f t="shared" si="21"/>
        <v>464</v>
      </c>
      <c r="I466" s="49">
        <v>0.390624999999999</v>
      </c>
      <c r="J466" s="49">
        <v>0.390625</v>
      </c>
      <c r="K466" s="21">
        <f t="shared" si="20"/>
        <v>9.9920072216264089E-16</v>
      </c>
    </row>
    <row r="467" spans="8:11" x14ac:dyDescent="0.25">
      <c r="H467">
        <f t="shared" si="21"/>
        <v>465</v>
      </c>
      <c r="I467" s="49">
        <v>0.562499999999999</v>
      </c>
      <c r="J467" s="49">
        <v>0.5625</v>
      </c>
      <c r="K467" s="21">
        <f t="shared" si="20"/>
        <v>9.9920072216264089E-16</v>
      </c>
    </row>
    <row r="468" spans="8:11" x14ac:dyDescent="0.25">
      <c r="H468">
        <f t="shared" si="21"/>
        <v>466</v>
      </c>
      <c r="I468" s="49">
        <v>0.765625</v>
      </c>
      <c r="J468" s="49">
        <v>0.765625</v>
      </c>
      <c r="K468" s="21">
        <f t="shared" si="20"/>
        <v>0</v>
      </c>
    </row>
    <row r="469" spans="8:11" x14ac:dyDescent="0.25">
      <c r="H469">
        <f t="shared" si="21"/>
        <v>467</v>
      </c>
      <c r="I469" s="49">
        <v>1</v>
      </c>
      <c r="J469" s="49">
        <v>1</v>
      </c>
      <c r="K469" s="21">
        <f t="shared" si="20"/>
        <v>0</v>
      </c>
    </row>
    <row r="470" spans="8:11" x14ac:dyDescent="0.25">
      <c r="H470">
        <f t="shared" si="21"/>
        <v>468</v>
      </c>
      <c r="I470" s="49">
        <v>0</v>
      </c>
      <c r="J470" s="49">
        <v>0</v>
      </c>
      <c r="K470" s="21">
        <f t="shared" si="20"/>
        <v>0</v>
      </c>
    </row>
    <row r="471" spans="8:11" x14ac:dyDescent="0.25">
      <c r="H471">
        <f t="shared" si="21"/>
        <v>469</v>
      </c>
      <c r="I471" s="49">
        <v>1.5625E-2</v>
      </c>
      <c r="J471" s="49">
        <v>1.5625E-2</v>
      </c>
      <c r="K471" s="21">
        <f t="shared" si="20"/>
        <v>0</v>
      </c>
    </row>
    <row r="472" spans="8:11" x14ac:dyDescent="0.25">
      <c r="H472">
        <f t="shared" si="21"/>
        <v>470</v>
      </c>
      <c r="I472" s="49">
        <v>6.25E-2</v>
      </c>
      <c r="J472" s="49">
        <v>6.25E-2</v>
      </c>
      <c r="K472" s="21">
        <f t="shared" si="20"/>
        <v>0</v>
      </c>
    </row>
    <row r="473" spans="8:11" x14ac:dyDescent="0.25">
      <c r="H473">
        <f t="shared" si="21"/>
        <v>471</v>
      </c>
      <c r="I473" s="49">
        <v>0.140625</v>
      </c>
      <c r="J473" s="49">
        <v>0.140625</v>
      </c>
      <c r="K473" s="21">
        <f t="shared" si="20"/>
        <v>0</v>
      </c>
    </row>
    <row r="474" spans="8:11" x14ac:dyDescent="0.25">
      <c r="H474">
        <f t="shared" si="21"/>
        <v>472</v>
      </c>
      <c r="I474" s="49">
        <v>0.25</v>
      </c>
      <c r="J474" s="49">
        <v>0.25</v>
      </c>
      <c r="K474" s="21">
        <f t="shared" si="20"/>
        <v>0</v>
      </c>
    </row>
    <row r="475" spans="8:11" x14ac:dyDescent="0.25">
      <c r="H475">
        <f t="shared" si="21"/>
        <v>473</v>
      </c>
      <c r="I475" s="49">
        <v>0.390624999999999</v>
      </c>
      <c r="J475" s="49">
        <v>0.390625</v>
      </c>
      <c r="K475" s="21">
        <f t="shared" si="20"/>
        <v>9.9920072216264089E-16</v>
      </c>
    </row>
    <row r="476" spans="8:11" x14ac:dyDescent="0.25">
      <c r="H476">
        <f t="shared" si="21"/>
        <v>474</v>
      </c>
      <c r="I476" s="49">
        <v>0.562499999999999</v>
      </c>
      <c r="J476" s="49">
        <v>0.5625</v>
      </c>
      <c r="K476" s="21">
        <f t="shared" si="20"/>
        <v>9.9920072216264089E-16</v>
      </c>
    </row>
    <row r="477" spans="8:11" x14ac:dyDescent="0.25">
      <c r="H477">
        <f t="shared" si="21"/>
        <v>475</v>
      </c>
      <c r="I477" s="49">
        <v>0.765624999999999</v>
      </c>
      <c r="J477" s="49">
        <v>0.765625</v>
      </c>
      <c r="K477" s="21">
        <f t="shared" si="20"/>
        <v>9.9920072216264089E-16</v>
      </c>
    </row>
    <row r="478" spans="8:11" x14ac:dyDescent="0.25">
      <c r="H478">
        <f t="shared" si="21"/>
        <v>476</v>
      </c>
      <c r="I478" s="49">
        <v>1</v>
      </c>
      <c r="J478" s="49">
        <v>1</v>
      </c>
      <c r="K478" s="21">
        <f t="shared" si="20"/>
        <v>0</v>
      </c>
    </row>
    <row r="479" spans="8:11" x14ac:dyDescent="0.25">
      <c r="H479">
        <f t="shared" si="21"/>
        <v>477</v>
      </c>
      <c r="I479" s="49">
        <v>0</v>
      </c>
      <c r="J479" s="49">
        <v>0</v>
      </c>
      <c r="K479" s="21">
        <f t="shared" si="20"/>
        <v>0</v>
      </c>
    </row>
    <row r="480" spans="8:11" x14ac:dyDescent="0.25">
      <c r="H480">
        <f t="shared" si="21"/>
        <v>478</v>
      </c>
      <c r="I480" s="49">
        <v>1.5625E-2</v>
      </c>
      <c r="J480" s="49">
        <v>1.5625E-2</v>
      </c>
      <c r="K480" s="21">
        <f t="shared" si="20"/>
        <v>0</v>
      </c>
    </row>
    <row r="481" spans="8:11" x14ac:dyDescent="0.25">
      <c r="H481">
        <f t="shared" si="21"/>
        <v>479</v>
      </c>
      <c r="I481" s="49">
        <v>6.25E-2</v>
      </c>
      <c r="J481" s="49">
        <v>6.25E-2</v>
      </c>
      <c r="K481" s="21">
        <f t="shared" si="20"/>
        <v>0</v>
      </c>
    </row>
    <row r="482" spans="8:11" x14ac:dyDescent="0.25">
      <c r="H482">
        <f t="shared" si="21"/>
        <v>480</v>
      </c>
      <c r="I482" s="49">
        <v>0.140625</v>
      </c>
      <c r="J482" s="49">
        <v>0.140625</v>
      </c>
      <c r="K482" s="21">
        <f t="shared" si="20"/>
        <v>0</v>
      </c>
    </row>
    <row r="483" spans="8:11" x14ac:dyDescent="0.25">
      <c r="H483">
        <f t="shared" si="21"/>
        <v>481</v>
      </c>
      <c r="I483" s="49">
        <v>0.25</v>
      </c>
      <c r="J483" s="49">
        <v>0.25</v>
      </c>
      <c r="K483" s="21">
        <f t="shared" si="20"/>
        <v>0</v>
      </c>
    </row>
    <row r="484" spans="8:11" x14ac:dyDescent="0.25">
      <c r="H484">
        <f t="shared" si="21"/>
        <v>482</v>
      </c>
      <c r="I484" s="49">
        <v>0.390625</v>
      </c>
      <c r="J484" s="49">
        <v>0.390625</v>
      </c>
      <c r="K484" s="21">
        <f t="shared" si="20"/>
        <v>0</v>
      </c>
    </row>
    <row r="485" spans="8:11" x14ac:dyDescent="0.25">
      <c r="H485">
        <f t="shared" si="21"/>
        <v>483</v>
      </c>
      <c r="I485" s="49">
        <v>0.5625</v>
      </c>
      <c r="J485" s="49">
        <v>0.5625</v>
      </c>
      <c r="K485" s="21">
        <f t="shared" si="20"/>
        <v>0</v>
      </c>
    </row>
    <row r="486" spans="8:11" x14ac:dyDescent="0.25">
      <c r="H486">
        <f t="shared" si="21"/>
        <v>484</v>
      </c>
      <c r="I486" s="49">
        <v>0.765624999999999</v>
      </c>
      <c r="J486" s="49">
        <v>0.765625</v>
      </c>
      <c r="K486" s="21">
        <f t="shared" si="20"/>
        <v>9.9920072216264089E-16</v>
      </c>
    </row>
    <row r="487" spans="8:11" x14ac:dyDescent="0.25">
      <c r="H487">
        <f t="shared" si="21"/>
        <v>485</v>
      </c>
      <c r="I487" s="49">
        <v>1</v>
      </c>
      <c r="J487" s="49">
        <v>1</v>
      </c>
      <c r="K487" s="21">
        <f t="shared" si="20"/>
        <v>0</v>
      </c>
    </row>
    <row r="488" spans="8:11" x14ac:dyDescent="0.25">
      <c r="H488">
        <f t="shared" si="21"/>
        <v>486</v>
      </c>
      <c r="I488" s="49">
        <v>0</v>
      </c>
      <c r="J488" s="49">
        <v>0</v>
      </c>
      <c r="K488" s="21">
        <f t="shared" si="20"/>
        <v>0</v>
      </c>
    </row>
    <row r="489" spans="8:11" x14ac:dyDescent="0.25">
      <c r="H489">
        <f t="shared" si="21"/>
        <v>487</v>
      </c>
      <c r="I489" s="49">
        <v>1.5625E-2</v>
      </c>
      <c r="J489" s="49">
        <v>1.5625E-2</v>
      </c>
      <c r="K489" s="21">
        <f t="shared" si="20"/>
        <v>0</v>
      </c>
    </row>
    <row r="490" spans="8:11" x14ac:dyDescent="0.25">
      <c r="H490">
        <f t="shared" si="21"/>
        <v>488</v>
      </c>
      <c r="I490" s="49">
        <v>6.25E-2</v>
      </c>
      <c r="J490" s="49">
        <v>6.25E-2</v>
      </c>
      <c r="K490" s="21">
        <f t="shared" si="20"/>
        <v>0</v>
      </c>
    </row>
    <row r="491" spans="8:11" x14ac:dyDescent="0.25">
      <c r="H491">
        <f t="shared" si="21"/>
        <v>489</v>
      </c>
      <c r="I491" s="49">
        <v>0.140625</v>
      </c>
      <c r="J491" s="49">
        <v>0.140625</v>
      </c>
      <c r="K491" s="21">
        <f t="shared" si="20"/>
        <v>0</v>
      </c>
    </row>
    <row r="492" spans="8:11" x14ac:dyDescent="0.25">
      <c r="H492">
        <f t="shared" si="21"/>
        <v>490</v>
      </c>
      <c r="I492" s="49">
        <v>0.25</v>
      </c>
      <c r="J492" s="49">
        <v>0.25</v>
      </c>
      <c r="K492" s="21">
        <f t="shared" si="20"/>
        <v>0</v>
      </c>
    </row>
    <row r="493" spans="8:11" x14ac:dyDescent="0.25">
      <c r="H493">
        <f t="shared" si="21"/>
        <v>491</v>
      </c>
      <c r="I493" s="49">
        <v>0.390625</v>
      </c>
      <c r="J493" s="49">
        <v>0.390625</v>
      </c>
      <c r="K493" s="21">
        <f t="shared" si="20"/>
        <v>0</v>
      </c>
    </row>
    <row r="494" spans="8:11" x14ac:dyDescent="0.25">
      <c r="H494">
        <f t="shared" si="21"/>
        <v>492</v>
      </c>
      <c r="I494" s="49">
        <v>0.5625</v>
      </c>
      <c r="J494" s="49">
        <v>0.5625</v>
      </c>
      <c r="K494" s="21">
        <f t="shared" si="20"/>
        <v>0</v>
      </c>
    </row>
    <row r="495" spans="8:11" x14ac:dyDescent="0.25">
      <c r="H495">
        <f t="shared" si="21"/>
        <v>493</v>
      </c>
      <c r="I495" s="49">
        <v>0.765625</v>
      </c>
      <c r="J495" s="49">
        <v>0.765625</v>
      </c>
      <c r="K495" s="21">
        <f t="shared" si="20"/>
        <v>0</v>
      </c>
    </row>
    <row r="496" spans="8:11" x14ac:dyDescent="0.25">
      <c r="H496">
        <f t="shared" si="21"/>
        <v>494</v>
      </c>
      <c r="I496" s="49">
        <v>1</v>
      </c>
      <c r="J496" s="49">
        <v>1</v>
      </c>
      <c r="K496" s="21">
        <f t="shared" si="20"/>
        <v>0</v>
      </c>
    </row>
    <row r="497" spans="8:11" x14ac:dyDescent="0.25">
      <c r="H497">
        <f t="shared" si="21"/>
        <v>495</v>
      </c>
      <c r="I497" s="49">
        <v>0</v>
      </c>
      <c r="J497" s="49">
        <v>0</v>
      </c>
      <c r="K497" s="21">
        <f t="shared" si="20"/>
        <v>0</v>
      </c>
    </row>
    <row r="498" spans="8:11" x14ac:dyDescent="0.25">
      <c r="H498">
        <f t="shared" si="21"/>
        <v>496</v>
      </c>
      <c r="I498" s="49">
        <v>1.5625E-2</v>
      </c>
      <c r="J498" s="49">
        <v>1.5625E-2</v>
      </c>
      <c r="K498" s="21">
        <f t="shared" si="20"/>
        <v>0</v>
      </c>
    </row>
    <row r="499" spans="8:11" x14ac:dyDescent="0.25">
      <c r="H499">
        <f t="shared" si="21"/>
        <v>497</v>
      </c>
      <c r="I499" s="49">
        <v>6.25E-2</v>
      </c>
      <c r="J499" s="49">
        <v>6.25E-2</v>
      </c>
      <c r="K499" s="21">
        <f t="shared" si="20"/>
        <v>0</v>
      </c>
    </row>
    <row r="500" spans="8:11" x14ac:dyDescent="0.25">
      <c r="H500">
        <f t="shared" si="21"/>
        <v>498</v>
      </c>
      <c r="I500" s="49">
        <v>0.140625</v>
      </c>
      <c r="J500" s="49">
        <v>0.140625</v>
      </c>
      <c r="K500" s="21">
        <f t="shared" si="20"/>
        <v>0</v>
      </c>
    </row>
    <row r="501" spans="8:11" x14ac:dyDescent="0.25">
      <c r="H501">
        <f t="shared" si="21"/>
        <v>499</v>
      </c>
      <c r="I501" s="49">
        <v>0.25</v>
      </c>
      <c r="J501" s="49">
        <v>0.25</v>
      </c>
      <c r="K501" s="21">
        <f t="shared" si="20"/>
        <v>0</v>
      </c>
    </row>
    <row r="502" spans="8:11" x14ac:dyDescent="0.25">
      <c r="H502">
        <f t="shared" si="21"/>
        <v>500</v>
      </c>
      <c r="I502" s="49">
        <v>0.390624999999999</v>
      </c>
      <c r="J502" s="49">
        <v>0.390625</v>
      </c>
      <c r="K502" s="21">
        <f t="shared" si="20"/>
        <v>9.9920072216264089E-16</v>
      </c>
    </row>
    <row r="503" spans="8:11" x14ac:dyDescent="0.25">
      <c r="H503">
        <f t="shared" si="21"/>
        <v>501</v>
      </c>
      <c r="I503" s="49">
        <v>0.562499999999999</v>
      </c>
      <c r="J503" s="49">
        <v>0.5625</v>
      </c>
      <c r="K503" s="21">
        <f t="shared" si="20"/>
        <v>9.9920072216264089E-16</v>
      </c>
    </row>
    <row r="504" spans="8:11" x14ac:dyDescent="0.25">
      <c r="H504">
        <f t="shared" si="21"/>
        <v>502</v>
      </c>
      <c r="I504" s="49">
        <v>0.765625</v>
      </c>
      <c r="J504" s="49">
        <v>0.765625</v>
      </c>
      <c r="K504" s="21">
        <f t="shared" si="20"/>
        <v>0</v>
      </c>
    </row>
    <row r="505" spans="8:11" x14ac:dyDescent="0.25">
      <c r="H505">
        <f t="shared" si="21"/>
        <v>503</v>
      </c>
      <c r="I505" s="49">
        <v>1</v>
      </c>
      <c r="J505" s="49">
        <v>1</v>
      </c>
      <c r="K505" s="21">
        <f t="shared" si="20"/>
        <v>0</v>
      </c>
    </row>
    <row r="506" spans="8:11" x14ac:dyDescent="0.25">
      <c r="H506">
        <f t="shared" si="21"/>
        <v>504</v>
      </c>
      <c r="I506" s="49">
        <v>0</v>
      </c>
      <c r="J506" s="49">
        <v>0</v>
      </c>
      <c r="K506" s="21">
        <f t="shared" si="20"/>
        <v>0</v>
      </c>
    </row>
    <row r="507" spans="8:11" x14ac:dyDescent="0.25">
      <c r="H507">
        <f t="shared" si="21"/>
        <v>505</v>
      </c>
      <c r="I507" s="49">
        <v>1.5625E-2</v>
      </c>
      <c r="J507" s="49">
        <v>1.5625E-2</v>
      </c>
      <c r="K507" s="21">
        <f t="shared" si="20"/>
        <v>0</v>
      </c>
    </row>
    <row r="508" spans="8:11" x14ac:dyDescent="0.25">
      <c r="H508">
        <f t="shared" si="21"/>
        <v>506</v>
      </c>
      <c r="I508" s="49">
        <v>6.25E-2</v>
      </c>
      <c r="J508" s="49">
        <v>6.25E-2</v>
      </c>
      <c r="K508" s="21">
        <f t="shared" si="20"/>
        <v>0</v>
      </c>
    </row>
    <row r="509" spans="8:11" x14ac:dyDescent="0.25">
      <c r="H509">
        <f t="shared" si="21"/>
        <v>507</v>
      </c>
      <c r="I509" s="49">
        <v>0.140625</v>
      </c>
      <c r="J509" s="49">
        <v>0.140625</v>
      </c>
      <c r="K509" s="21">
        <f t="shared" si="20"/>
        <v>0</v>
      </c>
    </row>
    <row r="510" spans="8:11" x14ac:dyDescent="0.25">
      <c r="H510">
        <f t="shared" si="21"/>
        <v>508</v>
      </c>
      <c r="I510" s="49">
        <v>0.249999999999999</v>
      </c>
      <c r="J510" s="49">
        <v>0.25</v>
      </c>
      <c r="K510" s="21">
        <f t="shared" si="20"/>
        <v>9.9920072216264089E-16</v>
      </c>
    </row>
    <row r="511" spans="8:11" x14ac:dyDescent="0.25">
      <c r="H511">
        <f t="shared" si="21"/>
        <v>509</v>
      </c>
      <c r="I511" s="49">
        <v>0.390624999999999</v>
      </c>
      <c r="J511" s="49">
        <v>0.390625</v>
      </c>
      <c r="K511" s="21">
        <f t="shared" si="20"/>
        <v>9.9920072216264089E-16</v>
      </c>
    </row>
    <row r="512" spans="8:11" x14ac:dyDescent="0.25">
      <c r="H512">
        <f t="shared" si="21"/>
        <v>510</v>
      </c>
      <c r="I512" s="49">
        <v>0.562499999999999</v>
      </c>
      <c r="J512" s="49">
        <v>0.5625</v>
      </c>
      <c r="K512" s="21">
        <f t="shared" si="20"/>
        <v>9.9920072216264089E-16</v>
      </c>
    </row>
    <row r="513" spans="8:11" x14ac:dyDescent="0.25">
      <c r="H513">
        <f t="shared" si="21"/>
        <v>511</v>
      </c>
      <c r="I513" s="49">
        <v>0.765625</v>
      </c>
      <c r="J513" s="49">
        <v>0.765625</v>
      </c>
      <c r="K513" s="21">
        <f t="shared" si="20"/>
        <v>0</v>
      </c>
    </row>
    <row r="514" spans="8:11" x14ac:dyDescent="0.25">
      <c r="H514">
        <f t="shared" si="21"/>
        <v>512</v>
      </c>
      <c r="I514" s="49">
        <v>1</v>
      </c>
      <c r="J514" s="49">
        <v>1</v>
      </c>
      <c r="K514" s="21">
        <f t="shared" si="20"/>
        <v>0</v>
      </c>
    </row>
    <row r="515" spans="8:11" x14ac:dyDescent="0.25">
      <c r="H515">
        <f t="shared" si="21"/>
        <v>513</v>
      </c>
      <c r="I515" s="49">
        <v>0</v>
      </c>
      <c r="J515" s="49">
        <v>0</v>
      </c>
      <c r="K515" s="21">
        <f t="shared" ref="K515:K578" si="22">ABS(I515-J515)</f>
        <v>0</v>
      </c>
    </row>
    <row r="516" spans="8:11" x14ac:dyDescent="0.25">
      <c r="H516">
        <f t="shared" ref="H516:H579" si="23">H515+1</f>
        <v>514</v>
      </c>
      <c r="I516" s="49">
        <v>1.5625E-2</v>
      </c>
      <c r="J516" s="49">
        <v>1.5625E-2</v>
      </c>
      <c r="K516" s="21">
        <f t="shared" si="22"/>
        <v>0</v>
      </c>
    </row>
    <row r="517" spans="8:11" x14ac:dyDescent="0.25">
      <c r="H517">
        <f t="shared" si="23"/>
        <v>515</v>
      </c>
      <c r="I517" s="49">
        <v>6.25E-2</v>
      </c>
      <c r="J517" s="49">
        <v>6.25E-2</v>
      </c>
      <c r="K517" s="21">
        <f t="shared" si="22"/>
        <v>0</v>
      </c>
    </row>
    <row r="518" spans="8:11" x14ac:dyDescent="0.25">
      <c r="H518">
        <f t="shared" si="23"/>
        <v>516</v>
      </c>
      <c r="I518" s="49">
        <v>0.140624999999999</v>
      </c>
      <c r="J518" s="49">
        <v>0.140625</v>
      </c>
      <c r="K518" s="21">
        <f t="shared" si="22"/>
        <v>9.9920072216264089E-16</v>
      </c>
    </row>
    <row r="519" spans="8:11" x14ac:dyDescent="0.25">
      <c r="H519">
        <f t="shared" si="23"/>
        <v>517</v>
      </c>
      <c r="I519" s="49">
        <v>0.249999999999999</v>
      </c>
      <c r="J519" s="49">
        <v>0.25</v>
      </c>
      <c r="K519" s="21">
        <f t="shared" si="22"/>
        <v>9.9920072216264089E-16</v>
      </c>
    </row>
    <row r="520" spans="8:11" x14ac:dyDescent="0.25">
      <c r="H520">
        <f t="shared" si="23"/>
        <v>518</v>
      </c>
      <c r="I520" s="49">
        <v>0.390624999999999</v>
      </c>
      <c r="J520" s="49">
        <v>0.390625</v>
      </c>
      <c r="K520" s="21">
        <f t="shared" si="22"/>
        <v>9.9920072216264089E-16</v>
      </c>
    </row>
    <row r="521" spans="8:11" x14ac:dyDescent="0.25">
      <c r="H521">
        <f t="shared" si="23"/>
        <v>519</v>
      </c>
      <c r="I521" s="49">
        <v>0.562499999999999</v>
      </c>
      <c r="J521" s="49">
        <v>0.5625</v>
      </c>
      <c r="K521" s="21">
        <f t="shared" si="22"/>
        <v>9.9920072216264089E-16</v>
      </c>
    </row>
    <row r="522" spans="8:11" x14ac:dyDescent="0.25">
      <c r="H522">
        <f t="shared" si="23"/>
        <v>520</v>
      </c>
      <c r="I522" s="49">
        <v>0.765624999999999</v>
      </c>
      <c r="J522" s="49">
        <v>0.765625</v>
      </c>
      <c r="K522" s="21">
        <f t="shared" si="22"/>
        <v>9.9920072216264089E-16</v>
      </c>
    </row>
    <row r="523" spans="8:11" x14ac:dyDescent="0.25">
      <c r="H523">
        <f t="shared" si="23"/>
        <v>521</v>
      </c>
      <c r="I523" s="49">
        <v>1</v>
      </c>
      <c r="J523" s="49">
        <v>1</v>
      </c>
      <c r="K523" s="21">
        <f t="shared" si="22"/>
        <v>0</v>
      </c>
    </row>
    <row r="524" spans="8:11" x14ac:dyDescent="0.25">
      <c r="H524">
        <f t="shared" si="23"/>
        <v>522</v>
      </c>
      <c r="I524" s="49">
        <v>0</v>
      </c>
      <c r="J524" s="49">
        <v>0</v>
      </c>
      <c r="K524" s="21">
        <f t="shared" si="22"/>
        <v>0</v>
      </c>
    </row>
    <row r="525" spans="8:11" x14ac:dyDescent="0.25">
      <c r="H525">
        <f t="shared" si="23"/>
        <v>523</v>
      </c>
      <c r="I525" s="49">
        <v>1.5625E-2</v>
      </c>
      <c r="J525" s="49">
        <v>1.5625E-2</v>
      </c>
      <c r="K525" s="21">
        <f t="shared" si="22"/>
        <v>0</v>
      </c>
    </row>
    <row r="526" spans="8:11" x14ac:dyDescent="0.25">
      <c r="H526">
        <f t="shared" si="23"/>
        <v>524</v>
      </c>
      <c r="I526" s="49">
        <v>6.25E-2</v>
      </c>
      <c r="J526" s="49">
        <v>6.25E-2</v>
      </c>
      <c r="K526" s="21">
        <f t="shared" si="22"/>
        <v>0</v>
      </c>
    </row>
    <row r="527" spans="8:11" x14ac:dyDescent="0.25">
      <c r="H527">
        <f t="shared" si="23"/>
        <v>525</v>
      </c>
      <c r="I527" s="49">
        <v>0.140624999999999</v>
      </c>
      <c r="J527" s="49">
        <v>0.140625</v>
      </c>
      <c r="K527" s="21">
        <f t="shared" si="22"/>
        <v>9.9920072216264089E-16</v>
      </c>
    </row>
    <row r="528" spans="8:11" x14ac:dyDescent="0.25">
      <c r="H528">
        <f t="shared" si="23"/>
        <v>526</v>
      </c>
      <c r="I528" s="49">
        <v>0.249999999999999</v>
      </c>
      <c r="J528" s="49">
        <v>0.25</v>
      </c>
      <c r="K528" s="21">
        <f t="shared" si="22"/>
        <v>9.9920072216264089E-16</v>
      </c>
    </row>
    <row r="529" spans="8:11" x14ac:dyDescent="0.25">
      <c r="H529">
        <f t="shared" si="23"/>
        <v>527</v>
      </c>
      <c r="I529" s="49">
        <v>0.390624999999999</v>
      </c>
      <c r="J529" s="49">
        <v>0.390625</v>
      </c>
      <c r="K529" s="21">
        <f t="shared" si="22"/>
        <v>9.9920072216264089E-16</v>
      </c>
    </row>
    <row r="530" spans="8:11" x14ac:dyDescent="0.25">
      <c r="H530">
        <f t="shared" si="23"/>
        <v>528</v>
      </c>
      <c r="I530" s="49">
        <v>0.562499999999999</v>
      </c>
      <c r="J530" s="49">
        <v>0.5625</v>
      </c>
      <c r="K530" s="21">
        <f t="shared" si="22"/>
        <v>9.9920072216264089E-16</v>
      </c>
    </row>
    <row r="531" spans="8:11" x14ac:dyDescent="0.25">
      <c r="H531">
        <f t="shared" si="23"/>
        <v>529</v>
      </c>
      <c r="I531" s="49">
        <v>0.765624999999999</v>
      </c>
      <c r="J531" s="49">
        <v>0.765625</v>
      </c>
      <c r="K531" s="21">
        <f t="shared" si="22"/>
        <v>9.9920072216264089E-16</v>
      </c>
    </row>
    <row r="532" spans="8:11" x14ac:dyDescent="0.25">
      <c r="H532">
        <f t="shared" si="23"/>
        <v>530</v>
      </c>
      <c r="I532" s="49">
        <v>1</v>
      </c>
      <c r="J532" s="49">
        <v>1</v>
      </c>
      <c r="K532" s="21">
        <f t="shared" si="22"/>
        <v>0</v>
      </c>
    </row>
    <row r="533" spans="8:11" x14ac:dyDescent="0.25">
      <c r="H533">
        <f t="shared" si="23"/>
        <v>531</v>
      </c>
      <c r="I533" s="49">
        <v>0</v>
      </c>
      <c r="J533" s="49">
        <v>0</v>
      </c>
      <c r="K533" s="21">
        <f t="shared" si="22"/>
        <v>0</v>
      </c>
    </row>
    <row r="534" spans="8:11" x14ac:dyDescent="0.25">
      <c r="H534">
        <f t="shared" si="23"/>
        <v>532</v>
      </c>
      <c r="I534" s="49">
        <v>1.5625E-2</v>
      </c>
      <c r="J534" s="49">
        <v>1.5625E-2</v>
      </c>
      <c r="K534" s="21">
        <f t="shared" si="22"/>
        <v>0</v>
      </c>
    </row>
    <row r="535" spans="8:11" x14ac:dyDescent="0.25">
      <c r="H535">
        <f t="shared" si="23"/>
        <v>533</v>
      </c>
      <c r="I535" s="49">
        <v>6.25E-2</v>
      </c>
      <c r="J535" s="49">
        <v>6.25E-2</v>
      </c>
      <c r="K535" s="21">
        <f t="shared" si="22"/>
        <v>0</v>
      </c>
    </row>
    <row r="536" spans="8:11" x14ac:dyDescent="0.25">
      <c r="H536">
        <f t="shared" si="23"/>
        <v>534</v>
      </c>
      <c r="I536" s="49">
        <v>0.140624999999999</v>
      </c>
      <c r="J536" s="49">
        <v>0.140625</v>
      </c>
      <c r="K536" s="21">
        <f t="shared" si="22"/>
        <v>9.9920072216264089E-16</v>
      </c>
    </row>
    <row r="537" spans="8:11" x14ac:dyDescent="0.25">
      <c r="H537">
        <f t="shared" si="23"/>
        <v>535</v>
      </c>
      <c r="I537" s="49">
        <v>0.249999999999999</v>
      </c>
      <c r="J537" s="49">
        <v>0.25</v>
      </c>
      <c r="K537" s="21">
        <f t="shared" si="22"/>
        <v>9.9920072216264089E-16</v>
      </c>
    </row>
    <row r="538" spans="8:11" x14ac:dyDescent="0.25">
      <c r="H538">
        <f t="shared" si="23"/>
        <v>536</v>
      </c>
      <c r="I538" s="49">
        <v>0.390624999999999</v>
      </c>
      <c r="J538" s="49">
        <v>0.390625</v>
      </c>
      <c r="K538" s="21">
        <f t="shared" si="22"/>
        <v>9.9920072216264089E-16</v>
      </c>
    </row>
    <row r="539" spans="8:11" x14ac:dyDescent="0.25">
      <c r="H539">
        <f t="shared" si="23"/>
        <v>537</v>
      </c>
      <c r="I539" s="49">
        <v>0.562499999999999</v>
      </c>
      <c r="J539" s="49">
        <v>0.5625</v>
      </c>
      <c r="K539" s="21">
        <f t="shared" si="22"/>
        <v>9.9920072216264089E-16</v>
      </c>
    </row>
    <row r="540" spans="8:11" x14ac:dyDescent="0.25">
      <c r="H540">
        <f t="shared" si="23"/>
        <v>538</v>
      </c>
      <c r="I540" s="49">
        <v>0.765624999999999</v>
      </c>
      <c r="J540" s="49">
        <v>0.765625</v>
      </c>
      <c r="K540" s="21">
        <f t="shared" si="22"/>
        <v>9.9920072216264089E-16</v>
      </c>
    </row>
    <row r="541" spans="8:11" x14ac:dyDescent="0.25">
      <c r="H541">
        <f t="shared" si="23"/>
        <v>539</v>
      </c>
      <c r="I541" s="49">
        <v>0.999999999999999</v>
      </c>
      <c r="J541" s="49">
        <v>1</v>
      </c>
      <c r="K541" s="21">
        <f t="shared" si="22"/>
        <v>9.9920072216264089E-16</v>
      </c>
    </row>
    <row r="542" spans="8:11" x14ac:dyDescent="0.25">
      <c r="H542">
        <f t="shared" si="23"/>
        <v>540</v>
      </c>
      <c r="I542" s="49">
        <v>0</v>
      </c>
      <c r="J542" s="49">
        <v>0</v>
      </c>
      <c r="K542" s="21">
        <f t="shared" si="22"/>
        <v>0</v>
      </c>
    </row>
    <row r="543" spans="8:11" x14ac:dyDescent="0.25">
      <c r="H543">
        <f t="shared" si="23"/>
        <v>541</v>
      </c>
      <c r="I543" s="49">
        <v>1.5625E-2</v>
      </c>
      <c r="J543" s="49">
        <v>1.5625E-2</v>
      </c>
      <c r="K543" s="21">
        <f t="shared" si="22"/>
        <v>0</v>
      </c>
    </row>
    <row r="544" spans="8:11" x14ac:dyDescent="0.25">
      <c r="H544">
        <f t="shared" si="23"/>
        <v>542</v>
      </c>
      <c r="I544" s="49">
        <v>6.25E-2</v>
      </c>
      <c r="J544" s="49">
        <v>6.25E-2</v>
      </c>
      <c r="K544" s="21">
        <f t="shared" si="22"/>
        <v>0</v>
      </c>
    </row>
    <row r="545" spans="8:11" x14ac:dyDescent="0.25">
      <c r="H545">
        <f t="shared" si="23"/>
        <v>543</v>
      </c>
      <c r="I545" s="49">
        <v>0.140625</v>
      </c>
      <c r="J545" s="49">
        <v>0.140625</v>
      </c>
      <c r="K545" s="21">
        <f t="shared" si="22"/>
        <v>0</v>
      </c>
    </row>
    <row r="546" spans="8:11" x14ac:dyDescent="0.25">
      <c r="H546">
        <f t="shared" si="23"/>
        <v>544</v>
      </c>
      <c r="I546" s="49">
        <v>0.249999999999999</v>
      </c>
      <c r="J546" s="49">
        <v>0.25</v>
      </c>
      <c r="K546" s="21">
        <f t="shared" si="22"/>
        <v>9.9920072216264089E-16</v>
      </c>
    </row>
    <row r="547" spans="8:11" x14ac:dyDescent="0.25">
      <c r="H547">
        <f t="shared" si="23"/>
        <v>545</v>
      </c>
      <c r="I547" s="49">
        <v>0.390624999999999</v>
      </c>
      <c r="J547" s="49">
        <v>0.390625</v>
      </c>
      <c r="K547" s="21">
        <f t="shared" si="22"/>
        <v>9.9920072216264089E-16</v>
      </c>
    </row>
    <row r="548" spans="8:11" x14ac:dyDescent="0.25">
      <c r="H548">
        <f t="shared" si="23"/>
        <v>546</v>
      </c>
      <c r="I548" s="49">
        <v>0.562499999999999</v>
      </c>
      <c r="J548" s="49">
        <v>0.5625</v>
      </c>
      <c r="K548" s="21">
        <f t="shared" si="22"/>
        <v>9.9920072216264089E-16</v>
      </c>
    </row>
    <row r="549" spans="8:11" x14ac:dyDescent="0.25">
      <c r="H549">
        <f t="shared" si="23"/>
        <v>547</v>
      </c>
      <c r="I549" s="49">
        <v>0.765624999999999</v>
      </c>
      <c r="J549" s="49">
        <v>0.765625</v>
      </c>
      <c r="K549" s="21">
        <f t="shared" si="22"/>
        <v>9.9920072216264089E-16</v>
      </c>
    </row>
    <row r="550" spans="8:11" x14ac:dyDescent="0.25">
      <c r="H550">
        <f t="shared" si="23"/>
        <v>548</v>
      </c>
      <c r="I550" s="49">
        <v>1</v>
      </c>
      <c r="J550" s="49">
        <v>1</v>
      </c>
      <c r="K550" s="21">
        <f t="shared" si="22"/>
        <v>0</v>
      </c>
    </row>
    <row r="551" spans="8:11" x14ac:dyDescent="0.25">
      <c r="H551">
        <f t="shared" si="23"/>
        <v>549</v>
      </c>
      <c r="I551" s="49">
        <v>0</v>
      </c>
      <c r="J551" s="49">
        <v>0</v>
      </c>
      <c r="K551" s="21">
        <f t="shared" si="22"/>
        <v>0</v>
      </c>
    </row>
    <row r="552" spans="8:11" x14ac:dyDescent="0.25">
      <c r="H552">
        <f t="shared" si="23"/>
        <v>550</v>
      </c>
      <c r="I552" s="49">
        <v>1.5625E-2</v>
      </c>
      <c r="J552" s="49">
        <v>1.5625E-2</v>
      </c>
      <c r="K552" s="21">
        <f t="shared" si="22"/>
        <v>0</v>
      </c>
    </row>
    <row r="553" spans="8:11" x14ac:dyDescent="0.25">
      <c r="H553">
        <f t="shared" si="23"/>
        <v>551</v>
      </c>
      <c r="I553" s="49">
        <v>6.25E-2</v>
      </c>
      <c r="J553" s="49">
        <v>6.25E-2</v>
      </c>
      <c r="K553" s="21">
        <f t="shared" si="22"/>
        <v>0</v>
      </c>
    </row>
    <row r="554" spans="8:11" x14ac:dyDescent="0.25">
      <c r="H554">
        <f t="shared" si="23"/>
        <v>552</v>
      </c>
      <c r="I554" s="49">
        <v>0.140625</v>
      </c>
      <c r="J554" s="49">
        <v>0.140625</v>
      </c>
      <c r="K554" s="21">
        <f t="shared" si="22"/>
        <v>0</v>
      </c>
    </row>
    <row r="555" spans="8:11" x14ac:dyDescent="0.25">
      <c r="H555">
        <f t="shared" si="23"/>
        <v>553</v>
      </c>
      <c r="I555" s="49">
        <v>0.25</v>
      </c>
      <c r="J555" s="49">
        <v>0.25</v>
      </c>
      <c r="K555" s="21">
        <f t="shared" si="22"/>
        <v>0</v>
      </c>
    </row>
    <row r="556" spans="8:11" x14ac:dyDescent="0.25">
      <c r="H556">
        <f t="shared" si="23"/>
        <v>554</v>
      </c>
      <c r="I556" s="49">
        <v>0.390625</v>
      </c>
      <c r="J556" s="49">
        <v>0.390625</v>
      </c>
      <c r="K556" s="21">
        <f t="shared" si="22"/>
        <v>0</v>
      </c>
    </row>
    <row r="557" spans="8:11" x14ac:dyDescent="0.25">
      <c r="H557">
        <f t="shared" si="23"/>
        <v>555</v>
      </c>
      <c r="I557" s="49">
        <v>0.562499999999999</v>
      </c>
      <c r="J557" s="49">
        <v>0.5625</v>
      </c>
      <c r="K557" s="21">
        <f t="shared" si="22"/>
        <v>9.9920072216264089E-16</v>
      </c>
    </row>
    <row r="558" spans="8:11" x14ac:dyDescent="0.25">
      <c r="H558">
        <f t="shared" si="23"/>
        <v>556</v>
      </c>
      <c r="I558" s="49">
        <v>0.765624999999999</v>
      </c>
      <c r="J558" s="49">
        <v>0.765625</v>
      </c>
      <c r="K558" s="21">
        <f t="shared" si="22"/>
        <v>9.9920072216264089E-16</v>
      </c>
    </row>
    <row r="559" spans="8:11" x14ac:dyDescent="0.25">
      <c r="H559">
        <f t="shared" si="23"/>
        <v>557</v>
      </c>
      <c r="I559" s="49">
        <v>1</v>
      </c>
      <c r="J559" s="49">
        <v>1</v>
      </c>
      <c r="K559" s="21">
        <f t="shared" si="22"/>
        <v>0</v>
      </c>
    </row>
    <row r="560" spans="8:11" x14ac:dyDescent="0.25">
      <c r="H560">
        <f t="shared" si="23"/>
        <v>558</v>
      </c>
      <c r="I560" s="49">
        <v>0</v>
      </c>
      <c r="J560" s="49">
        <v>0</v>
      </c>
      <c r="K560" s="21">
        <f t="shared" si="22"/>
        <v>0</v>
      </c>
    </row>
    <row r="561" spans="8:11" x14ac:dyDescent="0.25">
      <c r="H561">
        <f t="shared" si="23"/>
        <v>559</v>
      </c>
      <c r="I561" s="49">
        <v>1.5625E-2</v>
      </c>
      <c r="J561" s="49">
        <v>1.5625E-2</v>
      </c>
      <c r="K561" s="21">
        <f t="shared" si="22"/>
        <v>0</v>
      </c>
    </row>
    <row r="562" spans="8:11" x14ac:dyDescent="0.25">
      <c r="H562">
        <f t="shared" si="23"/>
        <v>560</v>
      </c>
      <c r="I562" s="49">
        <v>6.25E-2</v>
      </c>
      <c r="J562" s="49">
        <v>6.25E-2</v>
      </c>
      <c r="K562" s="21">
        <f t="shared" si="22"/>
        <v>0</v>
      </c>
    </row>
    <row r="563" spans="8:11" x14ac:dyDescent="0.25">
      <c r="H563">
        <f t="shared" si="23"/>
        <v>561</v>
      </c>
      <c r="I563" s="49">
        <v>0.140625</v>
      </c>
      <c r="J563" s="49">
        <v>0.140625</v>
      </c>
      <c r="K563" s="21">
        <f t="shared" si="22"/>
        <v>0</v>
      </c>
    </row>
    <row r="564" spans="8:11" x14ac:dyDescent="0.25">
      <c r="H564">
        <f t="shared" si="23"/>
        <v>562</v>
      </c>
      <c r="I564" s="49">
        <v>0.25</v>
      </c>
      <c r="J564" s="49">
        <v>0.25</v>
      </c>
      <c r="K564" s="21">
        <f t="shared" si="22"/>
        <v>0</v>
      </c>
    </row>
    <row r="565" spans="8:11" x14ac:dyDescent="0.25">
      <c r="H565">
        <f t="shared" si="23"/>
        <v>563</v>
      </c>
      <c r="I565" s="49">
        <v>0.390625</v>
      </c>
      <c r="J565" s="49">
        <v>0.390625</v>
      </c>
      <c r="K565" s="21">
        <f t="shared" si="22"/>
        <v>0</v>
      </c>
    </row>
    <row r="566" spans="8:11" x14ac:dyDescent="0.25">
      <c r="H566">
        <f t="shared" si="23"/>
        <v>564</v>
      </c>
      <c r="I566" s="49">
        <v>0.5625</v>
      </c>
      <c r="J566" s="49">
        <v>0.5625</v>
      </c>
      <c r="K566" s="21">
        <f t="shared" si="22"/>
        <v>0</v>
      </c>
    </row>
    <row r="567" spans="8:11" x14ac:dyDescent="0.25">
      <c r="H567">
        <f t="shared" si="23"/>
        <v>565</v>
      </c>
      <c r="I567" s="49">
        <v>0.765625</v>
      </c>
      <c r="J567" s="49">
        <v>0.765625</v>
      </c>
      <c r="K567" s="21">
        <f t="shared" si="22"/>
        <v>0</v>
      </c>
    </row>
    <row r="568" spans="8:11" x14ac:dyDescent="0.25">
      <c r="H568">
        <f t="shared" si="23"/>
        <v>566</v>
      </c>
      <c r="I568" s="49">
        <v>1</v>
      </c>
      <c r="J568" s="49">
        <v>1</v>
      </c>
      <c r="K568" s="21">
        <f t="shared" si="22"/>
        <v>0</v>
      </c>
    </row>
    <row r="569" spans="8:11" x14ac:dyDescent="0.25">
      <c r="H569">
        <f t="shared" si="23"/>
        <v>567</v>
      </c>
      <c r="I569" s="49">
        <v>0</v>
      </c>
      <c r="J569" s="49">
        <v>0</v>
      </c>
      <c r="K569" s="21">
        <f t="shared" si="22"/>
        <v>0</v>
      </c>
    </row>
    <row r="570" spans="8:11" x14ac:dyDescent="0.25">
      <c r="H570">
        <f t="shared" si="23"/>
        <v>568</v>
      </c>
      <c r="I570" s="49">
        <v>1.5625E-2</v>
      </c>
      <c r="J570" s="49">
        <v>1.5625E-2</v>
      </c>
      <c r="K570" s="21">
        <f t="shared" si="22"/>
        <v>0</v>
      </c>
    </row>
    <row r="571" spans="8:11" x14ac:dyDescent="0.25">
      <c r="H571">
        <f t="shared" si="23"/>
        <v>569</v>
      </c>
      <c r="I571" s="49">
        <v>6.25E-2</v>
      </c>
      <c r="J571" s="49">
        <v>6.25E-2</v>
      </c>
      <c r="K571" s="21">
        <f t="shared" si="22"/>
        <v>0</v>
      </c>
    </row>
    <row r="572" spans="8:11" x14ac:dyDescent="0.25">
      <c r="H572">
        <f t="shared" si="23"/>
        <v>570</v>
      </c>
      <c r="I572" s="49">
        <v>0.140625</v>
      </c>
      <c r="J572" s="49">
        <v>0.140625</v>
      </c>
      <c r="K572" s="21">
        <f t="shared" si="22"/>
        <v>0</v>
      </c>
    </row>
    <row r="573" spans="8:11" x14ac:dyDescent="0.25">
      <c r="H573">
        <f t="shared" si="23"/>
        <v>571</v>
      </c>
      <c r="I573" s="49">
        <v>0.25</v>
      </c>
      <c r="J573" s="49">
        <v>0.25</v>
      </c>
      <c r="K573" s="21">
        <f t="shared" si="22"/>
        <v>0</v>
      </c>
    </row>
    <row r="574" spans="8:11" x14ac:dyDescent="0.25">
      <c r="H574">
        <f t="shared" si="23"/>
        <v>572</v>
      </c>
      <c r="I574" s="49">
        <v>0.390625</v>
      </c>
      <c r="J574" s="49">
        <v>0.390625</v>
      </c>
      <c r="K574" s="21">
        <f t="shared" si="22"/>
        <v>0</v>
      </c>
    </row>
    <row r="575" spans="8:11" x14ac:dyDescent="0.25">
      <c r="H575">
        <f t="shared" si="23"/>
        <v>573</v>
      </c>
      <c r="I575" s="49">
        <v>0.5625</v>
      </c>
      <c r="J575" s="49">
        <v>0.5625</v>
      </c>
      <c r="K575" s="21">
        <f t="shared" si="22"/>
        <v>0</v>
      </c>
    </row>
    <row r="576" spans="8:11" x14ac:dyDescent="0.25">
      <c r="H576">
        <f t="shared" si="23"/>
        <v>574</v>
      </c>
      <c r="I576" s="49">
        <v>0.765625</v>
      </c>
      <c r="J576" s="49">
        <v>0.765625</v>
      </c>
      <c r="K576" s="21">
        <f t="shared" si="22"/>
        <v>0</v>
      </c>
    </row>
    <row r="577" spans="8:11" x14ac:dyDescent="0.25">
      <c r="H577">
        <f t="shared" si="23"/>
        <v>575</v>
      </c>
      <c r="I577" s="49">
        <v>1</v>
      </c>
      <c r="J577" s="49">
        <v>1</v>
      </c>
      <c r="K577" s="21">
        <f t="shared" si="22"/>
        <v>0</v>
      </c>
    </row>
    <row r="578" spans="8:11" x14ac:dyDescent="0.25">
      <c r="H578">
        <f t="shared" si="23"/>
        <v>576</v>
      </c>
      <c r="I578" s="49">
        <v>0</v>
      </c>
      <c r="J578" s="49">
        <v>0</v>
      </c>
      <c r="K578" s="21">
        <f t="shared" si="22"/>
        <v>0</v>
      </c>
    </row>
    <row r="579" spans="8:11" x14ac:dyDescent="0.25">
      <c r="H579">
        <f t="shared" si="23"/>
        <v>577</v>
      </c>
      <c r="I579" s="49">
        <v>1.5625E-2</v>
      </c>
      <c r="J579" s="49">
        <v>1.5625E-2</v>
      </c>
      <c r="K579" s="21">
        <f t="shared" ref="K579:K642" si="24">ABS(I579-J579)</f>
        <v>0</v>
      </c>
    </row>
    <row r="580" spans="8:11" x14ac:dyDescent="0.25">
      <c r="H580">
        <f t="shared" ref="H580:H643" si="25">H579+1</f>
        <v>578</v>
      </c>
      <c r="I580" s="49">
        <v>6.25E-2</v>
      </c>
      <c r="J580" s="49">
        <v>6.25E-2</v>
      </c>
      <c r="K580" s="21">
        <f t="shared" si="24"/>
        <v>0</v>
      </c>
    </row>
    <row r="581" spans="8:11" x14ac:dyDescent="0.25">
      <c r="H581">
        <f t="shared" si="25"/>
        <v>579</v>
      </c>
      <c r="I581" s="49">
        <v>0.140625</v>
      </c>
      <c r="J581" s="49">
        <v>0.140625</v>
      </c>
      <c r="K581" s="21">
        <f t="shared" si="24"/>
        <v>0</v>
      </c>
    </row>
    <row r="582" spans="8:11" x14ac:dyDescent="0.25">
      <c r="H582">
        <f t="shared" si="25"/>
        <v>580</v>
      </c>
      <c r="I582" s="49">
        <v>0.25</v>
      </c>
      <c r="J582" s="49">
        <v>0.25</v>
      </c>
      <c r="K582" s="21">
        <f t="shared" si="24"/>
        <v>0</v>
      </c>
    </row>
    <row r="583" spans="8:11" x14ac:dyDescent="0.25">
      <c r="H583">
        <f t="shared" si="25"/>
        <v>581</v>
      </c>
      <c r="I583" s="49">
        <v>0.390625</v>
      </c>
      <c r="J583" s="49">
        <v>0.390625</v>
      </c>
      <c r="K583" s="21">
        <f t="shared" si="24"/>
        <v>0</v>
      </c>
    </row>
    <row r="584" spans="8:11" x14ac:dyDescent="0.25">
      <c r="H584">
        <f t="shared" si="25"/>
        <v>582</v>
      </c>
      <c r="I584" s="49">
        <v>0.5625</v>
      </c>
      <c r="J584" s="49">
        <v>0.5625</v>
      </c>
      <c r="K584" s="21">
        <f t="shared" si="24"/>
        <v>0</v>
      </c>
    </row>
    <row r="585" spans="8:11" x14ac:dyDescent="0.25">
      <c r="H585">
        <f t="shared" si="25"/>
        <v>583</v>
      </c>
      <c r="I585" s="49">
        <v>0.765625</v>
      </c>
      <c r="J585" s="49">
        <v>0.765625</v>
      </c>
      <c r="K585" s="21">
        <f t="shared" si="24"/>
        <v>0</v>
      </c>
    </row>
    <row r="586" spans="8:11" x14ac:dyDescent="0.25">
      <c r="H586">
        <f t="shared" si="25"/>
        <v>584</v>
      </c>
      <c r="I586" s="49">
        <v>1</v>
      </c>
      <c r="J586" s="49">
        <v>1</v>
      </c>
      <c r="K586" s="21">
        <f t="shared" si="24"/>
        <v>0</v>
      </c>
    </row>
    <row r="587" spans="8:11" x14ac:dyDescent="0.25">
      <c r="H587">
        <f t="shared" si="25"/>
        <v>585</v>
      </c>
      <c r="I587" s="49">
        <v>0</v>
      </c>
      <c r="J587" s="49">
        <v>0</v>
      </c>
      <c r="K587" s="21">
        <f t="shared" si="24"/>
        <v>0</v>
      </c>
    </row>
    <row r="588" spans="8:11" x14ac:dyDescent="0.25">
      <c r="H588">
        <f t="shared" si="25"/>
        <v>586</v>
      </c>
      <c r="I588" s="49">
        <v>1.5625E-2</v>
      </c>
      <c r="J588" s="49">
        <v>1.5625E-2</v>
      </c>
      <c r="K588" s="21">
        <f t="shared" si="24"/>
        <v>0</v>
      </c>
    </row>
    <row r="589" spans="8:11" x14ac:dyDescent="0.25">
      <c r="H589">
        <f t="shared" si="25"/>
        <v>587</v>
      </c>
      <c r="I589" s="49">
        <v>6.25E-2</v>
      </c>
      <c r="J589" s="49">
        <v>6.25E-2</v>
      </c>
      <c r="K589" s="21">
        <f t="shared" si="24"/>
        <v>0</v>
      </c>
    </row>
    <row r="590" spans="8:11" x14ac:dyDescent="0.25">
      <c r="H590">
        <f t="shared" si="25"/>
        <v>588</v>
      </c>
      <c r="I590" s="49">
        <v>0.140625</v>
      </c>
      <c r="J590" s="49">
        <v>0.140625</v>
      </c>
      <c r="K590" s="21">
        <f t="shared" si="24"/>
        <v>0</v>
      </c>
    </row>
    <row r="591" spans="8:11" x14ac:dyDescent="0.25">
      <c r="H591">
        <f t="shared" si="25"/>
        <v>589</v>
      </c>
      <c r="I591" s="49">
        <v>0.25</v>
      </c>
      <c r="J591" s="49">
        <v>0.25</v>
      </c>
      <c r="K591" s="21">
        <f t="shared" si="24"/>
        <v>0</v>
      </c>
    </row>
    <row r="592" spans="8:11" x14ac:dyDescent="0.25">
      <c r="H592">
        <f t="shared" si="25"/>
        <v>590</v>
      </c>
      <c r="I592" s="49">
        <v>0.390625</v>
      </c>
      <c r="J592" s="49">
        <v>0.390625</v>
      </c>
      <c r="K592" s="21">
        <f t="shared" si="24"/>
        <v>0</v>
      </c>
    </row>
    <row r="593" spans="8:11" x14ac:dyDescent="0.25">
      <c r="H593">
        <f t="shared" si="25"/>
        <v>591</v>
      </c>
      <c r="I593" s="49">
        <v>0.562499999999999</v>
      </c>
      <c r="J593" s="49">
        <v>0.5625</v>
      </c>
      <c r="K593" s="21">
        <f t="shared" si="24"/>
        <v>9.9920072216264089E-16</v>
      </c>
    </row>
    <row r="594" spans="8:11" x14ac:dyDescent="0.25">
      <c r="H594">
        <f t="shared" si="25"/>
        <v>592</v>
      </c>
      <c r="I594" s="49">
        <v>0.765624999999999</v>
      </c>
      <c r="J594" s="49">
        <v>0.765625</v>
      </c>
      <c r="K594" s="21">
        <f t="shared" si="24"/>
        <v>9.9920072216264089E-16</v>
      </c>
    </row>
    <row r="595" spans="8:11" x14ac:dyDescent="0.25">
      <c r="H595">
        <f t="shared" si="25"/>
        <v>593</v>
      </c>
      <c r="I595" s="49">
        <v>1</v>
      </c>
      <c r="J595" s="49">
        <v>1</v>
      </c>
      <c r="K595" s="21">
        <f t="shared" si="24"/>
        <v>0</v>
      </c>
    </row>
    <row r="596" spans="8:11" x14ac:dyDescent="0.25">
      <c r="H596">
        <f t="shared" si="25"/>
        <v>594</v>
      </c>
      <c r="I596" s="49">
        <v>0</v>
      </c>
      <c r="J596" s="49">
        <v>0</v>
      </c>
      <c r="K596" s="21">
        <f t="shared" si="24"/>
        <v>0</v>
      </c>
    </row>
    <row r="597" spans="8:11" x14ac:dyDescent="0.25">
      <c r="H597">
        <f t="shared" si="25"/>
        <v>595</v>
      </c>
      <c r="I597" s="49">
        <v>1.5625E-2</v>
      </c>
      <c r="J597" s="49">
        <v>1.5625E-2</v>
      </c>
      <c r="K597" s="21">
        <f t="shared" si="24"/>
        <v>0</v>
      </c>
    </row>
    <row r="598" spans="8:11" x14ac:dyDescent="0.25">
      <c r="H598">
        <f t="shared" si="25"/>
        <v>596</v>
      </c>
      <c r="I598" s="49">
        <v>6.25E-2</v>
      </c>
      <c r="J598" s="49">
        <v>6.25E-2</v>
      </c>
      <c r="K598" s="21">
        <f t="shared" si="24"/>
        <v>0</v>
      </c>
    </row>
    <row r="599" spans="8:11" x14ac:dyDescent="0.25">
      <c r="H599">
        <f t="shared" si="25"/>
        <v>597</v>
      </c>
      <c r="I599" s="49">
        <v>0.140625</v>
      </c>
      <c r="J599" s="49">
        <v>0.140625</v>
      </c>
      <c r="K599" s="21">
        <f t="shared" si="24"/>
        <v>0</v>
      </c>
    </row>
    <row r="600" spans="8:11" x14ac:dyDescent="0.25">
      <c r="H600">
        <f t="shared" si="25"/>
        <v>598</v>
      </c>
      <c r="I600" s="49">
        <v>0.25</v>
      </c>
      <c r="J600" s="49">
        <v>0.25</v>
      </c>
      <c r="K600" s="21">
        <f t="shared" si="24"/>
        <v>0</v>
      </c>
    </row>
    <row r="601" spans="8:11" x14ac:dyDescent="0.25">
      <c r="H601">
        <f t="shared" si="25"/>
        <v>599</v>
      </c>
      <c r="I601" s="49">
        <v>0.390624999999999</v>
      </c>
      <c r="J601" s="49">
        <v>0.390625</v>
      </c>
      <c r="K601" s="21">
        <f t="shared" si="24"/>
        <v>9.9920072216264089E-16</v>
      </c>
    </row>
    <row r="602" spans="8:11" x14ac:dyDescent="0.25">
      <c r="H602">
        <f t="shared" si="25"/>
        <v>600</v>
      </c>
      <c r="I602" s="49">
        <v>0.562499999999999</v>
      </c>
      <c r="J602" s="49">
        <v>0.5625</v>
      </c>
      <c r="K602" s="21">
        <f t="shared" si="24"/>
        <v>9.9920072216264089E-16</v>
      </c>
    </row>
    <row r="603" spans="8:11" x14ac:dyDescent="0.25">
      <c r="H603">
        <f t="shared" si="25"/>
        <v>601</v>
      </c>
      <c r="I603" s="49">
        <v>0.765625</v>
      </c>
      <c r="J603" s="49">
        <v>0.765625</v>
      </c>
      <c r="K603" s="21">
        <f t="shared" si="24"/>
        <v>0</v>
      </c>
    </row>
    <row r="604" spans="8:11" x14ac:dyDescent="0.25">
      <c r="H604">
        <f t="shared" si="25"/>
        <v>602</v>
      </c>
      <c r="I604" s="49">
        <v>1</v>
      </c>
      <c r="J604" s="49">
        <v>1</v>
      </c>
      <c r="K604" s="21">
        <f t="shared" si="24"/>
        <v>0</v>
      </c>
    </row>
    <row r="605" spans="8:11" x14ac:dyDescent="0.25">
      <c r="H605">
        <f t="shared" si="25"/>
        <v>603</v>
      </c>
      <c r="I605" s="49">
        <v>0</v>
      </c>
      <c r="J605" s="49">
        <v>0</v>
      </c>
      <c r="K605" s="21">
        <f t="shared" si="24"/>
        <v>0</v>
      </c>
    </row>
    <row r="606" spans="8:11" x14ac:dyDescent="0.25">
      <c r="H606">
        <f t="shared" si="25"/>
        <v>604</v>
      </c>
      <c r="I606" s="49">
        <v>1.5625E-2</v>
      </c>
      <c r="J606" s="49">
        <v>1.5625E-2</v>
      </c>
      <c r="K606" s="21">
        <f t="shared" si="24"/>
        <v>0</v>
      </c>
    </row>
    <row r="607" spans="8:11" x14ac:dyDescent="0.25">
      <c r="H607">
        <f t="shared" si="25"/>
        <v>605</v>
      </c>
      <c r="I607" s="49">
        <v>6.25E-2</v>
      </c>
      <c r="J607" s="49">
        <v>6.25E-2</v>
      </c>
      <c r="K607" s="21">
        <f t="shared" si="24"/>
        <v>0</v>
      </c>
    </row>
    <row r="608" spans="8:11" x14ac:dyDescent="0.25">
      <c r="H608">
        <f t="shared" si="25"/>
        <v>606</v>
      </c>
      <c r="I608" s="49">
        <v>0.140625</v>
      </c>
      <c r="J608" s="49">
        <v>0.140625</v>
      </c>
      <c r="K608" s="21">
        <f t="shared" si="24"/>
        <v>0</v>
      </c>
    </row>
    <row r="609" spans="8:11" x14ac:dyDescent="0.25">
      <c r="H609">
        <f t="shared" si="25"/>
        <v>607</v>
      </c>
      <c r="I609" s="49">
        <v>0.25</v>
      </c>
      <c r="J609" s="49">
        <v>0.25</v>
      </c>
      <c r="K609" s="21">
        <f t="shared" si="24"/>
        <v>0</v>
      </c>
    </row>
    <row r="610" spans="8:11" x14ac:dyDescent="0.25">
      <c r="H610">
        <f t="shared" si="25"/>
        <v>608</v>
      </c>
      <c r="I610" s="49">
        <v>0.390624999999999</v>
      </c>
      <c r="J610" s="49">
        <v>0.390625</v>
      </c>
      <c r="K610" s="21">
        <f t="shared" si="24"/>
        <v>9.9920072216264089E-16</v>
      </c>
    </row>
    <row r="611" spans="8:11" x14ac:dyDescent="0.25">
      <c r="H611">
        <f t="shared" si="25"/>
        <v>609</v>
      </c>
      <c r="I611" s="49">
        <v>0.562499999999999</v>
      </c>
      <c r="J611" s="49">
        <v>0.5625</v>
      </c>
      <c r="K611" s="21">
        <f t="shared" si="24"/>
        <v>9.9920072216264089E-16</v>
      </c>
    </row>
    <row r="612" spans="8:11" x14ac:dyDescent="0.25">
      <c r="H612">
        <f t="shared" si="25"/>
        <v>610</v>
      </c>
      <c r="I612" s="49">
        <v>0.765624999999999</v>
      </c>
      <c r="J612" s="49">
        <v>0.765625</v>
      </c>
      <c r="K612" s="21">
        <f t="shared" si="24"/>
        <v>9.9920072216264089E-16</v>
      </c>
    </row>
    <row r="613" spans="8:11" x14ac:dyDescent="0.25">
      <c r="H613">
        <f t="shared" si="25"/>
        <v>611</v>
      </c>
      <c r="I613" s="49">
        <v>1</v>
      </c>
      <c r="J613" s="49">
        <v>1</v>
      </c>
      <c r="K613" s="21">
        <f t="shared" si="24"/>
        <v>0</v>
      </c>
    </row>
    <row r="614" spans="8:11" x14ac:dyDescent="0.25">
      <c r="H614">
        <f t="shared" si="25"/>
        <v>612</v>
      </c>
      <c r="I614" s="49">
        <v>0</v>
      </c>
      <c r="J614" s="49">
        <v>0</v>
      </c>
      <c r="K614" s="21">
        <f t="shared" si="24"/>
        <v>0</v>
      </c>
    </row>
    <row r="615" spans="8:11" x14ac:dyDescent="0.25">
      <c r="H615">
        <f t="shared" si="25"/>
        <v>613</v>
      </c>
      <c r="I615" s="49">
        <v>1.5625E-2</v>
      </c>
      <c r="J615" s="49">
        <v>1.5625E-2</v>
      </c>
      <c r="K615" s="21">
        <f t="shared" si="24"/>
        <v>0</v>
      </c>
    </row>
    <row r="616" spans="8:11" x14ac:dyDescent="0.25">
      <c r="H616">
        <f t="shared" si="25"/>
        <v>614</v>
      </c>
      <c r="I616" s="49">
        <v>6.25E-2</v>
      </c>
      <c r="J616" s="49">
        <v>6.25E-2</v>
      </c>
      <c r="K616" s="21">
        <f t="shared" si="24"/>
        <v>0</v>
      </c>
    </row>
    <row r="617" spans="8:11" x14ac:dyDescent="0.25">
      <c r="H617">
        <f t="shared" si="25"/>
        <v>615</v>
      </c>
      <c r="I617" s="49">
        <v>0.140625</v>
      </c>
      <c r="J617" s="49">
        <v>0.140625</v>
      </c>
      <c r="K617" s="21">
        <f t="shared" si="24"/>
        <v>0</v>
      </c>
    </row>
    <row r="618" spans="8:11" x14ac:dyDescent="0.25">
      <c r="H618">
        <f t="shared" si="25"/>
        <v>616</v>
      </c>
      <c r="I618" s="49">
        <v>0.25</v>
      </c>
      <c r="J618" s="49">
        <v>0.25</v>
      </c>
      <c r="K618" s="21">
        <f t="shared" si="24"/>
        <v>0</v>
      </c>
    </row>
    <row r="619" spans="8:11" x14ac:dyDescent="0.25">
      <c r="H619">
        <f t="shared" si="25"/>
        <v>617</v>
      </c>
      <c r="I619" s="49">
        <v>0.390624999999999</v>
      </c>
      <c r="J619" s="49">
        <v>0.390625</v>
      </c>
      <c r="K619" s="21">
        <f t="shared" si="24"/>
        <v>9.9920072216264089E-16</v>
      </c>
    </row>
    <row r="620" spans="8:11" x14ac:dyDescent="0.25">
      <c r="H620">
        <f t="shared" si="25"/>
        <v>618</v>
      </c>
      <c r="I620" s="49">
        <v>0.562499999999999</v>
      </c>
      <c r="J620" s="49">
        <v>0.5625</v>
      </c>
      <c r="K620" s="21">
        <f t="shared" si="24"/>
        <v>9.9920072216264089E-16</v>
      </c>
    </row>
    <row r="621" spans="8:11" x14ac:dyDescent="0.25">
      <c r="H621">
        <f t="shared" si="25"/>
        <v>619</v>
      </c>
      <c r="I621" s="49">
        <v>0.765624999999999</v>
      </c>
      <c r="J621" s="49">
        <v>0.765625</v>
      </c>
      <c r="K621" s="21">
        <f t="shared" si="24"/>
        <v>9.9920072216264089E-16</v>
      </c>
    </row>
    <row r="622" spans="8:11" x14ac:dyDescent="0.25">
      <c r="H622">
        <f t="shared" si="25"/>
        <v>620</v>
      </c>
      <c r="I622" s="49">
        <v>1</v>
      </c>
      <c r="J622" s="49">
        <v>1</v>
      </c>
      <c r="K622" s="21">
        <f t="shared" si="24"/>
        <v>0</v>
      </c>
    </row>
    <row r="623" spans="8:11" x14ac:dyDescent="0.25">
      <c r="H623">
        <f t="shared" si="25"/>
        <v>621</v>
      </c>
      <c r="I623" s="49">
        <v>0</v>
      </c>
      <c r="J623" s="49">
        <v>0</v>
      </c>
      <c r="K623" s="21">
        <f t="shared" si="24"/>
        <v>0</v>
      </c>
    </row>
    <row r="624" spans="8:11" x14ac:dyDescent="0.25">
      <c r="H624">
        <f t="shared" si="25"/>
        <v>622</v>
      </c>
      <c r="I624" s="49">
        <v>1.5625E-2</v>
      </c>
      <c r="J624" s="49">
        <v>1.5625E-2</v>
      </c>
      <c r="K624" s="21">
        <f t="shared" si="24"/>
        <v>0</v>
      </c>
    </row>
    <row r="625" spans="8:11" x14ac:dyDescent="0.25">
      <c r="H625">
        <f t="shared" si="25"/>
        <v>623</v>
      </c>
      <c r="I625" s="49">
        <v>6.25E-2</v>
      </c>
      <c r="J625" s="49">
        <v>6.25E-2</v>
      </c>
      <c r="K625" s="21">
        <f t="shared" si="24"/>
        <v>0</v>
      </c>
    </row>
    <row r="626" spans="8:11" x14ac:dyDescent="0.25">
      <c r="H626">
        <f t="shared" si="25"/>
        <v>624</v>
      </c>
      <c r="I626" s="49">
        <v>0.140625</v>
      </c>
      <c r="J626" s="49">
        <v>0.140625</v>
      </c>
      <c r="K626" s="21">
        <f t="shared" si="24"/>
        <v>0</v>
      </c>
    </row>
    <row r="627" spans="8:11" x14ac:dyDescent="0.25">
      <c r="H627">
        <f t="shared" si="25"/>
        <v>625</v>
      </c>
      <c r="I627" s="49">
        <v>0.25</v>
      </c>
      <c r="J627" s="49">
        <v>0.25</v>
      </c>
      <c r="K627" s="21">
        <f t="shared" si="24"/>
        <v>0</v>
      </c>
    </row>
    <row r="628" spans="8:11" x14ac:dyDescent="0.25">
      <c r="H628">
        <f t="shared" si="25"/>
        <v>626</v>
      </c>
      <c r="I628" s="49">
        <v>0.390624999999999</v>
      </c>
      <c r="J628" s="49">
        <v>0.390625</v>
      </c>
      <c r="K628" s="21">
        <f t="shared" si="24"/>
        <v>9.9920072216264089E-16</v>
      </c>
    </row>
    <row r="629" spans="8:11" x14ac:dyDescent="0.25">
      <c r="H629">
        <f t="shared" si="25"/>
        <v>627</v>
      </c>
      <c r="I629" s="49">
        <v>0.562499999999999</v>
      </c>
      <c r="J629" s="49">
        <v>0.5625</v>
      </c>
      <c r="K629" s="21">
        <f t="shared" si="24"/>
        <v>9.9920072216264089E-16</v>
      </c>
    </row>
    <row r="630" spans="8:11" x14ac:dyDescent="0.25">
      <c r="H630">
        <f t="shared" si="25"/>
        <v>628</v>
      </c>
      <c r="I630" s="49">
        <v>0.765625</v>
      </c>
      <c r="J630" s="49">
        <v>0.765625</v>
      </c>
      <c r="K630" s="21">
        <f t="shared" si="24"/>
        <v>0</v>
      </c>
    </row>
    <row r="631" spans="8:11" x14ac:dyDescent="0.25">
      <c r="H631">
        <f t="shared" si="25"/>
        <v>629</v>
      </c>
      <c r="I631" s="49">
        <v>1</v>
      </c>
      <c r="J631" s="49">
        <v>1</v>
      </c>
      <c r="K631" s="21">
        <f t="shared" si="24"/>
        <v>0</v>
      </c>
    </row>
    <row r="632" spans="8:11" x14ac:dyDescent="0.25">
      <c r="H632">
        <f t="shared" si="25"/>
        <v>630</v>
      </c>
      <c r="I632" s="49">
        <v>0</v>
      </c>
      <c r="J632" s="49">
        <v>0</v>
      </c>
      <c r="K632" s="21">
        <f t="shared" si="24"/>
        <v>0</v>
      </c>
    </row>
    <row r="633" spans="8:11" x14ac:dyDescent="0.25">
      <c r="H633">
        <f t="shared" si="25"/>
        <v>631</v>
      </c>
      <c r="I633" s="49">
        <v>1.5625E-2</v>
      </c>
      <c r="J633" s="49">
        <v>1.5625E-2</v>
      </c>
      <c r="K633" s="21">
        <f t="shared" si="24"/>
        <v>0</v>
      </c>
    </row>
    <row r="634" spans="8:11" x14ac:dyDescent="0.25">
      <c r="H634">
        <f t="shared" si="25"/>
        <v>632</v>
      </c>
      <c r="I634" s="49">
        <v>6.25E-2</v>
      </c>
      <c r="J634" s="49">
        <v>6.25E-2</v>
      </c>
      <c r="K634" s="21">
        <f t="shared" si="24"/>
        <v>0</v>
      </c>
    </row>
    <row r="635" spans="8:11" x14ac:dyDescent="0.25">
      <c r="H635">
        <f t="shared" si="25"/>
        <v>633</v>
      </c>
      <c r="I635" s="49">
        <v>0.140625</v>
      </c>
      <c r="J635" s="49">
        <v>0.140625</v>
      </c>
      <c r="K635" s="21">
        <f t="shared" si="24"/>
        <v>0</v>
      </c>
    </row>
    <row r="636" spans="8:11" x14ac:dyDescent="0.25">
      <c r="H636">
        <f t="shared" si="25"/>
        <v>634</v>
      </c>
      <c r="I636" s="49">
        <v>0.25</v>
      </c>
      <c r="J636" s="49">
        <v>0.25</v>
      </c>
      <c r="K636" s="21">
        <f t="shared" si="24"/>
        <v>0</v>
      </c>
    </row>
    <row r="637" spans="8:11" x14ac:dyDescent="0.25">
      <c r="H637">
        <f t="shared" si="25"/>
        <v>635</v>
      </c>
      <c r="I637" s="49">
        <v>0.390625</v>
      </c>
      <c r="J637" s="49">
        <v>0.390625</v>
      </c>
      <c r="K637" s="21">
        <f t="shared" si="24"/>
        <v>0</v>
      </c>
    </row>
    <row r="638" spans="8:11" x14ac:dyDescent="0.25">
      <c r="H638">
        <f t="shared" si="25"/>
        <v>636</v>
      </c>
      <c r="I638" s="49">
        <v>0.5625</v>
      </c>
      <c r="J638" s="49">
        <v>0.5625</v>
      </c>
      <c r="K638" s="21">
        <f t="shared" si="24"/>
        <v>0</v>
      </c>
    </row>
    <row r="639" spans="8:11" x14ac:dyDescent="0.25">
      <c r="H639">
        <f t="shared" si="25"/>
        <v>637</v>
      </c>
      <c r="I639" s="49">
        <v>0.765625</v>
      </c>
      <c r="J639" s="49">
        <v>0.765625</v>
      </c>
      <c r="K639" s="21">
        <f t="shared" si="24"/>
        <v>0</v>
      </c>
    </row>
    <row r="640" spans="8:11" x14ac:dyDescent="0.25">
      <c r="H640">
        <f t="shared" si="25"/>
        <v>638</v>
      </c>
      <c r="I640" s="49">
        <v>1</v>
      </c>
      <c r="J640" s="49">
        <v>1</v>
      </c>
      <c r="K640" s="21">
        <f t="shared" si="24"/>
        <v>0</v>
      </c>
    </row>
    <row r="641" spans="8:11" x14ac:dyDescent="0.25">
      <c r="H641">
        <f t="shared" si="25"/>
        <v>639</v>
      </c>
      <c r="I641" s="49">
        <v>0</v>
      </c>
      <c r="J641" s="49">
        <v>0</v>
      </c>
      <c r="K641" s="21">
        <f t="shared" si="24"/>
        <v>0</v>
      </c>
    </row>
    <row r="642" spans="8:11" x14ac:dyDescent="0.25">
      <c r="H642">
        <f t="shared" si="25"/>
        <v>640</v>
      </c>
      <c r="I642" s="49">
        <v>1.5625E-2</v>
      </c>
      <c r="J642" s="49">
        <v>1.5625E-2</v>
      </c>
      <c r="K642" s="21">
        <f t="shared" si="24"/>
        <v>0</v>
      </c>
    </row>
    <row r="643" spans="8:11" x14ac:dyDescent="0.25">
      <c r="H643">
        <f t="shared" si="25"/>
        <v>641</v>
      </c>
      <c r="I643" s="49">
        <v>6.25E-2</v>
      </c>
      <c r="J643" s="49">
        <v>6.25E-2</v>
      </c>
      <c r="K643" s="21">
        <f t="shared" ref="K643:K706" si="26">ABS(I643-J643)</f>
        <v>0</v>
      </c>
    </row>
    <row r="644" spans="8:11" x14ac:dyDescent="0.25">
      <c r="H644">
        <f t="shared" ref="H644:H707" si="27">H643+1</f>
        <v>642</v>
      </c>
      <c r="I644" s="49">
        <v>0.140625</v>
      </c>
      <c r="J644" s="49">
        <v>0.140625</v>
      </c>
      <c r="K644" s="21">
        <f t="shared" si="26"/>
        <v>0</v>
      </c>
    </row>
    <row r="645" spans="8:11" x14ac:dyDescent="0.25">
      <c r="H645">
        <f t="shared" si="27"/>
        <v>643</v>
      </c>
      <c r="I645" s="49">
        <v>0.25</v>
      </c>
      <c r="J645" s="49">
        <v>0.25</v>
      </c>
      <c r="K645" s="21">
        <f t="shared" si="26"/>
        <v>0</v>
      </c>
    </row>
    <row r="646" spans="8:11" x14ac:dyDescent="0.25">
      <c r="H646">
        <f t="shared" si="27"/>
        <v>644</v>
      </c>
      <c r="I646" s="49">
        <v>0.390625</v>
      </c>
      <c r="J646" s="49">
        <v>0.390625</v>
      </c>
      <c r="K646" s="21">
        <f t="shared" si="26"/>
        <v>0</v>
      </c>
    </row>
    <row r="647" spans="8:11" x14ac:dyDescent="0.25">
      <c r="H647">
        <f t="shared" si="27"/>
        <v>645</v>
      </c>
      <c r="I647" s="49">
        <v>0.5625</v>
      </c>
      <c r="J647" s="49">
        <v>0.5625</v>
      </c>
      <c r="K647" s="21">
        <f t="shared" si="26"/>
        <v>0</v>
      </c>
    </row>
    <row r="648" spans="8:11" x14ac:dyDescent="0.25">
      <c r="H648">
        <f t="shared" si="27"/>
        <v>646</v>
      </c>
      <c r="I648" s="49">
        <v>0.765625</v>
      </c>
      <c r="J648" s="49">
        <v>0.765625</v>
      </c>
      <c r="K648" s="21">
        <f t="shared" si="26"/>
        <v>0</v>
      </c>
    </row>
    <row r="649" spans="8:11" x14ac:dyDescent="0.25">
      <c r="H649">
        <f t="shared" si="27"/>
        <v>647</v>
      </c>
      <c r="I649" s="49">
        <v>1</v>
      </c>
      <c r="J649" s="49">
        <v>1</v>
      </c>
      <c r="K649" s="21">
        <f t="shared" si="26"/>
        <v>0</v>
      </c>
    </row>
    <row r="650" spans="8:11" x14ac:dyDescent="0.25">
      <c r="H650">
        <f t="shared" si="27"/>
        <v>648</v>
      </c>
      <c r="I650" s="49">
        <v>0</v>
      </c>
      <c r="J650" s="49">
        <v>0</v>
      </c>
      <c r="K650" s="21">
        <f t="shared" si="26"/>
        <v>0</v>
      </c>
    </row>
    <row r="651" spans="8:11" x14ac:dyDescent="0.25">
      <c r="H651">
        <f t="shared" si="27"/>
        <v>649</v>
      </c>
      <c r="I651" s="49">
        <v>1.5625E-2</v>
      </c>
      <c r="J651" s="49">
        <v>1.5625E-2</v>
      </c>
      <c r="K651" s="21">
        <f t="shared" si="26"/>
        <v>0</v>
      </c>
    </row>
    <row r="652" spans="8:11" x14ac:dyDescent="0.25">
      <c r="H652">
        <f t="shared" si="27"/>
        <v>650</v>
      </c>
      <c r="I652" s="49">
        <v>6.25E-2</v>
      </c>
      <c r="J652" s="49">
        <v>6.25E-2</v>
      </c>
      <c r="K652" s="21">
        <f t="shared" si="26"/>
        <v>0</v>
      </c>
    </row>
    <row r="653" spans="8:11" x14ac:dyDescent="0.25">
      <c r="H653">
        <f t="shared" si="27"/>
        <v>651</v>
      </c>
      <c r="I653" s="49">
        <v>0.140625</v>
      </c>
      <c r="J653" s="49">
        <v>0.140625</v>
      </c>
      <c r="K653" s="21">
        <f t="shared" si="26"/>
        <v>0</v>
      </c>
    </row>
    <row r="654" spans="8:11" x14ac:dyDescent="0.25">
      <c r="H654">
        <f t="shared" si="27"/>
        <v>652</v>
      </c>
      <c r="I654" s="49">
        <v>0.25</v>
      </c>
      <c r="J654" s="49">
        <v>0.25</v>
      </c>
      <c r="K654" s="21">
        <f t="shared" si="26"/>
        <v>0</v>
      </c>
    </row>
    <row r="655" spans="8:11" x14ac:dyDescent="0.25">
      <c r="H655">
        <f t="shared" si="27"/>
        <v>653</v>
      </c>
      <c r="I655" s="49">
        <v>0.390625</v>
      </c>
      <c r="J655" s="49">
        <v>0.390625</v>
      </c>
      <c r="K655" s="21">
        <f t="shared" si="26"/>
        <v>0</v>
      </c>
    </row>
    <row r="656" spans="8:11" x14ac:dyDescent="0.25">
      <c r="H656">
        <f t="shared" si="27"/>
        <v>654</v>
      </c>
      <c r="I656" s="49">
        <v>0.5625</v>
      </c>
      <c r="J656" s="49">
        <v>0.5625</v>
      </c>
      <c r="K656" s="21">
        <f t="shared" si="26"/>
        <v>0</v>
      </c>
    </row>
    <row r="657" spans="8:11" x14ac:dyDescent="0.25">
      <c r="H657">
        <f t="shared" si="27"/>
        <v>655</v>
      </c>
      <c r="I657" s="49">
        <v>0.765625</v>
      </c>
      <c r="J657" s="49">
        <v>0.765625</v>
      </c>
      <c r="K657" s="21">
        <f t="shared" si="26"/>
        <v>0</v>
      </c>
    </row>
    <row r="658" spans="8:11" x14ac:dyDescent="0.25">
      <c r="H658">
        <f t="shared" si="27"/>
        <v>656</v>
      </c>
      <c r="I658" s="49">
        <v>1</v>
      </c>
      <c r="J658" s="49">
        <v>1</v>
      </c>
      <c r="K658" s="21">
        <f t="shared" si="26"/>
        <v>0</v>
      </c>
    </row>
    <row r="659" spans="8:11" x14ac:dyDescent="0.25">
      <c r="H659">
        <f t="shared" si="27"/>
        <v>657</v>
      </c>
      <c r="I659" s="49">
        <v>0</v>
      </c>
      <c r="J659" s="49">
        <v>0</v>
      </c>
      <c r="K659" s="21">
        <f t="shared" si="26"/>
        <v>0</v>
      </c>
    </row>
    <row r="660" spans="8:11" x14ac:dyDescent="0.25">
      <c r="H660">
        <f t="shared" si="27"/>
        <v>658</v>
      </c>
      <c r="I660" s="49">
        <v>1.5625E-2</v>
      </c>
      <c r="J660" s="49">
        <v>1.5625E-2</v>
      </c>
      <c r="K660" s="21">
        <f t="shared" si="26"/>
        <v>0</v>
      </c>
    </row>
    <row r="661" spans="8:11" x14ac:dyDescent="0.25">
      <c r="H661">
        <f t="shared" si="27"/>
        <v>659</v>
      </c>
      <c r="I661" s="49">
        <v>6.25E-2</v>
      </c>
      <c r="J661" s="49">
        <v>6.25E-2</v>
      </c>
      <c r="K661" s="21">
        <f t="shared" si="26"/>
        <v>0</v>
      </c>
    </row>
    <row r="662" spans="8:11" x14ac:dyDescent="0.25">
      <c r="H662">
        <f t="shared" si="27"/>
        <v>660</v>
      </c>
      <c r="I662" s="49">
        <v>0.140625</v>
      </c>
      <c r="J662" s="49">
        <v>0.140625</v>
      </c>
      <c r="K662" s="21">
        <f t="shared" si="26"/>
        <v>0</v>
      </c>
    </row>
    <row r="663" spans="8:11" x14ac:dyDescent="0.25">
      <c r="H663">
        <f t="shared" si="27"/>
        <v>661</v>
      </c>
      <c r="I663" s="49">
        <v>0.25</v>
      </c>
      <c r="J663" s="49">
        <v>0.25</v>
      </c>
      <c r="K663" s="21">
        <f t="shared" si="26"/>
        <v>0</v>
      </c>
    </row>
    <row r="664" spans="8:11" x14ac:dyDescent="0.25">
      <c r="H664">
        <f t="shared" si="27"/>
        <v>662</v>
      </c>
      <c r="I664" s="49">
        <v>0.390625</v>
      </c>
      <c r="J664" s="49">
        <v>0.390625</v>
      </c>
      <c r="K664" s="21">
        <f t="shared" si="26"/>
        <v>0</v>
      </c>
    </row>
    <row r="665" spans="8:11" x14ac:dyDescent="0.25">
      <c r="H665">
        <f t="shared" si="27"/>
        <v>663</v>
      </c>
      <c r="I665" s="49">
        <v>0.5625</v>
      </c>
      <c r="J665" s="49">
        <v>0.5625</v>
      </c>
      <c r="K665" s="21">
        <f t="shared" si="26"/>
        <v>0</v>
      </c>
    </row>
    <row r="666" spans="8:11" x14ac:dyDescent="0.25">
      <c r="H666">
        <f t="shared" si="27"/>
        <v>664</v>
      </c>
      <c r="I666" s="49">
        <v>0.765625</v>
      </c>
      <c r="J666" s="49">
        <v>0.765625</v>
      </c>
      <c r="K666" s="21">
        <f t="shared" si="26"/>
        <v>0</v>
      </c>
    </row>
    <row r="667" spans="8:11" x14ac:dyDescent="0.25">
      <c r="H667">
        <f t="shared" si="27"/>
        <v>665</v>
      </c>
      <c r="I667" s="49">
        <v>1</v>
      </c>
      <c r="J667" s="49">
        <v>1</v>
      </c>
      <c r="K667" s="21">
        <f t="shared" si="26"/>
        <v>0</v>
      </c>
    </row>
    <row r="668" spans="8:11" x14ac:dyDescent="0.25">
      <c r="H668">
        <f t="shared" si="27"/>
        <v>666</v>
      </c>
      <c r="I668" s="49">
        <v>0</v>
      </c>
      <c r="J668" s="49">
        <v>0</v>
      </c>
      <c r="K668" s="21">
        <f t="shared" si="26"/>
        <v>0</v>
      </c>
    </row>
    <row r="669" spans="8:11" x14ac:dyDescent="0.25">
      <c r="H669">
        <f t="shared" si="27"/>
        <v>667</v>
      </c>
      <c r="I669" s="49">
        <v>1.5625E-2</v>
      </c>
      <c r="J669" s="49">
        <v>1.5625E-2</v>
      </c>
      <c r="K669" s="21">
        <f t="shared" si="26"/>
        <v>0</v>
      </c>
    </row>
    <row r="670" spans="8:11" x14ac:dyDescent="0.25">
      <c r="H670">
        <f t="shared" si="27"/>
        <v>668</v>
      </c>
      <c r="I670" s="49">
        <v>6.25E-2</v>
      </c>
      <c r="J670" s="49">
        <v>6.25E-2</v>
      </c>
      <c r="K670" s="21">
        <f t="shared" si="26"/>
        <v>0</v>
      </c>
    </row>
    <row r="671" spans="8:11" x14ac:dyDescent="0.25">
      <c r="H671">
        <f t="shared" si="27"/>
        <v>669</v>
      </c>
      <c r="I671" s="49">
        <v>0.140625</v>
      </c>
      <c r="J671" s="49">
        <v>0.140625</v>
      </c>
      <c r="K671" s="21">
        <f t="shared" si="26"/>
        <v>0</v>
      </c>
    </row>
    <row r="672" spans="8:11" x14ac:dyDescent="0.25">
      <c r="H672">
        <f t="shared" si="27"/>
        <v>670</v>
      </c>
      <c r="I672" s="49">
        <v>0.25</v>
      </c>
      <c r="J672" s="49">
        <v>0.25</v>
      </c>
      <c r="K672" s="21">
        <f t="shared" si="26"/>
        <v>0</v>
      </c>
    </row>
    <row r="673" spans="8:11" x14ac:dyDescent="0.25">
      <c r="H673">
        <f t="shared" si="27"/>
        <v>671</v>
      </c>
      <c r="I673" s="49">
        <v>0.390625</v>
      </c>
      <c r="J673" s="49">
        <v>0.390625</v>
      </c>
      <c r="K673" s="21">
        <f t="shared" si="26"/>
        <v>0</v>
      </c>
    </row>
    <row r="674" spans="8:11" x14ac:dyDescent="0.25">
      <c r="H674">
        <f t="shared" si="27"/>
        <v>672</v>
      </c>
      <c r="I674" s="49">
        <v>0.5625</v>
      </c>
      <c r="J674" s="49">
        <v>0.5625</v>
      </c>
      <c r="K674" s="21">
        <f t="shared" si="26"/>
        <v>0</v>
      </c>
    </row>
    <row r="675" spans="8:11" x14ac:dyDescent="0.25">
      <c r="H675">
        <f t="shared" si="27"/>
        <v>673</v>
      </c>
      <c r="I675" s="49">
        <v>0.765625</v>
      </c>
      <c r="J675" s="49">
        <v>0.765625</v>
      </c>
      <c r="K675" s="21">
        <f t="shared" si="26"/>
        <v>0</v>
      </c>
    </row>
    <row r="676" spans="8:11" x14ac:dyDescent="0.25">
      <c r="H676">
        <f t="shared" si="27"/>
        <v>674</v>
      </c>
      <c r="I676" s="49">
        <v>1</v>
      </c>
      <c r="J676" s="49">
        <v>1</v>
      </c>
      <c r="K676" s="21">
        <f t="shared" si="26"/>
        <v>0</v>
      </c>
    </row>
    <row r="677" spans="8:11" x14ac:dyDescent="0.25">
      <c r="H677">
        <f t="shared" si="27"/>
        <v>675</v>
      </c>
      <c r="I677" s="49">
        <v>0</v>
      </c>
      <c r="J677" s="49">
        <v>0</v>
      </c>
      <c r="K677" s="21">
        <f t="shared" si="26"/>
        <v>0</v>
      </c>
    </row>
    <row r="678" spans="8:11" x14ac:dyDescent="0.25">
      <c r="H678">
        <f t="shared" si="27"/>
        <v>676</v>
      </c>
      <c r="I678" s="49">
        <v>1.5625E-2</v>
      </c>
      <c r="J678" s="49">
        <v>1.5625E-2</v>
      </c>
      <c r="K678" s="21">
        <f t="shared" si="26"/>
        <v>0</v>
      </c>
    </row>
    <row r="679" spans="8:11" x14ac:dyDescent="0.25">
      <c r="H679">
        <f t="shared" si="27"/>
        <v>677</v>
      </c>
      <c r="I679" s="49">
        <v>6.25E-2</v>
      </c>
      <c r="J679" s="49">
        <v>6.25E-2</v>
      </c>
      <c r="K679" s="21">
        <f t="shared" si="26"/>
        <v>0</v>
      </c>
    </row>
    <row r="680" spans="8:11" x14ac:dyDescent="0.25">
      <c r="H680">
        <f t="shared" si="27"/>
        <v>678</v>
      </c>
      <c r="I680" s="49">
        <v>0.140625</v>
      </c>
      <c r="J680" s="49">
        <v>0.140625</v>
      </c>
      <c r="K680" s="21">
        <f t="shared" si="26"/>
        <v>0</v>
      </c>
    </row>
    <row r="681" spans="8:11" x14ac:dyDescent="0.25">
      <c r="H681">
        <f t="shared" si="27"/>
        <v>679</v>
      </c>
      <c r="I681" s="49">
        <v>0.25</v>
      </c>
      <c r="J681" s="49">
        <v>0.25</v>
      </c>
      <c r="K681" s="21">
        <f t="shared" si="26"/>
        <v>0</v>
      </c>
    </row>
    <row r="682" spans="8:11" x14ac:dyDescent="0.25">
      <c r="H682">
        <f t="shared" si="27"/>
        <v>680</v>
      </c>
      <c r="I682" s="49">
        <v>0.390625</v>
      </c>
      <c r="J682" s="49">
        <v>0.390625</v>
      </c>
      <c r="K682" s="21">
        <f t="shared" si="26"/>
        <v>0</v>
      </c>
    </row>
    <row r="683" spans="8:11" x14ac:dyDescent="0.25">
      <c r="H683">
        <f t="shared" si="27"/>
        <v>681</v>
      </c>
      <c r="I683" s="49">
        <v>0.5625</v>
      </c>
      <c r="J683" s="49">
        <v>0.5625</v>
      </c>
      <c r="K683" s="21">
        <f t="shared" si="26"/>
        <v>0</v>
      </c>
    </row>
    <row r="684" spans="8:11" x14ac:dyDescent="0.25">
      <c r="H684">
        <f t="shared" si="27"/>
        <v>682</v>
      </c>
      <c r="I684" s="49">
        <v>0.765625</v>
      </c>
      <c r="J684" s="49">
        <v>0.765625</v>
      </c>
      <c r="K684" s="21">
        <f t="shared" si="26"/>
        <v>0</v>
      </c>
    </row>
    <row r="685" spans="8:11" x14ac:dyDescent="0.25">
      <c r="H685">
        <f t="shared" si="27"/>
        <v>683</v>
      </c>
      <c r="I685" s="49">
        <v>1</v>
      </c>
      <c r="J685" s="49">
        <v>1</v>
      </c>
      <c r="K685" s="21">
        <f t="shared" si="26"/>
        <v>0</v>
      </c>
    </row>
    <row r="686" spans="8:11" x14ac:dyDescent="0.25">
      <c r="H686">
        <f t="shared" si="27"/>
        <v>684</v>
      </c>
      <c r="I686" s="49">
        <v>0</v>
      </c>
      <c r="J686" s="49">
        <v>0</v>
      </c>
      <c r="K686" s="21">
        <f t="shared" si="26"/>
        <v>0</v>
      </c>
    </row>
    <row r="687" spans="8:11" x14ac:dyDescent="0.25">
      <c r="H687">
        <f t="shared" si="27"/>
        <v>685</v>
      </c>
      <c r="I687" s="49">
        <v>1.5625E-2</v>
      </c>
      <c r="J687" s="49">
        <v>1.5625E-2</v>
      </c>
      <c r="K687" s="21">
        <f t="shared" si="26"/>
        <v>0</v>
      </c>
    </row>
    <row r="688" spans="8:11" x14ac:dyDescent="0.25">
      <c r="H688">
        <f t="shared" si="27"/>
        <v>686</v>
      </c>
      <c r="I688" s="49">
        <v>6.25E-2</v>
      </c>
      <c r="J688" s="49">
        <v>6.25E-2</v>
      </c>
      <c r="K688" s="21">
        <f t="shared" si="26"/>
        <v>0</v>
      </c>
    </row>
    <row r="689" spans="8:11" x14ac:dyDescent="0.25">
      <c r="H689">
        <f t="shared" si="27"/>
        <v>687</v>
      </c>
      <c r="I689" s="49">
        <v>0.140625</v>
      </c>
      <c r="J689" s="49">
        <v>0.140625</v>
      </c>
      <c r="K689" s="21">
        <f t="shared" si="26"/>
        <v>0</v>
      </c>
    </row>
    <row r="690" spans="8:11" x14ac:dyDescent="0.25">
      <c r="H690">
        <f t="shared" si="27"/>
        <v>688</v>
      </c>
      <c r="I690" s="49">
        <v>0.25</v>
      </c>
      <c r="J690" s="49">
        <v>0.25</v>
      </c>
      <c r="K690" s="21">
        <f t="shared" si="26"/>
        <v>0</v>
      </c>
    </row>
    <row r="691" spans="8:11" x14ac:dyDescent="0.25">
      <c r="H691">
        <f t="shared" si="27"/>
        <v>689</v>
      </c>
      <c r="I691" s="49">
        <v>0.390625</v>
      </c>
      <c r="J691" s="49">
        <v>0.390625</v>
      </c>
      <c r="K691" s="21">
        <f t="shared" si="26"/>
        <v>0</v>
      </c>
    </row>
    <row r="692" spans="8:11" x14ac:dyDescent="0.25">
      <c r="H692">
        <f t="shared" si="27"/>
        <v>690</v>
      </c>
      <c r="I692" s="49">
        <v>0.5625</v>
      </c>
      <c r="J692" s="49">
        <v>0.5625</v>
      </c>
      <c r="K692" s="21">
        <f t="shared" si="26"/>
        <v>0</v>
      </c>
    </row>
    <row r="693" spans="8:11" x14ac:dyDescent="0.25">
      <c r="H693">
        <f t="shared" si="27"/>
        <v>691</v>
      </c>
      <c r="I693" s="49">
        <v>0.765625</v>
      </c>
      <c r="J693" s="49">
        <v>0.765625</v>
      </c>
      <c r="K693" s="21">
        <f t="shared" si="26"/>
        <v>0</v>
      </c>
    </row>
    <row r="694" spans="8:11" x14ac:dyDescent="0.25">
      <c r="H694">
        <f t="shared" si="27"/>
        <v>692</v>
      </c>
      <c r="I694" s="49">
        <v>1</v>
      </c>
      <c r="J694" s="49">
        <v>1</v>
      </c>
      <c r="K694" s="21">
        <f t="shared" si="26"/>
        <v>0</v>
      </c>
    </row>
    <row r="695" spans="8:11" x14ac:dyDescent="0.25">
      <c r="H695">
        <f t="shared" si="27"/>
        <v>693</v>
      </c>
      <c r="I695" s="49">
        <v>0</v>
      </c>
      <c r="J695" s="49">
        <v>0</v>
      </c>
      <c r="K695" s="21">
        <f t="shared" si="26"/>
        <v>0</v>
      </c>
    </row>
    <row r="696" spans="8:11" x14ac:dyDescent="0.25">
      <c r="H696">
        <f t="shared" si="27"/>
        <v>694</v>
      </c>
      <c r="I696" s="49">
        <v>1.5625E-2</v>
      </c>
      <c r="J696" s="49">
        <v>1.5625E-2</v>
      </c>
      <c r="K696" s="21">
        <f t="shared" si="26"/>
        <v>0</v>
      </c>
    </row>
    <row r="697" spans="8:11" x14ac:dyDescent="0.25">
      <c r="H697">
        <f t="shared" si="27"/>
        <v>695</v>
      </c>
      <c r="I697" s="49">
        <v>6.25E-2</v>
      </c>
      <c r="J697" s="49">
        <v>6.25E-2</v>
      </c>
      <c r="K697" s="21">
        <f t="shared" si="26"/>
        <v>0</v>
      </c>
    </row>
    <row r="698" spans="8:11" x14ac:dyDescent="0.25">
      <c r="H698">
        <f t="shared" si="27"/>
        <v>696</v>
      </c>
      <c r="I698" s="49">
        <v>0.140625</v>
      </c>
      <c r="J698" s="49">
        <v>0.140625</v>
      </c>
      <c r="K698" s="21">
        <f t="shared" si="26"/>
        <v>0</v>
      </c>
    </row>
    <row r="699" spans="8:11" x14ac:dyDescent="0.25">
      <c r="H699">
        <f t="shared" si="27"/>
        <v>697</v>
      </c>
      <c r="I699" s="49">
        <v>0.25</v>
      </c>
      <c r="J699" s="49">
        <v>0.25</v>
      </c>
      <c r="K699" s="21">
        <f t="shared" si="26"/>
        <v>0</v>
      </c>
    </row>
    <row r="700" spans="8:11" x14ac:dyDescent="0.25">
      <c r="H700">
        <f t="shared" si="27"/>
        <v>698</v>
      </c>
      <c r="I700" s="49">
        <v>0.390625</v>
      </c>
      <c r="J700" s="49">
        <v>0.390625</v>
      </c>
      <c r="K700" s="21">
        <f t="shared" si="26"/>
        <v>0</v>
      </c>
    </row>
    <row r="701" spans="8:11" x14ac:dyDescent="0.25">
      <c r="H701">
        <f t="shared" si="27"/>
        <v>699</v>
      </c>
      <c r="I701" s="49">
        <v>0.5625</v>
      </c>
      <c r="J701" s="49">
        <v>0.5625</v>
      </c>
      <c r="K701" s="21">
        <f t="shared" si="26"/>
        <v>0</v>
      </c>
    </row>
    <row r="702" spans="8:11" x14ac:dyDescent="0.25">
      <c r="H702">
        <f t="shared" si="27"/>
        <v>700</v>
      </c>
      <c r="I702" s="49">
        <v>0.765625</v>
      </c>
      <c r="J702" s="49">
        <v>0.765625</v>
      </c>
      <c r="K702" s="21">
        <f t="shared" si="26"/>
        <v>0</v>
      </c>
    </row>
    <row r="703" spans="8:11" x14ac:dyDescent="0.25">
      <c r="H703">
        <f t="shared" si="27"/>
        <v>701</v>
      </c>
      <c r="I703" s="49">
        <v>1</v>
      </c>
      <c r="J703" s="49">
        <v>1</v>
      </c>
      <c r="K703" s="21">
        <f t="shared" si="26"/>
        <v>0</v>
      </c>
    </row>
    <row r="704" spans="8:11" x14ac:dyDescent="0.25">
      <c r="H704">
        <f t="shared" si="27"/>
        <v>702</v>
      </c>
      <c r="I704" s="49">
        <v>0</v>
      </c>
      <c r="J704" s="49">
        <v>0</v>
      </c>
      <c r="K704" s="21">
        <f t="shared" si="26"/>
        <v>0</v>
      </c>
    </row>
    <row r="705" spans="8:11" x14ac:dyDescent="0.25">
      <c r="H705">
        <f t="shared" si="27"/>
        <v>703</v>
      </c>
      <c r="I705" s="49">
        <v>1.5625E-2</v>
      </c>
      <c r="J705" s="49">
        <v>1.5625E-2</v>
      </c>
      <c r="K705" s="21">
        <f t="shared" si="26"/>
        <v>0</v>
      </c>
    </row>
    <row r="706" spans="8:11" x14ac:dyDescent="0.25">
      <c r="H706">
        <f t="shared" si="27"/>
        <v>704</v>
      </c>
      <c r="I706" s="49">
        <v>6.25E-2</v>
      </c>
      <c r="J706" s="49">
        <v>6.25E-2</v>
      </c>
      <c r="K706" s="21">
        <f t="shared" si="26"/>
        <v>0</v>
      </c>
    </row>
    <row r="707" spans="8:11" x14ac:dyDescent="0.25">
      <c r="H707">
        <f t="shared" si="27"/>
        <v>705</v>
      </c>
      <c r="I707" s="49">
        <v>0.140625</v>
      </c>
      <c r="J707" s="49">
        <v>0.140625</v>
      </c>
      <c r="K707" s="21">
        <f t="shared" ref="K707:K730" si="28">ABS(I707-J707)</f>
        <v>0</v>
      </c>
    </row>
    <row r="708" spans="8:11" x14ac:dyDescent="0.25">
      <c r="H708">
        <f t="shared" ref="H708:H730" si="29">H707+1</f>
        <v>706</v>
      </c>
      <c r="I708" s="49">
        <v>0.25</v>
      </c>
      <c r="J708" s="49">
        <v>0.25</v>
      </c>
      <c r="K708" s="21">
        <f t="shared" si="28"/>
        <v>0</v>
      </c>
    </row>
    <row r="709" spans="8:11" x14ac:dyDescent="0.25">
      <c r="H709">
        <f t="shared" si="29"/>
        <v>707</v>
      </c>
      <c r="I709" s="49">
        <v>0.390625</v>
      </c>
      <c r="J709" s="49">
        <v>0.390625</v>
      </c>
      <c r="K709" s="21">
        <f t="shared" si="28"/>
        <v>0</v>
      </c>
    </row>
    <row r="710" spans="8:11" x14ac:dyDescent="0.25">
      <c r="H710">
        <f t="shared" si="29"/>
        <v>708</v>
      </c>
      <c r="I710" s="49">
        <v>0.5625</v>
      </c>
      <c r="J710" s="49">
        <v>0.5625</v>
      </c>
      <c r="K710" s="21">
        <f t="shared" si="28"/>
        <v>0</v>
      </c>
    </row>
    <row r="711" spans="8:11" x14ac:dyDescent="0.25">
      <c r="H711">
        <f t="shared" si="29"/>
        <v>709</v>
      </c>
      <c r="I711" s="49">
        <v>0.765625</v>
      </c>
      <c r="J711" s="49">
        <v>0.765625</v>
      </c>
      <c r="K711" s="21">
        <f t="shared" si="28"/>
        <v>0</v>
      </c>
    </row>
    <row r="712" spans="8:11" x14ac:dyDescent="0.25">
      <c r="H712">
        <f t="shared" si="29"/>
        <v>710</v>
      </c>
      <c r="I712" s="49">
        <v>1</v>
      </c>
      <c r="J712" s="49">
        <v>1</v>
      </c>
      <c r="K712" s="21">
        <f t="shared" si="28"/>
        <v>0</v>
      </c>
    </row>
    <row r="713" spans="8:11" x14ac:dyDescent="0.25">
      <c r="H713">
        <f t="shared" si="29"/>
        <v>711</v>
      </c>
      <c r="I713" s="49">
        <v>0</v>
      </c>
      <c r="J713" s="49">
        <v>0</v>
      </c>
      <c r="K713" s="21">
        <f t="shared" si="28"/>
        <v>0</v>
      </c>
    </row>
    <row r="714" spans="8:11" x14ac:dyDescent="0.25">
      <c r="H714">
        <f t="shared" si="29"/>
        <v>712</v>
      </c>
      <c r="I714" s="49">
        <v>1.5625E-2</v>
      </c>
      <c r="J714" s="49">
        <v>1.5625E-2</v>
      </c>
      <c r="K714" s="21">
        <f t="shared" si="28"/>
        <v>0</v>
      </c>
    </row>
    <row r="715" spans="8:11" x14ac:dyDescent="0.25">
      <c r="H715">
        <f t="shared" si="29"/>
        <v>713</v>
      </c>
      <c r="I715" s="49">
        <v>6.25E-2</v>
      </c>
      <c r="J715" s="49">
        <v>6.25E-2</v>
      </c>
      <c r="K715" s="21">
        <f t="shared" si="28"/>
        <v>0</v>
      </c>
    </row>
    <row r="716" spans="8:11" x14ac:dyDescent="0.25">
      <c r="H716">
        <f t="shared" si="29"/>
        <v>714</v>
      </c>
      <c r="I716" s="49">
        <v>0.140625</v>
      </c>
      <c r="J716" s="49">
        <v>0.140625</v>
      </c>
      <c r="K716" s="21">
        <f t="shared" si="28"/>
        <v>0</v>
      </c>
    </row>
    <row r="717" spans="8:11" x14ac:dyDescent="0.25">
      <c r="H717">
        <f t="shared" si="29"/>
        <v>715</v>
      </c>
      <c r="I717" s="49">
        <v>0.25</v>
      </c>
      <c r="J717" s="49">
        <v>0.25</v>
      </c>
      <c r="K717" s="21">
        <f t="shared" si="28"/>
        <v>0</v>
      </c>
    </row>
    <row r="718" spans="8:11" x14ac:dyDescent="0.25">
      <c r="H718">
        <f t="shared" si="29"/>
        <v>716</v>
      </c>
      <c r="I718" s="49">
        <v>0.390625</v>
      </c>
      <c r="J718" s="49">
        <v>0.390625</v>
      </c>
      <c r="K718" s="21">
        <f t="shared" si="28"/>
        <v>0</v>
      </c>
    </row>
    <row r="719" spans="8:11" x14ac:dyDescent="0.25">
      <c r="H719">
        <f t="shared" si="29"/>
        <v>717</v>
      </c>
      <c r="I719" s="49">
        <v>0.5625</v>
      </c>
      <c r="J719" s="49">
        <v>0.5625</v>
      </c>
      <c r="K719" s="21">
        <f t="shared" si="28"/>
        <v>0</v>
      </c>
    </row>
    <row r="720" spans="8:11" x14ac:dyDescent="0.25">
      <c r="H720">
        <f t="shared" si="29"/>
        <v>718</v>
      </c>
      <c r="I720" s="49">
        <v>0.765625</v>
      </c>
      <c r="J720" s="49">
        <v>0.765625</v>
      </c>
      <c r="K720" s="21">
        <f t="shared" si="28"/>
        <v>0</v>
      </c>
    </row>
    <row r="721" spans="8:11" x14ac:dyDescent="0.25">
      <c r="H721">
        <f t="shared" si="29"/>
        <v>719</v>
      </c>
      <c r="I721" s="49">
        <v>0.999999999999999</v>
      </c>
      <c r="J721" s="49">
        <v>1</v>
      </c>
      <c r="K721" s="21">
        <f t="shared" si="28"/>
        <v>9.9920072216264089E-16</v>
      </c>
    </row>
    <row r="722" spans="8:11" x14ac:dyDescent="0.25">
      <c r="H722">
        <f t="shared" si="29"/>
        <v>720</v>
      </c>
      <c r="I722" s="49">
        <v>0</v>
      </c>
      <c r="J722" s="49">
        <v>0</v>
      </c>
      <c r="K722" s="21">
        <f t="shared" si="28"/>
        <v>0</v>
      </c>
    </row>
    <row r="723" spans="8:11" x14ac:dyDescent="0.25">
      <c r="H723">
        <f t="shared" si="29"/>
        <v>721</v>
      </c>
      <c r="I723" s="49">
        <v>1.5625E-2</v>
      </c>
      <c r="J723" s="49">
        <v>1.5625E-2</v>
      </c>
      <c r="K723" s="21">
        <f t="shared" si="28"/>
        <v>0</v>
      </c>
    </row>
    <row r="724" spans="8:11" x14ac:dyDescent="0.25">
      <c r="H724">
        <f t="shared" si="29"/>
        <v>722</v>
      </c>
      <c r="I724" s="49">
        <v>6.25E-2</v>
      </c>
      <c r="J724" s="49">
        <v>6.25E-2</v>
      </c>
      <c r="K724" s="21">
        <f t="shared" si="28"/>
        <v>0</v>
      </c>
    </row>
    <row r="725" spans="8:11" x14ac:dyDescent="0.25">
      <c r="H725">
        <f t="shared" si="29"/>
        <v>723</v>
      </c>
      <c r="I725" s="49">
        <v>0.140625</v>
      </c>
      <c r="J725" s="49">
        <v>0.140625</v>
      </c>
      <c r="K725" s="21">
        <f t="shared" si="28"/>
        <v>0</v>
      </c>
    </row>
    <row r="726" spans="8:11" x14ac:dyDescent="0.25">
      <c r="H726">
        <f t="shared" si="29"/>
        <v>724</v>
      </c>
      <c r="I726" s="49">
        <v>0.25</v>
      </c>
      <c r="J726" s="49">
        <v>0.25</v>
      </c>
      <c r="K726" s="21">
        <f t="shared" si="28"/>
        <v>0</v>
      </c>
    </row>
    <row r="727" spans="8:11" x14ac:dyDescent="0.25">
      <c r="H727">
        <f t="shared" si="29"/>
        <v>725</v>
      </c>
      <c r="I727" s="49">
        <v>0.390625</v>
      </c>
      <c r="J727" s="49">
        <v>0.390625</v>
      </c>
      <c r="K727" s="21">
        <f t="shared" si="28"/>
        <v>0</v>
      </c>
    </row>
    <row r="728" spans="8:11" x14ac:dyDescent="0.25">
      <c r="H728">
        <f t="shared" si="29"/>
        <v>726</v>
      </c>
      <c r="I728" s="49">
        <v>0.5625</v>
      </c>
      <c r="J728" s="49">
        <v>0.5625</v>
      </c>
      <c r="K728" s="21">
        <f t="shared" si="28"/>
        <v>0</v>
      </c>
    </row>
    <row r="729" spans="8:11" x14ac:dyDescent="0.25">
      <c r="H729">
        <f t="shared" si="29"/>
        <v>727</v>
      </c>
      <c r="I729" s="49">
        <v>0.765625</v>
      </c>
      <c r="J729" s="49">
        <v>0.765625</v>
      </c>
      <c r="K729" s="21">
        <f t="shared" si="28"/>
        <v>0</v>
      </c>
    </row>
    <row r="730" spans="8:11" x14ac:dyDescent="0.25">
      <c r="H730">
        <f t="shared" si="29"/>
        <v>728</v>
      </c>
      <c r="I730" s="49">
        <v>1</v>
      </c>
      <c r="J730" s="49">
        <v>1</v>
      </c>
      <c r="K730" s="21">
        <f t="shared" si="2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Тест 1 (все кроме центр)</vt:lpstr>
      <vt:lpstr>Тест 2 (все кроме центр 4ехуг)</vt:lpstr>
      <vt:lpstr>Тест 3 (7 перв, 1 второе)</vt:lpstr>
      <vt:lpstr>Тест кирпич</vt:lpstr>
      <vt:lpstr>Тест лямбда</vt:lpstr>
      <vt:lpstr>Тест x^2</vt:lpstr>
      <vt:lpstr>Тест апрокс x^2ycos(z)</vt:lpstr>
      <vt:lpstr>Тест апрокс x^3+y^3+z^3</vt:lpstr>
      <vt:lpstr>тест апрокс x^2</vt:lpstr>
      <vt:lpstr>sin(x)</vt:lpstr>
      <vt:lpstr>sin(xyz)</vt:lpstr>
      <vt:lpstr>x^2y^2z^2</vt:lpstr>
      <vt:lpstr>xyz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Afina</dc:creator>
  <cp:lastModifiedBy>Afina</cp:lastModifiedBy>
  <dcterms:created xsi:type="dcterms:W3CDTF">2015-06-05T18:19:34Z</dcterms:created>
  <dcterms:modified xsi:type="dcterms:W3CDTF">2023-12-20T18:00:52Z</dcterms:modified>
</cp:coreProperties>
</file>