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LANDA\Desktop\recuperado ordenador antiguo\Usuario\Mis documentos\LINKEDIN VIDEOS\OBTENER Y TRANSFORMAR EXCEL 2016\Obtener datos para trabajar Cap 3\"/>
    </mc:Choice>
  </mc:AlternateContent>
  <xr:revisionPtr revIDLastSave="0" documentId="13_ncr:1_{176E15E3-BA78-4517-B508-392545D83E64}" xr6:coauthVersionLast="36" xr6:coauthVersionMax="36" xr10:uidLastSave="{00000000-0000-0000-0000-000000000000}"/>
  <bookViews>
    <workbookView xWindow="0" yWindow="0" windowWidth="28800" windowHeight="12225" xr2:uid="{8F0EE8B9-A562-43AA-B875-82F2D6D4C4B7}"/>
  </bookViews>
  <sheets>
    <sheet name="encontrar duplic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<sst xmlns="http://schemas.openxmlformats.org/spreadsheetml/2006/main" count="20" uniqueCount="20">
  <si>
    <t>Activo</t>
  </si>
  <si>
    <t>Inmovilizado 1</t>
  </si>
  <si>
    <t>Inmovilizado 2</t>
  </si>
  <si>
    <t>Inmovilizado 3</t>
  </si>
  <si>
    <t>Inmovilizado 4</t>
  </si>
  <si>
    <t>Inmovilizado 5</t>
  </si>
  <si>
    <t>Inmovilizado 6</t>
  </si>
  <si>
    <t>Inmovilizado 7</t>
  </si>
  <si>
    <t>Inmovilizado 8</t>
  </si>
  <si>
    <t>Inmovilizado 9</t>
  </si>
  <si>
    <t>Inmovilizado 10</t>
  </si>
  <si>
    <t>Inmovilizado 11</t>
  </si>
  <si>
    <t>Inmovilizado 12</t>
  </si>
  <si>
    <t>Inmovilizado 13</t>
  </si>
  <si>
    <t>Inmovilizado 14</t>
  </si>
  <si>
    <t>Inmovilizado 15</t>
  </si>
  <si>
    <t>Inmovilizado 16</t>
  </si>
  <si>
    <t>Inmovilizado 17</t>
  </si>
  <si>
    <t>Inmovilizado 18</t>
  </si>
  <si>
    <t>Inmovilizado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</si>
</sst>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51D7-949B-419D-B6F3-029C2CEB5A60}">
  <dimension ref="A1:K20"/>
  <sheetViews>
    <sheetView tabSelected="1" zoomScale="130" zoomScaleNormal="130" workbookViewId="0">
      <selection activeCell="J9" sqref="J9"/>
    </sheetView>
  </sheetViews>
  <sheetFormatPr baseColWidth="10" defaultRowHeight="12.75" x14ac:dyDescent="0.2"/>
  <cols>
    <col min="1" max="1" width="13.5703125" bestFit="1" customWidth="1"/>
  </cols>
  <sheetData>
    <row r="1" spans="1:11" ht="15.75" x14ac:dyDescent="0.25">
      <c r="A1" s="1" t="s">
        <v>0</v>
      </c>
      <c r="B1" s="1">
        <v>2019</v>
      </c>
      <c r="C1" s="1">
        <v>2018</v>
      </c>
      <c r="D1" s="1">
        <v>2017</v>
      </c>
      <c r="E1" s="1">
        <v>2016</v>
      </c>
      <c r="F1" s="1">
        <v>2015</v>
      </c>
      <c r="G1" s="1">
        <v>2014</v>
      </c>
      <c r="H1" s="1">
        <v>2013</v>
      </c>
      <c r="I1" s="1">
        <v>2012</v>
      </c>
      <c r="J1" s="1">
        <v>2011</v>
      </c>
      <c r="K1" s="1">
        <v>2010</v>
      </c>
    </row>
    <row r="2" spans="1:11" x14ac:dyDescent="0.2">
      <c r="A2" t="s">
        <v>1</v>
      </c>
      <c r="B2">
        <v>1751</v>
      </c>
      <c r="C2">
        <v>2050</v>
      </c>
      <c r="D2" s="2">
        <v>2255</v>
      </c>
      <c r="E2" s="2">
        <v>2480.5</v>
      </c>
      <c r="F2" s="2">
        <v>2728.55</v>
      </c>
      <c r="G2" s="2">
        <v>3001.4050000000007</v>
      </c>
      <c r="H2" s="2">
        <v>3301.5455000000011</v>
      </c>
      <c r="I2" s="2">
        <v>3631.7000500000013</v>
      </c>
      <c r="J2" s="2">
        <v>3994.8700550000017</v>
      </c>
      <c r="K2" s="2">
        <v>4394.3570605000023</v>
      </c>
    </row>
    <row r="3" spans="1:11" x14ac:dyDescent="0.2">
      <c r="A3" t="s">
        <v>2</v>
      </c>
      <c r="B3">
        <v>588</v>
      </c>
      <c r="C3">
        <v>2013</v>
      </c>
      <c r="D3" s="2">
        <v>2214.3000000000002</v>
      </c>
      <c r="E3" s="2">
        <v>2435.7300000000005</v>
      </c>
      <c r="F3" s="2">
        <v>2679.3030000000008</v>
      </c>
      <c r="G3" s="2">
        <v>2947.2333000000012</v>
      </c>
      <c r="H3" s="2">
        <v>3241.9566300000015</v>
      </c>
      <c r="I3" s="2">
        <v>3566.1522930000019</v>
      </c>
      <c r="J3" s="2">
        <v>3922.7675223000024</v>
      </c>
      <c r="K3" s="2">
        <v>4315.0442745300033</v>
      </c>
    </row>
    <row r="4" spans="1:11" x14ac:dyDescent="0.2">
      <c r="A4" t="s">
        <v>3</v>
      </c>
      <c r="B4">
        <v>710</v>
      </c>
      <c r="C4">
        <v>710</v>
      </c>
      <c r="D4" s="2">
        <v>781.00000000000011</v>
      </c>
      <c r="E4" s="2">
        <v>859.10000000000025</v>
      </c>
      <c r="F4" s="2">
        <v>945.01000000000033</v>
      </c>
      <c r="G4" s="2">
        <v>1039.5110000000004</v>
      </c>
      <c r="H4" s="2">
        <v>1143.4621000000006</v>
      </c>
      <c r="I4" s="2">
        <v>1257.8083100000008</v>
      </c>
      <c r="J4" s="2">
        <v>1383.5891410000011</v>
      </c>
      <c r="K4" s="2">
        <v>1521.9480551000013</v>
      </c>
    </row>
    <row r="5" spans="1:11" x14ac:dyDescent="0.2">
      <c r="A5" t="s">
        <v>4</v>
      </c>
      <c r="B5">
        <v>1887</v>
      </c>
      <c r="C5">
        <v>2299</v>
      </c>
      <c r="D5" s="2">
        <v>2528.9</v>
      </c>
      <c r="E5" s="2">
        <v>2781.7900000000004</v>
      </c>
      <c r="F5" s="2">
        <v>3059.9690000000005</v>
      </c>
      <c r="G5" s="2">
        <v>3365.9659000000006</v>
      </c>
      <c r="H5" s="2">
        <v>3702.5624900000012</v>
      </c>
      <c r="I5" s="2">
        <v>4072.8187390000016</v>
      </c>
      <c r="J5" s="2">
        <v>4480.1006129000025</v>
      </c>
      <c r="K5" s="2">
        <v>4928.110674190003</v>
      </c>
    </row>
    <row r="6" spans="1:11" x14ac:dyDescent="0.2">
      <c r="A6" t="s">
        <v>5</v>
      </c>
      <c r="B6">
        <v>1297</v>
      </c>
      <c r="C6">
        <v>543</v>
      </c>
      <c r="D6" s="2">
        <v>597.30000000000007</v>
      </c>
      <c r="E6" s="2">
        <v>657.03000000000009</v>
      </c>
      <c r="F6" s="2">
        <v>722.73300000000017</v>
      </c>
      <c r="G6" s="2">
        <v>795.00630000000024</v>
      </c>
      <c r="H6" s="2">
        <v>874.50693000000035</v>
      </c>
      <c r="I6" s="2">
        <v>961.95762300000047</v>
      </c>
      <c r="J6" s="2">
        <v>1058.1533853000005</v>
      </c>
      <c r="K6" s="2">
        <v>1163.9687238300007</v>
      </c>
    </row>
    <row r="7" spans="1:11" x14ac:dyDescent="0.2">
      <c r="A7" t="s">
        <v>6</v>
      </c>
      <c r="B7">
        <v>736</v>
      </c>
      <c r="C7">
        <v>1669</v>
      </c>
      <c r="D7" s="2">
        <v>1835.9</v>
      </c>
      <c r="E7" s="2">
        <v>2019.4900000000002</v>
      </c>
      <c r="F7" s="2">
        <v>2221.4390000000003</v>
      </c>
      <c r="G7" s="2">
        <v>2443.5829000000003</v>
      </c>
      <c r="H7" s="2">
        <v>2687.9411900000005</v>
      </c>
      <c r="I7" s="2">
        <v>2956.7353090000006</v>
      </c>
      <c r="J7" s="2">
        <v>3252.4088399000011</v>
      </c>
      <c r="K7" s="2">
        <v>3577.6497238900015</v>
      </c>
    </row>
    <row r="8" spans="1:11" x14ac:dyDescent="0.2">
      <c r="A8" t="s">
        <v>7</v>
      </c>
      <c r="B8">
        <v>2166</v>
      </c>
      <c r="C8">
        <v>1823</v>
      </c>
      <c r="D8" s="2">
        <v>2005.3000000000002</v>
      </c>
      <c r="E8" s="2">
        <v>2205.8300000000004</v>
      </c>
      <c r="F8" s="2">
        <v>2426.4130000000005</v>
      </c>
      <c r="G8" s="2">
        <v>2669.0543000000007</v>
      </c>
      <c r="H8" s="2">
        <v>2935.9597300000009</v>
      </c>
      <c r="I8" s="2">
        <v>3229.5557030000014</v>
      </c>
      <c r="J8" s="2">
        <v>3552.5112733000019</v>
      </c>
      <c r="K8" s="2">
        <v>3907.7624006300025</v>
      </c>
    </row>
    <row r="9" spans="1:11" x14ac:dyDescent="0.2">
      <c r="A9" t="s">
        <v>8</v>
      </c>
      <c r="B9">
        <v>1459</v>
      </c>
      <c r="C9">
        <v>1598</v>
      </c>
      <c r="D9" s="2">
        <v>1757.8000000000002</v>
      </c>
      <c r="E9" s="2">
        <v>1933.5800000000004</v>
      </c>
      <c r="F9" s="2">
        <v>2126.9380000000006</v>
      </c>
      <c r="G9" s="2">
        <v>2339.631800000001</v>
      </c>
      <c r="H9" s="2">
        <v>2573.5949800000012</v>
      </c>
      <c r="I9" s="2">
        <v>2830.9544780000015</v>
      </c>
      <c r="J9" s="2">
        <v>3114.0499258000018</v>
      </c>
      <c r="K9" s="2">
        <v>3425.4549183800023</v>
      </c>
    </row>
    <row r="10" spans="1:11" x14ac:dyDescent="0.2">
      <c r="A10" t="s">
        <v>9</v>
      </c>
      <c r="B10">
        <v>1853</v>
      </c>
      <c r="C10">
        <v>1468</v>
      </c>
      <c r="D10" s="2">
        <v>1614.8000000000002</v>
      </c>
      <c r="E10" s="2">
        <v>1776.2800000000004</v>
      </c>
      <c r="F10" s="2">
        <v>1953.9080000000006</v>
      </c>
      <c r="G10" s="2">
        <v>2149.2988000000009</v>
      </c>
      <c r="H10" s="2">
        <v>2364.2286800000011</v>
      </c>
      <c r="I10" s="2">
        <v>2600.6515480000012</v>
      </c>
      <c r="J10" s="2">
        <v>2860.7167028000017</v>
      </c>
      <c r="K10" s="2">
        <v>3146.7883730800022</v>
      </c>
    </row>
    <row r="11" spans="1:11" x14ac:dyDescent="0.2">
      <c r="A11" t="s">
        <v>10</v>
      </c>
      <c r="B11">
        <v>688</v>
      </c>
      <c r="C11">
        <v>2024</v>
      </c>
      <c r="D11" s="2">
        <v>2226.4</v>
      </c>
      <c r="E11" s="2">
        <v>2449.0400000000004</v>
      </c>
      <c r="F11" s="2">
        <v>2693.9440000000009</v>
      </c>
      <c r="G11" s="2">
        <v>2963.338400000001</v>
      </c>
      <c r="H11" s="2">
        <v>3259.6722400000012</v>
      </c>
      <c r="I11" s="2">
        <v>3585.6394640000017</v>
      </c>
      <c r="J11" s="2">
        <v>3944.2034104000022</v>
      </c>
      <c r="K11" s="2">
        <v>4338.6237514400027</v>
      </c>
    </row>
    <row r="12" spans="1:11" x14ac:dyDescent="0.2">
      <c r="A12" t="s">
        <v>11</v>
      </c>
      <c r="B12">
        <v>1202</v>
      </c>
      <c r="C12">
        <v>802</v>
      </c>
      <c r="D12" s="2">
        <v>882.2</v>
      </c>
      <c r="E12" s="2">
        <v>970.42000000000007</v>
      </c>
      <c r="F12" s="2">
        <v>1067.4620000000002</v>
      </c>
      <c r="G12" s="2">
        <v>1174.2082000000003</v>
      </c>
      <c r="H12" s="2">
        <v>1291.6290200000003</v>
      </c>
      <c r="I12" s="2">
        <v>1420.7919220000006</v>
      </c>
      <c r="J12" s="2">
        <v>1562.8711142000006</v>
      </c>
      <c r="K12" s="2">
        <v>1719.1582256200008</v>
      </c>
    </row>
    <row r="13" spans="1:11" x14ac:dyDescent="0.2">
      <c r="A13" t="s">
        <v>12</v>
      </c>
      <c r="B13">
        <f>C13</f>
        <v>2409</v>
      </c>
      <c r="C13">
        <v>2409</v>
      </c>
      <c r="D13" s="2">
        <v>2649.9</v>
      </c>
      <c r="E13" s="2">
        <v>2914.8900000000003</v>
      </c>
      <c r="F13" s="2">
        <v>3206.3790000000008</v>
      </c>
      <c r="G13" s="2">
        <v>3527.016900000001</v>
      </c>
      <c r="H13" s="2">
        <v>3879.7185900000013</v>
      </c>
      <c r="I13" s="2">
        <v>4267.6904490000015</v>
      </c>
      <c r="J13" s="2">
        <v>4694.4594939000017</v>
      </c>
      <c r="K13" s="2">
        <v>5163.905443290002</v>
      </c>
    </row>
    <row r="14" spans="1:11" x14ac:dyDescent="0.2">
      <c r="A14" t="s">
        <v>13</v>
      </c>
      <c r="B14">
        <v>775</v>
      </c>
      <c r="C14">
        <v>689</v>
      </c>
      <c r="D14" s="2">
        <v>757.90000000000009</v>
      </c>
      <c r="E14" s="2">
        <v>833.69000000000017</v>
      </c>
      <c r="F14" s="2">
        <v>917.05900000000031</v>
      </c>
      <c r="G14" s="2">
        <v>1008.7649000000005</v>
      </c>
      <c r="H14" s="2">
        <v>1109.6413900000007</v>
      </c>
      <c r="I14" s="2">
        <v>1220.6055290000008</v>
      </c>
      <c r="J14" s="2">
        <v>1342.666081900001</v>
      </c>
      <c r="K14" s="2">
        <v>1476.9326900900012</v>
      </c>
    </row>
    <row r="15" spans="1:11" x14ac:dyDescent="0.2">
      <c r="A15" t="s">
        <v>14</v>
      </c>
      <c r="B15">
        <v>934</v>
      </c>
      <c r="C15">
        <v>1816</v>
      </c>
      <c r="D15" s="2">
        <v>1997.6000000000001</v>
      </c>
      <c r="E15" s="2">
        <v>2197.36</v>
      </c>
      <c r="F15" s="2">
        <v>2417.0960000000005</v>
      </c>
      <c r="G15" s="2">
        <v>2658.8056000000006</v>
      </c>
      <c r="H15" s="2">
        <v>2924.6861600000011</v>
      </c>
      <c r="I15" s="2">
        <v>3217.1547760000017</v>
      </c>
      <c r="J15" s="2">
        <v>3538.8702536000023</v>
      </c>
      <c r="K15" s="2">
        <v>3892.7572789600031</v>
      </c>
    </row>
    <row r="16" spans="1:11" x14ac:dyDescent="0.2">
      <c r="A16" t="s">
        <v>15</v>
      </c>
      <c r="B16">
        <v>1365</v>
      </c>
      <c r="C16">
        <v>1495</v>
      </c>
      <c r="D16" s="2">
        <v>1644.5000000000002</v>
      </c>
      <c r="E16" s="2">
        <v>1808.9500000000005</v>
      </c>
      <c r="F16" s="2">
        <v>1989.8450000000007</v>
      </c>
      <c r="G16" s="2">
        <v>2188.8295000000007</v>
      </c>
      <c r="H16" s="2">
        <v>2407.7124500000009</v>
      </c>
      <c r="I16" s="2">
        <v>2648.4836950000013</v>
      </c>
      <c r="J16" s="2">
        <v>2913.3320645000017</v>
      </c>
      <c r="K16" s="2">
        <v>3204.6652709500022</v>
      </c>
    </row>
    <row r="17" spans="1:11" x14ac:dyDescent="0.2">
      <c r="A17" t="s">
        <v>16</v>
      </c>
      <c r="B17">
        <v>685</v>
      </c>
      <c r="C17">
        <v>2402</v>
      </c>
      <c r="D17" s="2">
        <v>2642.2000000000003</v>
      </c>
      <c r="E17" s="2">
        <v>2906.4200000000005</v>
      </c>
      <c r="F17" s="2">
        <v>3197.0620000000008</v>
      </c>
      <c r="G17" s="2">
        <v>3516.7682000000013</v>
      </c>
      <c r="H17" s="2">
        <v>3868.4450200000019</v>
      </c>
      <c r="I17" s="2">
        <v>4255.2895220000028</v>
      </c>
      <c r="J17" s="2">
        <v>4680.818474200003</v>
      </c>
      <c r="K17" s="2">
        <v>5148.9003216200035</v>
      </c>
    </row>
    <row r="18" spans="1:11" x14ac:dyDescent="0.2">
      <c r="A18" t="s">
        <v>17</v>
      </c>
      <c r="B18">
        <v>865</v>
      </c>
      <c r="C18">
        <v>1183</v>
      </c>
      <c r="D18" s="2">
        <v>1301.3000000000002</v>
      </c>
      <c r="E18" s="2">
        <v>1431.4300000000003</v>
      </c>
      <c r="F18" s="2">
        <v>1574.5730000000005</v>
      </c>
      <c r="G18" s="2">
        <v>1732.0303000000008</v>
      </c>
      <c r="H18" s="2">
        <v>1905.2333300000009</v>
      </c>
      <c r="I18" s="2">
        <v>2095.756663000001</v>
      </c>
      <c r="J18" s="2">
        <v>2305.3323293000012</v>
      </c>
      <c r="K18" s="2">
        <v>2535.8655622300016</v>
      </c>
    </row>
    <row r="19" spans="1:11" x14ac:dyDescent="0.2">
      <c r="A19" t="s">
        <v>18</v>
      </c>
      <c r="B19">
        <v>2226</v>
      </c>
      <c r="C19">
        <v>2226</v>
      </c>
      <c r="D19" s="2">
        <v>2448.6000000000004</v>
      </c>
      <c r="E19" s="2">
        <v>2693.4600000000005</v>
      </c>
      <c r="F19" s="2">
        <v>2962.8060000000009</v>
      </c>
      <c r="G19" s="2">
        <v>3259.0866000000015</v>
      </c>
      <c r="H19" s="2">
        <v>3584.995260000002</v>
      </c>
      <c r="I19" s="2">
        <v>3943.4947860000025</v>
      </c>
      <c r="J19" s="2">
        <v>4337.844264600003</v>
      </c>
      <c r="K19" s="2">
        <v>4771.6286910600038</v>
      </c>
    </row>
    <row r="20" spans="1:11" x14ac:dyDescent="0.2">
      <c r="A20" t="s">
        <v>19</v>
      </c>
      <c r="B20">
        <v>1581</v>
      </c>
      <c r="C20">
        <v>2290</v>
      </c>
      <c r="D20" s="2">
        <v>2519</v>
      </c>
      <c r="E20" s="2">
        <v>2770.9</v>
      </c>
      <c r="F20" s="2">
        <v>3047.9900000000002</v>
      </c>
      <c r="G20" s="2">
        <v>3352.7890000000007</v>
      </c>
      <c r="H20" s="2">
        <v>3688.0679000000009</v>
      </c>
      <c r="I20" s="2">
        <v>4056.8746900000015</v>
      </c>
      <c r="J20" s="2">
        <v>4462.5621590000019</v>
      </c>
      <c r="K20" s="2">
        <v>4908.8183749000027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encontrar 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YCA:</dc:creator>
  <cp:lastModifiedBy>YCA:</cp:lastModifiedBy>
  <dcterms:created xsi:type="dcterms:W3CDTF">2018-08-21T14:19:08Z</dcterms:created>
  <dcterms:modified xsi:type="dcterms:W3CDTF">2018-09-14T13:44:49Z</dcterms:modified>
</cp:coreProperties>
</file>