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Лист1"/>
    <sheet r:id="rId2" sheetId="2" name="Лист2"/>
    <sheet r:id="rId3" sheetId="3" name="Лист3"/>
  </sheet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1" applyFont="1" fillId="0" applyAlignment="1">
      <alignment horizontal="right"/>
    </xf>
    <xf xfId="0" numFmtId="3" applyNumberFormat="1" borderId="2" applyBorder="1" fontId="2" applyFont="1" fillId="0" applyAlignment="1">
      <alignment horizontal="right"/>
    </xf>
    <xf xfId="0" numFmtId="3" applyNumberFormat="1" borderId="3" applyBorder="1" fontId="1" applyFont="1" fillId="0" applyAlignment="1">
      <alignment horizontal="right"/>
    </xf>
    <xf xfId="0" numFmtId="3" applyNumberFormat="1" borderId="4" applyBorder="1" fontId="1" applyFont="1" fillId="0" applyAlignment="1">
      <alignment horizontal="right"/>
    </xf>
    <xf xfId="0" numFmtId="3" applyNumberFormat="1" borderId="5" applyBorder="1" fontId="1" applyFont="1" fillId="0" applyAlignment="1">
      <alignment horizontal="right"/>
    </xf>
    <xf xfId="0" numFmtId="3" applyNumberFormat="1" borderId="5" applyBorder="1" fontId="2" applyFont="1" fillId="0" applyAlignment="1">
      <alignment horizontal="right"/>
    </xf>
    <xf xfId="0" numFmtId="3" applyNumberFormat="1" borderId="6" applyBorder="1" fontId="1" applyFont="1" fillId="0" applyAlignment="1">
      <alignment horizontal="right"/>
    </xf>
    <xf xfId="0" numFmtId="3" applyNumberFormat="1" borderId="7" applyBorder="1" fontId="1" applyFont="1" fillId="2" applyFill="1" applyAlignment="1">
      <alignment horizontal="right"/>
    </xf>
    <xf xfId="0" numFmtId="3" applyNumberFormat="1" borderId="4" applyBorder="1" fontId="2" applyFont="1" fillId="0" applyAlignment="1">
      <alignment horizontal="right"/>
    </xf>
    <xf xfId="0" numFmtId="3" applyNumberFormat="1" borderId="6" applyBorder="1" fontId="2" applyFont="1" fillId="0" applyAlignment="1">
      <alignment horizontal="right"/>
    </xf>
    <xf xfId="0" numFmtId="3" applyNumberFormat="1" borderId="8" applyBorder="1" fontId="2" applyFont="1" fillId="0" applyAlignment="1">
      <alignment horizontal="right"/>
    </xf>
    <xf xfId="0" numFmtId="3" applyNumberFormat="1" borderId="9" applyBorder="1" fontId="2" applyFont="1" fillId="0" applyAlignment="1">
      <alignment horizontal="right"/>
    </xf>
    <xf xfId="0" numFmtId="3" applyNumberFormat="1" borderId="10" applyBorder="1" fontId="2" applyFont="1" fillId="0" applyAlignment="1">
      <alignment horizontal="right"/>
    </xf>
    <xf xfId="0" numFmtId="0" borderId="5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42"/>
  <sheetViews>
    <sheetView workbookViewId="0" tabSelected="1"/>
  </sheetViews>
  <sheetFormatPr defaultRowHeight="15" x14ac:dyDescent="0.25"/>
  <cols>
    <col min="1" max="1" style="18" width="13.576428571428572" customWidth="1" bestFit="1"/>
    <col min="2" max="2" style="19" width="13.576428571428572" customWidth="1" bestFit="1"/>
    <col min="3" max="3" style="19" width="13.576428571428572" customWidth="1" bestFit="1"/>
    <col min="4" max="4" style="19" width="13.576428571428572" customWidth="1" bestFit="1"/>
    <col min="5" max="5" style="19" width="13.576428571428572" customWidth="1" bestFit="1"/>
    <col min="6" max="6" style="19" width="13.576428571428572" customWidth="1" bestFit="1"/>
    <col min="7" max="7" style="19" width="13.576428571428572" customWidth="1" bestFit="1"/>
    <col min="8" max="8" style="19" width="13.576428571428572" customWidth="1" bestFit="1"/>
    <col min="9" max="9" style="19" width="13.576428571428572" customWidth="1" bestFit="1"/>
    <col min="10" max="10" style="19" width="13.576428571428572" customWidth="1" bestFit="1"/>
    <col min="11" max="11" style="19" width="13.576428571428572" customWidth="1" bestFit="1"/>
    <col min="12" max="12" style="19" width="13.576428571428572" customWidth="1" bestFit="1"/>
    <col min="13" max="13" style="19" width="13.576428571428572" customWidth="1" bestFit="1"/>
    <col min="14" max="14" style="19" width="13.576428571428572" customWidth="1" bestFit="1"/>
    <col min="15" max="15" style="19" width="13.576428571428572" customWidth="1" bestFit="1"/>
    <col min="16" max="16" style="19" width="13.576428571428572" customWidth="1" bestFit="1"/>
    <col min="17" max="17" style="19" width="13.576428571428572" customWidth="1" bestFit="1"/>
    <col min="18" max="18" style="19" width="13.576428571428572" customWidth="1" bestFit="1"/>
    <col min="19" max="19" style="19" width="13.576428571428572" customWidth="1" bestFit="1"/>
    <col min="20" max="20" style="19" width="13.576428571428572" customWidth="1" bestFit="1"/>
    <col min="21" max="21" style="19" width="13.576428571428572" customWidth="1" bestFit="1"/>
    <col min="22" max="22" style="18" width="13.576428571428572" customWidth="1" bestFit="1"/>
    <col min="23" max="23" style="18" width="13.576428571428572" customWidth="1" bestFit="1"/>
    <col min="24" max="24" style="18" width="13.576428571428572" customWidth="1" bestFit="1"/>
  </cols>
  <sheetData>
    <row x14ac:dyDescent="0.25" r="1" customHeight="1" ht="18.7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1"/>
      <c r="W1" s="1"/>
      <c r="X1" s="1"/>
    </row>
    <row x14ac:dyDescent="0.25" r="2" customHeight="1" ht="20.25">
      <c r="A2" s="1"/>
      <c r="B2" s="3">
        <v>72</v>
      </c>
      <c r="C2" s="4">
        <v>73</v>
      </c>
      <c r="D2" s="4">
        <v>86</v>
      </c>
      <c r="E2" s="4">
        <v>20</v>
      </c>
      <c r="F2" s="4">
        <v>52</v>
      </c>
      <c r="G2" s="4">
        <v>4</v>
      </c>
      <c r="H2" s="4">
        <v>68</v>
      </c>
      <c r="I2" s="4">
        <v>77</v>
      </c>
      <c r="J2" s="4">
        <v>19</v>
      </c>
      <c r="K2" s="4">
        <v>1</v>
      </c>
      <c r="L2" s="4">
        <v>20</v>
      </c>
      <c r="M2" s="4">
        <v>87</v>
      </c>
      <c r="N2" s="4">
        <v>6</v>
      </c>
      <c r="O2" s="4">
        <v>79</v>
      </c>
      <c r="P2" s="4">
        <v>47</v>
      </c>
      <c r="Q2" s="5">
        <v>13</v>
      </c>
      <c r="R2" s="4">
        <v>28</v>
      </c>
      <c r="S2" s="4">
        <v>23</v>
      </c>
      <c r="T2" s="4">
        <v>19</v>
      </c>
      <c r="U2" s="6">
        <v>21</v>
      </c>
      <c r="V2" s="1"/>
      <c r="W2" s="1"/>
      <c r="X2" s="1"/>
    </row>
    <row x14ac:dyDescent="0.25" r="3" customHeight="1" ht="19.5">
      <c r="A3" s="1"/>
      <c r="B3" s="7">
        <v>59</v>
      </c>
      <c r="C3" s="8">
        <v>95</v>
      </c>
      <c r="D3" s="8">
        <v>19</v>
      </c>
      <c r="E3" s="8">
        <v>13</v>
      </c>
      <c r="F3" s="8">
        <v>35</v>
      </c>
      <c r="G3" s="8">
        <v>86</v>
      </c>
      <c r="H3" s="8">
        <v>28</v>
      </c>
      <c r="I3" s="8">
        <v>17</v>
      </c>
      <c r="J3" s="8">
        <v>17</v>
      </c>
      <c r="K3" s="8">
        <v>98</v>
      </c>
      <c r="L3" s="8">
        <v>21</v>
      </c>
      <c r="M3" s="8">
        <v>52</v>
      </c>
      <c r="N3" s="8">
        <v>83</v>
      </c>
      <c r="O3" s="8">
        <v>82</v>
      </c>
      <c r="P3" s="8">
        <v>52</v>
      </c>
      <c r="Q3" s="9">
        <v>21</v>
      </c>
      <c r="R3" s="8">
        <v>82</v>
      </c>
      <c r="S3" s="8">
        <v>32</v>
      </c>
      <c r="T3" s="8">
        <v>97</v>
      </c>
      <c r="U3" s="10">
        <v>60</v>
      </c>
      <c r="V3" s="1"/>
      <c r="W3" s="1"/>
      <c r="X3" s="1"/>
    </row>
    <row x14ac:dyDescent="0.25" r="4" customHeight="1" ht="19.5">
      <c r="A4" s="1"/>
      <c r="B4" s="7">
        <v>37</v>
      </c>
      <c r="C4" s="8">
        <v>34</v>
      </c>
      <c r="D4" s="8">
        <v>12</v>
      </c>
      <c r="E4" s="11">
        <v>-1</v>
      </c>
      <c r="F4" s="8">
        <v>33</v>
      </c>
      <c r="G4" s="8">
        <v>90</v>
      </c>
      <c r="H4" s="8">
        <v>97</v>
      </c>
      <c r="I4" s="8">
        <v>58</v>
      </c>
      <c r="J4" s="8">
        <v>84</v>
      </c>
      <c r="K4" s="8">
        <v>84</v>
      </c>
      <c r="L4" s="8">
        <v>61</v>
      </c>
      <c r="M4" s="8">
        <v>10</v>
      </c>
      <c r="N4" s="8">
        <v>38</v>
      </c>
      <c r="O4" s="8">
        <v>17</v>
      </c>
      <c r="P4" s="8">
        <v>49</v>
      </c>
      <c r="Q4" s="9">
        <v>42</v>
      </c>
      <c r="R4" s="8">
        <v>46</v>
      </c>
      <c r="S4" s="8">
        <v>42</v>
      </c>
      <c r="T4" s="8">
        <v>14</v>
      </c>
      <c r="U4" s="10">
        <v>19</v>
      </c>
      <c r="V4" s="1"/>
      <c r="W4" s="1"/>
      <c r="X4" s="1"/>
    </row>
    <row x14ac:dyDescent="0.25" r="5" customHeight="1" ht="19.5">
      <c r="A5" s="1"/>
      <c r="B5" s="7">
        <v>18</v>
      </c>
      <c r="C5" s="8">
        <v>96</v>
      </c>
      <c r="D5" s="8">
        <v>86</v>
      </c>
      <c r="E5" s="11">
        <v>-1</v>
      </c>
      <c r="F5" s="8">
        <v>87</v>
      </c>
      <c r="G5" s="8">
        <v>55</v>
      </c>
      <c r="H5" s="8">
        <v>35</v>
      </c>
      <c r="I5" s="8">
        <v>46</v>
      </c>
      <c r="J5" s="8">
        <v>59</v>
      </c>
      <c r="K5" s="8">
        <v>88</v>
      </c>
      <c r="L5" s="8">
        <v>51</v>
      </c>
      <c r="M5" s="8">
        <v>14</v>
      </c>
      <c r="N5" s="8">
        <v>83</v>
      </c>
      <c r="O5" s="8">
        <v>70</v>
      </c>
      <c r="P5" s="8">
        <v>66</v>
      </c>
      <c r="Q5" s="9">
        <v>86</v>
      </c>
      <c r="R5" s="8">
        <v>57</v>
      </c>
      <c r="S5" s="8">
        <v>71</v>
      </c>
      <c r="T5" s="8">
        <v>90</v>
      </c>
      <c r="U5" s="10">
        <v>80</v>
      </c>
      <c r="V5" s="1"/>
      <c r="W5" s="1"/>
      <c r="X5" s="1"/>
    </row>
    <row x14ac:dyDescent="0.25" r="6" customHeight="1" ht="19.5">
      <c r="A6" s="1"/>
      <c r="B6" s="7">
        <v>42</v>
      </c>
      <c r="C6" s="8">
        <v>40</v>
      </c>
      <c r="D6" s="8">
        <v>31</v>
      </c>
      <c r="E6" s="11">
        <v>-1</v>
      </c>
      <c r="F6" s="8">
        <v>96</v>
      </c>
      <c r="G6" s="8">
        <v>27</v>
      </c>
      <c r="H6" s="8">
        <v>92</v>
      </c>
      <c r="I6" s="8">
        <v>47</v>
      </c>
      <c r="J6" s="8">
        <v>29</v>
      </c>
      <c r="K6" s="8">
        <v>47</v>
      </c>
      <c r="L6" s="8">
        <v>48</v>
      </c>
      <c r="M6" s="11">
        <v>-1</v>
      </c>
      <c r="N6" s="8">
        <v>57</v>
      </c>
      <c r="O6" s="8">
        <v>37</v>
      </c>
      <c r="P6" s="8">
        <v>52</v>
      </c>
      <c r="Q6" s="9">
        <v>70</v>
      </c>
      <c r="R6" s="8">
        <v>77</v>
      </c>
      <c r="S6" s="8">
        <v>46</v>
      </c>
      <c r="T6" s="8">
        <v>52</v>
      </c>
      <c r="U6" s="10">
        <v>92</v>
      </c>
      <c r="V6" s="1"/>
      <c r="W6" s="1"/>
      <c r="X6" s="1"/>
    </row>
    <row x14ac:dyDescent="0.25" r="7" customHeight="1" ht="19.5">
      <c r="A7" s="1"/>
      <c r="B7" s="7">
        <v>22</v>
      </c>
      <c r="C7" s="11">
        <v>-1</v>
      </c>
      <c r="D7" s="11">
        <v>-1</v>
      </c>
      <c r="E7" s="11">
        <v>-1</v>
      </c>
      <c r="F7" s="8">
        <v>32</v>
      </c>
      <c r="G7" s="8">
        <v>36</v>
      </c>
      <c r="H7" s="8">
        <v>24</v>
      </c>
      <c r="I7" s="8">
        <v>57</v>
      </c>
      <c r="J7" s="8">
        <v>68</v>
      </c>
      <c r="K7" s="8">
        <v>92</v>
      </c>
      <c r="L7" s="8">
        <v>29</v>
      </c>
      <c r="M7" s="11">
        <v>-1</v>
      </c>
      <c r="N7" s="8">
        <v>7</v>
      </c>
      <c r="O7" s="8">
        <v>25</v>
      </c>
      <c r="P7" s="8">
        <v>82</v>
      </c>
      <c r="Q7" s="9">
        <v>57</v>
      </c>
      <c r="R7" s="8">
        <v>8</v>
      </c>
      <c r="S7" s="8">
        <v>15</v>
      </c>
      <c r="T7" s="8">
        <v>26</v>
      </c>
      <c r="U7" s="10">
        <v>80</v>
      </c>
      <c r="V7" s="1"/>
      <c r="W7" s="1"/>
      <c r="X7" s="1"/>
    </row>
    <row x14ac:dyDescent="0.25" r="8" customHeight="1" ht="19.5">
      <c r="A8" s="1"/>
      <c r="B8" s="7">
        <v>26</v>
      </c>
      <c r="C8" s="8">
        <v>96</v>
      </c>
      <c r="D8" s="8">
        <v>98</v>
      </c>
      <c r="E8" s="11">
        <v>-1</v>
      </c>
      <c r="F8" s="8">
        <v>46</v>
      </c>
      <c r="G8" s="8">
        <v>79</v>
      </c>
      <c r="H8" s="8">
        <v>81</v>
      </c>
      <c r="I8" s="8">
        <v>54</v>
      </c>
      <c r="J8" s="8">
        <v>26</v>
      </c>
      <c r="K8" s="8">
        <v>20</v>
      </c>
      <c r="L8" s="8">
        <v>96</v>
      </c>
      <c r="M8" s="11">
        <v>-1</v>
      </c>
      <c r="N8" s="8">
        <v>33</v>
      </c>
      <c r="O8" s="8">
        <v>57</v>
      </c>
      <c r="P8" s="8">
        <v>58</v>
      </c>
      <c r="Q8" s="9">
        <v>9</v>
      </c>
      <c r="R8" s="8">
        <v>88</v>
      </c>
      <c r="S8" s="8">
        <v>18</v>
      </c>
      <c r="T8" s="8">
        <v>85</v>
      </c>
      <c r="U8" s="10">
        <v>35</v>
      </c>
      <c r="V8" s="1"/>
      <c r="W8" s="1"/>
      <c r="X8" s="1"/>
    </row>
    <row x14ac:dyDescent="0.25" r="9" customHeight="1" ht="19.5">
      <c r="A9" s="1"/>
      <c r="B9" s="7">
        <v>72</v>
      </c>
      <c r="C9" s="8">
        <v>55</v>
      </c>
      <c r="D9" s="8">
        <v>60</v>
      </c>
      <c r="E9" s="11">
        <v>-1</v>
      </c>
      <c r="F9" s="8">
        <v>77</v>
      </c>
      <c r="G9" s="8">
        <v>91</v>
      </c>
      <c r="H9" s="8">
        <v>36</v>
      </c>
      <c r="I9" s="8">
        <v>45</v>
      </c>
      <c r="J9" s="8">
        <v>67</v>
      </c>
      <c r="K9" s="8">
        <v>33</v>
      </c>
      <c r="L9" s="8">
        <v>55</v>
      </c>
      <c r="M9" s="11">
        <v>-1</v>
      </c>
      <c r="N9" s="8">
        <v>55</v>
      </c>
      <c r="O9" s="8">
        <v>87</v>
      </c>
      <c r="P9" s="8">
        <v>58</v>
      </c>
      <c r="Q9" s="9">
        <v>71</v>
      </c>
      <c r="R9" s="8">
        <v>60</v>
      </c>
      <c r="S9" s="8">
        <v>73</v>
      </c>
      <c r="T9" s="8">
        <v>31</v>
      </c>
      <c r="U9" s="10">
        <v>8</v>
      </c>
      <c r="V9" s="1"/>
      <c r="W9" s="1"/>
      <c r="X9" s="1"/>
    </row>
    <row x14ac:dyDescent="0.25" r="10" customHeight="1" ht="19.5">
      <c r="A10" s="1"/>
      <c r="B10" s="7">
        <v>82</v>
      </c>
      <c r="C10" s="8">
        <v>24</v>
      </c>
      <c r="D10" s="8">
        <v>44</v>
      </c>
      <c r="E10" s="11">
        <v>-1</v>
      </c>
      <c r="F10" s="8">
        <v>38</v>
      </c>
      <c r="G10" s="8">
        <v>68</v>
      </c>
      <c r="H10" s="8">
        <v>50</v>
      </c>
      <c r="I10" s="8">
        <v>94</v>
      </c>
      <c r="J10" s="8">
        <v>9</v>
      </c>
      <c r="K10" s="11">
        <v>-1</v>
      </c>
      <c r="L10" s="11">
        <v>-1</v>
      </c>
      <c r="M10" s="11">
        <v>-1</v>
      </c>
      <c r="N10" s="8">
        <v>83</v>
      </c>
      <c r="O10" s="8">
        <v>69</v>
      </c>
      <c r="P10" s="8">
        <v>80</v>
      </c>
      <c r="Q10" s="9">
        <v>30</v>
      </c>
      <c r="R10" s="8">
        <v>96</v>
      </c>
      <c r="S10" s="8">
        <v>87</v>
      </c>
      <c r="T10" s="8">
        <v>40</v>
      </c>
      <c r="U10" s="10">
        <v>4</v>
      </c>
      <c r="V10" s="1"/>
      <c r="W10" s="1"/>
      <c r="X10" s="1"/>
    </row>
    <row x14ac:dyDescent="0.25" r="11" customHeight="1" ht="19.5">
      <c r="A11" s="1"/>
      <c r="B11" s="7">
        <v>74</v>
      </c>
      <c r="C11" s="8">
        <v>52</v>
      </c>
      <c r="D11" s="8">
        <v>78</v>
      </c>
      <c r="E11" s="8">
        <v>87</v>
      </c>
      <c r="F11" s="8">
        <v>91</v>
      </c>
      <c r="G11" s="8">
        <v>7</v>
      </c>
      <c r="H11" s="8">
        <v>6</v>
      </c>
      <c r="I11" s="8">
        <v>71</v>
      </c>
      <c r="J11" s="8">
        <v>17</v>
      </c>
      <c r="K11" s="8">
        <v>72</v>
      </c>
      <c r="L11" s="8">
        <v>2</v>
      </c>
      <c r="M11" s="11">
        <v>-1</v>
      </c>
      <c r="N11" s="8">
        <v>66</v>
      </c>
      <c r="O11" s="8">
        <v>23</v>
      </c>
      <c r="P11" s="8">
        <v>27</v>
      </c>
      <c r="Q11" s="9">
        <v>83</v>
      </c>
      <c r="R11" s="8">
        <v>30</v>
      </c>
      <c r="S11" s="8">
        <v>39</v>
      </c>
      <c r="T11" s="8">
        <v>55</v>
      </c>
      <c r="U11" s="10">
        <v>70</v>
      </c>
      <c r="V11" s="1"/>
      <c r="W11" s="1"/>
      <c r="X11" s="1"/>
    </row>
    <row x14ac:dyDescent="0.25" r="12" customHeight="1" ht="19.5">
      <c r="A12" s="1"/>
      <c r="B12" s="7">
        <v>70</v>
      </c>
      <c r="C12" s="8">
        <v>76</v>
      </c>
      <c r="D12" s="8">
        <v>77</v>
      </c>
      <c r="E12" s="8">
        <v>20</v>
      </c>
      <c r="F12" s="8">
        <v>2</v>
      </c>
      <c r="G12" s="8">
        <v>34</v>
      </c>
      <c r="H12" s="8">
        <v>9</v>
      </c>
      <c r="I12" s="8">
        <v>12</v>
      </c>
      <c r="J12" s="8">
        <v>43</v>
      </c>
      <c r="K12" s="8">
        <v>40</v>
      </c>
      <c r="L12" s="8">
        <v>45</v>
      </c>
      <c r="M12" s="11">
        <v>-1</v>
      </c>
      <c r="N12" s="8">
        <v>20</v>
      </c>
      <c r="O12" s="8">
        <v>91</v>
      </c>
      <c r="P12" s="8">
        <v>31</v>
      </c>
      <c r="Q12" s="9">
        <v>87</v>
      </c>
      <c r="R12" s="8">
        <v>48</v>
      </c>
      <c r="S12" s="11">
        <v>-1</v>
      </c>
      <c r="T12" s="8">
        <v>7</v>
      </c>
      <c r="U12" s="10">
        <v>99</v>
      </c>
      <c r="V12" s="1"/>
      <c r="W12" s="1"/>
      <c r="X12" s="1"/>
    </row>
    <row x14ac:dyDescent="0.25" r="13" customHeight="1" ht="19.5">
      <c r="A13" s="1"/>
      <c r="B13" s="7">
        <v>73</v>
      </c>
      <c r="C13" s="8">
        <v>74</v>
      </c>
      <c r="D13" s="8">
        <v>63</v>
      </c>
      <c r="E13" s="8">
        <v>81</v>
      </c>
      <c r="F13" s="8">
        <v>84</v>
      </c>
      <c r="G13" s="8">
        <v>79</v>
      </c>
      <c r="H13" s="8">
        <v>14</v>
      </c>
      <c r="I13" s="8">
        <v>87</v>
      </c>
      <c r="J13" s="8">
        <v>75</v>
      </c>
      <c r="K13" s="8">
        <v>66</v>
      </c>
      <c r="L13" s="8">
        <v>35</v>
      </c>
      <c r="M13" s="11">
        <v>-1</v>
      </c>
      <c r="N13" s="8">
        <v>10</v>
      </c>
      <c r="O13" s="8">
        <v>63</v>
      </c>
      <c r="P13" s="8">
        <v>80</v>
      </c>
      <c r="Q13" s="9">
        <v>20</v>
      </c>
      <c r="R13" s="8">
        <v>25</v>
      </c>
      <c r="S13" s="11">
        <v>-1</v>
      </c>
      <c r="T13" s="8">
        <v>51</v>
      </c>
      <c r="U13" s="10">
        <v>52</v>
      </c>
      <c r="V13" s="1"/>
      <c r="W13" s="1"/>
      <c r="X13" s="1"/>
    </row>
    <row x14ac:dyDescent="0.25" r="14" customHeight="1" ht="19.5">
      <c r="A14" s="1"/>
      <c r="B14" s="7">
        <v>36</v>
      </c>
      <c r="C14" s="8">
        <v>46</v>
      </c>
      <c r="D14" s="8">
        <v>91</v>
      </c>
      <c r="E14" s="8">
        <v>28</v>
      </c>
      <c r="F14" s="8">
        <v>80</v>
      </c>
      <c r="G14" s="9">
        <v>44</v>
      </c>
      <c r="H14" s="8">
        <v>74</v>
      </c>
      <c r="I14" s="8">
        <v>66</v>
      </c>
      <c r="J14" s="8">
        <v>44</v>
      </c>
      <c r="K14" s="8">
        <v>45</v>
      </c>
      <c r="L14" s="8">
        <v>19</v>
      </c>
      <c r="M14" s="11">
        <v>-1</v>
      </c>
      <c r="N14" s="8">
        <v>29</v>
      </c>
      <c r="O14" s="8">
        <v>16</v>
      </c>
      <c r="P14" s="8">
        <v>77</v>
      </c>
      <c r="Q14" s="9">
        <v>35</v>
      </c>
      <c r="R14" s="8">
        <v>76</v>
      </c>
      <c r="S14" s="11">
        <v>-1</v>
      </c>
      <c r="T14" s="8">
        <v>66</v>
      </c>
      <c r="U14" s="10">
        <v>72</v>
      </c>
      <c r="V14" s="1"/>
      <c r="W14" s="1"/>
      <c r="X14" s="1"/>
    </row>
    <row x14ac:dyDescent="0.25" r="15" customHeight="1" ht="19.5">
      <c r="A15" s="1"/>
      <c r="B15" s="7">
        <v>32</v>
      </c>
      <c r="C15" s="8">
        <v>32</v>
      </c>
      <c r="D15" s="8">
        <v>4</v>
      </c>
      <c r="E15" s="8">
        <v>71</v>
      </c>
      <c r="F15" s="8">
        <v>21</v>
      </c>
      <c r="G15" s="9">
        <v>10</v>
      </c>
      <c r="H15" s="8">
        <v>12</v>
      </c>
      <c r="I15" s="11">
        <v>-1</v>
      </c>
      <c r="J15" s="8">
        <v>41</v>
      </c>
      <c r="K15" s="8">
        <v>36</v>
      </c>
      <c r="L15" s="8">
        <v>93</v>
      </c>
      <c r="M15" s="8">
        <v>33</v>
      </c>
      <c r="N15" s="8">
        <v>27</v>
      </c>
      <c r="O15" s="8">
        <v>38</v>
      </c>
      <c r="P15" s="8">
        <v>69</v>
      </c>
      <c r="Q15" s="11">
        <v>-1</v>
      </c>
      <c r="R15" s="11">
        <v>-1</v>
      </c>
      <c r="S15" s="11">
        <v>-1</v>
      </c>
      <c r="T15" s="8">
        <v>34</v>
      </c>
      <c r="U15" s="10">
        <v>23</v>
      </c>
      <c r="V15" s="1"/>
      <c r="W15" s="1"/>
      <c r="X15" s="1"/>
    </row>
    <row x14ac:dyDescent="0.25" r="16" customHeight="1" ht="19.5">
      <c r="A16" s="1"/>
      <c r="B16" s="7">
        <v>48</v>
      </c>
      <c r="C16" s="8">
        <v>77</v>
      </c>
      <c r="D16" s="8">
        <v>87</v>
      </c>
      <c r="E16" s="8">
        <v>13</v>
      </c>
      <c r="F16" s="8">
        <v>42</v>
      </c>
      <c r="G16" s="9">
        <v>92</v>
      </c>
      <c r="H16" s="8">
        <v>24</v>
      </c>
      <c r="I16" s="11">
        <v>-1</v>
      </c>
      <c r="J16" s="8">
        <v>67</v>
      </c>
      <c r="K16" s="8">
        <v>6</v>
      </c>
      <c r="L16" s="8">
        <v>8</v>
      </c>
      <c r="M16" s="8">
        <v>45</v>
      </c>
      <c r="N16" s="8">
        <v>33</v>
      </c>
      <c r="O16" s="8">
        <v>92</v>
      </c>
      <c r="P16" s="8">
        <v>49</v>
      </c>
      <c r="Q16" s="9">
        <v>6</v>
      </c>
      <c r="R16" s="8">
        <v>98</v>
      </c>
      <c r="S16" s="11">
        <v>-1</v>
      </c>
      <c r="T16" s="8">
        <v>39</v>
      </c>
      <c r="U16" s="10">
        <v>81</v>
      </c>
      <c r="V16" s="1"/>
      <c r="W16" s="1"/>
      <c r="X16" s="1"/>
    </row>
    <row x14ac:dyDescent="0.25" r="17" customHeight="1" ht="19.5">
      <c r="A17" s="1"/>
      <c r="B17" s="12">
        <v>18</v>
      </c>
      <c r="C17" s="9">
        <v>28</v>
      </c>
      <c r="D17" s="9">
        <v>9</v>
      </c>
      <c r="E17" s="9">
        <v>37</v>
      </c>
      <c r="F17" s="9">
        <v>48</v>
      </c>
      <c r="G17" s="11">
        <v>-1</v>
      </c>
      <c r="H17" s="11">
        <v>-1</v>
      </c>
      <c r="I17" s="11">
        <v>-1</v>
      </c>
      <c r="J17" s="9">
        <v>54</v>
      </c>
      <c r="K17" s="9">
        <v>94</v>
      </c>
      <c r="L17" s="9">
        <v>53</v>
      </c>
      <c r="M17" s="9">
        <v>35</v>
      </c>
      <c r="N17" s="9">
        <v>40</v>
      </c>
      <c r="O17" s="9">
        <v>50</v>
      </c>
      <c r="P17" s="9">
        <v>16</v>
      </c>
      <c r="Q17" s="9">
        <v>19</v>
      </c>
      <c r="R17" s="9">
        <v>37</v>
      </c>
      <c r="S17" s="11">
        <v>-1</v>
      </c>
      <c r="T17" s="9">
        <v>5</v>
      </c>
      <c r="U17" s="13">
        <v>78</v>
      </c>
      <c r="V17" s="1"/>
      <c r="W17" s="1"/>
      <c r="X17" s="1"/>
    </row>
    <row x14ac:dyDescent="0.25" r="18" customHeight="1" ht="19.5">
      <c r="A18" s="1"/>
      <c r="B18" s="12">
        <v>60</v>
      </c>
      <c r="C18" s="9">
        <v>35</v>
      </c>
      <c r="D18" s="9">
        <v>70</v>
      </c>
      <c r="E18" s="9">
        <v>41</v>
      </c>
      <c r="F18" s="9">
        <v>10</v>
      </c>
      <c r="G18" s="9">
        <v>59</v>
      </c>
      <c r="H18" s="8">
        <v>98</v>
      </c>
      <c r="I18" s="11">
        <v>-1</v>
      </c>
      <c r="J18" s="9">
        <v>42</v>
      </c>
      <c r="K18" s="9">
        <v>90</v>
      </c>
      <c r="L18" s="9">
        <v>24</v>
      </c>
      <c r="M18" s="9">
        <v>95</v>
      </c>
      <c r="N18" s="9">
        <v>9</v>
      </c>
      <c r="O18" s="9">
        <v>20</v>
      </c>
      <c r="P18" s="9">
        <v>3</v>
      </c>
      <c r="Q18" s="9">
        <v>93</v>
      </c>
      <c r="R18" s="9">
        <v>87</v>
      </c>
      <c r="S18" s="11">
        <v>-1</v>
      </c>
      <c r="T18" s="9">
        <v>83</v>
      </c>
      <c r="U18" s="13">
        <v>42</v>
      </c>
      <c r="V18" s="1"/>
      <c r="W18" s="1"/>
      <c r="X18" s="1"/>
    </row>
    <row x14ac:dyDescent="0.25" r="19" customHeight="1" ht="19.5">
      <c r="A19" s="1"/>
      <c r="B19" s="12">
        <v>64</v>
      </c>
      <c r="C19" s="9">
        <v>68</v>
      </c>
      <c r="D19" s="9">
        <v>5</v>
      </c>
      <c r="E19" s="9">
        <v>59</v>
      </c>
      <c r="F19" s="9">
        <v>12</v>
      </c>
      <c r="G19" s="9">
        <v>79</v>
      </c>
      <c r="H19" s="9">
        <v>56</v>
      </c>
      <c r="I19" s="11">
        <v>-1</v>
      </c>
      <c r="J19" s="9">
        <v>73</v>
      </c>
      <c r="K19" s="9">
        <v>27</v>
      </c>
      <c r="L19" s="9">
        <v>9</v>
      </c>
      <c r="M19" s="9">
        <v>74</v>
      </c>
      <c r="N19" s="9">
        <v>57</v>
      </c>
      <c r="O19" s="9">
        <v>34</v>
      </c>
      <c r="P19" s="9">
        <v>21</v>
      </c>
      <c r="Q19" s="9">
        <v>39</v>
      </c>
      <c r="R19" s="9">
        <v>7</v>
      </c>
      <c r="S19" s="9">
        <v>14</v>
      </c>
      <c r="T19" s="9">
        <v>96</v>
      </c>
      <c r="U19" s="13">
        <v>8</v>
      </c>
      <c r="V19" s="1"/>
      <c r="W19" s="1"/>
      <c r="X19" s="1"/>
    </row>
    <row x14ac:dyDescent="0.25" r="20" customHeight="1" ht="18.75">
      <c r="A20" s="1"/>
      <c r="B20" s="12">
        <v>54</v>
      </c>
      <c r="C20" s="9">
        <v>46</v>
      </c>
      <c r="D20" s="9">
        <v>23</v>
      </c>
      <c r="E20" s="9">
        <v>14</v>
      </c>
      <c r="F20" s="9">
        <v>53</v>
      </c>
      <c r="G20" s="9">
        <v>30</v>
      </c>
      <c r="H20" s="9">
        <v>17</v>
      </c>
      <c r="I20" s="9">
        <v>66</v>
      </c>
      <c r="J20" s="9">
        <v>23</v>
      </c>
      <c r="K20" s="9">
        <v>89</v>
      </c>
      <c r="L20" s="9">
        <v>36</v>
      </c>
      <c r="M20" s="9">
        <v>90</v>
      </c>
      <c r="N20" s="9">
        <v>71</v>
      </c>
      <c r="O20" s="9">
        <v>76</v>
      </c>
      <c r="P20" s="9">
        <v>90</v>
      </c>
      <c r="Q20" s="9">
        <v>90</v>
      </c>
      <c r="R20" s="9">
        <v>26</v>
      </c>
      <c r="S20" s="9">
        <v>55</v>
      </c>
      <c r="T20" s="9">
        <v>85</v>
      </c>
      <c r="U20" s="13">
        <v>22</v>
      </c>
      <c r="V20" s="1"/>
      <c r="W20" s="1"/>
      <c r="X20" s="1"/>
    </row>
    <row x14ac:dyDescent="0.25" r="21" customHeight="1" ht="18.75">
      <c r="A21" s="1"/>
      <c r="B21" s="14">
        <v>6</v>
      </c>
      <c r="C21" s="15">
        <v>57</v>
      </c>
      <c r="D21" s="15">
        <v>8</v>
      </c>
      <c r="E21" s="15">
        <v>26</v>
      </c>
      <c r="F21" s="15">
        <v>25</v>
      </c>
      <c r="G21" s="15">
        <v>74</v>
      </c>
      <c r="H21" s="15">
        <v>32</v>
      </c>
      <c r="I21" s="15">
        <v>2</v>
      </c>
      <c r="J21" s="15">
        <v>75</v>
      </c>
      <c r="K21" s="15">
        <v>52</v>
      </c>
      <c r="L21" s="15">
        <v>4</v>
      </c>
      <c r="M21" s="15">
        <v>19</v>
      </c>
      <c r="N21" s="15">
        <v>79</v>
      </c>
      <c r="O21" s="15">
        <v>52</v>
      </c>
      <c r="P21" s="15">
        <v>6</v>
      </c>
      <c r="Q21" s="15">
        <v>93</v>
      </c>
      <c r="R21" s="15">
        <v>30</v>
      </c>
      <c r="S21" s="15">
        <v>39</v>
      </c>
      <c r="T21" s="15">
        <v>5</v>
      </c>
      <c r="U21" s="16">
        <v>36</v>
      </c>
      <c r="V21" s="1"/>
      <c r="W21" s="1"/>
      <c r="X21" s="1"/>
    </row>
    <row x14ac:dyDescent="0.25" r="22" customHeight="1" ht="19.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"/>
      <c r="W22" s="1"/>
      <c r="X22" s="1"/>
    </row>
    <row x14ac:dyDescent="0.25" r="23" customHeight="1" ht="20.25">
      <c r="A23" s="1"/>
      <c r="B23" s="3">
        <f>ABS(B2-B3) + B24</f>
      </c>
      <c r="C23" s="4">
        <f>MIN(ABS(B2-C2) +B23, ABS(C3-C2) + C24)</f>
      </c>
      <c r="D23" s="4">
        <f>MIN(ABS(C2-D2) +C23, ABS(D3-D2) + D24)</f>
      </c>
      <c r="E23" s="4">
        <f>MIN(ABS(D2-E2) +D23, ABS(E3-E2) + E24)</f>
      </c>
      <c r="F23" s="4">
        <f>MIN(ABS(E2-F2) +E23, ABS(F3-F2) + F24)</f>
      </c>
      <c r="G23" s="4">
        <f>MIN(ABS(F2-G2) +F23, ABS(G3-G2) + G24)</f>
      </c>
      <c r="H23" s="4">
        <f>MIN(ABS(G2-H2) +G23, ABS(H3-H2) + H24)</f>
      </c>
      <c r="I23" s="4">
        <f>MIN(ABS(H2-I2) +H23, ABS(I3-I2) + I24)</f>
      </c>
      <c r="J23" s="4">
        <f>MIN(ABS(I2-J2) +I23, ABS(J3-J2) + J24)</f>
      </c>
      <c r="K23" s="4">
        <f>MIN(ABS(J2-K2) +J23, ABS(K3-K2) + K24)</f>
      </c>
      <c r="L23" s="4">
        <f>MIN(ABS(K2-L2) +K23, ABS(L3-L2) + L24)</f>
      </c>
      <c r="M23" s="4">
        <f>MIN(ABS(L2-M2) +L23, ABS(M3-M2) + M24)</f>
      </c>
      <c r="N23" s="4">
        <f>MIN(ABS(M2-N2) +M23, ABS(N3-N2) + N24)</f>
      </c>
      <c r="O23" s="4">
        <f>MIN(ABS(N2-O2) +N23, ABS(O3-O2) + O24)</f>
      </c>
      <c r="P23" s="4">
        <f>MIN(ABS(O2-P2) +O23, ABS(P3-P2) + P24)</f>
      </c>
      <c r="Q23" s="5">
        <f>MIN(ABS(P2-Q2) +P23, ABS(Q3-Q2) + Q24)</f>
      </c>
      <c r="R23" s="4">
        <f>MIN(ABS(Q2-R2) +Q23, ABS(R3-R2) + R24)</f>
      </c>
      <c r="S23" s="4">
        <f>MIN(ABS(R2-S2) +R23, ABS(S3-S2) + S24)</f>
      </c>
      <c r="T23" s="4">
        <f>MIN(ABS(S2-T2) +S23, ABS(T3-T2) + T24)</f>
      </c>
      <c r="U23" s="6">
        <f>MIN(ABS(T2-U2) +T23, ABS(U3-U2) + U24)</f>
      </c>
      <c r="V23" s="1"/>
      <c r="W23" s="1"/>
      <c r="X23" s="17"/>
    </row>
    <row x14ac:dyDescent="0.25" r="24" customHeight="1" ht="75.75">
      <c r="A24" s="1"/>
      <c r="B24" s="7">
        <f>ABS(B3-B4) + B25</f>
      </c>
      <c r="C24" s="8">
        <f>MIN(ABS(B3-C3) +B24, ABS(C4-C3) + C25)</f>
      </c>
      <c r="D24" s="8">
        <f>MIN(ABS(C3-D3) +C24, ABS(D4-D3) + D25)</f>
      </c>
      <c r="E24" s="8">
        <f>MIN(ABS(D3-E3) +D24, ABS(E4-E3) + E25)</f>
      </c>
      <c r="F24" s="8">
        <f>MIN(ABS(E3-F3) +E24, ABS(F4-F3) + F25)</f>
      </c>
      <c r="G24" s="8">
        <f>MIN(ABS(F3-G3) +F24, ABS(G4-G3) + G25)</f>
      </c>
      <c r="H24" s="8">
        <f>MIN(ABS(G3-H3) +G24, ABS(H4-H3) + H25)</f>
      </c>
      <c r="I24" s="8">
        <f>MIN(ABS(H3-I3) +H24, ABS(I4-I3) + I25)</f>
      </c>
      <c r="J24" s="8">
        <f>MIN(ABS(I3-J3) +I24, ABS(J4-J3) + J25)</f>
      </c>
      <c r="K24" s="8">
        <f>MIN(ABS(J3-K3) +J24, ABS(K4-K3) + K25)</f>
      </c>
      <c r="L24" s="8">
        <f>MIN(ABS(K3-L3) +K24, ABS(L4-L3) + L25)</f>
      </c>
      <c r="M24" s="8">
        <f>MIN(ABS(L3-M3) +L24, ABS(M4-M3) + M25)</f>
      </c>
      <c r="N24" s="8">
        <f>MIN(ABS(M3-N3) +M24, ABS(N4-N3) + N25)</f>
      </c>
      <c r="O24" s="8">
        <f>MIN(ABS(N3-O3) +N24, ABS(O4-O3) + O25)</f>
      </c>
      <c r="P24" s="8">
        <f>MIN(ABS(O3-P3) +O24, ABS(P4-P3) + P25)</f>
      </c>
      <c r="Q24" s="9">
        <f>MIN(ABS(P3-Q3) +P24, ABS(Q4-Q3) + Q25)</f>
      </c>
      <c r="R24" s="8">
        <f>MIN(ABS(Q3-R3) +Q24, ABS(R4-R3) + R25)</f>
      </c>
      <c r="S24" s="8">
        <f>MIN(ABS(R3-S3) +R24, ABS(S4-S3) + S25)</f>
      </c>
      <c r="T24" s="8">
        <f>MIN(ABS(S3-T3) +S24, ABS(T4-T3) + T25)</f>
      </c>
      <c r="U24" s="10">
        <f>MIN(ABS(T3-U3) +T24, ABS(U4-U3) + U25)</f>
      </c>
      <c r="V24" s="1"/>
      <c r="W24" s="1"/>
      <c r="X24" s="1"/>
    </row>
    <row x14ac:dyDescent="0.25" r="25" customHeight="1" ht="19.5">
      <c r="A25" s="1"/>
      <c r="B25" s="7">
        <f>ABS(B4-B5) + B26</f>
      </c>
      <c r="C25" s="8">
        <f>MIN(ABS(B4-C4) +B25, ABS(C5-C4) + C26)</f>
      </c>
      <c r="D25" s="8">
        <f>MIN(ABS(C4-D4) +C25, ABS(D5-D4) + D26)</f>
      </c>
      <c r="E25" s="11">
        <v>11111</v>
      </c>
      <c r="F25" s="8">
        <f>MIN(ABS(E4-F4) +E25, ABS(F5-F4) + F26)</f>
      </c>
      <c r="G25" s="8">
        <f>MIN(ABS(F4-G4) +F25, ABS(G5-G4) + G26)</f>
      </c>
      <c r="H25" s="8">
        <f>MIN(ABS(G4-H4) +G25, ABS(H5-H4) + H26)</f>
      </c>
      <c r="I25" s="8">
        <f>MIN(ABS(H4-I4) +H25, ABS(I5-I4) + I26)</f>
      </c>
      <c r="J25" s="8">
        <f>MIN(ABS(I4-J4) +I25, ABS(J5-J4) + J26)</f>
      </c>
      <c r="K25" s="8">
        <f>MIN(ABS(J4-K4) +J25, ABS(K5-K4) + K26)</f>
      </c>
      <c r="L25" s="8">
        <f>MIN(ABS(K4-L4) +K25, ABS(L5-L4) + L26)</f>
      </c>
      <c r="M25" s="8">
        <f>MIN(ABS(L4-M4) +L25, ABS(M5-M4) + M26)</f>
      </c>
      <c r="N25" s="8">
        <f>MIN(ABS(M4-N4) +M25, ABS(N5-N4) + N26)</f>
      </c>
      <c r="O25" s="8">
        <f>MIN(ABS(N4-O4) +N25, ABS(O5-O4) + O26)</f>
      </c>
      <c r="P25" s="8">
        <f>MIN(ABS(O4-P4) +O25, ABS(P5-P4) + P26)</f>
      </c>
      <c r="Q25" s="9">
        <f>MIN(ABS(P4-Q4) +P25, ABS(Q5-Q4) + Q26)</f>
      </c>
      <c r="R25" s="8">
        <f>MIN(ABS(Q4-R4) +Q25, ABS(R5-R4) + R26)</f>
      </c>
      <c r="S25" s="8">
        <f>MIN(ABS(R4-S4) +R25, ABS(S5-S4) + S26)</f>
      </c>
      <c r="T25" s="8">
        <f>MIN(ABS(S4-T4) +S25, ABS(T5-T4) + T26)</f>
      </c>
      <c r="U25" s="10">
        <f>MIN(ABS(T4-U4) +T25, ABS(U5-U4) + U26)</f>
      </c>
      <c r="V25" s="1"/>
      <c r="W25" s="1"/>
      <c r="X25" s="1"/>
    </row>
    <row x14ac:dyDescent="0.25" r="26" customHeight="1" ht="19.5">
      <c r="A26" s="1"/>
      <c r="B26" s="7">
        <f>ABS(B5-B6) + B27</f>
      </c>
      <c r="C26" s="8">
        <f>MIN(ABS(B5-C5) +B26, ABS(C6-C5) + C27)</f>
      </c>
      <c r="D26" s="8">
        <f>MIN(ABS(C5-D5) +C26, ABS(D6-D5) + D27)</f>
      </c>
      <c r="E26" s="11">
        <v>11111</v>
      </c>
      <c r="F26" s="8">
        <f>MIN(ABS(E5-F5) +E26, ABS(F6-F5) + F27)</f>
      </c>
      <c r="G26" s="8">
        <f>MIN(ABS(F5-G5) +F26, ABS(G6-G5) + G27)</f>
      </c>
      <c r="H26" s="8">
        <f>MIN(ABS(G5-H5) +G26, ABS(H6-H5) + H27)</f>
      </c>
      <c r="I26" s="8">
        <f>MIN(ABS(H5-I5) +H26, ABS(I6-I5) + I27)</f>
      </c>
      <c r="J26" s="8">
        <f>MIN(ABS(I5-J5) +I26, ABS(J6-J5) + J27)</f>
      </c>
      <c r="K26" s="8">
        <f>MIN(ABS(J5-K5) +J26, ABS(K6-K5) + K27)</f>
      </c>
      <c r="L26" s="8">
        <f>MIN(ABS(K5-L5) +K26, ABS(L6-L5) + L27)</f>
      </c>
      <c r="M26" s="8">
        <f>MIN(ABS(L5-M5) +L26, ABS(M6-M5) + M27)</f>
      </c>
      <c r="N26" s="8">
        <f>MIN(ABS(M5-N5) +M26, ABS(N6-N5) + N27)</f>
      </c>
      <c r="O26" s="8">
        <f>MIN(ABS(N5-O5) +N26, ABS(O6-O5) + O27)</f>
      </c>
      <c r="P26" s="8">
        <f>MIN(ABS(O5-P5) +O26, ABS(P6-P5) + P27)</f>
      </c>
      <c r="Q26" s="9">
        <f>MIN(ABS(P5-Q5) +P26, ABS(Q6-Q5) + Q27)</f>
      </c>
      <c r="R26" s="8">
        <f>MIN(ABS(Q5-R5) +Q26, ABS(R6-R5) + R27)</f>
      </c>
      <c r="S26" s="8">
        <f>MIN(ABS(R5-S5) +R26, ABS(S6-S5) + S27)</f>
      </c>
      <c r="T26" s="8">
        <f>MIN(ABS(S5-T5) +S26, ABS(T6-T5) + T27)</f>
      </c>
      <c r="U26" s="10">
        <f>MIN(ABS(T5-U5) +T26, ABS(U6-U5) + U27)</f>
      </c>
      <c r="V26" s="1"/>
      <c r="W26" s="1"/>
      <c r="X26" s="1"/>
    </row>
    <row x14ac:dyDescent="0.25" r="27" customHeight="1" ht="19.5">
      <c r="A27" s="1"/>
      <c r="B27" s="7">
        <f>ABS(B6-B7) + B28</f>
      </c>
      <c r="C27" s="8">
        <f>MIN(ABS(B6-C6) +B27, ABS(C7-C6) + C28)</f>
      </c>
      <c r="D27" s="8">
        <f>MIN(ABS(C6-D6) +C27, ABS(D7-D6) + D28)</f>
      </c>
      <c r="E27" s="11">
        <v>11111</v>
      </c>
      <c r="F27" s="8">
        <f>MIN(ABS(E6-F6) +E27, ABS(F7-F6) + F28)</f>
      </c>
      <c r="G27" s="8">
        <f>MIN(ABS(F6-G6) +F27, ABS(G7-G6) + G28)</f>
      </c>
      <c r="H27" s="8">
        <f>MIN(ABS(G6-H6) +G27, ABS(H7-H6) + H28)</f>
      </c>
      <c r="I27" s="8">
        <f>MIN(ABS(H6-I6) +H27, ABS(I7-I6) + I28)</f>
      </c>
      <c r="J27" s="8">
        <f>MIN(ABS(I6-J6) +I27, ABS(J7-J6) + J28)</f>
      </c>
      <c r="K27" s="8">
        <f>MIN(ABS(J6-K6) +J27, ABS(K7-K6) + K28)</f>
      </c>
      <c r="L27" s="8">
        <f>MIN(ABS(K6-L6) +K27, ABS(L7-L6) + L28)</f>
      </c>
      <c r="M27" s="11">
        <v>11111</v>
      </c>
      <c r="N27" s="8">
        <f>MIN(ABS(M6-N6) +M27, ABS(N7-N6) + N28)</f>
      </c>
      <c r="O27" s="8">
        <f>MIN(ABS(N6-O6) +N27, ABS(O7-O6) + O28)</f>
      </c>
      <c r="P27" s="8">
        <f>MIN(ABS(O6-P6) +O27, ABS(P7-P6) + P28)</f>
      </c>
      <c r="Q27" s="9">
        <f>MIN(ABS(P6-Q6) +P27, ABS(Q7-Q6) + Q28)</f>
      </c>
      <c r="R27" s="8">
        <f>MIN(ABS(Q6-R6) +Q27, ABS(R7-R6) + R28)</f>
      </c>
      <c r="S27" s="8">
        <f>MIN(ABS(R6-S6) +R27, ABS(S7-S6) + S28)</f>
      </c>
      <c r="T27" s="8">
        <f>MIN(ABS(S6-T6) +S27, ABS(T7-T6) + T28)</f>
      </c>
      <c r="U27" s="10">
        <f>MIN(ABS(T6-U6) +T27, ABS(U7-U6) + U28)</f>
      </c>
      <c r="V27" s="1"/>
      <c r="W27" s="1"/>
      <c r="X27" s="1"/>
    </row>
    <row x14ac:dyDescent="0.25" r="28" customHeight="1" ht="19.5">
      <c r="A28" s="1"/>
      <c r="B28" s="7">
        <f>ABS(B7-B8) + B29</f>
      </c>
      <c r="C28" s="11">
        <v>11111</v>
      </c>
      <c r="D28" s="11">
        <v>11111</v>
      </c>
      <c r="E28" s="11">
        <v>11111</v>
      </c>
      <c r="F28" s="8">
        <f>MIN(ABS(E7-F7) +E28, ABS(F8-F7) + F29)</f>
      </c>
      <c r="G28" s="8">
        <f>MIN(ABS(F7-G7) +F28, ABS(G8-G7) + G29)</f>
      </c>
      <c r="H28" s="8">
        <f>MIN(ABS(G7-H7) +G28, ABS(H8-H7) + H29)</f>
      </c>
      <c r="I28" s="8">
        <f>MIN(ABS(H7-I7) +H28, ABS(I8-I7) + I29)</f>
      </c>
      <c r="J28" s="8">
        <f>MIN(ABS(I7-J7) +I28, ABS(J8-J7) + J29)</f>
      </c>
      <c r="K28" s="8">
        <f>MIN(ABS(J7-K7) +J28, ABS(K8-K7) + K29)</f>
      </c>
      <c r="L28" s="8">
        <f>MIN(ABS(K7-L7) +K28, ABS(L8-L7) + L29)</f>
      </c>
      <c r="M28" s="11">
        <v>11111</v>
      </c>
      <c r="N28" s="8">
        <f>MIN(ABS(M7-N7) +M28, ABS(N8-N7) + N29)</f>
      </c>
      <c r="O28" s="8">
        <f>MIN(ABS(N7-O7) +N28, ABS(O8-O7) + O29)</f>
      </c>
      <c r="P28" s="8">
        <f>MIN(ABS(O7-P7) +O28, ABS(P8-P7) + P29)</f>
      </c>
      <c r="Q28" s="9">
        <f>MIN(ABS(P7-Q7) +P28, ABS(Q8-Q7) + Q29)</f>
      </c>
      <c r="R28" s="8">
        <f>MIN(ABS(Q7-R7) +Q28, ABS(R8-R7) + R29)</f>
      </c>
      <c r="S28" s="8">
        <f>MIN(ABS(R7-S7) +R28, ABS(S8-S7) + S29)</f>
      </c>
      <c r="T28" s="8">
        <f>MIN(ABS(S7-T7) +S28, ABS(T8-T7) + T29)</f>
      </c>
      <c r="U28" s="10">
        <f>MIN(ABS(T7-U7) +T28, ABS(U8-U7) + U29)</f>
      </c>
      <c r="V28" s="1"/>
      <c r="W28" s="1"/>
      <c r="X28" s="1"/>
    </row>
    <row x14ac:dyDescent="0.25" r="29" customHeight="1" ht="19.5">
      <c r="A29" s="1"/>
      <c r="B29" s="7">
        <f>ABS(B8-B9) + B30</f>
      </c>
      <c r="C29" s="8">
        <f>MIN(ABS(B8-C8) +B29, ABS(C9-C8) + C30)</f>
      </c>
      <c r="D29" s="8">
        <f>MIN(ABS(C8-D8) +C29, ABS(D9-D8) + D30)</f>
      </c>
      <c r="E29" s="11">
        <v>11111</v>
      </c>
      <c r="F29" s="8">
        <f>MIN(ABS(E8-F8) +E29, ABS(F9-F8) + F30)</f>
      </c>
      <c r="G29" s="8">
        <f>MIN(ABS(F8-G8) +F29, ABS(G9-G8) + G30)</f>
      </c>
      <c r="H29" s="8">
        <f>MIN(ABS(G8-H8) +G29, ABS(H9-H8) + H30)</f>
      </c>
      <c r="I29" s="8">
        <f>MIN(ABS(H8-I8) +H29, ABS(I9-I8) + I30)</f>
      </c>
      <c r="J29" s="8">
        <f>MIN(ABS(I8-J8) +I29, ABS(J9-J8) + J30)</f>
      </c>
      <c r="K29" s="8">
        <f>MIN(ABS(J8-K8) +J29, ABS(K9-K8) + K30)</f>
      </c>
      <c r="L29" s="8">
        <f>MIN(ABS(K8-L8) +K29, ABS(L9-L8) + L30)</f>
      </c>
      <c r="M29" s="11">
        <v>11111</v>
      </c>
      <c r="N29" s="8">
        <f>MIN(ABS(M8-N8) +M29, ABS(N9-N8) + N30)</f>
      </c>
      <c r="O29" s="8">
        <f>MIN(ABS(N8-O8) +N29, ABS(O9-O8) + O30)</f>
      </c>
      <c r="P29" s="8">
        <f>MIN(ABS(O8-P8) +O29, ABS(P9-P8) + P30)</f>
      </c>
      <c r="Q29" s="9">
        <f>MIN(ABS(P8-Q8) +P29, ABS(Q9-Q8) + Q30)</f>
      </c>
      <c r="R29" s="8">
        <f>MIN(ABS(Q8-R8) +Q29, ABS(R9-R8) + R30)</f>
      </c>
      <c r="S29" s="8">
        <f>MIN(ABS(R8-S8) +R29, ABS(S9-S8) + S30)</f>
      </c>
      <c r="T29" s="8">
        <f>MIN(ABS(S8-T8) +S29, ABS(T9-T8) + T30)</f>
      </c>
      <c r="U29" s="10">
        <f>MIN(ABS(T8-U8) +T29, ABS(U9-U8) + U30)</f>
      </c>
      <c r="V29" s="1"/>
      <c r="W29" s="1"/>
      <c r="X29" s="1"/>
    </row>
    <row x14ac:dyDescent="0.25" r="30" customHeight="1" ht="19.5">
      <c r="A30" s="1"/>
      <c r="B30" s="7">
        <f>ABS(B9-B10) + B31</f>
      </c>
      <c r="C30" s="8">
        <f>MIN(ABS(B9-C9) +B30, ABS(C10-C9) + C31)</f>
      </c>
      <c r="D30" s="8">
        <f>MIN(ABS(C9-D9) +C30, ABS(D10-D9) + D31)</f>
      </c>
      <c r="E30" s="11">
        <v>11111</v>
      </c>
      <c r="F30" s="8">
        <f>MIN(ABS(E9-F9) +E30, ABS(F10-F9) + F31)</f>
      </c>
      <c r="G30" s="8">
        <f>MIN(ABS(F9-G9) +F30, ABS(G10-G9) + G31)</f>
      </c>
      <c r="H30" s="8">
        <f>MIN(ABS(G9-H9) +G30, ABS(H10-H9) + H31)</f>
      </c>
      <c r="I30" s="8">
        <f>MIN(ABS(H9-I9) +H30, ABS(I10-I9) + I31)</f>
      </c>
      <c r="J30" s="8">
        <f>MIN(ABS(I9-J9) +I30, ABS(J10-J9) + J31)</f>
      </c>
      <c r="K30" s="8">
        <f>MIN(ABS(J9-K9) +J30, ABS(K10-K9) + K31)</f>
      </c>
      <c r="L30" s="8">
        <f>MIN(ABS(K9-L9) +K30, ABS(L10-L9) + L31)</f>
      </c>
      <c r="M30" s="11">
        <v>11111</v>
      </c>
      <c r="N30" s="8">
        <f>MIN(ABS(M9-N9) +M30, ABS(N10-N9) + N31)</f>
      </c>
      <c r="O30" s="8">
        <f>MIN(ABS(N9-O9) +N30, ABS(O10-O9) + O31)</f>
      </c>
      <c r="P30" s="8">
        <f>MIN(ABS(O9-P9) +O30, ABS(P10-P9) + P31)</f>
      </c>
      <c r="Q30" s="9">
        <f>MIN(ABS(P9-Q9) +P30, ABS(Q10-Q9) + Q31)</f>
      </c>
      <c r="R30" s="8">
        <f>MIN(ABS(Q9-R9) +Q30, ABS(R10-R9) + R31)</f>
      </c>
      <c r="S30" s="8">
        <f>MIN(ABS(R9-S9) +R30, ABS(S10-S9) + S31)</f>
      </c>
      <c r="T30" s="8">
        <f>MIN(ABS(S9-T9) +S30, ABS(T10-T9) + T31)</f>
      </c>
      <c r="U30" s="10">
        <f>MIN(ABS(T9-U9) +T30, ABS(U10-U9) + U31)</f>
      </c>
      <c r="V30" s="1"/>
      <c r="W30" s="1"/>
      <c r="X30" s="1"/>
    </row>
    <row x14ac:dyDescent="0.25" r="31" customHeight="1" ht="19.5">
      <c r="A31" s="1"/>
      <c r="B31" s="7">
        <f>ABS(B10-B11) + B32</f>
      </c>
      <c r="C31" s="8">
        <f>MIN(ABS(B10-C10) +B31, ABS(C11-C10) + C32)</f>
      </c>
      <c r="D31" s="8">
        <f>MIN(ABS(C10-D10) +C31, ABS(D11-D10) + D32)</f>
      </c>
      <c r="E31" s="11">
        <v>11111</v>
      </c>
      <c r="F31" s="8">
        <f>MIN(ABS(E10-F10) +E31, ABS(F11-F10) + F32)</f>
      </c>
      <c r="G31" s="8">
        <f>MIN(ABS(F10-G10) +F31, ABS(G11-G10) + G32)</f>
      </c>
      <c r="H31" s="8">
        <f>MIN(ABS(G10-H10) +G31, ABS(H11-H10) + H32)</f>
      </c>
      <c r="I31" s="8">
        <f>MIN(ABS(H10-I10) +H31, ABS(I11-I10) + I32)</f>
      </c>
      <c r="J31" s="8">
        <f>MIN(ABS(I10-J10) +I31, ABS(J11-J10) + J32)</f>
      </c>
      <c r="K31" s="11">
        <v>11111</v>
      </c>
      <c r="L31" s="11">
        <v>11111</v>
      </c>
      <c r="M31" s="11">
        <v>11111</v>
      </c>
      <c r="N31" s="8">
        <f>MIN(ABS(M10-N10) +M31, ABS(N11-N10) + N32)</f>
      </c>
      <c r="O31" s="8">
        <f>MIN(ABS(N10-O10) +N31, ABS(O11-O10) + O32)</f>
      </c>
      <c r="P31" s="8">
        <f>MIN(ABS(O10-P10) +O31, ABS(P11-P10) + P32)</f>
      </c>
      <c r="Q31" s="9">
        <f>MIN(ABS(P10-Q10) +P31, ABS(Q11-Q10) + Q32)</f>
      </c>
      <c r="R31" s="8">
        <f>MIN(ABS(Q10-R10) +Q31, ABS(R11-R10) + R32)</f>
      </c>
      <c r="S31" s="8">
        <f>MIN(ABS(R10-S10) +R31, ABS(S11-S10) + S32)</f>
      </c>
      <c r="T31" s="8">
        <f>MIN(ABS(S10-T10) +S31, ABS(T11-T10) + T32)</f>
      </c>
      <c r="U31" s="10">
        <f>MIN(ABS(T10-U10) +T31, ABS(U11-U10) + U32)</f>
      </c>
      <c r="V31" s="1"/>
      <c r="W31" s="1"/>
      <c r="X31" s="1"/>
    </row>
    <row x14ac:dyDescent="0.25" r="32" customHeight="1" ht="19.5">
      <c r="A32" s="1"/>
      <c r="B32" s="7">
        <f>ABS(B11-B12) + B33</f>
      </c>
      <c r="C32" s="8">
        <f>MIN(ABS(B11-C11) +B32, ABS(C12-C11) + C33)</f>
      </c>
      <c r="D32" s="8">
        <f>MIN(ABS(C11-D11) +C32, ABS(D12-D11) + D33)</f>
      </c>
      <c r="E32" s="8">
        <f>MIN(ABS(D11-E11) +D32, ABS(E12-E11) + E33)</f>
      </c>
      <c r="F32" s="8">
        <f>MIN(ABS(E11-F11) +E32, ABS(F12-F11) + F33)</f>
      </c>
      <c r="G32" s="8">
        <f>MIN(ABS(F11-G11) +F32, ABS(G12-G11) + G33)</f>
      </c>
      <c r="H32" s="8">
        <f>MIN(ABS(G11-H11) +G32, ABS(H12-H11) + H33)</f>
      </c>
      <c r="I32" s="8">
        <f>MIN(ABS(H11-I11) +H32, ABS(I12-I11) + I33)</f>
      </c>
      <c r="J32" s="8">
        <f>MIN(ABS(I11-J11) +I32, ABS(J12-J11) + J33)</f>
      </c>
      <c r="K32" s="8">
        <f>MIN(ABS(J11-K11) +J32, ABS(K12-K11) + K33)</f>
      </c>
      <c r="L32" s="8">
        <f>MIN(ABS(K11-L11) +K32, ABS(L12-L11) + L33)</f>
      </c>
      <c r="M32" s="11">
        <v>11111</v>
      </c>
      <c r="N32" s="8">
        <f>MIN(ABS(M11-N11) +M32, ABS(N12-N11) + N33)</f>
      </c>
      <c r="O32" s="8">
        <f>MIN(ABS(N11-O11) +N32, ABS(O12-O11) + O33)</f>
      </c>
      <c r="P32" s="8">
        <f>MIN(ABS(O11-P11) +O32, ABS(P12-P11) + P33)</f>
      </c>
      <c r="Q32" s="9">
        <f>MIN(ABS(P11-Q11) +P32, ABS(Q12-Q11) + Q33)</f>
      </c>
      <c r="R32" s="8">
        <f>MIN(ABS(Q11-R11) +Q32, ABS(R12-R11) + R33)</f>
      </c>
      <c r="S32" s="8">
        <f>MIN(ABS(R11-S11) +R32, ABS(S12-S11) + S33)</f>
      </c>
      <c r="T32" s="8">
        <f>MIN(ABS(S11-T11) +S32, ABS(T12-T11) + T33)</f>
      </c>
      <c r="U32" s="10">
        <f>MIN(ABS(T11-U11) +T32, ABS(U12-U11) + U33)</f>
      </c>
      <c r="V32" s="1"/>
      <c r="W32" s="1"/>
      <c r="X32" s="1"/>
    </row>
    <row x14ac:dyDescent="0.25" r="33" customHeight="1" ht="19.5">
      <c r="A33" s="1"/>
      <c r="B33" s="7">
        <f>ABS(B12-B13) + B34</f>
      </c>
      <c r="C33" s="8">
        <f>MIN(ABS(B12-C12) +B33, ABS(C13-C12) + C34)</f>
      </c>
      <c r="D33" s="8">
        <f>MIN(ABS(C12-D12) +C33, ABS(D13-D12) + D34)</f>
      </c>
      <c r="E33" s="8">
        <f>MIN(ABS(D12-E12) +D33, ABS(E13-E12) + E34)</f>
      </c>
      <c r="F33" s="8">
        <f>MIN(ABS(E12-F12) +E33, ABS(F13-F12) + F34)</f>
      </c>
      <c r="G33" s="8">
        <f>MIN(ABS(F12-G12) +F33, ABS(G13-G12) + G34)</f>
      </c>
      <c r="H33" s="8">
        <f>MIN(ABS(G12-H12) +G33, ABS(H13-H12) + H34)</f>
      </c>
      <c r="I33" s="8">
        <f>MIN(ABS(H12-I12) +H33, ABS(I13-I12) + I34)</f>
      </c>
      <c r="J33" s="8">
        <f>MIN(ABS(I12-J12) +I33, ABS(J13-J12) + J34)</f>
      </c>
      <c r="K33" s="8">
        <f>MIN(ABS(J12-K12) +J33, ABS(K13-K12) + K34)</f>
      </c>
      <c r="L33" s="8">
        <f>MIN(ABS(K12-L12) +K33, ABS(L13-L12) + L34)</f>
      </c>
      <c r="M33" s="11">
        <v>11111</v>
      </c>
      <c r="N33" s="8">
        <f>MIN(ABS(M12-N12) +M33, ABS(N13-N12) + N34)</f>
      </c>
      <c r="O33" s="8">
        <f>MIN(ABS(N12-O12) +N33, ABS(O13-O12) + O34)</f>
      </c>
      <c r="P33" s="8">
        <f>MIN(ABS(O12-P12) +O33, ABS(P13-P12) + P34)</f>
      </c>
      <c r="Q33" s="9">
        <f>MIN(ABS(P12-Q12) +P33, ABS(Q13-Q12) + Q34)</f>
      </c>
      <c r="R33" s="8">
        <f>MIN(ABS(Q12-R12) +Q33, ABS(R13-R12) + R34)</f>
      </c>
      <c r="S33" s="11">
        <v>11111</v>
      </c>
      <c r="T33" s="8">
        <f>MIN(ABS(S12-T12) +S33, ABS(T13-T12) + T34)</f>
      </c>
      <c r="U33" s="10">
        <f>MIN(ABS(T12-U12) +T33, ABS(U13-U12) + U34)</f>
      </c>
      <c r="V33" s="1"/>
      <c r="W33" s="1"/>
      <c r="X33" s="1"/>
    </row>
    <row x14ac:dyDescent="0.25" r="34" customHeight="1" ht="19.5">
      <c r="A34" s="1"/>
      <c r="B34" s="7">
        <f>ABS(B13-B14) + B35</f>
      </c>
      <c r="C34" s="8">
        <f>MIN(ABS(B13-C13) +B34, ABS(C14-C13) + C35)</f>
      </c>
      <c r="D34" s="8">
        <f>MIN(ABS(C13-D13) +C34, ABS(D14-D13) + D35)</f>
      </c>
      <c r="E34" s="8">
        <f>MIN(ABS(D13-E13) +D34, ABS(E14-E13) + E35)</f>
      </c>
      <c r="F34" s="8">
        <f>MIN(ABS(E13-F13) +E34, ABS(F14-F13) + F35)</f>
      </c>
      <c r="G34" s="8">
        <f>MIN(ABS(F13-G13) +F34, ABS(G14-G13) + G35)</f>
      </c>
      <c r="H34" s="8">
        <f>MIN(ABS(G13-H13) +G34, ABS(H14-H13) + H35)</f>
      </c>
      <c r="I34" s="8">
        <f>MIN(ABS(H13-I13) +H34, ABS(I14-I13) + I35)</f>
      </c>
      <c r="J34" s="8">
        <f>MIN(ABS(I13-J13) +I34, ABS(J14-J13) + J35)</f>
      </c>
      <c r="K34" s="8">
        <f>MIN(ABS(J13-K13) +J34, ABS(K14-K13) + K35)</f>
      </c>
      <c r="L34" s="8">
        <f>MIN(ABS(K13-L13) +K34, ABS(L14-L13) + L35)</f>
      </c>
      <c r="M34" s="11">
        <v>11111</v>
      </c>
      <c r="N34" s="8">
        <f>MIN(ABS(M13-N13) +M34, ABS(N14-N13) + N35)</f>
      </c>
      <c r="O34" s="8">
        <f>MIN(ABS(N13-O13) +N34, ABS(O14-O13) + O35)</f>
      </c>
      <c r="P34" s="8">
        <f>MIN(ABS(O13-P13) +O34, ABS(P14-P13) + P35)</f>
      </c>
      <c r="Q34" s="9">
        <f>MIN(ABS(P13-Q13) +P34, ABS(Q14-Q13) + Q35)</f>
      </c>
      <c r="R34" s="8">
        <f>MIN(ABS(Q13-R13) +Q34, ABS(R14-R13) + R35)</f>
      </c>
      <c r="S34" s="11">
        <v>11111</v>
      </c>
      <c r="T34" s="8">
        <f>MIN(ABS(S13-T13) +S34, ABS(T14-T13) + T35)</f>
      </c>
      <c r="U34" s="10">
        <f>MIN(ABS(T13-U13) +T34, ABS(U14-U13) + U35)</f>
      </c>
      <c r="V34" s="1"/>
      <c r="W34" s="1"/>
      <c r="X34" s="1"/>
    </row>
    <row x14ac:dyDescent="0.25" r="35" customHeight="1" ht="19.5">
      <c r="A35" s="1"/>
      <c r="B35" s="7">
        <f>ABS(B14-B15) + B36</f>
      </c>
      <c r="C35" s="8">
        <f>MIN(ABS(B14-C14) +B35, ABS(C15-C14) + C36)</f>
      </c>
      <c r="D35" s="8">
        <f>MIN(ABS(C14-D14) +C35, ABS(D15-D14) + D36)</f>
      </c>
      <c r="E35" s="8">
        <f>MIN(ABS(D14-E14) +D35, ABS(E15-E14) + E36)</f>
      </c>
      <c r="F35" s="8">
        <f>MIN(ABS(E14-F14) +E35, ABS(F15-F14) + F36)</f>
      </c>
      <c r="G35" s="9">
        <f>MIN(ABS(F14-G14) +F35, ABS(G15-G14) + G36)</f>
      </c>
      <c r="H35" s="8">
        <f>MIN(ABS(G14-H14) +G35, ABS(H15-H14) + H36)</f>
      </c>
      <c r="I35" s="8">
        <f>MIN(ABS(H14-I14) +H35, ABS(I15-I14) + I36)</f>
      </c>
      <c r="J35" s="8">
        <f>MIN(ABS(I14-J14) +I35, ABS(J15-J14) + J36)</f>
      </c>
      <c r="K35" s="8">
        <f>MIN(ABS(J14-K14) +J35, ABS(K15-K14) + K36)</f>
      </c>
      <c r="L35" s="8">
        <f>MIN(ABS(K14-L14) +K35, ABS(L15-L14) + L36)</f>
      </c>
      <c r="M35" s="11">
        <v>11111</v>
      </c>
      <c r="N35" s="8">
        <f>MIN(ABS(M14-N14) +M35, ABS(N15-N14) + N36)</f>
      </c>
      <c r="O35" s="8">
        <f>MIN(ABS(N14-O14) +N35, ABS(O15-O14) + O36)</f>
      </c>
      <c r="P35" s="8">
        <f>MIN(ABS(O14-P14) +O35, ABS(P15-P14) + P36)</f>
      </c>
      <c r="Q35" s="9">
        <f>MIN(ABS(P14-Q14) +P35, ABS(Q15-Q14) + Q36)</f>
      </c>
      <c r="R35" s="8">
        <f>MIN(ABS(Q14-R14) +Q35, ABS(R15-R14) + R36)</f>
      </c>
      <c r="S35" s="11">
        <v>11111</v>
      </c>
      <c r="T35" s="8">
        <f>MIN(ABS(S14-T14) +S35, ABS(T15-T14) + T36)</f>
      </c>
      <c r="U35" s="10">
        <f>MIN(ABS(T14-U14) +T35, ABS(U15-U14) + U36)</f>
      </c>
      <c r="V35" s="1"/>
      <c r="W35" s="1"/>
      <c r="X35" s="1"/>
    </row>
    <row x14ac:dyDescent="0.25" r="36" customHeight="1" ht="19.5">
      <c r="A36" s="1"/>
      <c r="B36" s="7">
        <f>ABS(B15-B16) + B37</f>
      </c>
      <c r="C36" s="8">
        <f>MIN(ABS(B15-C15) +B36, ABS(C16-C15) + C37)</f>
      </c>
      <c r="D36" s="8">
        <f>MIN(ABS(C15-D15) +C36, ABS(D16-D15) + D37)</f>
      </c>
      <c r="E36" s="8">
        <f>MIN(ABS(D15-E15) +D36, ABS(E16-E15) + E37)</f>
      </c>
      <c r="F36" s="8">
        <f>MIN(ABS(E15-F15) +E36, ABS(F16-F15) + F37)</f>
      </c>
      <c r="G36" s="9">
        <f>MIN(ABS(F15-G15) +F36, ABS(G16-G15) + G37)</f>
      </c>
      <c r="H36" s="8">
        <f>MIN(ABS(G15-H15) +G36, ABS(H16-H15) + H37)</f>
      </c>
      <c r="I36" s="11">
        <v>11111</v>
      </c>
      <c r="J36" s="8">
        <f>MIN(ABS(I15-J15) +I36, ABS(J16-J15) + J37)</f>
      </c>
      <c r="K36" s="8">
        <f>MIN(ABS(J15-K15) +J36, ABS(K16-K15) + K37)</f>
      </c>
      <c r="L36" s="8">
        <f>MIN(ABS(K15-L15) +K36, ABS(L16-L15) + L37)</f>
      </c>
      <c r="M36" s="8">
        <f>MIN(ABS(L15-M15) +L36, ABS(M16-M15) + M37)</f>
      </c>
      <c r="N36" s="8">
        <f>MIN(ABS(M15-N15) +M36, ABS(N16-N15) + N37)</f>
      </c>
      <c r="O36" s="8">
        <f>MIN(ABS(N15-O15) +N36, ABS(O16-O15) + O37)</f>
      </c>
      <c r="P36" s="8">
        <f>MIN(ABS(O15-P15) +O36, ABS(P16-P15) + P37)</f>
      </c>
      <c r="Q36" s="11">
        <v>11111</v>
      </c>
      <c r="R36" s="11">
        <v>11111</v>
      </c>
      <c r="S36" s="11">
        <v>11111</v>
      </c>
      <c r="T36" s="8">
        <f>MIN(ABS(S15-T15) +S36, ABS(T16-T15) + T37)</f>
      </c>
      <c r="U36" s="10">
        <f>MIN(ABS(T15-U15) +T36, ABS(U16-U15) + U37)</f>
      </c>
      <c r="V36" s="1"/>
      <c r="W36" s="1"/>
      <c r="X36" s="1"/>
    </row>
    <row x14ac:dyDescent="0.25" r="37" customHeight="1" ht="19.5">
      <c r="A37" s="1"/>
      <c r="B37" s="7">
        <f>ABS(B16-B17) + B38</f>
      </c>
      <c r="C37" s="8">
        <f>MIN(ABS(B16-C16) +B37, ABS(C17-C16) + C38)</f>
      </c>
      <c r="D37" s="8">
        <f>MIN(ABS(C16-D16) +C37, ABS(D17-D16) + D38)</f>
      </c>
      <c r="E37" s="8">
        <f>MIN(ABS(D16-E16) +D37, ABS(E17-E16) + E38)</f>
      </c>
      <c r="F37" s="8">
        <f>MIN(ABS(E16-F16) +E37, ABS(F17-F16) + F38)</f>
      </c>
      <c r="G37" s="9">
        <f>MIN(ABS(F16-G16) +F37, ABS(G17-G16) + G38)</f>
      </c>
      <c r="H37" s="8">
        <f>MIN(ABS(G16-H16) +G37, ABS(H17-H16) + H38)</f>
      </c>
      <c r="I37" s="11">
        <v>11111</v>
      </c>
      <c r="J37" s="8">
        <f>MIN(ABS(I16-J16) +I37, ABS(J17-J16) + J38)</f>
      </c>
      <c r="K37" s="8">
        <f>MIN(ABS(J16-K16) +J37, ABS(K17-K16) + K38)</f>
      </c>
      <c r="L37" s="8">
        <f>MIN(ABS(K16-L16) +K37, ABS(L17-L16) + L38)</f>
      </c>
      <c r="M37" s="8">
        <f>MIN(ABS(L16-M16) +L37, ABS(M17-M16) + M38)</f>
      </c>
      <c r="N37" s="8">
        <f>MIN(ABS(M16-N16) +M37, ABS(N17-N16) + N38)</f>
      </c>
      <c r="O37" s="8">
        <f>MIN(ABS(N16-O16) +N37, ABS(O17-O16) + O38)</f>
      </c>
      <c r="P37" s="8">
        <f>MIN(ABS(O16-P16) +O37, ABS(P17-P16) + P38)</f>
      </c>
      <c r="Q37" s="9">
        <f>MIN(ABS(P16-Q16) +P37, ABS(Q17-Q16) + Q38)</f>
      </c>
      <c r="R37" s="8">
        <f>MIN(ABS(Q16-R16) +Q37, ABS(R17-R16) + R38)</f>
      </c>
      <c r="S37" s="11">
        <v>11111</v>
      </c>
      <c r="T37" s="8">
        <f>MIN(ABS(S16-T16) +S37, ABS(T17-T16) + T38)</f>
      </c>
      <c r="U37" s="10">
        <f>MIN(ABS(T16-U16) +T37, ABS(U17-U16) + U38)</f>
      </c>
      <c r="V37" s="1"/>
      <c r="W37" s="1"/>
      <c r="X37" s="1"/>
    </row>
    <row x14ac:dyDescent="0.25" r="38" customHeight="1" ht="19.5">
      <c r="A38" s="1"/>
      <c r="B38" s="12">
        <f>ABS(B17-B18) + B39</f>
      </c>
      <c r="C38" s="9">
        <f>MIN(ABS(B17-C17) +B38, ABS(C18-C17) + C39)</f>
      </c>
      <c r="D38" s="9">
        <f>MIN(ABS(C17-D17) +C38, ABS(D18-D17) + D39)</f>
      </c>
      <c r="E38" s="9">
        <f>MIN(ABS(D17-E17) +D38, ABS(E18-E17) + E39)</f>
      </c>
      <c r="F38" s="9">
        <f>MIN(ABS(E17-F17) +E38, ABS(F18-F17) + F39)</f>
      </c>
      <c r="G38" s="11">
        <v>11111</v>
      </c>
      <c r="H38" s="11">
        <v>11111</v>
      </c>
      <c r="I38" s="11">
        <v>11111</v>
      </c>
      <c r="J38" s="9">
        <f>MIN(ABS(I17-J17) +I38, ABS(J18-J17) + J39)</f>
      </c>
      <c r="K38" s="9">
        <f>MIN(ABS(J17-K17) +J38, ABS(K18-K17) + K39)</f>
      </c>
      <c r="L38" s="9">
        <f>MIN(ABS(K17-L17) +K38, ABS(L18-L17) + L39)</f>
      </c>
      <c r="M38" s="9">
        <f>MIN(ABS(L17-M17) +L38, ABS(M18-M17) + M39)</f>
      </c>
      <c r="N38" s="9">
        <f>MIN(ABS(M17-N17) +M38, ABS(N18-N17) + N39)</f>
      </c>
      <c r="O38" s="9">
        <f>MIN(ABS(N17-O17) +N38, ABS(O18-O17) + O39)</f>
      </c>
      <c r="P38" s="9">
        <f>MIN(ABS(O17-P17) +O38, ABS(P18-P17) + P39)</f>
      </c>
      <c r="Q38" s="9">
        <f>MIN(ABS(P17-Q17) +P38, ABS(Q18-Q17) + Q39)</f>
      </c>
      <c r="R38" s="9">
        <f>MIN(ABS(Q17-R17) +Q38, ABS(R18-R17) + R39)</f>
      </c>
      <c r="S38" s="11">
        <v>11111</v>
      </c>
      <c r="T38" s="9">
        <f>MIN(ABS(S17-T17) +S38, ABS(T18-T17) + T39)</f>
      </c>
      <c r="U38" s="13">
        <f>MIN(ABS(T17-U17) +T38, ABS(U18-U17) + U39)</f>
      </c>
      <c r="V38" s="1"/>
      <c r="W38" s="1"/>
      <c r="X38" s="1"/>
    </row>
    <row x14ac:dyDescent="0.25" r="39" customHeight="1" ht="19.5">
      <c r="A39" s="1"/>
      <c r="B39" s="12">
        <f>ABS(B18-B19) + B40</f>
      </c>
      <c r="C39" s="9">
        <f>MIN(ABS(B18-C18) +B39, ABS(C19-C18) + C40)</f>
      </c>
      <c r="D39" s="9">
        <f>MIN(ABS(C18-D18) +C39, ABS(D19-D18) + D40)</f>
      </c>
      <c r="E39" s="9">
        <f>MIN(ABS(D18-E18) +D39, ABS(E19-E18) + E40)</f>
      </c>
      <c r="F39" s="9">
        <f>MIN(ABS(E18-F18) +E39, ABS(F19-F18) + F40)</f>
      </c>
      <c r="G39" s="9">
        <f>MIN(ABS(F18-G18) +F39, ABS(G19-G18) + G40)</f>
      </c>
      <c r="H39" s="8">
        <f>MIN(ABS(G18-H18) +G39, ABS(H19-H18) + H40)</f>
      </c>
      <c r="I39" s="11">
        <v>11111</v>
      </c>
      <c r="J39" s="9">
        <f>MIN(ABS(I18-J18) +I39, ABS(J19-J18) + J40)</f>
      </c>
      <c r="K39" s="9">
        <f>MIN(ABS(J18-K18) +J39, ABS(K19-K18) + K40)</f>
      </c>
      <c r="L39" s="9">
        <f>MIN(ABS(K18-L18) +K39, ABS(L19-L18) + L40)</f>
      </c>
      <c r="M39" s="9">
        <f>MIN(ABS(L18-M18) +L39, ABS(M19-M18) + M40)</f>
      </c>
      <c r="N39" s="9">
        <f>MIN(ABS(M18-N18) +M39, ABS(N19-N18) + N40)</f>
      </c>
      <c r="O39" s="9">
        <f>MIN(ABS(N18-O18) +N39, ABS(O19-O18) + O40)</f>
      </c>
      <c r="P39" s="9">
        <f>MIN(ABS(O18-P18) +O39, ABS(P19-P18) + P40)</f>
      </c>
      <c r="Q39" s="9">
        <f>MIN(ABS(P18-Q18) +P39, ABS(Q19-Q18) + Q40)</f>
      </c>
      <c r="R39" s="9">
        <f>MIN(ABS(Q18-R18) +Q39, ABS(R19-R18) + R40)</f>
      </c>
      <c r="S39" s="11">
        <v>11111</v>
      </c>
      <c r="T39" s="9">
        <f>MIN(ABS(S18-T18) +S39, ABS(T19-T18) + T40)</f>
      </c>
      <c r="U39" s="13">
        <f>MIN(ABS(T18-U18) +T39, ABS(U19-U18) + U40)</f>
      </c>
      <c r="V39" s="1"/>
      <c r="W39" s="1"/>
      <c r="X39" s="1"/>
    </row>
    <row x14ac:dyDescent="0.25" r="40" customHeight="1" ht="19.5">
      <c r="A40" s="1"/>
      <c r="B40" s="12">
        <f>ABS(B19-B20) + B41</f>
      </c>
      <c r="C40" s="9">
        <f>MIN(ABS(B19-C19) +B40, ABS(C20-C19) + C41)</f>
      </c>
      <c r="D40" s="9">
        <f>MIN(ABS(C19-D19) +C40, ABS(D20-D19) + D41)</f>
      </c>
      <c r="E40" s="9">
        <f>MIN(ABS(D19-E19) +D40, ABS(E20-E19) + E41)</f>
      </c>
      <c r="F40" s="9">
        <f>MIN(ABS(E19-F19) +E40, ABS(F20-F19) + F41)</f>
      </c>
      <c r="G40" s="9">
        <f>MIN(ABS(F19-G19) +F40, ABS(G20-G19) + G41)</f>
      </c>
      <c r="H40" s="9">
        <f>MIN(ABS(G19-H19) +G40, ABS(H20-H19) + H41)</f>
      </c>
      <c r="I40" s="11">
        <v>11111</v>
      </c>
      <c r="J40" s="9">
        <f>MIN(ABS(I19-J19) +I40, ABS(J20-J19) + J41)</f>
      </c>
      <c r="K40" s="9">
        <f>MIN(ABS(J19-K19) +J40, ABS(K20-K19) + K41)</f>
      </c>
      <c r="L40" s="9">
        <f>MIN(ABS(K19-L19) +K40, ABS(L20-L19) + L41)</f>
      </c>
      <c r="M40" s="9">
        <f>MIN(ABS(L19-M19) +L40, ABS(M20-M19) + M41)</f>
      </c>
      <c r="N40" s="9">
        <f>MIN(ABS(M19-N19) +M40, ABS(N20-N19) + N41)</f>
      </c>
      <c r="O40" s="9">
        <f>MIN(ABS(N19-O19) +N40, ABS(O20-O19) + O41)</f>
      </c>
      <c r="P40" s="9">
        <f>MIN(ABS(O19-P19) +O40, ABS(P20-P19) + P41)</f>
      </c>
      <c r="Q40" s="9">
        <f>MIN(ABS(P19-Q19) +P40, ABS(Q20-Q19) + Q41)</f>
      </c>
      <c r="R40" s="9">
        <f>MIN(ABS(Q19-R19) +Q40, ABS(R20-R19) + R41)</f>
      </c>
      <c r="S40" s="9">
        <f>MIN(ABS(R19-S19) +R40, ABS(S20-S19) + S41)</f>
      </c>
      <c r="T40" s="9">
        <f>MIN(ABS(S19-T19) +S40, ABS(T20-T19) + T41)</f>
      </c>
      <c r="U40" s="13">
        <f>MIN(ABS(T19-U19) +T40, ABS(U20-U19) + U41)</f>
      </c>
      <c r="V40" s="1"/>
      <c r="W40" s="1"/>
      <c r="X40" s="1"/>
    </row>
    <row x14ac:dyDescent="0.25" r="41" customHeight="1" ht="18.75">
      <c r="A41" s="1"/>
      <c r="B41" s="12">
        <f>ABS(B20-B21) + B42</f>
      </c>
      <c r="C41" s="9">
        <f>MIN(ABS(B20-C20) +B41, ABS(C21-C20) + C42)</f>
      </c>
      <c r="D41" s="9">
        <f>MIN(ABS(C20-D20) +C41, ABS(D21-D20) + D42)</f>
      </c>
      <c r="E41" s="9">
        <f>MIN(ABS(D20-E20) +D41, ABS(E21-E20) + E42)</f>
      </c>
      <c r="F41" s="9">
        <f>MIN(ABS(E20-F20) +E41, ABS(F21-F20) + F42)</f>
      </c>
      <c r="G41" s="9">
        <f>MIN(ABS(F20-G20) +F41, ABS(G21-G20) + G42)</f>
      </c>
      <c r="H41" s="9">
        <f>MIN(ABS(G20-H20) +G41, ABS(H21-H20) + H42)</f>
      </c>
      <c r="I41" s="9">
        <f>MIN(ABS(H20-I20) +H41, ABS(I21-I20) + I42)</f>
      </c>
      <c r="J41" s="9">
        <f>MIN(ABS(I20-J20) +I41, ABS(J21-J20) + J42)</f>
      </c>
      <c r="K41" s="9">
        <f>MIN(ABS(J20-K20) +J41, ABS(K21-K20) + K42)</f>
      </c>
      <c r="L41" s="9">
        <f>MIN(ABS(K20-L20) +K41, ABS(L21-L20) + L42)</f>
      </c>
      <c r="M41" s="9">
        <f>MIN(ABS(L20-M20) +L41, ABS(M21-M20) + M42)</f>
      </c>
      <c r="N41" s="9">
        <f>MIN(ABS(M20-N20) +M41, ABS(N21-N20) + N42)</f>
      </c>
      <c r="O41" s="9">
        <f>MIN(ABS(N20-O20) +N41, ABS(O21-O20) + O42)</f>
      </c>
      <c r="P41" s="9">
        <f>MIN(ABS(O20-P20) +O41, ABS(P21-P20) + P42)</f>
      </c>
      <c r="Q41" s="9">
        <f>MIN(ABS(P20-Q20) +P41, ABS(Q21-Q20) + Q42)</f>
      </c>
      <c r="R41" s="9">
        <f>MIN(ABS(Q20-R20) +Q41, ABS(R21-R20) + R42)</f>
      </c>
      <c r="S41" s="9">
        <f>MIN(ABS(R20-S20) +R41, ABS(S21-S20) + S42)</f>
      </c>
      <c r="T41" s="9">
        <f>MIN(ABS(S20-T20) +S41, ABS(T21-T20) + T42)</f>
      </c>
      <c r="U41" s="13">
        <f>MIN(ABS(T20-U20) +T41, ABS(U21-U20) + U42)</f>
      </c>
      <c r="V41" s="1"/>
      <c r="W41" s="1"/>
      <c r="X41" s="1"/>
    </row>
    <row x14ac:dyDescent="0.25" r="42" customHeight="1" ht="18.75">
      <c r="A42" s="1"/>
      <c r="B42" s="14">
        <f>B21</f>
      </c>
      <c r="C42" s="15">
        <f>ABS(B21-C21) + B42</f>
      </c>
      <c r="D42" s="15">
        <f>ABS(C21-D21) + C42</f>
      </c>
      <c r="E42" s="15">
        <f>ABS(D21-E21) + D42</f>
      </c>
      <c r="F42" s="15">
        <f>ABS(F21-G21) + F42</f>
      </c>
      <c r="G42" s="15">
        <f>ABS(G21-H21) + G42</f>
      </c>
      <c r="H42" s="15">
        <f>ABS(H21-I21) + H42</f>
      </c>
      <c r="I42" s="15">
        <f>ABS(I21-J21) + I42</f>
      </c>
      <c r="J42" s="15">
        <f>ABS(J21-K21) + J42</f>
      </c>
      <c r="K42" s="15">
        <f>ABS(K21-L21) + K42</f>
      </c>
      <c r="L42" s="15">
        <f>ABS(L21-M21) + L42</f>
      </c>
      <c r="M42" s="15">
        <f>ABS(M21-N21) + M42</f>
      </c>
      <c r="N42" s="15">
        <f>ABS(N21-O21) + N42</f>
      </c>
      <c r="O42" s="15">
        <f>ABS(O21-P21) + O42</f>
      </c>
      <c r="P42" s="15">
        <f>ABS(P21-Q21) + P42</f>
      </c>
      <c r="Q42" s="15">
        <f>ABS(Q21-R21) + Q42</f>
      </c>
      <c r="R42" s="15">
        <f>ABS(R21-S21) + R42</f>
      </c>
      <c r="S42" s="15">
        <f>ABS(S21-T21) + S42</f>
      </c>
      <c r="T42" s="15">
        <f>ABS(T21-U21) + T42</f>
      </c>
      <c r="U42" s="16">
        <f>ABS(U21-V21) + U42</f>
      </c>
      <c r="V42" s="1"/>
      <c r="W42" s="1"/>
      <c r="X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Лист1</vt:lpstr>
      <vt:lpstr>Лист2</vt:lpstr>
      <vt:lpstr>Лист3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2024-03-01T14:11:42.994Z</dcterms:created>
  <dcterms:modified xsi:type="dcterms:W3CDTF">2024-03-01T14:11:42.994Z</dcterms:modified>
</cp:coreProperties>
</file>