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<sst xmlns="http://schemas.openxmlformats.org/spreadsheetml/2006/main" count="1355" uniqueCount="445">
  <si>
    <t>No</t>
  </si>
  <si>
    <t>Nama Siswa</t>
  </si>
  <si>
    <t>Mengetahui,</t>
  </si>
  <si>
    <t>Kepala Sekolah</t>
  </si>
  <si>
    <t>NURHAYATI, S.Pd.I</t>
  </si>
  <si>
    <t>NIP. 19860307 200901 2 002</t>
  </si>
  <si>
    <t>ABIY ALFATHAN MUBINA</t>
  </si>
  <si>
    <t>ADIS PAWAZIE</t>
  </si>
  <si>
    <t>ANDINI MARETA INSANI</t>
  </si>
  <si>
    <t>DARA ADELIA FEBRIA</t>
  </si>
  <si>
    <t>ERWIN KURNIAWAN</t>
  </si>
  <si>
    <t>HABIL IKBAR</t>
  </si>
  <si>
    <t>NEYSA NANDI RAMADHANI</t>
  </si>
  <si>
    <t>NEZMA ALIYA TAJUDIN</t>
  </si>
  <si>
    <t>TAN FREDERIC</t>
  </si>
  <si>
    <t>VANIA ANINDYA MUBINA</t>
  </si>
  <si>
    <t>ARIF KURNIAWAN</t>
  </si>
  <si>
    <t>AULALITA PUTRI</t>
  </si>
  <si>
    <t xml:space="preserve">DECA AYUNINGTYAS </t>
  </si>
  <si>
    <t>FREYYA LATIFA IKLIMAFI</t>
  </si>
  <si>
    <t xml:space="preserve">KESTURI NUFAISYAH </t>
  </si>
  <si>
    <t>KEVIN RAHADIAN R.</t>
  </si>
  <si>
    <t>KEYZA AULYA DEFA D.</t>
  </si>
  <si>
    <t>RAFFI BRILIANT</t>
  </si>
  <si>
    <t>RIZKY ACHMAD</t>
  </si>
  <si>
    <t>SHEILLA SALSABYL F. P.</t>
  </si>
  <si>
    <t>SULTHAN FADHIL ARVIND</t>
  </si>
  <si>
    <t>TALITA HASNA HUMARO</t>
  </si>
  <si>
    <t>AN NISA SALSABILA</t>
  </si>
  <si>
    <t>ANINDYA GITANJALI N.</t>
  </si>
  <si>
    <t>DWI ARDILLA PUTRI</t>
  </si>
  <si>
    <t>IBRAHIM</t>
  </si>
  <si>
    <t>KAYLA OKTARINA</t>
  </si>
  <si>
    <t>NAILA APRILLAH</t>
  </si>
  <si>
    <t>SALWA PUTRI MARWAN</t>
  </si>
  <si>
    <t>KD:</t>
  </si>
  <si>
    <t>NILAI</t>
  </si>
  <si>
    <t>MID</t>
  </si>
  <si>
    <t>SMSTR</t>
  </si>
  <si>
    <t>KET</t>
  </si>
  <si>
    <t>Penilaian</t>
  </si>
  <si>
    <t>Rata2</t>
  </si>
  <si>
    <t>KD</t>
  </si>
  <si>
    <t>Raport</t>
  </si>
  <si>
    <t>rt2</t>
  </si>
  <si>
    <t>1. Tugas</t>
  </si>
  <si>
    <t>2. Hafalan</t>
  </si>
  <si>
    <t>3. PR</t>
  </si>
  <si>
    <t>4. Portofolio</t>
  </si>
  <si>
    <t>5. Praktik</t>
  </si>
  <si>
    <t>6. Khat</t>
  </si>
  <si>
    <t>AXEL INGELBERT P.</t>
  </si>
  <si>
    <t>Abbabillah</t>
  </si>
  <si>
    <t>Abdika Aslam Pratama</t>
  </si>
  <si>
    <t>Aditya Saputra</t>
  </si>
  <si>
    <t>Alverdo Aqila</t>
  </si>
  <si>
    <t>Ashidiq Irsa</t>
  </si>
  <si>
    <t>Atharaniah Putri Salsabila</t>
  </si>
  <si>
    <t>Baiq Nazwa Aysakina</t>
  </si>
  <si>
    <t>Clarissa Hasna Salsabila</t>
  </si>
  <si>
    <t>Fanina Nestiti Sari</t>
  </si>
  <si>
    <t>Fireno Octa Akbar</t>
  </si>
  <si>
    <t>Lalu Rezvan Adhwa Satya</t>
  </si>
  <si>
    <t>Muhammad Khalis Raditya</t>
  </si>
  <si>
    <t>Muhammad Mahadirga</t>
  </si>
  <si>
    <t>Muhammad Syafiqammar</t>
  </si>
  <si>
    <t>Nada Almaira Putri</t>
  </si>
  <si>
    <t>Octara Adzana</t>
  </si>
  <si>
    <t>Putri Shina Althafunnisa</t>
  </si>
  <si>
    <t>Rizky Hasyir</t>
  </si>
  <si>
    <t>Roid Wisnu Danuarsa</t>
  </si>
  <si>
    <t>Saka Aji Negara</t>
  </si>
  <si>
    <t>Talyta Aisha Rania Putri</t>
  </si>
  <si>
    <t>Zahira Dewi Handayani</t>
  </si>
  <si>
    <t>Ahmad Rifqi Al Falah</t>
  </si>
  <si>
    <t>Alvan Maulana</t>
  </si>
  <si>
    <t>Anugrah Dwi Febrian</t>
  </si>
  <si>
    <t>Atila Saputra</t>
  </si>
  <si>
    <t>Aura Apriza Ramadhani</t>
  </si>
  <si>
    <t>Dhanendra Nugroho Jati</t>
  </si>
  <si>
    <t>Dheavika Putri Anjani</t>
  </si>
  <si>
    <t>Dzakki Revano Ahmad</t>
  </si>
  <si>
    <t>Farras Ijlal Khairy</t>
  </si>
  <si>
    <t>Jessica Putri Zalofy</t>
  </si>
  <si>
    <t>Lalu Afri Sandy Wijaya</t>
  </si>
  <si>
    <t>Lalu Felvian Al Rayyan</t>
  </si>
  <si>
    <t>Leilani Shafira Azalia</t>
  </si>
  <si>
    <t>Muhammad Adistya Erland</t>
  </si>
  <si>
    <t>M. Rofi Abiyyu Wirawan</t>
  </si>
  <si>
    <t>M. Zein Athar</t>
  </si>
  <si>
    <t>Nabila Rahma Rizqina</t>
  </si>
  <si>
    <t>Naufal Abdillah Majdi</t>
  </si>
  <si>
    <t>Pangeran Aiman Rabbani</t>
  </si>
  <si>
    <t>Putri Azalia</t>
  </si>
  <si>
    <t>Rafael Aedold Nolting</t>
  </si>
  <si>
    <t>Rama Cahyo Nugroho</t>
  </si>
  <si>
    <t>Rangga Ghaffari Syafiq</t>
  </si>
  <si>
    <t>Yahya Diarra Alkaf</t>
  </si>
  <si>
    <t>ALDWIN ARSHAVIN</t>
  </si>
  <si>
    <t>AYDIN KHALFANI REAGAN</t>
  </si>
  <si>
    <t>BAYU SATRIAWARDANA S.</t>
  </si>
  <si>
    <t>DAFFA ABIYA RIFAI</t>
  </si>
  <si>
    <t>FATIR MIFTAHULRRAHMAN</t>
  </si>
  <si>
    <t>IVANDER NOVAL DWICAHYA</t>
  </si>
  <si>
    <t>M. AFKAR</t>
  </si>
  <si>
    <t>M. ROY ALFATIR</t>
  </si>
  <si>
    <t>RISMA SULISTIA NINGSIH</t>
  </si>
  <si>
    <t>SULTHAN FADHIL J.V.</t>
  </si>
  <si>
    <t>MUHAMMAD GAVIN A. C.</t>
  </si>
  <si>
    <t>MUHAMMAD ZILDJIAN P. A.</t>
  </si>
  <si>
    <t>ADELIA RAMDANI</t>
  </si>
  <si>
    <t>BAIQ AZRA JUNIRA</t>
  </si>
  <si>
    <t>DENIS ABDUL FATTAH</t>
  </si>
  <si>
    <t>GEOFATHI RIZKY PRASETYO</t>
  </si>
  <si>
    <t>ILHAM PATRIA YUDHISTIRA</t>
  </si>
  <si>
    <t>MARCHIO HIRO WICAKSONO</t>
  </si>
  <si>
    <t>MUHAMMAD HUDAIFI H.</t>
  </si>
  <si>
    <t>MUTIARA JASHIKA</t>
  </si>
  <si>
    <t>QUEEN YURI AL ZAHRA</t>
  </si>
  <si>
    <t>RIFAL PRAYUDA</t>
  </si>
  <si>
    <t>SAQIF FADIL MUJIONO</t>
  </si>
  <si>
    <t>TEGAR FACHBIAN AL AKBAR</t>
  </si>
  <si>
    <t>UNAISAH NUR DAVINA</t>
  </si>
  <si>
    <t>JANEETA PUTRI RIYADI</t>
  </si>
  <si>
    <t>JADEN MATAANO S.</t>
  </si>
  <si>
    <t>MAHATIR MUHAMAD Z.</t>
  </si>
  <si>
    <t>MOHAMAD RAMA A.</t>
  </si>
  <si>
    <t>ALEESYA DANIA N.</t>
  </si>
  <si>
    <t>ARYANGGA TRI PUTRA</t>
  </si>
  <si>
    <t>DANISH DANIAL CAHYADI</t>
  </si>
  <si>
    <t>GAYLA AMORITA</t>
  </si>
  <si>
    <t>M. FAZA SOLAH</t>
  </si>
  <si>
    <t>M. SULTAN ADLI KUSUMA</t>
  </si>
  <si>
    <t>MUH ARYA RAMDHANI</t>
  </si>
  <si>
    <t>MUH RAFFA ARGYA</t>
  </si>
  <si>
    <t>MUH EL ZAKI MUBARRAK</t>
  </si>
  <si>
    <t>MUH GALIH ADAM S.</t>
  </si>
  <si>
    <t>ALFAN FARIZ AZKA</t>
  </si>
  <si>
    <t>AISYAH RANIA HUBBINA</t>
  </si>
  <si>
    <t>ALICIA SELENA MORAN</t>
  </si>
  <si>
    <t>ALYIZAN YUAN SYALWANA</t>
  </si>
  <si>
    <t>ARGYAN PRATHAM CAYLAN</t>
  </si>
  <si>
    <t>ARIF PASYA AL FAYID</t>
  </si>
  <si>
    <t>AYUDYA LATIFA RAHMA</t>
  </si>
  <si>
    <t>BAIQ SYAZA RIHADATUL AISYA</t>
  </si>
  <si>
    <t>BINTANG RAISYA KANTA</t>
  </si>
  <si>
    <t>CHELSEA BENITA HELGA</t>
  </si>
  <si>
    <t>DICKY ARDIANSYAH</t>
  </si>
  <si>
    <t>FARREL RADITYA SATRIAWAN</t>
  </si>
  <si>
    <t xml:space="preserve">FATHIR ARYANSYAH </t>
  </si>
  <si>
    <t>KIM TAEFUN</t>
  </si>
  <si>
    <t>LALE AULIA KASTURI</t>
  </si>
  <si>
    <t>MUHAMMAD HAIDAR FASA</t>
  </si>
  <si>
    <t>MUHAMMAD HERU SAPUTRA</t>
  </si>
  <si>
    <t>NAFIS MUMTAZI ISLAM</t>
  </si>
  <si>
    <t>QYARA ZAFARANI QONITA</t>
  </si>
  <si>
    <t>RENFIRIA CANDRA WIBOWO</t>
  </si>
  <si>
    <t>SALEH FAHYAT</t>
  </si>
  <si>
    <t>SYAFIRA PUTRI ANJANI</t>
  </si>
  <si>
    <t>SYLVO ARJUNA ERIYAWAN</t>
  </si>
  <si>
    <t>Alif Praja Revino Ahmad</t>
  </si>
  <si>
    <t>Almira Zahra Putri Prasetyo</t>
  </si>
  <si>
    <t>Alya Sasqya Maharani</t>
  </si>
  <si>
    <t>Alyaa Putri Suhargo</t>
  </si>
  <si>
    <t>Arthur Raffaza Firdaus</t>
  </si>
  <si>
    <t>Azalea Afraa Calysta</t>
  </si>
  <si>
    <t>Azra Dwiyana Rinandi</t>
  </si>
  <si>
    <t>Baiq Aqeela Atharayya</t>
  </si>
  <si>
    <t>Inaya Athifa Marzuki</t>
  </si>
  <si>
    <t>kheysa Hartati Putri Abdillah</t>
  </si>
  <si>
    <t>M. Altaf Adaby ritonga</t>
  </si>
  <si>
    <t>Maulana Arya Bama Prawira</t>
  </si>
  <si>
    <t>Muamar Rakha Firdaus</t>
  </si>
  <si>
    <t>Muhammad Hegel Ramadhan</t>
  </si>
  <si>
    <t>Muhammad Rasyiq Athasyah</t>
  </si>
  <si>
    <t>Muhammad Rifqi Syahputra</t>
  </si>
  <si>
    <t>Niva Pratama Adawi</t>
  </si>
  <si>
    <t>Novi Pratama Adawi</t>
  </si>
  <si>
    <t>Qori Alya Setiawati</t>
  </si>
  <si>
    <t>Rafa Raditya Athaya Putra</t>
  </si>
  <si>
    <t>Rizki Alwi Tri Gatari S. B.</t>
  </si>
  <si>
    <t>Syakila Jasmine Salsabila</t>
  </si>
  <si>
    <t>Sheluna Nugroho</t>
  </si>
  <si>
    <t>Lalu Muhammad Ridho A.</t>
  </si>
  <si>
    <t>Alisha Kirana Yasmin Arief</t>
  </si>
  <si>
    <t>Alysa Kayla Wibowo</t>
  </si>
  <si>
    <t>Devi Syah Adriana</t>
  </si>
  <si>
    <t>Dzakira Nisrina Putri</t>
  </si>
  <si>
    <t>Fatimah Syifa Moulakhela</t>
  </si>
  <si>
    <t>Gentala Anshori Darmawan</t>
  </si>
  <si>
    <t>Gian Rifaldi Saputra</t>
  </si>
  <si>
    <t>Istaz Khansa Farid Athailah</t>
  </si>
  <si>
    <t>Keyla Olivia Nugroho</t>
  </si>
  <si>
    <t>Lalu Fahreza</t>
  </si>
  <si>
    <t>Lalu Ganda Adipati Rudi</t>
  </si>
  <si>
    <t>Mosela Aquina Cyla</t>
  </si>
  <si>
    <t>Muhammad Aufa Aqil Abqary</t>
  </si>
  <si>
    <t>Muhammad Hafiz Alfarizy</t>
  </si>
  <si>
    <t>Qhoutrun Nisya Julia Izzati</t>
  </si>
  <si>
    <t>Raditya Kaysan</t>
  </si>
  <si>
    <t>Rizky Athaya Akbar</t>
  </si>
  <si>
    <t>Sakha Fadhil Pranaja</t>
  </si>
  <si>
    <t>Setyana Putri Iwana</t>
  </si>
  <si>
    <t>Syifa Aliya Salsabila</t>
  </si>
  <si>
    <t>Adelia Faiqa Yasmin</t>
  </si>
  <si>
    <t>Afraq Cahya H.</t>
  </si>
  <si>
    <t>Arfin Naufal Fathoni</t>
  </si>
  <si>
    <t>Asti Anindya</t>
  </si>
  <si>
    <t>Athar Radika Aurelia</t>
  </si>
  <si>
    <t>Baiq Adinda Permata Dwi A.</t>
  </si>
  <si>
    <t>Fairel Atharizz Lazuardi</t>
  </si>
  <si>
    <t>Gassani Yumna Syahron</t>
  </si>
  <si>
    <t>Irsyadul Arifin</t>
  </si>
  <si>
    <t>Kayla Putri Harianto</t>
  </si>
  <si>
    <t>Mahesa Latief Athaillah</t>
  </si>
  <si>
    <t>Muhammad Alfaro</t>
  </si>
  <si>
    <t>Muhammad Dzikra Putrangga</t>
  </si>
  <si>
    <t>Nahwa Fatimah Assegaf</t>
  </si>
  <si>
    <t>Nazwa Habibi</t>
  </si>
  <si>
    <t>Prisma Hayyu Wandita</t>
  </si>
  <si>
    <t>Quinsha Pratiwi Hidayat</t>
  </si>
  <si>
    <t>Raffasya Naufal Rizki</t>
  </si>
  <si>
    <t>Raina Maheswari Kurniawan</t>
  </si>
  <si>
    <t>Rizkia Aprilliani Lestari</t>
  </si>
  <si>
    <t>Yunita Sari Aulia Ahmadita</t>
  </si>
  <si>
    <t>NILAI PAI &amp; BP</t>
  </si>
  <si>
    <t>Nama</t>
  </si>
  <si>
    <t>NILAI RAPORT</t>
  </si>
  <si>
    <t>KI 3</t>
  </si>
  <si>
    <t>KI 4</t>
  </si>
  <si>
    <t>Alysa Maria Misbah Van Rinsum</t>
  </si>
  <si>
    <t>Ananda Khairunisa Putri Asmara</t>
  </si>
  <si>
    <t>Muhammad Febrian Maulana</t>
  </si>
  <si>
    <t>Muhammad Rizky Bimantara</t>
  </si>
  <si>
    <t>Muhammad Tegar Shofyurrahman Bahtiar</t>
  </si>
  <si>
    <t>Zhafira Adzka Rahadatul Aisy</t>
  </si>
  <si>
    <t>NUM</t>
  </si>
  <si>
    <t xml:space="preserve">Hadrian Dheta C. </t>
  </si>
  <si>
    <t>KELAS / SEMESTER: VI A / I</t>
  </si>
  <si>
    <t>3.1 Mengetahui makna Q.S Al Kafirun dengan benar</t>
  </si>
  <si>
    <t xml:space="preserve">3.3 Memahami hikmah beriman kepada Hari Akhir yang dapat membentuk perilaku </t>
  </si>
  <si>
    <t>akhlak mulia</t>
  </si>
  <si>
    <r>
      <t xml:space="preserve">4.2 Menulis </t>
    </r>
    <r>
      <rPr>
        <i/>
        <sz val="10"/>
        <color rgb="FF000000"/>
        <rFont val="MyriadProArab-Italic"/>
      </rPr>
      <t>Q.S. al-Kafirun</t>
    </r>
  </si>
  <si>
    <t>4.7 Mencontohkan perilaku hidup rukun sebagai implementasi dari pemahaman Q.S</t>
  </si>
  <si>
    <t>al Hujurat/49:13</t>
  </si>
  <si>
    <t>Guru PAI &amp; BP</t>
  </si>
  <si>
    <t>Ampenan, 15 Desember 2021</t>
  </si>
  <si>
    <t>KELAS / SEMESTER: VI B / I</t>
  </si>
  <si>
    <t xml:space="preserve">Nabil Ananda </t>
  </si>
  <si>
    <t>Alyya Pijar Buana</t>
  </si>
  <si>
    <t>KELAS / SEMESTER: V A / I</t>
  </si>
  <si>
    <t>CHEYSAFEBBIANA</t>
  </si>
  <si>
    <t>ATHAYA FARIZAH N.</t>
  </si>
  <si>
    <t>JAUJA JAUHARA M.</t>
  </si>
  <si>
    <t>3.1 Mengenal nama-nama Rasul Allah dan Rasul Ulul Azmi</t>
  </si>
  <si>
    <r>
      <t xml:space="preserve">3.3 Mengetahui makna </t>
    </r>
    <r>
      <rPr>
        <i/>
        <sz val="11"/>
        <color rgb="FF231F20"/>
        <rFont val="Calibri-Italic"/>
      </rPr>
      <t>Q.S. At Tin dengan benar</t>
    </r>
  </si>
  <si>
    <r>
      <t xml:space="preserve">4.3 Menunjukkan hafalan </t>
    </r>
    <r>
      <rPr>
        <i/>
        <sz val="11"/>
        <color rgb="FF231F20"/>
        <rFont val="Calibri-Italic"/>
      </rPr>
      <t xml:space="preserve">Q.S. at-Tin </t>
    </r>
    <r>
      <rPr>
        <sz val="11"/>
        <color rgb="FF231F20"/>
        <rFont val="Calibri"/>
        <family val="2"/>
        <scheme val="minor"/>
      </rPr>
      <t>dengan baik dan benar</t>
    </r>
  </si>
  <si>
    <r>
      <t xml:space="preserve">4.5 Mencontohkan perilaku suka menolong sebagai implementasi dari pemahaman </t>
    </r>
    <r>
      <rPr>
        <i/>
        <sz val="11"/>
        <color rgb="FF231F20"/>
        <rFont val="Calibri-Italic"/>
      </rPr>
      <t>Q.S. al-Mā’ūn</t>
    </r>
  </si>
  <si>
    <t>KELAS / SEMESTER: V B / I</t>
  </si>
  <si>
    <t>FATHIA PRAMESTHI P. W.</t>
  </si>
  <si>
    <t>ALEXANDER BAGUS A.</t>
  </si>
  <si>
    <t>KELAS / SEMESTER: V C / I</t>
  </si>
  <si>
    <t>RADEN ENRICO PIAGGIO</t>
  </si>
  <si>
    <t>KELAS / SEMESTER: IV C / I</t>
  </si>
  <si>
    <r>
      <t xml:space="preserve">4.3. Membaca </t>
    </r>
    <r>
      <rPr>
        <i/>
        <sz val="11"/>
        <color rgb="FF231F20"/>
        <rFont val="Calibri-Italic"/>
      </rPr>
      <t>al-Asmau al-Husna: Al-Basir, Al-‘Adil</t>
    </r>
    <r>
      <rPr>
        <sz val="11"/>
        <color rgb="FF231F20"/>
        <rFont val="Calibri"/>
        <family val="2"/>
        <scheme val="minor"/>
      </rPr>
      <t xml:space="preserve">, dan </t>
    </r>
    <r>
      <rPr>
        <i/>
        <sz val="11"/>
        <color rgb="FF231F20"/>
        <rFont val="Calibri-Italic"/>
      </rPr>
      <t xml:space="preserve">Al-‘Azim
</t>
    </r>
    <r>
      <rPr>
        <sz val="11"/>
        <color rgb="FF231F20"/>
        <rFont val="Calibri"/>
        <family val="2"/>
        <scheme val="minor"/>
      </rPr>
      <t>dengan jelas dan benar</t>
    </r>
  </si>
  <si>
    <r>
      <t xml:space="preserve">4.1.3.Menunjukkan hafalan </t>
    </r>
    <r>
      <rPr>
        <i/>
        <sz val="11"/>
        <color rgb="FF231F20"/>
        <rFont val="Calibri-Italic"/>
      </rPr>
      <t xml:space="preserve">Q.S. al-Falaq </t>
    </r>
    <r>
      <rPr>
        <sz val="11"/>
        <color rgb="FF231F20"/>
        <rFont val="Calibri"/>
        <family val="2"/>
        <scheme val="minor"/>
      </rPr>
      <t>dengan lancar</t>
    </r>
  </si>
  <si>
    <t>3.4. Memahami makna iman kepada malaikat-malaikat Allah
berdasarkan pengamatan terhadap dirinya dan alam sekitar</t>
  </si>
  <si>
    <r>
      <t xml:space="preserve">3.1. Memahami makna </t>
    </r>
    <r>
      <rPr>
        <i/>
        <sz val="11"/>
        <color rgb="FF231F20"/>
        <rFont val="Calibri-Italic"/>
      </rPr>
      <t xml:space="preserve">Q.S. al-Falaq </t>
    </r>
    <r>
      <rPr>
        <sz val="11"/>
        <color rgb="FF231F20"/>
        <rFont val="Calibri"/>
        <family val="2"/>
        <scheme val="minor"/>
      </rPr>
      <t>dengan baik dan
benar</t>
    </r>
  </si>
  <si>
    <t>KELAS / SEMESTER: III A / I</t>
  </si>
  <si>
    <r>
      <t xml:space="preserve">3.2. Mengetahui makna </t>
    </r>
    <r>
      <rPr>
        <i/>
        <sz val="10"/>
        <color rgb="FF231F20"/>
        <rFont val="MyriadPro-It"/>
      </rPr>
      <t>Asmaul Husna</t>
    </r>
    <r>
      <rPr>
        <sz val="10"/>
        <color rgb="FF231F20"/>
        <rFont val="MyriadPro-Regular"/>
      </rPr>
      <t xml:space="preserve">: </t>
    </r>
    <r>
      <rPr>
        <i/>
        <sz val="10"/>
        <color rgb="FF231F20"/>
        <rFont val="MyriadProArab-Italic"/>
      </rPr>
      <t>al-Wahhab</t>
    </r>
    <r>
      <rPr>
        <sz val="10"/>
        <color rgb="FF231F20"/>
        <rFont val="MyriadPro-Regular"/>
      </rPr>
      <t xml:space="preserve">, </t>
    </r>
    <r>
      <rPr>
        <i/>
        <sz val="10"/>
        <color rgb="FF231F20"/>
        <rFont val="MyriadPro-It"/>
      </rPr>
      <t>al-
‘Alim, as-Sami‘</t>
    </r>
  </si>
  <si>
    <t>4.3. Mencontohkan perilaku mandiri, percaya diri dan
tanggung jawab sebagai implementasi hadis</t>
  </si>
  <si>
    <t>KELAS / SEMESTER: III B / I</t>
  </si>
  <si>
    <t>Danil Razak</t>
  </si>
  <si>
    <r>
      <t xml:space="preserve">3.7. Mengetahui kalimat-kalimat dalam </t>
    </r>
    <r>
      <rPr>
        <i/>
        <sz val="10"/>
        <color rgb="FF231F20"/>
        <rFont val="MyriadProArab-Italic"/>
      </rPr>
      <t>Q.S. An-Nasr</t>
    </r>
    <r>
      <rPr>
        <i/>
        <sz val="10"/>
        <color rgb="FF231F20"/>
        <rFont val="MyriadProArab-Italic"/>
      </rPr>
      <t xml:space="preserve"> </t>
    </r>
    <r>
      <rPr>
        <sz val="10"/>
        <color rgb="FF231F20"/>
        <rFont val="MyriadPro-Regular"/>
      </rPr>
      <t>dengan benar</t>
    </r>
  </si>
  <si>
    <r>
      <t xml:space="preserve">4.7.3. Menunjukkan hafalan </t>
    </r>
    <r>
      <rPr>
        <i/>
        <sz val="10"/>
        <color rgb="FF231F20"/>
        <rFont val="MyriadPro-It"/>
      </rPr>
      <t xml:space="preserve">Q.S. </t>
    </r>
    <r>
      <rPr>
        <i/>
        <sz val="10"/>
        <color rgb="FF231F20"/>
        <rFont val="MyriadProArab-Italic"/>
      </rPr>
      <t xml:space="preserve">an-Nasr </t>
    </r>
    <r>
      <rPr>
        <sz val="10"/>
        <color rgb="FF231F20"/>
        <rFont val="MyriadPro-Regular"/>
      </rPr>
      <t>dengan lancar</t>
    </r>
  </si>
  <si>
    <t>KELAS / SEMESTER: III C / I</t>
  </si>
  <si>
    <t>Afa Dhiya Ghassani Halim</t>
  </si>
  <si>
    <t>Afrand Ali Atmaja</t>
  </si>
  <si>
    <t>Ahmad Iqbal Asqalani</t>
  </si>
  <si>
    <t>Andi Putri Aisyah latifah</t>
  </si>
  <si>
    <t>Andika Abdul Malik</t>
  </si>
  <si>
    <t>Bagaskara Pramantya</t>
  </si>
  <si>
    <t>Bunga Aulya Sayidiman</t>
  </si>
  <si>
    <t>Dwi Erli Dayyinati</t>
  </si>
  <si>
    <t>Evita Amelia</t>
  </si>
  <si>
    <t>Fani Afnan Jannati</t>
  </si>
  <si>
    <t>Favian Wardhana Setiawan</t>
  </si>
  <si>
    <t>Jeni Dwi Kirana</t>
  </si>
  <si>
    <t>Lagessa Febiantha Aditya</t>
  </si>
  <si>
    <t>Lalu Langit Ararya Winata</t>
  </si>
  <si>
    <t>Muhammad Fachri Akbar</t>
  </si>
  <si>
    <t>Muhammad Fakhri N. B.</t>
  </si>
  <si>
    <t>Muna Nabila Soraya S.</t>
  </si>
  <si>
    <t>Najla Kayyisa</t>
  </si>
  <si>
    <t>Nasya Nura Sanjaya</t>
  </si>
  <si>
    <t>Nikeysha Queen Ling L.</t>
  </si>
  <si>
    <t>Putri Elvana febria Ananti</t>
  </si>
  <si>
    <t>Putri Ramadhani Minka</t>
  </si>
  <si>
    <t>Rasya Athaya Vandya</t>
  </si>
  <si>
    <t>Shafa bages</t>
  </si>
  <si>
    <t>Aqila Rizky Langit P.</t>
  </si>
  <si>
    <t>Goldan Kumara Cakra W.S.</t>
  </si>
  <si>
    <t>Madinah Al Munawwarah</t>
  </si>
  <si>
    <t>Mohammad Arga Maulana</t>
  </si>
  <si>
    <t>Muhammad Raditya Tri C.</t>
  </si>
  <si>
    <t>7. U.H</t>
  </si>
  <si>
    <t>KELAS / SEMESTER: VI A / II</t>
  </si>
  <si>
    <t>KELAS / SEMESTER: VI B / II</t>
  </si>
  <si>
    <t>3.5 Memahami hikmah zakat , infaq dan sedekah
sebagai implementasi dari rukun Islam.</t>
  </si>
  <si>
    <r>
      <t xml:space="preserve">3.12 Mengetahui kisah keteladanan </t>
    </r>
    <r>
      <rPr>
        <i/>
        <sz val="10"/>
        <color rgb="FF000000"/>
        <rFont val="Calibri"/>
        <family val="2"/>
        <scheme val="minor"/>
      </rPr>
      <t xml:space="preserve">Ashabul Kahfi
</t>
    </r>
    <r>
      <rPr>
        <sz val="10"/>
        <color rgb="FF000000"/>
        <rFont val="Calibri"/>
        <family val="2"/>
        <scheme val="minor"/>
      </rPr>
      <t xml:space="preserve">sebagaimana terdapat dalam </t>
    </r>
    <r>
      <rPr>
        <i/>
        <sz val="10"/>
        <color rgb="FF000000"/>
        <rFont val="Calibri"/>
        <family val="2"/>
        <scheme val="minor"/>
      </rPr>
      <t>al-Qur’an</t>
    </r>
  </si>
  <si>
    <r>
      <t xml:space="preserve">4.4 Mencontohkan perilaku toleran dan simpati sebagai implementasi dari pemahaman </t>
    </r>
    <r>
      <rPr>
        <i/>
        <sz val="10"/>
        <color rgb="FF000000"/>
        <rFont val="Calibri"/>
        <family val="2"/>
        <scheme val="minor"/>
      </rPr>
      <t>Q.S. Al Kafrun dan Q.S. al-Ma’idah/5:2.</t>
    </r>
  </si>
  <si>
    <r>
      <t xml:space="preserve">4.5 Menunjukkan contoh </t>
    </r>
    <r>
      <rPr>
        <i/>
        <sz val="10"/>
        <color rgb="FF000000"/>
        <rFont val="Calibri"/>
        <family val="2"/>
        <scheme val="minor"/>
      </rPr>
      <t xml:space="preserve">Qada' dan Qadar </t>
    </r>
    <r>
      <rPr>
        <sz val="10"/>
        <color rgb="FF000000"/>
        <rFont val="Calibri"/>
        <family val="2"/>
        <scheme val="minor"/>
      </rPr>
      <t>dalam kehidupan sehari-hari sebagai implementasi dari pemahaman rukun Iman.</t>
    </r>
  </si>
  <si>
    <t>Ampenan, 19 Maret 2022</t>
  </si>
  <si>
    <t>KELAS / SEMESTER: VI C / II</t>
  </si>
  <si>
    <t>KELAS / SEMESTER: V A / II</t>
  </si>
  <si>
    <t>KELAS / SEMESTER: III A / II</t>
  </si>
  <si>
    <t>KELAS / SEMESTER: III C / II</t>
  </si>
  <si>
    <t>KELAS / SEMESTER: III B / II</t>
  </si>
  <si>
    <r>
      <t xml:space="preserve">3.10 Mengetahui kisah keteladanan </t>
    </r>
    <r>
      <rPr>
        <i/>
        <sz val="11"/>
        <color rgb="FF231F20"/>
        <rFont val="Calibri-Italic"/>
      </rPr>
      <t xml:space="preserve">Luqmān </t>
    </r>
    <r>
      <rPr>
        <sz val="11"/>
        <color rgb="FF231F20"/>
        <rFont val="Calibri"/>
        <family val="2"/>
        <scheme val="minor"/>
      </rPr>
      <t xml:space="preserve">sebagaimana terdapat dalam </t>
    </r>
    <r>
      <rPr>
        <i/>
        <sz val="11"/>
        <color rgb="FF231F20"/>
        <rFont val="Calibri-Italic"/>
      </rPr>
      <t>alQur’an</t>
    </r>
  </si>
  <si>
    <r>
      <t xml:space="preserve">3.4 Mengenal nama-nama Rasul Allah dan Rasul </t>
    </r>
    <r>
      <rPr>
        <i/>
        <sz val="11"/>
        <color rgb="FF231F20"/>
        <rFont val="Calibri-Italic"/>
      </rPr>
      <t>Ulul ‘Azmi</t>
    </r>
  </si>
  <si>
    <r>
      <t xml:space="preserve">4.4 Menceritakan nama-nama Rasul Allah dan Rasul </t>
    </r>
    <r>
      <rPr>
        <i/>
        <sz val="11"/>
        <color rgb="FF231F20"/>
        <rFont val="Calibri-Italic"/>
      </rPr>
      <t>Ulul ‘Azmi</t>
    </r>
  </si>
  <si>
    <r>
      <t xml:space="preserve">4.7 </t>
    </r>
    <r>
      <rPr>
        <sz val="11"/>
        <color rgb="FF231F20"/>
        <rFont val="Calibri"/>
        <family val="2"/>
        <scheme val="minor"/>
      </rPr>
      <t>Mencontohkan sikap sederhana sebagai implementasi dari pemahaman Q.S al-Furqan/25:67</t>
    </r>
  </si>
  <si>
    <t>Ampenan, 11 Juni 2022</t>
  </si>
  <si>
    <t>KELAS / SEMESTER: V C / II</t>
  </si>
  <si>
    <t>DAFTAR NILAI PAI &amp; BP SEMESTER I TAHUN PELAJARAN 2022 / 2023</t>
  </si>
  <si>
    <t>KELAS 3 B</t>
  </si>
  <si>
    <t>KELAS IIB</t>
  </si>
  <si>
    <t>AFRIEN ARDIANTI</t>
  </si>
  <si>
    <t>AHMAD ALFATIH SYARIF</t>
  </si>
  <si>
    <t>AISYA ARUNDYASHEENA Z</t>
  </si>
  <si>
    <t>AISYARANA</t>
  </si>
  <si>
    <t>ALYA THALITA ZAHRA</t>
  </si>
  <si>
    <t>ANCELLO SUKMANA</t>
  </si>
  <si>
    <t>ANDI BILAL FATIH</t>
  </si>
  <si>
    <t>AZYRA CHANDRA SHAUFA</t>
  </si>
  <si>
    <t>AZZAHRA AROFI BINTAHIR</t>
  </si>
  <si>
    <t>BQ GINA MUTIARA INSANI</t>
  </si>
  <si>
    <t>BQ RIZKA AZZAHRA</t>
  </si>
  <si>
    <t>DZAFIRA ALEENA H</t>
  </si>
  <si>
    <t xml:space="preserve">DZULKARNAIN AKBAR AL </t>
  </si>
  <si>
    <t>FATUR DIMITRI PUTRA</t>
  </si>
  <si>
    <t>GHAISAN AHMAD AL -G</t>
  </si>
  <si>
    <t>HAFIFA FEBIOLA</t>
  </si>
  <si>
    <t>IBRAHIM BIMA SAKTI</t>
  </si>
  <si>
    <t>KHEMAS MANULUNG P</t>
  </si>
  <si>
    <t>KIARA AULIA AZZAHRA</t>
  </si>
  <si>
    <t>MUH ARZIKI FAUSTA Z</t>
  </si>
  <si>
    <t>MUH HAEKAL PUTRA Y</t>
  </si>
  <si>
    <t>NAYYLA TANIA PUTRI</t>
  </si>
  <si>
    <t>RAFKA ADITHA R</t>
  </si>
  <si>
    <t>RAISHA RANSI R.M</t>
  </si>
  <si>
    <t>RASYA MUH ATHAYA</t>
  </si>
  <si>
    <t>SAKINATU MARWA</t>
  </si>
  <si>
    <t>SALSABILA SAAFIA PUTRI</t>
  </si>
  <si>
    <t>SHOFIA ALDAMA</t>
  </si>
  <si>
    <t>SYAQIRA NUR R</t>
  </si>
  <si>
    <t>Afifa Fitiya Aryani</t>
  </si>
  <si>
    <t>Adian Yudhistira W</t>
  </si>
  <si>
    <t>Arkhan Pranaja Reyvan</t>
  </si>
  <si>
    <t>Bilal Sya'rani</t>
  </si>
  <si>
    <t>Bilqis Elifa Laila</t>
  </si>
  <si>
    <t>Chelsea Kirana C</t>
  </si>
  <si>
    <t>Darren Tristan Ariwibowo</t>
  </si>
  <si>
    <t>Dzikrika Talita R</t>
  </si>
  <si>
    <t>Erlyta Arsyfa Cahyadi</t>
  </si>
  <si>
    <t>Filan Rizq Kyant</t>
  </si>
  <si>
    <t>Gibran Rossyid Karnain</t>
  </si>
  <si>
    <t>L .Danishpati Dipa</t>
  </si>
  <si>
    <t>L Vino Jayadi</t>
  </si>
  <si>
    <t>Moc Lazuardy Alfianza</t>
  </si>
  <si>
    <t>Muh Alfin Hafidz Rayes</t>
  </si>
  <si>
    <t>Muh Fajri Alfarizi</t>
  </si>
  <si>
    <t>Nafasha Muizza F</t>
  </si>
  <si>
    <t>Nafla Syakira Ramadhan</t>
  </si>
  <si>
    <t>Narendra Rabbani Q</t>
  </si>
  <si>
    <t>NARPATI Rezvan</t>
  </si>
  <si>
    <t>Nur  Alif Qurniadi</t>
  </si>
  <si>
    <t>Pradiptha Satya Utomo</t>
  </si>
  <si>
    <t>Rafa Alvaro Permana</t>
  </si>
  <si>
    <t>Senandumg Raya Agni</t>
  </si>
  <si>
    <t>Sofwan Habibullah</t>
  </si>
  <si>
    <t>Ufaira Zalfa Naqiyya Z</t>
  </si>
  <si>
    <t>MUBAROK</t>
  </si>
  <si>
    <t>KELAS 4B</t>
  </si>
  <si>
    <t>Afifa Fitiya Moedy</t>
  </si>
  <si>
    <t>Afiqah Fatina Zahra</t>
  </si>
  <si>
    <t>Azkia Tsaniy Alyasafira</t>
  </si>
  <si>
    <t>Defiqa Aqila Aurora</t>
  </si>
  <si>
    <t>Falicia Avriel Prasha</t>
  </si>
  <si>
    <t>Ghaida Adeeba Ramadhani</t>
  </si>
  <si>
    <t>Ghithrif Putra Agustin</t>
  </si>
  <si>
    <t>Gian Muh Gibran</t>
  </si>
  <si>
    <t>Gigih Armunanto</t>
  </si>
  <si>
    <t>Hani Kirani</t>
  </si>
  <si>
    <t>Ibrahim Mflih Sidiq</t>
  </si>
  <si>
    <t>Inge Azka Dina Izzatunnisa</t>
  </si>
  <si>
    <t>Jasir Iffat Arrazzy</t>
  </si>
  <si>
    <t>Kayla Atthayya  Utama</t>
  </si>
  <si>
    <t>L Azam Abdurraasyid R.</t>
  </si>
  <si>
    <t>Muh  Atha  Firuz Rais</t>
  </si>
  <si>
    <t>Muh Ferdi Ristiawan</t>
  </si>
  <si>
    <t>Nahila Kasyifa Wayudi</t>
  </si>
  <si>
    <t>Namira calista Adriandi</t>
  </si>
  <si>
    <t>Nasywa Adzra Almahyra</t>
  </si>
  <si>
    <t xml:space="preserve">Panji  Dewangkara </t>
  </si>
  <si>
    <t>Praisya Malika Andana</t>
  </si>
  <si>
    <t>Queena Sarah Dewi</t>
  </si>
  <si>
    <t>Syarifa Adellia Ashraf</t>
  </si>
  <si>
    <t>Yossa Putri Mayasya</t>
  </si>
  <si>
    <t>KELAS 5B</t>
  </si>
  <si>
    <t>KELAS 6B</t>
  </si>
  <si>
    <t>KELAS IB</t>
  </si>
  <si>
    <t>Afsheena Loveliizzatunnisa</t>
  </si>
  <si>
    <t>Aisyah Bella Humairah</t>
  </si>
  <si>
    <t>Aisyfa Dirawanti</t>
  </si>
  <si>
    <t>Akhtar Naufal Agustin</t>
  </si>
  <si>
    <t>Alesha Nawa Fahira Cahyadi</t>
  </si>
  <si>
    <t>Alvaro Saputra Anindito</t>
  </si>
  <si>
    <t>Anantio Asma Nurahim</t>
  </si>
  <si>
    <t>Afrinda Nova Irafani</t>
  </si>
  <si>
    <t>Arsyila Humaira Azzahra</t>
  </si>
  <si>
    <t>Aufa Mantika Muslim</t>
  </si>
  <si>
    <t>Azkia Ramadhani F.W</t>
  </si>
  <si>
    <t>BQ. Jauza Defiana</t>
  </si>
  <si>
    <t>Datu Rajendra Bilal</t>
  </si>
  <si>
    <t>Denting Petanesia</t>
  </si>
  <si>
    <t>Dirga Pratama H</t>
  </si>
  <si>
    <t>Fatih  Alfaro</t>
  </si>
  <si>
    <t>G alih Shodikin D</t>
  </si>
  <si>
    <t>Inaya Satya Oktara</t>
  </si>
  <si>
    <t>Kanezka Maheswari</t>
  </si>
  <si>
    <t>M. Arman Arrazi</t>
  </si>
  <si>
    <t>M.Iqbal Firdaus</t>
  </si>
  <si>
    <t>M.Ajiz Ghaisan Ismail</t>
  </si>
  <si>
    <t>Reato Arzaqiuna F</t>
  </si>
  <si>
    <t>Rhaisyah Deananda Putri</t>
  </si>
  <si>
    <t>NURAISAH, S.Pd</t>
  </si>
  <si>
    <t>NIP: 19671231 198811 2 008</t>
  </si>
  <si>
    <t>Mataram, 05 jANUARI 2023</t>
  </si>
  <si>
    <t>SITI BADARIAH, S.Pdi</t>
  </si>
  <si>
    <t>NIP: 19801231 2014 2 016</t>
  </si>
  <si>
    <t>Guru Bdang Study</t>
  </si>
  <si>
    <t>PAI</t>
  </si>
  <si>
    <t>Guru Bidang Study</t>
  </si>
  <si>
    <t>Mataram, 05 Januari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</si>
</sst>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9"/>
      <color theme="1"/>
      <name val="Times New Roman"/>
      <family val="1"/>
    </font>
    <font>
      <sz val="9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MyriadPro-Regular"/>
    </font>
    <font>
      <i/>
      <sz val="10"/>
      <color rgb="FF000000"/>
      <name val="MyriadProArab-Italic"/>
    </font>
    <font>
      <sz val="11"/>
      <color rgb="FF231F20"/>
      <name val="Times-New-Roman---Arab-Regular"/>
    </font>
    <font>
      <b/>
      <u/>
      <sz val="11"/>
      <color theme="1"/>
      <name val="Calibri"/>
      <family val="2"/>
      <scheme val="minor"/>
    </font>
    <font>
      <sz val="11"/>
      <color rgb="FF231F20"/>
      <name val="Calibri"/>
      <family val="2"/>
      <scheme val="minor"/>
    </font>
    <font>
      <i/>
      <sz val="11"/>
      <color rgb="FF231F20"/>
      <name val="Calibri-Italic"/>
    </font>
    <font>
      <sz val="10"/>
      <color rgb="FF231F20"/>
      <name val="MyriadPro-Regular"/>
    </font>
    <font>
      <i/>
      <sz val="10"/>
      <color rgb="FF231F20"/>
      <name val="MyriadPro-It"/>
    </font>
    <font>
      <i/>
      <sz val="10"/>
      <color rgb="FF231F20"/>
      <name val="MyriadProArab-Italic"/>
    </font>
    <font>
      <sz val="11"/>
      <color theme="1"/>
      <name val="Calibri"/>
      <family val="2"/>
      <charset val="178"/>
      <scheme val="minor"/>
    </font>
    <font>
      <b/>
      <sz val="10"/>
      <color rgb="FFC00000"/>
      <name val="Times New Roman"/>
      <family val="1"/>
    </font>
    <font>
      <sz val="9"/>
      <color rgb="FFC00000"/>
      <name val="Times New Roman"/>
      <family val="1"/>
    </font>
    <font>
      <sz val="9"/>
      <name val="Times New Roman"/>
      <family val="1"/>
    </font>
    <font>
      <b/>
      <sz val="10"/>
      <color rgb="FFFF0000"/>
      <name val="Times New Roman"/>
      <family val="1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2"/>
      <color rgb="FF231F20"/>
      <name val="Calibri"/>
      <family val="2"/>
      <scheme val="minor"/>
    </font>
    <font>
      <sz val="10"/>
      <color rgb="FF00000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145">
    <xf numFmtId="0" fontId="0" fillId="0" borderId="0" xfId="0"/>
    <xf numFmtId="0" fontId="2" fillId="0" borderId="0" xfId="1"/>
    <xf numFmtId="0" fontId="4" fillId="0" borderId="0" xfId="1" applyFont="1"/>
    <xf numFmtId="0" fontId="3" fillId="0" borderId="0" xfId="1" applyFont="1" applyAlignment="1">
      <alignment horizontal="center"/>
    </xf>
    <xf numFmtId="0" fontId="5" fillId="0" borderId="0" xfId="1" applyFont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3" fillId="0" borderId="0" xfId="1" applyFont="1" applyBorder="1" applyAlignment="1">
      <alignment horizontal="center"/>
    </xf>
    <xf numFmtId="0" fontId="3" fillId="0" borderId="0" xfId="1" applyFont="1" applyBorder="1"/>
    <xf numFmtId="0" fontId="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10" fillId="0" borderId="0" xfId="1" applyFont="1" applyBorder="1"/>
    <xf numFmtId="0" fontId="3" fillId="0" borderId="1" xfId="0" applyFont="1" applyBorder="1"/>
    <xf numFmtId="0" fontId="3" fillId="0" borderId="0" xfId="1" applyFont="1"/>
    <xf numFmtId="0" fontId="3" fillId="0" borderId="0" xfId="0" applyFont="1" applyBorder="1" applyAlignment="1">
      <alignment horizontal="left"/>
    </xf>
    <xf numFmtId="0" fontId="0" fillId="0" borderId="1" xfId="0" applyBorder="1"/>
    <xf numFmtId="0" fontId="10" fillId="0" borderId="1" xfId="0" applyFont="1" applyBorder="1"/>
    <xf numFmtId="0" fontId="3" fillId="0" borderId="5" xfId="0" applyFont="1" applyBorder="1"/>
    <xf numFmtId="0" fontId="6" fillId="0" borderId="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13" fillId="0" borderId="1" xfId="1" applyFont="1" applyBorder="1" applyAlignment="1">
      <alignment horizontal="center"/>
    </xf>
    <xf numFmtId="0" fontId="6" fillId="0" borderId="6" xfId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14" fillId="0" borderId="1" xfId="1" applyFont="1" applyBorder="1"/>
    <xf numFmtId="0" fontId="12" fillId="0" borderId="1" xfId="1" applyFont="1" applyBorder="1" applyAlignment="1">
      <alignment horizontal="center"/>
    </xf>
    <xf numFmtId="0" fontId="12" fillId="0" borderId="2" xfId="1" applyFont="1" applyBorder="1" applyAlignment="1">
      <alignment horizontal="center"/>
    </xf>
    <xf numFmtId="0" fontId="15" fillId="0" borderId="1" xfId="1" applyFont="1" applyBorder="1"/>
    <xf numFmtId="0" fontId="16" fillId="0" borderId="1" xfId="0" applyFont="1" applyFill="1" applyBorder="1"/>
    <xf numFmtId="0" fontId="17" fillId="0" borderId="1" xfId="1" applyFont="1" applyBorder="1"/>
    <xf numFmtId="0" fontId="16" fillId="0" borderId="1" xfId="1" applyFont="1" applyBorder="1"/>
    <xf numFmtId="0" fontId="15" fillId="0" borderId="5" xfId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0" fillId="0" borderId="0" xfId="0" applyFill="1" applyBorder="1"/>
    <xf numFmtId="0" fontId="19" fillId="0" borderId="0" xfId="0" applyFont="1" applyBorder="1" applyAlignment="1">
      <alignment wrapText="1"/>
    </xf>
    <xf numFmtId="0" fontId="21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2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3" fillId="0" borderId="1" xfId="0" applyFont="1" applyBorder="1" applyAlignment="1">
      <alignment wrapText="1"/>
    </xf>
    <xf numFmtId="0" fontId="14" fillId="0" borderId="0" xfId="1" applyFont="1" applyBorder="1" applyAlignment="1">
      <alignment horizontal="center"/>
    </xf>
    <xf numFmtId="0" fontId="16" fillId="0" borderId="0" xfId="0" applyFont="1" applyFill="1" applyBorder="1"/>
    <xf numFmtId="0" fontId="0" fillId="0" borderId="0" xfId="0" applyBorder="1" applyAlignment="1">
      <alignment horizontal="center"/>
    </xf>
    <xf numFmtId="0" fontId="14" fillId="0" borderId="1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3" fillId="0" borderId="0" xfId="0" applyFont="1" applyBorder="1" applyAlignment="1">
      <alignment wrapText="1"/>
    </xf>
    <xf numFmtId="0" fontId="23" fillId="0" borderId="0" xfId="0" applyFont="1" applyBorder="1" applyAlignment="1">
      <alignment horizontal="left" wrapText="1"/>
    </xf>
    <xf numFmtId="0" fontId="25" fillId="0" borderId="1" xfId="0" applyFont="1" applyBorder="1" applyAlignment="1">
      <alignment wrapText="1"/>
    </xf>
    <xf numFmtId="0" fontId="3" fillId="0" borderId="1" xfId="1" applyFont="1" applyFill="1" applyBorder="1" applyAlignment="1">
      <alignment horizontal="center"/>
    </xf>
    <xf numFmtId="0" fontId="28" fillId="0" borderId="1" xfId="0" applyFont="1" applyBorder="1"/>
    <xf numFmtId="0" fontId="16" fillId="0" borderId="1" xfId="1" applyFont="1" applyBorder="1" applyAlignment="1">
      <alignment vertical="center"/>
    </xf>
    <xf numFmtId="0" fontId="29" fillId="0" borderId="5" xfId="1" applyFont="1" applyBorder="1" applyAlignment="1">
      <alignment horizontal="center"/>
    </xf>
    <xf numFmtId="0" fontId="31" fillId="0" borderId="1" xfId="1" applyFont="1" applyBorder="1" applyAlignment="1">
      <alignment horizontal="center"/>
    </xf>
    <xf numFmtId="0" fontId="30" fillId="0" borderId="1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top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2" borderId="1" xfId="0" applyFont="1" applyFill="1" applyBorder="1" applyAlignment="1"/>
    <xf numFmtId="0" fontId="31" fillId="0" borderId="0" xfId="1" applyFont="1" applyBorder="1" applyAlignment="1">
      <alignment horizontal="center"/>
    </xf>
    <xf numFmtId="0" fontId="3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2" fillId="0" borderId="0" xfId="1" applyAlignment="1">
      <alignment horizontal="center"/>
    </xf>
    <xf numFmtId="0" fontId="6" fillId="0" borderId="9" xfId="1" applyFont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12" fillId="0" borderId="10" xfId="1" applyFont="1" applyBorder="1" applyAlignment="1">
      <alignment horizontal="center" vertical="center"/>
    </xf>
    <xf numFmtId="0" fontId="5" fillId="0" borderId="4" xfId="1" applyFont="1" applyBorder="1"/>
    <xf numFmtId="0" fontId="10" fillId="0" borderId="1" xfId="0" applyFont="1" applyFill="1" applyBorder="1"/>
    <xf numFmtId="0" fontId="13" fillId="0" borderId="0" xfId="1" applyFont="1" applyBorder="1" applyAlignment="1">
      <alignment horizontal="center"/>
    </xf>
    <xf numFmtId="0" fontId="16" fillId="0" borderId="0" xfId="1" applyFont="1" applyBorder="1" applyAlignment="1">
      <alignment vertical="center"/>
    </xf>
    <xf numFmtId="0" fontId="16" fillId="0" borderId="0" xfId="1" applyFont="1" applyBorder="1"/>
    <xf numFmtId="0" fontId="11" fillId="0" borderId="5" xfId="0" applyFont="1" applyBorder="1" applyAlignment="1">
      <alignment horizontal="center" vertical="center" textRotation="89"/>
    </xf>
    <xf numFmtId="0" fontId="11" fillId="0" borderId="5" xfId="0" applyNumberFormat="1" applyFont="1" applyBorder="1" applyAlignment="1">
      <alignment horizontal="center" vertical="center" textRotation="87"/>
    </xf>
    <xf numFmtId="0" fontId="11" fillId="0" borderId="5" xfId="0" applyFont="1" applyBorder="1" applyAlignment="1">
      <alignment horizontal="center" vertical="center" textRotation="90"/>
    </xf>
    <xf numFmtId="0" fontId="6" fillId="0" borderId="5" xfId="1" applyFont="1" applyBorder="1" applyAlignment="1">
      <alignment horizontal="center" vertical="center"/>
    </xf>
    <xf numFmtId="0" fontId="37" fillId="0" borderId="1" xfId="4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6" fillId="0" borderId="0" xfId="0" applyFont="1" applyBorder="1" applyAlignment="1"/>
    <xf numFmtId="0" fontId="28" fillId="0" borderId="0" xfId="0" applyFont="1" applyBorder="1"/>
    <xf numFmtId="0" fontId="39" fillId="0" borderId="1" xfId="0" applyFont="1" applyBorder="1" applyAlignment="1" applyProtection="1">
      <alignment vertical="center"/>
      <protection locked="0"/>
    </xf>
    <xf numFmtId="0" fontId="37" fillId="0" borderId="5" xfId="0" applyFont="1" applyFill="1" applyBorder="1" applyAlignment="1" applyProtection="1">
      <alignment horizontal="left" vertical="center"/>
      <protection locked="0"/>
    </xf>
    <xf numFmtId="0" fontId="38" fillId="0" borderId="11" xfId="0" applyNumberFormat="1" applyFont="1" applyFill="1" applyBorder="1" applyAlignment="1" applyProtection="1">
      <alignment horizontal="left"/>
    </xf>
    <xf numFmtId="0" fontId="40" fillId="0" borderId="11" xfId="0" applyNumberFormat="1" applyFont="1" applyFill="1" applyBorder="1" applyAlignment="1" applyProtection="1">
      <alignment horizontal="left"/>
    </xf>
    <xf numFmtId="0" fontId="0" fillId="0" borderId="1" xfId="0" applyFill="1" applyBorder="1" applyAlignment="1" applyProtection="1">
      <alignment horizontal="left" vertical="center"/>
      <protection locked="0"/>
    </xf>
    <xf numFmtId="0" fontId="41" fillId="0" borderId="1" xfId="0" applyFont="1" applyFill="1" applyBorder="1" applyAlignment="1" applyProtection="1">
      <alignment horizontal="left" vertical="center"/>
      <protection locked="0"/>
    </xf>
    <xf numFmtId="0" fontId="41" fillId="0" borderId="1" xfId="0" applyFont="1" applyFill="1" applyBorder="1" applyAlignment="1" applyProtection="1">
      <alignment vertical="center"/>
      <protection locked="0"/>
    </xf>
    <xf numFmtId="0" fontId="13" fillId="2" borderId="0" xfId="0" applyFont="1" applyFill="1" applyBorder="1" applyAlignment="1"/>
    <xf numFmtId="0" fontId="41" fillId="0" borderId="0" xfId="0" applyFont="1" applyFill="1" applyBorder="1" applyAlignment="1" applyProtection="1">
      <alignment horizontal="left" vertical="center"/>
      <protection locked="0"/>
    </xf>
    <xf numFmtId="0" fontId="11" fillId="0" borderId="5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89"/>
    </xf>
    <xf numFmtId="0" fontId="11" fillId="0" borderId="5" xfId="0" applyNumberFormat="1" applyFont="1" applyBorder="1" applyAlignment="1">
      <alignment horizontal="center" vertical="center" textRotation="87"/>
    </xf>
    <xf numFmtId="0" fontId="6" fillId="0" borderId="5" xfId="1" applyFont="1" applyBorder="1" applyAlignment="1">
      <alignment horizontal="center" vertical="center"/>
    </xf>
    <xf numFmtId="0" fontId="38" fillId="0" borderId="1" xfId="0" applyNumberFormat="1" applyFont="1" applyFill="1" applyBorder="1" applyAlignment="1" applyProtection="1">
      <alignment horizontal="left"/>
    </xf>
    <xf numFmtId="0" fontId="11" fillId="0" borderId="4" xfId="0" applyFont="1" applyBorder="1" applyAlignment="1">
      <alignment horizontal="center" vertical="center" textRotation="90"/>
    </xf>
    <xf numFmtId="0" fontId="11" fillId="0" borderId="8" xfId="0" applyFont="1" applyBorder="1" applyAlignment="1">
      <alignment horizontal="center" vertical="center" textRotation="90"/>
    </xf>
    <xf numFmtId="0" fontId="11" fillId="0" borderId="5" xfId="0" applyFont="1" applyBorder="1" applyAlignment="1">
      <alignment horizontal="center" vertical="center" textRotation="90"/>
    </xf>
    <xf numFmtId="0" fontId="11" fillId="0" borderId="4" xfId="0" applyFont="1" applyBorder="1" applyAlignment="1">
      <alignment horizontal="center" vertical="center" textRotation="89"/>
    </xf>
    <xf numFmtId="0" fontId="11" fillId="0" borderId="8" xfId="0" applyFont="1" applyBorder="1" applyAlignment="1">
      <alignment horizontal="center" vertical="center" textRotation="89"/>
    </xf>
    <xf numFmtId="0" fontId="11" fillId="0" borderId="5" xfId="0" applyFont="1" applyBorder="1" applyAlignment="1">
      <alignment horizontal="center" vertical="center" textRotation="89"/>
    </xf>
    <xf numFmtId="0" fontId="11" fillId="0" borderId="4" xfId="0" applyNumberFormat="1" applyFont="1" applyBorder="1" applyAlignment="1">
      <alignment horizontal="center" vertical="center" textRotation="87"/>
    </xf>
    <xf numFmtId="0" fontId="11" fillId="0" borderId="8" xfId="0" applyNumberFormat="1" applyFont="1" applyBorder="1" applyAlignment="1">
      <alignment horizontal="center" vertical="center" textRotation="87"/>
    </xf>
    <xf numFmtId="0" fontId="11" fillId="0" borderId="5" xfId="0" applyNumberFormat="1" applyFont="1" applyBorder="1" applyAlignment="1">
      <alignment horizontal="center" vertical="center" textRotation="87"/>
    </xf>
    <xf numFmtId="0" fontId="6" fillId="0" borderId="2" xfId="1" applyFont="1" applyBorder="1" applyAlignment="1">
      <alignment horizontal="left" vertical="center"/>
    </xf>
    <xf numFmtId="0" fontId="6" fillId="0" borderId="7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7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6" fillId="0" borderId="2" xfId="1" applyFont="1" applyBorder="1" applyAlignment="1">
      <alignment horizontal="left"/>
    </xf>
    <xf numFmtId="0" fontId="6" fillId="0" borderId="7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6" fillId="0" borderId="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 wrapText="1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 wrapText="1"/>
    </xf>
    <xf numFmtId="14" fontId="18" fillId="0" borderId="5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5" fillId="0" borderId="0" xfId="0" applyFont="1" applyAlignment="1">
      <alignment horizontal="left" vertical="center" wrapText="1"/>
    </xf>
    <xf numFmtId="0" fontId="33" fillId="0" borderId="0" xfId="0" applyFont="1" applyBorder="1" applyAlignment="1">
      <alignment horizontal="left" vertical="top"/>
    </xf>
    <xf numFmtId="0" fontId="33" fillId="0" borderId="0" xfId="0" applyFont="1" applyBorder="1" applyAlignment="1">
      <alignment horizontal="left" vertical="top" wrapText="1"/>
    </xf>
    <xf numFmtId="0" fontId="6" fillId="0" borderId="2" xfId="1" applyFont="1" applyBorder="1" applyAlignment="1">
      <alignment horizontal="center"/>
    </xf>
  </cellXfs>
  <cellStyles count="5">
    <cellStyle name="Normal" xfId="0" builtinId="0"/>
    <cellStyle name="Normal 2" xfId="1"/>
    <cellStyle name="Normal 2 3" xfId="4"/>
    <cellStyle name="Normal 3" xfId="3"/>
    <cellStyle name="Normal 4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6"/>
  <sheetViews>
    <sheetView tabSelected="1" topLeftCell="A201" zoomScaleNormal="100" workbookViewId="0">
      <selection activeCell="B68" sqref="B68:B96"/>
    </sheetView>
  </sheetViews>
  <sheetFormatPr defaultRowHeight="15"/>
  <cols>
    <col min="1" max="1" width="4" customWidth="1"/>
    <col min="2" max="2" width="32.5703125" customWidth="1"/>
    <col min="3" max="22" width="6.7109375" customWidth="1"/>
    <col min="23" max="23" width="8.140625" customWidth="1"/>
    <col min="24" max="24" width="5.7109375" customWidth="1"/>
    <col min="25" max="25" width="6.140625" customWidth="1"/>
    <col min="26" max="26" width="6" customWidth="1"/>
    <col min="27" max="27" width="20.42578125" customWidth="1"/>
  </cols>
  <sheetData>
    <row r="1" spans="1:27" ht="18.75">
      <c r="B1" s="2"/>
      <c r="C1" s="2" t="s">
        <v>324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7" ht="15.75">
      <c r="B2" s="4" t="s">
        <v>411</v>
      </c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7">
      <c r="A3" s="20" t="s">
        <v>0</v>
      </c>
      <c r="B3" s="130" t="s">
        <v>1</v>
      </c>
      <c r="C3" s="33"/>
      <c r="D3" s="30"/>
      <c r="E3" s="125" t="s">
        <v>36</v>
      </c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31" t="s">
        <v>41</v>
      </c>
      <c r="X3" s="116" t="s">
        <v>37</v>
      </c>
      <c r="Y3" s="119" t="s">
        <v>38</v>
      </c>
      <c r="Z3" s="113" t="s">
        <v>43</v>
      </c>
      <c r="AA3" s="31" t="s">
        <v>39</v>
      </c>
    </row>
    <row r="4" spans="1:27">
      <c r="A4" s="21"/>
      <c r="B4" s="131"/>
      <c r="C4" s="122" t="s">
        <v>35</v>
      </c>
      <c r="D4" s="123"/>
      <c r="E4" s="123"/>
      <c r="F4" s="124"/>
      <c r="G4" s="127" t="s">
        <v>35</v>
      </c>
      <c r="H4" s="128"/>
      <c r="I4" s="128"/>
      <c r="J4" s="129"/>
      <c r="K4" s="127" t="s">
        <v>35</v>
      </c>
      <c r="L4" s="128"/>
      <c r="M4" s="128"/>
      <c r="N4" s="129"/>
      <c r="O4" s="127" t="s">
        <v>35</v>
      </c>
      <c r="P4" s="128"/>
      <c r="Q4" s="128"/>
      <c r="R4" s="129"/>
      <c r="S4" s="127" t="s">
        <v>35</v>
      </c>
      <c r="T4" s="128"/>
      <c r="U4" s="128"/>
      <c r="V4" s="128"/>
      <c r="W4" s="32" t="s">
        <v>42</v>
      </c>
      <c r="X4" s="117"/>
      <c r="Y4" s="120"/>
      <c r="Z4" s="114"/>
      <c r="AA4" s="32" t="s">
        <v>40</v>
      </c>
    </row>
    <row r="5" spans="1:27">
      <c r="A5" s="22"/>
      <c r="B5" s="132"/>
      <c r="C5" s="23"/>
      <c r="D5" s="23"/>
      <c r="E5" s="24"/>
      <c r="F5" s="24" t="s">
        <v>44</v>
      </c>
      <c r="G5" s="35"/>
      <c r="H5" s="35"/>
      <c r="I5" s="35"/>
      <c r="J5" s="35" t="s">
        <v>44</v>
      </c>
      <c r="K5" s="35"/>
      <c r="L5" s="35"/>
      <c r="M5" s="35"/>
      <c r="N5" s="35" t="s">
        <v>44</v>
      </c>
      <c r="O5" s="35"/>
      <c r="P5" s="35"/>
      <c r="Q5" s="35"/>
      <c r="R5" s="35" t="s">
        <v>44</v>
      </c>
      <c r="S5" s="35"/>
      <c r="T5" s="35"/>
      <c r="U5" s="35"/>
      <c r="V5" s="36" t="s">
        <v>44</v>
      </c>
      <c r="W5" s="27"/>
      <c r="X5" s="118"/>
      <c r="Y5" s="121"/>
      <c r="Z5" s="115"/>
      <c r="AA5" s="26"/>
    </row>
    <row r="6" spans="1:27">
      <c r="A6" s="94">
        <v>1</v>
      </c>
      <c r="B6" s="95"/>
      <c r="C6" s="23"/>
      <c r="D6" s="23"/>
      <c r="E6" s="24"/>
      <c r="F6" s="24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6"/>
      <c r="W6" s="27"/>
      <c r="X6" s="91"/>
      <c r="Y6" s="92"/>
      <c r="Z6" s="93"/>
      <c r="AA6" s="26"/>
    </row>
    <row r="7" spans="1:27">
      <c r="A7" s="94">
        <v>2</v>
      </c>
      <c r="B7" s="95"/>
      <c r="C7" s="23"/>
      <c r="D7" s="23"/>
      <c r="E7" s="24"/>
      <c r="F7" s="24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/>
      <c r="W7" s="27"/>
      <c r="X7" s="91"/>
      <c r="Y7" s="92"/>
      <c r="Z7" s="93"/>
      <c r="AA7" s="26"/>
    </row>
    <row r="8" spans="1:27">
      <c r="A8" s="94">
        <v>3</v>
      </c>
      <c r="B8" s="95"/>
      <c r="C8" s="23"/>
      <c r="D8" s="23"/>
      <c r="E8" s="24"/>
      <c r="F8" s="24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6"/>
      <c r="W8" s="27"/>
      <c r="X8" s="91"/>
      <c r="Y8" s="92"/>
      <c r="Z8" s="93"/>
      <c r="AA8" s="26"/>
    </row>
    <row r="9" spans="1:27">
      <c r="A9" s="94">
        <v>4</v>
      </c>
      <c r="B9" s="95"/>
      <c r="C9" s="23"/>
      <c r="D9" s="23"/>
      <c r="E9" s="24"/>
      <c r="F9" s="24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6"/>
      <c r="W9" s="27"/>
      <c r="X9" s="91"/>
      <c r="Y9" s="92"/>
      <c r="Z9" s="93"/>
      <c r="AA9" s="26"/>
    </row>
    <row r="10" spans="1:27">
      <c r="A10" s="94">
        <v>5</v>
      </c>
      <c r="B10" s="95"/>
      <c r="C10" s="23"/>
      <c r="D10" s="23"/>
      <c r="E10" s="24"/>
      <c r="F10" s="24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6"/>
      <c r="W10" s="27"/>
      <c r="X10" s="91"/>
      <c r="Y10" s="92"/>
      <c r="Z10" s="93"/>
      <c r="AA10" s="26"/>
    </row>
    <row r="11" spans="1:27">
      <c r="A11" s="94">
        <v>6</v>
      </c>
      <c r="B11" s="95"/>
      <c r="C11" s="23"/>
      <c r="D11" s="23"/>
      <c r="E11" s="24"/>
      <c r="F11" s="24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6"/>
      <c r="W11" s="27"/>
      <c r="X11" s="91"/>
      <c r="Y11" s="92"/>
      <c r="Z11" s="93"/>
      <c r="AA11" s="26"/>
    </row>
    <row r="12" spans="1:27">
      <c r="A12" s="94">
        <v>7</v>
      </c>
      <c r="B12" s="95"/>
      <c r="C12" s="23"/>
      <c r="D12" s="23"/>
      <c r="E12" s="24"/>
      <c r="F12" s="24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6"/>
      <c r="W12" s="27"/>
      <c r="X12" s="91"/>
      <c r="Y12" s="92"/>
      <c r="Z12" s="93"/>
      <c r="AA12" s="26"/>
    </row>
    <row r="13" spans="1:27">
      <c r="A13" s="94">
        <v>8</v>
      </c>
      <c r="B13" s="95"/>
      <c r="C13" s="23"/>
      <c r="D13" s="23"/>
      <c r="E13" s="24"/>
      <c r="F13" s="24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6"/>
      <c r="W13" s="27"/>
      <c r="X13" s="91"/>
      <c r="Y13" s="92"/>
      <c r="Z13" s="93"/>
      <c r="AA13" s="26"/>
    </row>
    <row r="14" spans="1:27">
      <c r="A14" s="94">
        <v>9</v>
      </c>
      <c r="B14" s="95"/>
      <c r="C14" s="23"/>
      <c r="D14" s="23"/>
      <c r="E14" s="24"/>
      <c r="F14" s="24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6"/>
      <c r="W14" s="27"/>
      <c r="X14" s="91"/>
      <c r="Y14" s="92"/>
      <c r="Z14" s="93"/>
      <c r="AA14" s="26"/>
    </row>
    <row r="15" spans="1:27">
      <c r="A15" s="94">
        <v>10</v>
      </c>
      <c r="B15" s="95"/>
      <c r="C15" s="23"/>
      <c r="D15" s="23"/>
      <c r="E15" s="24"/>
      <c r="F15" s="24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6"/>
      <c r="W15" s="27"/>
      <c r="X15" s="91"/>
      <c r="Y15" s="92"/>
      <c r="Z15" s="93"/>
      <c r="AA15" s="26"/>
    </row>
    <row r="16" spans="1:27">
      <c r="A16" s="94">
        <v>11</v>
      </c>
      <c r="B16" s="95"/>
      <c r="C16" s="23"/>
      <c r="D16" s="23"/>
      <c r="E16" s="24"/>
      <c r="F16" s="24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27"/>
      <c r="X16" s="91"/>
      <c r="Y16" s="92"/>
      <c r="Z16" s="93"/>
      <c r="AA16" s="26"/>
    </row>
    <row r="17" spans="1:27">
      <c r="A17" s="94">
        <v>12</v>
      </c>
      <c r="B17" s="95"/>
      <c r="C17" s="23"/>
      <c r="D17" s="23"/>
      <c r="E17" s="24"/>
      <c r="F17" s="24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6"/>
      <c r="W17" s="27"/>
      <c r="X17" s="91"/>
      <c r="Y17" s="92"/>
      <c r="Z17" s="93"/>
      <c r="AA17" s="26"/>
    </row>
    <row r="18" spans="1:27">
      <c r="A18" s="94">
        <v>13</v>
      </c>
      <c r="B18" s="95"/>
      <c r="C18" s="23"/>
      <c r="D18" s="23"/>
      <c r="E18" s="24"/>
      <c r="F18" s="24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6"/>
      <c r="W18" s="27"/>
      <c r="X18" s="91"/>
      <c r="Y18" s="92"/>
      <c r="Z18" s="93"/>
      <c r="AA18" s="26"/>
    </row>
    <row r="19" spans="1:27">
      <c r="A19" s="94">
        <v>14</v>
      </c>
      <c r="B19" s="95"/>
      <c r="C19" s="23"/>
      <c r="D19" s="23"/>
      <c r="E19" s="24"/>
      <c r="F19" s="24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6"/>
      <c r="W19" s="27"/>
      <c r="X19" s="91"/>
      <c r="Y19" s="92"/>
      <c r="Z19" s="93"/>
      <c r="AA19" s="26"/>
    </row>
    <row r="20" spans="1:27">
      <c r="A20" s="94">
        <v>15</v>
      </c>
      <c r="B20" s="95"/>
      <c r="C20" s="23"/>
      <c r="D20" s="23"/>
      <c r="E20" s="24"/>
      <c r="F20" s="24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6"/>
      <c r="W20" s="27"/>
      <c r="X20" s="91"/>
      <c r="Y20" s="92"/>
      <c r="Z20" s="93"/>
      <c r="AA20" s="26"/>
    </row>
    <row r="21" spans="1:27">
      <c r="A21" s="94">
        <v>16</v>
      </c>
      <c r="B21" s="95"/>
      <c r="C21" s="23"/>
      <c r="D21" s="23"/>
      <c r="E21" s="24"/>
      <c r="F21" s="24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6"/>
      <c r="W21" s="27"/>
      <c r="X21" s="91"/>
      <c r="Y21" s="92"/>
      <c r="Z21" s="93"/>
      <c r="AA21" s="26"/>
    </row>
    <row r="22" spans="1:27">
      <c r="A22" s="94">
        <v>17</v>
      </c>
      <c r="B22" s="95"/>
      <c r="C22" s="23"/>
      <c r="D22" s="23"/>
      <c r="E22" s="24"/>
      <c r="F22" s="24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  <c r="W22" s="27"/>
      <c r="X22" s="91"/>
      <c r="Y22" s="92"/>
      <c r="Z22" s="93"/>
      <c r="AA22" s="26"/>
    </row>
    <row r="23" spans="1:27">
      <c r="A23" s="94">
        <v>18</v>
      </c>
      <c r="B23" s="95"/>
      <c r="C23" s="23"/>
      <c r="D23" s="23"/>
      <c r="E23" s="24"/>
      <c r="F23" s="24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6"/>
      <c r="W23" s="27"/>
      <c r="X23" s="91"/>
      <c r="Y23" s="92"/>
      <c r="Z23" s="93"/>
      <c r="AA23" s="26"/>
    </row>
    <row r="24" spans="1:27">
      <c r="A24" s="94">
        <v>19</v>
      </c>
      <c r="B24" s="95"/>
      <c r="C24" s="23"/>
      <c r="D24" s="23"/>
      <c r="E24" s="24"/>
      <c r="F24" s="24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6"/>
      <c r="W24" s="27"/>
      <c r="X24" s="91"/>
      <c r="Y24" s="92"/>
      <c r="Z24" s="93"/>
      <c r="AA24" s="26"/>
    </row>
    <row r="25" spans="1:27">
      <c r="A25" s="94">
        <v>20</v>
      </c>
      <c r="B25" s="95"/>
      <c r="C25" s="23"/>
      <c r="D25" s="23"/>
      <c r="E25" s="24"/>
      <c r="F25" s="24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6"/>
      <c r="W25" s="27"/>
      <c r="X25" s="91"/>
      <c r="Y25" s="92"/>
      <c r="Z25" s="93"/>
      <c r="AA25" s="26"/>
    </row>
    <row r="26" spans="1:27">
      <c r="A26" s="94">
        <v>21</v>
      </c>
      <c r="B26" s="95"/>
      <c r="C26" s="23"/>
      <c r="D26" s="23"/>
      <c r="E26" s="24"/>
      <c r="F26" s="24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6"/>
      <c r="W26" s="27"/>
      <c r="X26" s="91"/>
      <c r="Y26" s="92"/>
      <c r="Z26" s="93"/>
      <c r="AA26" s="26"/>
    </row>
    <row r="27" spans="1:27">
      <c r="A27" s="94">
        <v>23</v>
      </c>
      <c r="B27" s="95"/>
      <c r="C27" s="23"/>
      <c r="D27" s="23"/>
      <c r="E27" s="24"/>
      <c r="F27" s="24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6"/>
      <c r="W27" s="27"/>
      <c r="X27" s="91"/>
      <c r="Y27" s="92"/>
      <c r="Z27" s="93"/>
      <c r="AA27" s="26"/>
    </row>
    <row r="28" spans="1:27">
      <c r="A28" s="94">
        <v>24</v>
      </c>
      <c r="B28" s="95"/>
      <c r="C28" s="23"/>
      <c r="D28" s="23"/>
      <c r="E28" s="24"/>
      <c r="F28" s="2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6"/>
      <c r="W28" s="27"/>
      <c r="X28" s="91"/>
      <c r="Y28" s="92"/>
      <c r="Z28" s="93"/>
      <c r="AA28" s="26"/>
    </row>
    <row r="29" spans="1:27">
      <c r="A29" s="94">
        <v>25</v>
      </c>
      <c r="B29" s="95"/>
      <c r="C29" s="23"/>
      <c r="D29" s="23"/>
      <c r="E29" s="24"/>
      <c r="F29" s="24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6"/>
      <c r="W29" s="27"/>
      <c r="X29" s="91"/>
      <c r="Y29" s="92"/>
      <c r="Z29" s="93"/>
      <c r="AA29" s="26"/>
    </row>
    <row r="30" spans="1:27">
      <c r="A30" s="94">
        <v>26</v>
      </c>
      <c r="B30" s="95"/>
      <c r="C30" s="23"/>
      <c r="D30" s="23"/>
      <c r="E30" s="24"/>
      <c r="F30" s="24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6"/>
      <c r="W30" s="27"/>
      <c r="X30" s="91"/>
      <c r="Y30" s="92"/>
      <c r="Z30" s="93"/>
      <c r="AA30" s="26"/>
    </row>
    <row r="31" spans="1:27">
      <c r="A31" s="94">
        <v>27</v>
      </c>
      <c r="B31" s="96"/>
      <c r="C31" s="23"/>
      <c r="D31" s="23"/>
      <c r="E31" s="24"/>
      <c r="F31" s="24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6"/>
      <c r="W31" s="27"/>
      <c r="X31" s="91"/>
      <c r="Y31" s="92"/>
      <c r="Z31" s="93"/>
      <c r="AA31" s="26"/>
    </row>
    <row r="32" spans="1:27">
      <c r="A32" s="111">
        <v>28</v>
      </c>
      <c r="B32" s="96"/>
      <c r="C32" s="23"/>
      <c r="D32" s="23"/>
      <c r="E32" s="24"/>
      <c r="F32" s="24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6"/>
      <c r="W32" s="27"/>
      <c r="X32" s="109"/>
      <c r="Y32" s="110"/>
      <c r="Z32" s="108"/>
      <c r="AA32" s="26"/>
    </row>
    <row r="33" spans="1:27">
      <c r="A33" s="111">
        <v>29</v>
      </c>
      <c r="B33" s="96"/>
      <c r="C33" s="23"/>
      <c r="D33" s="23"/>
      <c r="E33" s="24"/>
      <c r="F33" s="24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6"/>
      <c r="W33" s="27"/>
      <c r="X33" s="109"/>
      <c r="Y33" s="110"/>
      <c r="Z33" s="108"/>
      <c r="AA33" s="26"/>
    </row>
    <row r="34" spans="1:27">
      <c r="A34" s="111">
        <v>30</v>
      </c>
      <c r="B34" s="96"/>
      <c r="C34" s="23"/>
      <c r="D34" s="23"/>
      <c r="E34" s="24"/>
      <c r="F34" s="24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6"/>
      <c r="W34" s="27"/>
      <c r="X34" s="109"/>
      <c r="Y34" s="110"/>
      <c r="Z34" s="108"/>
      <c r="AA34" s="26"/>
    </row>
    <row r="35" spans="1:27">
      <c r="A35" s="111">
        <v>31</v>
      </c>
      <c r="B35" s="96"/>
      <c r="C35" s="23"/>
      <c r="D35" s="23"/>
      <c r="E35" s="24"/>
      <c r="F35" s="24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6"/>
      <c r="W35" s="27"/>
      <c r="X35" s="109"/>
      <c r="Y35" s="110"/>
      <c r="Z35" s="108"/>
      <c r="AA35" s="26"/>
    </row>
    <row r="36" spans="1:27">
      <c r="A36" s="111">
        <v>32</v>
      </c>
      <c r="B36" s="96"/>
      <c r="C36" s="23"/>
      <c r="D36" s="23"/>
      <c r="E36" s="24"/>
      <c r="F36" s="2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6"/>
      <c r="W36" s="27"/>
      <c r="X36" s="109"/>
      <c r="Y36" s="110"/>
      <c r="Z36" s="108"/>
      <c r="AA36" s="26"/>
    </row>
    <row r="37" spans="1:27">
      <c r="A37" s="111">
        <v>33</v>
      </c>
      <c r="B37" s="96"/>
      <c r="C37" s="23"/>
      <c r="D37" s="23"/>
      <c r="E37" s="24"/>
      <c r="F37" s="24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6"/>
      <c r="W37" s="27"/>
      <c r="X37" s="109"/>
      <c r="Y37" s="110"/>
      <c r="Z37" s="108"/>
      <c r="AA37" s="26"/>
    </row>
    <row r="38" spans="1:27">
      <c r="A38" s="111">
        <v>34</v>
      </c>
      <c r="B38" s="96"/>
      <c r="C38" s="23"/>
      <c r="D38" s="23"/>
      <c r="E38" s="24"/>
      <c r="F38" s="24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6"/>
      <c r="W38" s="27"/>
      <c r="X38" s="109"/>
      <c r="Y38" s="110"/>
      <c r="Z38" s="108"/>
      <c r="AA38" s="26"/>
    </row>
    <row r="39" spans="1:27">
      <c r="A39" s="111">
        <v>35</v>
      </c>
      <c r="B39" s="96"/>
      <c r="C39" s="23"/>
      <c r="D39" s="23"/>
      <c r="E39" s="24"/>
      <c r="F39" s="24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6"/>
      <c r="W39" s="27"/>
      <c r="X39" s="109"/>
      <c r="Y39" s="110"/>
      <c r="Z39" s="108"/>
      <c r="AA39" s="26"/>
    </row>
    <row r="40" spans="1:27">
      <c r="A40" s="111">
        <v>36</v>
      </c>
      <c r="B40" s="96"/>
      <c r="C40" s="23"/>
      <c r="D40" s="23"/>
      <c r="E40" s="24"/>
      <c r="F40" s="24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6"/>
      <c r="W40" s="27"/>
      <c r="X40" s="109"/>
      <c r="Y40" s="110"/>
      <c r="Z40" s="108"/>
      <c r="AA40" s="26"/>
    </row>
    <row r="41" spans="1:27">
      <c r="A41" s="111">
        <v>37</v>
      </c>
      <c r="B41" s="96"/>
      <c r="C41" s="23"/>
      <c r="D41" s="23"/>
      <c r="E41" s="24"/>
      <c r="F41" s="24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6"/>
      <c r="W41" s="27"/>
      <c r="X41" s="109"/>
      <c r="Y41" s="110"/>
      <c r="Z41" s="108"/>
      <c r="AA41" s="26"/>
    </row>
    <row r="42" spans="1:27">
      <c r="A42" s="111">
        <v>38</v>
      </c>
      <c r="B42" s="96"/>
      <c r="C42" s="23"/>
      <c r="D42" s="23"/>
      <c r="E42" s="24"/>
      <c r="F42" s="24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6"/>
      <c r="W42" s="27"/>
      <c r="X42" s="109"/>
      <c r="Y42" s="110"/>
      <c r="Z42" s="108"/>
      <c r="AA42" s="26"/>
    </row>
    <row r="43" spans="1:27">
      <c r="A43" s="111">
        <v>39</v>
      </c>
      <c r="B43" s="96"/>
      <c r="C43" s="23"/>
      <c r="D43" s="23"/>
      <c r="E43" s="24"/>
      <c r="F43" s="24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6"/>
      <c r="W43" s="27"/>
      <c r="X43" s="109"/>
      <c r="Y43" s="110"/>
      <c r="Z43" s="108"/>
      <c r="AA43" s="26"/>
    </row>
    <row r="44" spans="1:27">
      <c r="A44" s="111">
        <v>40</v>
      </c>
      <c r="B44" s="96"/>
      <c r="C44" s="23"/>
      <c r="D44" s="23"/>
      <c r="E44" s="24"/>
      <c r="F44" s="24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6"/>
      <c r="W44" s="27"/>
      <c r="X44" s="109"/>
      <c r="Y44" s="110"/>
      <c r="Z44" s="108"/>
      <c r="AA44" s="26"/>
    </row>
    <row r="45" spans="1:27">
      <c r="A45" s="111">
        <v>41</v>
      </c>
      <c r="B45" s="96"/>
      <c r="C45" s="23"/>
      <c r="D45" s="23"/>
      <c r="E45" s="24"/>
      <c r="F45" s="24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6"/>
      <c r="W45" s="27"/>
      <c r="X45" s="109"/>
      <c r="Y45" s="110"/>
      <c r="Z45" s="108"/>
      <c r="AA45" s="26"/>
    </row>
    <row r="46" spans="1:27">
      <c r="A46" s="111">
        <v>42</v>
      </c>
      <c r="B46" s="96"/>
      <c r="C46" s="23"/>
      <c r="D46" s="23"/>
      <c r="E46" s="24"/>
      <c r="F46" s="24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6"/>
      <c r="W46" s="27"/>
      <c r="X46" s="109"/>
      <c r="Y46" s="110"/>
      <c r="Z46" s="108"/>
      <c r="AA46" s="26"/>
    </row>
    <row r="47" spans="1:27">
      <c r="A47" s="111">
        <v>43</v>
      </c>
      <c r="B47" s="96"/>
      <c r="C47" s="23"/>
      <c r="D47" s="23"/>
      <c r="E47" s="24"/>
      <c r="F47" s="24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6"/>
      <c r="W47" s="27"/>
      <c r="X47" s="109"/>
      <c r="Y47" s="110"/>
      <c r="Z47" s="108"/>
      <c r="AA47" s="26"/>
    </row>
    <row r="48" spans="1:27">
      <c r="A48" s="111">
        <v>44</v>
      </c>
      <c r="B48" s="96"/>
      <c r="C48" s="23"/>
      <c r="D48" s="23"/>
      <c r="E48" s="24"/>
      <c r="F48" s="24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6"/>
      <c r="W48" s="27"/>
      <c r="X48" s="109"/>
      <c r="Y48" s="110"/>
      <c r="Z48" s="108"/>
      <c r="AA48" s="26"/>
    </row>
    <row r="49" spans="1:27">
      <c r="A49" s="111">
        <v>45</v>
      </c>
      <c r="B49" s="96"/>
      <c r="C49" s="23"/>
      <c r="D49" s="23"/>
      <c r="E49" s="24"/>
      <c r="F49" s="24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6"/>
      <c r="W49" s="27"/>
      <c r="X49" s="91"/>
      <c r="Y49" s="92"/>
      <c r="Z49" s="93"/>
      <c r="AA49" s="26"/>
    </row>
    <row r="50" spans="1:27">
      <c r="A50" s="7"/>
      <c r="B50" s="1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28"/>
      <c r="X50" s="28"/>
      <c r="Y50" s="28"/>
      <c r="Z50" s="28"/>
      <c r="AA50" s="28"/>
    </row>
    <row r="51" spans="1:27">
      <c r="A51" s="7"/>
      <c r="B51" s="1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28"/>
      <c r="X51" s="7" t="s">
        <v>444</v>
      </c>
      <c r="Y51" s="28"/>
      <c r="Z51" s="28"/>
      <c r="AA51" s="28"/>
    </row>
    <row r="52" spans="1:27">
      <c r="A52" s="7"/>
      <c r="B52" s="1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28"/>
      <c r="Y52" s="28"/>
      <c r="Z52" s="28"/>
      <c r="AA52" s="28"/>
    </row>
    <row r="53" spans="1:27">
      <c r="A53" s="7"/>
      <c r="B53" s="81"/>
      <c r="C53" s="7"/>
      <c r="D53" s="7"/>
      <c r="E53" s="7" t="s">
        <v>2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42"/>
      <c r="X53" s="7" t="s">
        <v>443</v>
      </c>
      <c r="Y53" s="42"/>
    </row>
    <row r="54" spans="1:27">
      <c r="A54" s="7"/>
      <c r="B54" s="81"/>
      <c r="C54" s="7"/>
      <c r="D54" s="7"/>
      <c r="E54" s="7" t="s">
        <v>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 t="s">
        <v>442</v>
      </c>
      <c r="Y54" s="7"/>
    </row>
    <row r="55" spans="1:27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7" ht="15.75">
      <c r="A56" s="7"/>
      <c r="B56" s="9"/>
      <c r="C56" s="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7" ht="15.75">
      <c r="A57" s="7"/>
      <c r="B57" s="10"/>
      <c r="C57" s="10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7" ht="15.75">
      <c r="A58" s="7"/>
      <c r="B58" s="82"/>
      <c r="C58" s="3"/>
      <c r="D58" s="3"/>
      <c r="E58" s="9" t="s">
        <v>436</v>
      </c>
      <c r="F58" s="3"/>
      <c r="G58" s="3"/>
      <c r="H58" s="3"/>
      <c r="I58" s="3"/>
      <c r="J58" s="3"/>
      <c r="K58" s="3"/>
      <c r="L58" s="3"/>
      <c r="M58" s="3"/>
      <c r="N58" s="3"/>
      <c r="O58" s="11"/>
      <c r="P58" s="3"/>
      <c r="Q58" s="3"/>
      <c r="R58" s="3"/>
      <c r="S58" s="7"/>
      <c r="T58" s="7"/>
      <c r="U58" s="7"/>
      <c r="V58" s="7"/>
      <c r="W58" s="7"/>
      <c r="X58" s="11" t="s">
        <v>439</v>
      </c>
      <c r="Y58" s="7"/>
    </row>
    <row r="59" spans="1:27" ht="15.75">
      <c r="A59" s="7"/>
      <c r="B59" s="82"/>
      <c r="C59" s="3"/>
      <c r="D59" s="3"/>
      <c r="E59" s="10" t="s">
        <v>437</v>
      </c>
      <c r="F59" s="3"/>
      <c r="G59" s="3"/>
      <c r="H59" s="3"/>
      <c r="I59" s="3"/>
      <c r="J59" s="3"/>
      <c r="K59" s="3"/>
      <c r="L59" s="3"/>
      <c r="M59" s="3"/>
      <c r="N59" s="3"/>
      <c r="O59" s="12"/>
      <c r="P59" s="3"/>
      <c r="Q59" s="3"/>
      <c r="R59" s="3"/>
      <c r="S59" s="3"/>
      <c r="T59" s="3"/>
      <c r="U59" s="3"/>
      <c r="V59" s="11"/>
      <c r="W59" s="3"/>
      <c r="X59" s="10" t="s">
        <v>440</v>
      </c>
      <c r="Y59" s="3"/>
    </row>
    <row r="60" spans="1:27">
      <c r="A60" s="1"/>
    </row>
    <row r="61" spans="1:27">
      <c r="A61" s="1"/>
    </row>
    <row r="62" spans="1:27">
      <c r="A62" s="1"/>
    </row>
    <row r="63" spans="1:27" ht="18.75">
      <c r="B63" s="2"/>
      <c r="C63" s="2" t="s">
        <v>324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7" ht="15.75">
      <c r="B64" s="4" t="s">
        <v>326</v>
      </c>
      <c r="C64" s="4"/>
      <c r="D64" s="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7" ht="15" customHeight="1">
      <c r="A65" s="130" t="s">
        <v>0</v>
      </c>
      <c r="B65" s="130" t="s">
        <v>1</v>
      </c>
      <c r="C65" s="144" t="s">
        <v>36</v>
      </c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6"/>
      <c r="W65" s="31" t="s">
        <v>41</v>
      </c>
      <c r="X65" s="116" t="s">
        <v>37</v>
      </c>
      <c r="Y65" s="119" t="s">
        <v>38</v>
      </c>
      <c r="Z65" s="113" t="s">
        <v>43</v>
      </c>
      <c r="AA65" s="31" t="s">
        <v>39</v>
      </c>
    </row>
    <row r="66" spans="1:27">
      <c r="A66" s="131"/>
      <c r="B66" s="131"/>
      <c r="C66" s="122" t="s">
        <v>35</v>
      </c>
      <c r="D66" s="123"/>
      <c r="E66" s="123"/>
      <c r="F66" s="124"/>
      <c r="G66" s="127" t="s">
        <v>35</v>
      </c>
      <c r="H66" s="128"/>
      <c r="I66" s="128"/>
      <c r="J66" s="129"/>
      <c r="K66" s="127" t="s">
        <v>35</v>
      </c>
      <c r="L66" s="128"/>
      <c r="M66" s="128"/>
      <c r="N66" s="129"/>
      <c r="O66" s="127" t="s">
        <v>35</v>
      </c>
      <c r="P66" s="128"/>
      <c r="Q66" s="128"/>
      <c r="R66" s="129"/>
      <c r="S66" s="127" t="s">
        <v>35</v>
      </c>
      <c r="T66" s="128"/>
      <c r="U66" s="128"/>
      <c r="V66" s="128"/>
      <c r="W66" s="32" t="s">
        <v>42</v>
      </c>
      <c r="X66" s="117"/>
      <c r="Y66" s="120"/>
      <c r="Z66" s="114"/>
      <c r="AA66" s="32" t="s">
        <v>40</v>
      </c>
    </row>
    <row r="67" spans="1:27">
      <c r="A67" s="132"/>
      <c r="B67" s="132"/>
      <c r="C67" s="23"/>
      <c r="D67" s="23"/>
      <c r="E67" s="66"/>
      <c r="F67" s="24" t="s">
        <v>44</v>
      </c>
      <c r="G67" s="35"/>
      <c r="H67" s="35"/>
      <c r="I67" s="35"/>
      <c r="J67" s="35" t="s">
        <v>44</v>
      </c>
      <c r="K67" s="35"/>
      <c r="L67" s="35"/>
      <c r="M67" s="35"/>
      <c r="N67" s="35" t="s">
        <v>44</v>
      </c>
      <c r="O67" s="35"/>
      <c r="P67" s="35"/>
      <c r="Q67" s="35"/>
      <c r="R67" s="35" t="s">
        <v>44</v>
      </c>
      <c r="S67" s="35"/>
      <c r="T67" s="35"/>
      <c r="U67" s="35"/>
      <c r="V67" s="36" t="s">
        <v>44</v>
      </c>
      <c r="W67" s="27"/>
      <c r="X67" s="118"/>
      <c r="Y67" s="121"/>
      <c r="Z67" s="115"/>
      <c r="AA67" s="26"/>
    </row>
    <row r="68" spans="1:27" ht="20.100000000000001" customHeight="1">
      <c r="A68" s="25">
        <v>1</v>
      </c>
      <c r="B68" s="95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64"/>
      <c r="X68" s="64"/>
      <c r="Y68" s="64"/>
      <c r="Z68" s="64"/>
      <c r="AA68" s="19" t="s">
        <v>45</v>
      </c>
    </row>
    <row r="69" spans="1:27" ht="20.100000000000001" customHeight="1">
      <c r="A69" s="25">
        <v>2</v>
      </c>
      <c r="B69" s="95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64"/>
      <c r="X69" s="64"/>
      <c r="Y69" s="64"/>
      <c r="Z69" s="64"/>
      <c r="AA69" s="14" t="s">
        <v>46</v>
      </c>
    </row>
    <row r="70" spans="1:27" ht="20.100000000000001" customHeight="1">
      <c r="A70" s="25">
        <v>3</v>
      </c>
      <c r="B70" s="95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64"/>
      <c r="X70" s="64"/>
      <c r="Y70" s="64"/>
      <c r="Z70" s="64"/>
      <c r="AA70" s="14" t="s">
        <v>47</v>
      </c>
    </row>
    <row r="71" spans="1:27" ht="20.100000000000001" customHeight="1">
      <c r="A71" s="25">
        <v>4</v>
      </c>
      <c r="B71" s="95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64"/>
      <c r="X71" s="64"/>
      <c r="Y71" s="64"/>
      <c r="Z71" s="64"/>
      <c r="AA71" s="14" t="s">
        <v>48</v>
      </c>
    </row>
    <row r="72" spans="1:27" ht="20.100000000000001" customHeight="1">
      <c r="A72" s="25">
        <v>5</v>
      </c>
      <c r="B72" s="95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64"/>
      <c r="X72" s="64"/>
      <c r="Y72" s="64"/>
      <c r="Z72" s="64"/>
      <c r="AA72" s="14" t="s">
        <v>49</v>
      </c>
    </row>
    <row r="73" spans="1:27" ht="20.100000000000001" customHeight="1">
      <c r="A73" s="25">
        <v>6</v>
      </c>
      <c r="B73" s="95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64"/>
      <c r="X73" s="64"/>
      <c r="Y73" s="64"/>
      <c r="Z73" s="64"/>
      <c r="AA73" s="14" t="s">
        <v>50</v>
      </c>
    </row>
    <row r="74" spans="1:27" ht="20.100000000000001" customHeight="1">
      <c r="A74" s="25">
        <v>7</v>
      </c>
      <c r="B74" s="95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64"/>
      <c r="X74" s="64"/>
      <c r="Y74" s="64"/>
      <c r="Z74" s="64"/>
      <c r="AA74" s="14" t="s">
        <v>305</v>
      </c>
    </row>
    <row r="75" spans="1:27" ht="20.100000000000001" customHeight="1">
      <c r="A75" s="25">
        <v>8</v>
      </c>
      <c r="B75" s="95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64"/>
      <c r="X75" s="64"/>
      <c r="Y75" s="64"/>
      <c r="Z75" s="64"/>
      <c r="AA75" s="14"/>
    </row>
    <row r="76" spans="1:27" ht="20.100000000000001" customHeight="1">
      <c r="A76" s="25">
        <v>9</v>
      </c>
      <c r="B76" s="95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64"/>
      <c r="X76" s="64"/>
      <c r="Y76" s="64"/>
      <c r="Z76" s="64"/>
      <c r="AA76" s="14"/>
    </row>
    <row r="77" spans="1:27" ht="20.100000000000001" customHeight="1">
      <c r="A77" s="25">
        <v>10</v>
      </c>
      <c r="B77" s="95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64"/>
      <c r="X77" s="64"/>
      <c r="Y77" s="64"/>
      <c r="Z77" s="64"/>
      <c r="AA77" s="64"/>
    </row>
    <row r="78" spans="1:27" ht="20.100000000000001" customHeight="1">
      <c r="A78" s="25">
        <v>11</v>
      </c>
      <c r="B78" s="95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64"/>
      <c r="X78" s="64"/>
      <c r="Y78" s="64"/>
      <c r="Z78" s="64"/>
      <c r="AA78" s="64"/>
    </row>
    <row r="79" spans="1:27" ht="20.100000000000001" customHeight="1">
      <c r="A79" s="25">
        <v>12</v>
      </c>
      <c r="B79" s="95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64"/>
      <c r="X79" s="64"/>
      <c r="Y79" s="64"/>
      <c r="Z79" s="64"/>
      <c r="AA79" s="64"/>
    </row>
    <row r="80" spans="1:27" ht="20.100000000000001" customHeight="1">
      <c r="A80" s="25">
        <v>13</v>
      </c>
      <c r="B80" s="95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64"/>
      <c r="X80" s="64"/>
      <c r="Y80" s="64"/>
      <c r="Z80" s="64"/>
      <c r="AA80" s="64"/>
    </row>
    <row r="81" spans="1:27" ht="20.100000000000001" customHeight="1">
      <c r="A81" s="25">
        <v>14</v>
      </c>
      <c r="B81" s="95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64"/>
      <c r="X81" s="64"/>
      <c r="Y81" s="64"/>
      <c r="Z81" s="64"/>
      <c r="AA81" s="64"/>
    </row>
    <row r="82" spans="1:27" ht="20.100000000000001" customHeight="1">
      <c r="A82" s="25">
        <v>15</v>
      </c>
      <c r="B82" s="95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64"/>
      <c r="X82" s="64"/>
      <c r="Y82" s="64"/>
      <c r="Z82" s="64"/>
      <c r="AA82" s="64"/>
    </row>
    <row r="83" spans="1:27" ht="20.100000000000001" customHeight="1">
      <c r="A83" s="25">
        <v>16</v>
      </c>
      <c r="B83" s="95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64"/>
      <c r="X83" s="64"/>
      <c r="Y83" s="64"/>
      <c r="Z83" s="64"/>
      <c r="AA83" s="64"/>
    </row>
    <row r="84" spans="1:27" ht="20.100000000000001" customHeight="1">
      <c r="A84" s="25">
        <v>17</v>
      </c>
      <c r="B84" s="95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64"/>
      <c r="X84" s="64"/>
      <c r="Y84" s="64"/>
      <c r="Z84" s="64"/>
      <c r="AA84" s="64"/>
    </row>
    <row r="85" spans="1:27" ht="20.100000000000001" customHeight="1">
      <c r="A85" s="25">
        <v>18</v>
      </c>
      <c r="B85" s="95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64"/>
      <c r="X85" s="64"/>
      <c r="Y85" s="64"/>
      <c r="Z85" s="64"/>
      <c r="AA85" s="64"/>
    </row>
    <row r="86" spans="1:27" ht="20.100000000000001" customHeight="1">
      <c r="A86" s="25">
        <v>19</v>
      </c>
      <c r="B86" s="95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64"/>
      <c r="X86" s="64"/>
      <c r="Y86" s="64"/>
      <c r="Z86" s="64"/>
      <c r="AA86" s="64"/>
    </row>
    <row r="87" spans="1:27" ht="20.100000000000001" customHeight="1">
      <c r="A87" s="25">
        <v>20</v>
      </c>
      <c r="B87" s="95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64"/>
      <c r="X87" s="64"/>
      <c r="Y87" s="64"/>
      <c r="Z87" s="64"/>
      <c r="AA87" s="64"/>
    </row>
    <row r="88" spans="1:27" ht="20.100000000000001" customHeight="1">
      <c r="A88" s="25">
        <v>21</v>
      </c>
      <c r="B88" s="95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64"/>
      <c r="X88" s="64"/>
      <c r="Y88" s="64"/>
      <c r="Z88" s="64"/>
      <c r="AA88" s="64"/>
    </row>
    <row r="89" spans="1:27" ht="20.100000000000001" customHeight="1">
      <c r="A89" s="25">
        <v>22</v>
      </c>
      <c r="B89" s="95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64"/>
      <c r="X89" s="64"/>
      <c r="Y89" s="64"/>
      <c r="Z89" s="64"/>
      <c r="AA89" s="64"/>
    </row>
    <row r="90" spans="1:27" ht="20.100000000000001" customHeight="1">
      <c r="A90" s="25">
        <v>23</v>
      </c>
      <c r="B90" s="95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64"/>
      <c r="X90" s="64"/>
      <c r="Y90" s="64"/>
      <c r="Z90" s="64"/>
      <c r="AA90" s="64"/>
    </row>
    <row r="91" spans="1:27" ht="20.100000000000001" customHeight="1">
      <c r="A91" s="25">
        <v>24</v>
      </c>
      <c r="B91" s="95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64"/>
      <c r="X91" s="64"/>
      <c r="Y91" s="64"/>
      <c r="Z91" s="64"/>
      <c r="AA91" s="64"/>
    </row>
    <row r="92" spans="1:27" ht="20.100000000000001" customHeight="1">
      <c r="A92" s="25">
        <v>25</v>
      </c>
      <c r="B92" s="95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64"/>
      <c r="X92" s="64"/>
      <c r="Y92" s="64"/>
      <c r="Z92" s="64"/>
      <c r="AA92" s="64"/>
    </row>
    <row r="93" spans="1:27" ht="20.100000000000001" customHeight="1">
      <c r="A93" s="25">
        <v>26</v>
      </c>
      <c r="B93" s="96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64"/>
      <c r="X93" s="64"/>
      <c r="Y93" s="64"/>
      <c r="Z93" s="64"/>
      <c r="AA93" s="64"/>
    </row>
    <row r="94" spans="1:27" ht="20.100000000000001" customHeight="1">
      <c r="A94" s="25">
        <v>27</v>
      </c>
      <c r="B94" s="96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64"/>
      <c r="X94" s="64"/>
      <c r="Y94" s="64"/>
      <c r="Z94" s="64"/>
      <c r="AA94" s="64"/>
    </row>
    <row r="95" spans="1:27" ht="20.100000000000001" customHeight="1">
      <c r="A95" s="25">
        <v>28</v>
      </c>
      <c r="B95" s="96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64"/>
      <c r="X95" s="64"/>
      <c r="Y95" s="64"/>
      <c r="Z95" s="64"/>
      <c r="AA95" s="64"/>
    </row>
    <row r="96" spans="1:27" ht="20.100000000000001" customHeight="1">
      <c r="A96" s="25">
        <v>29</v>
      </c>
      <c r="B96" s="101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64"/>
      <c r="X96" s="64"/>
      <c r="Y96" s="64"/>
      <c r="Z96" s="64"/>
      <c r="AA96" s="64"/>
    </row>
    <row r="97" spans="1:27" ht="20.100000000000001" customHeight="1">
      <c r="A97" s="81"/>
      <c r="B97" s="97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8"/>
      <c r="X97" s="98"/>
      <c r="Y97" s="98"/>
      <c r="Z97" s="98"/>
      <c r="AA97" s="98"/>
    </row>
    <row r="98" spans="1:27" ht="20.100000000000001" customHeight="1">
      <c r="A98" s="81"/>
      <c r="B98" s="97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8"/>
      <c r="X98" s="7" t="s">
        <v>444</v>
      </c>
      <c r="Y98" s="98"/>
      <c r="Z98" s="98"/>
      <c r="AA98" s="98"/>
    </row>
    <row r="99" spans="1:27" ht="20.100000000000001" customHeight="1">
      <c r="A99" s="81"/>
      <c r="B99" s="97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8"/>
      <c r="Y99" s="98"/>
      <c r="Z99" s="98"/>
      <c r="AA99" s="98"/>
    </row>
    <row r="100" spans="1:27" ht="15.75" customHeight="1">
      <c r="A100" s="7"/>
      <c r="B100" s="81"/>
      <c r="C100" s="7"/>
      <c r="D100" s="7"/>
      <c r="E100" s="7" t="s">
        <v>2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42"/>
      <c r="X100" s="7" t="s">
        <v>443</v>
      </c>
      <c r="Y100" s="42"/>
    </row>
    <row r="101" spans="1:27" ht="15.75" customHeight="1">
      <c r="A101" s="7"/>
      <c r="B101" s="81"/>
      <c r="C101" s="7"/>
      <c r="D101" s="7"/>
      <c r="E101" s="7" t="s">
        <v>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 t="s">
        <v>442</v>
      </c>
      <c r="Y101" s="7"/>
      <c r="Z101" s="7"/>
    </row>
    <row r="102" spans="1:27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7" ht="15.75" customHeight="1">
      <c r="A103" s="7"/>
      <c r="B103" s="9"/>
      <c r="C103" s="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7" ht="15.75" customHeight="1">
      <c r="A104" s="7"/>
      <c r="B104" s="10"/>
      <c r="C104" s="10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7" ht="15.75" customHeight="1">
      <c r="A105" s="7"/>
      <c r="B105" s="82"/>
      <c r="C105" s="3"/>
      <c r="D105" s="3"/>
      <c r="E105" s="9" t="s">
        <v>436</v>
      </c>
      <c r="F105" s="3"/>
      <c r="G105" s="3"/>
      <c r="H105" s="3"/>
      <c r="I105" s="3"/>
      <c r="J105" s="3"/>
      <c r="K105" s="3"/>
      <c r="L105" s="3"/>
      <c r="M105" s="3"/>
      <c r="N105" s="3"/>
      <c r="O105" s="11"/>
      <c r="P105" s="3"/>
      <c r="Q105" s="3"/>
      <c r="R105" s="3"/>
      <c r="S105" s="3"/>
      <c r="T105" s="3"/>
      <c r="U105" s="7"/>
      <c r="V105" s="7"/>
      <c r="W105" s="7"/>
      <c r="X105" s="11" t="s">
        <v>439</v>
      </c>
      <c r="Y105" s="7"/>
      <c r="Z105" s="7"/>
    </row>
    <row r="106" spans="1:27" ht="15.75" customHeight="1">
      <c r="A106" s="7"/>
      <c r="B106" s="82"/>
      <c r="C106" s="3"/>
      <c r="D106" s="3"/>
      <c r="E106" s="10" t="s">
        <v>437</v>
      </c>
      <c r="F106" s="3"/>
      <c r="G106" s="3"/>
      <c r="H106" s="3"/>
      <c r="I106" s="3"/>
      <c r="J106" s="3"/>
      <c r="K106" s="3"/>
      <c r="L106" s="3"/>
      <c r="M106" s="3"/>
      <c r="N106" s="3"/>
      <c r="O106" s="12"/>
      <c r="P106" s="3"/>
      <c r="Q106" s="3"/>
      <c r="R106" s="3"/>
      <c r="S106" s="3"/>
      <c r="T106" s="3"/>
      <c r="U106" s="3"/>
      <c r="V106" s="3"/>
      <c r="W106" s="3"/>
      <c r="X106" s="10" t="s">
        <v>440</v>
      </c>
      <c r="Y106" s="3"/>
      <c r="Z106" s="3"/>
    </row>
    <row r="107" spans="1:27" ht="15.75" customHeight="1">
      <c r="A107" s="7"/>
      <c r="B107" s="13"/>
      <c r="C107" s="2" t="s">
        <v>324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7" ht="15.75">
      <c r="B108" s="4" t="s">
        <v>325</v>
      </c>
      <c r="C108" s="4"/>
      <c r="D108" s="4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7" ht="15" customHeight="1">
      <c r="A109" s="130" t="s">
        <v>0</v>
      </c>
      <c r="B109" s="130" t="s">
        <v>1</v>
      </c>
      <c r="C109" s="144" t="s">
        <v>36</v>
      </c>
      <c r="D109" s="125"/>
      <c r="E109" s="125"/>
      <c r="F109" s="125"/>
      <c r="G109" s="125"/>
      <c r="H109" s="125"/>
      <c r="I109" s="125"/>
      <c r="J109" s="125"/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25"/>
      <c r="V109" s="126"/>
      <c r="W109" s="31" t="s">
        <v>41</v>
      </c>
      <c r="X109" s="116" t="s">
        <v>37</v>
      </c>
      <c r="Y109" s="119" t="s">
        <v>38</v>
      </c>
      <c r="Z109" s="113" t="s">
        <v>43</v>
      </c>
      <c r="AA109" s="31" t="s">
        <v>39</v>
      </c>
    </row>
    <row r="110" spans="1:27">
      <c r="A110" s="131"/>
      <c r="B110" s="131"/>
      <c r="C110" s="122" t="s">
        <v>35</v>
      </c>
      <c r="D110" s="123"/>
      <c r="E110" s="123"/>
      <c r="F110" s="124"/>
      <c r="G110" s="127" t="s">
        <v>35</v>
      </c>
      <c r="H110" s="128"/>
      <c r="I110" s="128"/>
      <c r="J110" s="129"/>
      <c r="K110" s="127" t="s">
        <v>35</v>
      </c>
      <c r="L110" s="128"/>
      <c r="M110" s="128"/>
      <c r="N110" s="129"/>
      <c r="O110" s="127" t="s">
        <v>35</v>
      </c>
      <c r="P110" s="128"/>
      <c r="Q110" s="128"/>
      <c r="R110" s="129"/>
      <c r="S110" s="127" t="s">
        <v>35</v>
      </c>
      <c r="T110" s="128"/>
      <c r="U110" s="128"/>
      <c r="V110" s="128"/>
      <c r="W110" s="32" t="s">
        <v>42</v>
      </c>
      <c r="X110" s="117"/>
      <c r="Y110" s="120"/>
      <c r="Z110" s="114"/>
      <c r="AA110" s="32" t="s">
        <v>40</v>
      </c>
    </row>
    <row r="111" spans="1:27">
      <c r="A111" s="132"/>
      <c r="B111" s="132"/>
      <c r="C111" s="23"/>
      <c r="D111" s="23"/>
      <c r="E111" s="66"/>
      <c r="F111" s="24" t="s">
        <v>44</v>
      </c>
      <c r="G111" s="35"/>
      <c r="H111" s="35"/>
      <c r="I111" s="35"/>
      <c r="J111" s="35" t="s">
        <v>44</v>
      </c>
      <c r="K111" s="35"/>
      <c r="L111" s="35"/>
      <c r="M111" s="35"/>
      <c r="N111" s="35" t="s">
        <v>44</v>
      </c>
      <c r="O111" s="35"/>
      <c r="P111" s="35"/>
      <c r="Q111" s="35"/>
      <c r="R111" s="35" t="s">
        <v>44</v>
      </c>
      <c r="S111" s="35"/>
      <c r="T111" s="35"/>
      <c r="U111" s="35"/>
      <c r="V111" s="36" t="s">
        <v>44</v>
      </c>
      <c r="W111" s="27"/>
      <c r="X111" s="118"/>
      <c r="Y111" s="121"/>
      <c r="Z111" s="115"/>
      <c r="AA111" s="26"/>
    </row>
    <row r="112" spans="1:27" ht="20.100000000000001" customHeight="1">
      <c r="A112" s="25">
        <v>1</v>
      </c>
      <c r="B112" s="95" t="s">
        <v>412</v>
      </c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64"/>
      <c r="X112" s="64"/>
      <c r="Y112" s="64"/>
      <c r="Z112" s="64"/>
      <c r="AA112" s="19" t="s">
        <v>45</v>
      </c>
    </row>
    <row r="113" spans="1:27" ht="20.100000000000001" customHeight="1">
      <c r="A113" s="25">
        <v>2</v>
      </c>
      <c r="B113" s="95" t="s">
        <v>413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64"/>
      <c r="X113" s="64"/>
      <c r="Y113" s="64"/>
      <c r="Z113" s="64"/>
      <c r="AA113" s="14" t="s">
        <v>46</v>
      </c>
    </row>
    <row r="114" spans="1:27" ht="20.100000000000001" customHeight="1">
      <c r="A114" s="25">
        <v>3</v>
      </c>
      <c r="B114" s="95" t="s">
        <v>414</v>
      </c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64"/>
      <c r="X114" s="64"/>
      <c r="Y114" s="64"/>
      <c r="Z114" s="64"/>
      <c r="AA114" s="14" t="s">
        <v>47</v>
      </c>
    </row>
    <row r="115" spans="1:27" ht="20.100000000000001" customHeight="1">
      <c r="A115" s="25">
        <v>4</v>
      </c>
      <c r="B115" s="95" t="s">
        <v>415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64"/>
      <c r="X115" s="64"/>
      <c r="Y115" s="64"/>
      <c r="Z115" s="64"/>
      <c r="AA115" s="14" t="s">
        <v>48</v>
      </c>
    </row>
    <row r="116" spans="1:27" ht="20.100000000000001" customHeight="1">
      <c r="A116" s="25">
        <v>5</v>
      </c>
      <c r="B116" s="95" t="s">
        <v>416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64"/>
      <c r="X116" s="64"/>
      <c r="Y116" s="64"/>
      <c r="Z116" s="64"/>
      <c r="AA116" s="14" t="s">
        <v>49</v>
      </c>
    </row>
    <row r="117" spans="1:27" ht="20.100000000000001" customHeight="1">
      <c r="A117" s="25">
        <v>6</v>
      </c>
      <c r="B117" s="95" t="s">
        <v>417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64"/>
      <c r="X117" s="64"/>
      <c r="Y117" s="64"/>
      <c r="Z117" s="64"/>
      <c r="AA117" s="14" t="s">
        <v>50</v>
      </c>
    </row>
    <row r="118" spans="1:27" ht="20.100000000000001" customHeight="1">
      <c r="A118" s="25">
        <v>7</v>
      </c>
      <c r="B118" s="95" t="s">
        <v>418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64"/>
      <c r="X118" s="64"/>
      <c r="Y118" s="64"/>
      <c r="Z118" s="64"/>
      <c r="AA118" s="14" t="s">
        <v>305</v>
      </c>
    </row>
    <row r="119" spans="1:27" ht="20.100000000000001" customHeight="1">
      <c r="A119" s="25">
        <v>8</v>
      </c>
      <c r="B119" s="95" t="s">
        <v>419</v>
      </c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64"/>
      <c r="X119" s="64"/>
      <c r="Y119" s="64"/>
      <c r="Z119" s="64"/>
      <c r="AA119" s="14"/>
    </row>
    <row r="120" spans="1:27" ht="20.100000000000001" customHeight="1">
      <c r="A120" s="25">
        <v>9</v>
      </c>
      <c r="B120" s="95" t="s">
        <v>420</v>
      </c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64"/>
      <c r="X120" s="64"/>
      <c r="Y120" s="64"/>
      <c r="Z120" s="64"/>
      <c r="AA120" s="14"/>
    </row>
    <row r="121" spans="1:27" ht="20.100000000000001" customHeight="1">
      <c r="A121" s="25">
        <v>10</v>
      </c>
      <c r="B121" s="95" t="s">
        <v>421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64"/>
      <c r="X121" s="64"/>
      <c r="Y121" s="64"/>
      <c r="Z121" s="64"/>
      <c r="AA121" s="64"/>
    </row>
    <row r="122" spans="1:27" ht="20.100000000000001" customHeight="1">
      <c r="A122" s="25">
        <v>11</v>
      </c>
      <c r="B122" s="95" t="s">
        <v>422</v>
      </c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64"/>
      <c r="X122" s="64"/>
      <c r="Y122" s="64"/>
      <c r="Z122" s="64"/>
      <c r="AA122" s="64"/>
    </row>
    <row r="123" spans="1:27" ht="20.100000000000001" customHeight="1">
      <c r="A123" s="25">
        <v>12</v>
      </c>
      <c r="B123" s="95" t="s">
        <v>423</v>
      </c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64"/>
      <c r="X123" s="64"/>
      <c r="Y123" s="64"/>
      <c r="Z123" s="64"/>
      <c r="AA123" s="64"/>
    </row>
    <row r="124" spans="1:27" ht="20.100000000000001" customHeight="1">
      <c r="A124" s="25">
        <v>13</v>
      </c>
      <c r="B124" s="95" t="s">
        <v>424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64"/>
      <c r="X124" s="64"/>
      <c r="Y124" s="64"/>
      <c r="Z124" s="64"/>
      <c r="AA124" s="64"/>
    </row>
    <row r="125" spans="1:27" ht="20.100000000000001" customHeight="1">
      <c r="A125" s="25">
        <v>14</v>
      </c>
      <c r="B125" s="95" t="s">
        <v>425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64"/>
      <c r="X125" s="64"/>
      <c r="Y125" s="64"/>
      <c r="Z125" s="64"/>
      <c r="AA125" s="64"/>
    </row>
    <row r="126" spans="1:27" ht="20.100000000000001" customHeight="1">
      <c r="A126" s="25">
        <v>15</v>
      </c>
      <c r="B126" s="95" t="s">
        <v>426</v>
      </c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64"/>
      <c r="X126" s="64"/>
      <c r="Y126" s="64"/>
      <c r="Z126" s="64"/>
      <c r="AA126" s="64"/>
    </row>
    <row r="127" spans="1:27" ht="20.100000000000001" customHeight="1">
      <c r="A127" s="25">
        <v>16</v>
      </c>
      <c r="B127" s="95" t="s">
        <v>427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64"/>
      <c r="X127" s="64"/>
      <c r="Y127" s="64"/>
      <c r="Z127" s="64"/>
      <c r="AA127" s="64"/>
    </row>
    <row r="128" spans="1:27" ht="20.100000000000001" customHeight="1">
      <c r="A128" s="25">
        <v>17</v>
      </c>
      <c r="B128" s="95" t="s">
        <v>428</v>
      </c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64"/>
      <c r="X128" s="64"/>
      <c r="Y128" s="64"/>
      <c r="Z128" s="64"/>
      <c r="AA128" s="64"/>
    </row>
    <row r="129" spans="1:27" ht="20.100000000000001" customHeight="1">
      <c r="A129" s="25">
        <v>18</v>
      </c>
      <c r="B129" s="95" t="s">
        <v>429</v>
      </c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64"/>
      <c r="X129" s="64"/>
      <c r="Y129" s="64"/>
      <c r="Z129" s="64"/>
      <c r="AA129" s="64"/>
    </row>
    <row r="130" spans="1:27" ht="20.100000000000001" customHeight="1">
      <c r="A130" s="25">
        <v>19</v>
      </c>
      <c r="B130" s="95" t="s">
        <v>430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64"/>
      <c r="X130" s="64"/>
      <c r="Y130" s="64"/>
      <c r="Z130" s="64"/>
      <c r="AA130" s="64"/>
    </row>
    <row r="131" spans="1:27" ht="20.100000000000001" customHeight="1">
      <c r="A131" s="25">
        <v>20</v>
      </c>
      <c r="B131" s="95" t="s">
        <v>433</v>
      </c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64"/>
      <c r="X131" s="64"/>
      <c r="Y131" s="64"/>
      <c r="Z131" s="64"/>
      <c r="AA131" s="64"/>
    </row>
    <row r="132" spans="1:27" ht="20.100000000000001" customHeight="1">
      <c r="A132" s="25">
        <v>21</v>
      </c>
      <c r="B132" s="95" t="s">
        <v>431</v>
      </c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64"/>
      <c r="X132" s="64"/>
      <c r="Y132" s="64"/>
      <c r="Z132" s="64"/>
      <c r="AA132" s="64"/>
    </row>
    <row r="133" spans="1:27" ht="20.100000000000001" customHeight="1">
      <c r="A133" s="25">
        <v>22</v>
      </c>
      <c r="B133" s="95" t="s">
        <v>432</v>
      </c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64"/>
      <c r="X133" s="64"/>
      <c r="Y133" s="64"/>
      <c r="Z133" s="64"/>
      <c r="AA133" s="64"/>
    </row>
    <row r="134" spans="1:27" ht="20.100000000000001" customHeight="1">
      <c r="A134" s="25">
        <v>23</v>
      </c>
      <c r="B134" s="95" t="s">
        <v>434</v>
      </c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64"/>
      <c r="X134" s="64"/>
      <c r="Y134" s="64"/>
      <c r="Z134" s="64"/>
      <c r="AA134" s="64"/>
    </row>
    <row r="135" spans="1:27" ht="20.100000000000001" customHeight="1">
      <c r="A135" s="25">
        <v>24</v>
      </c>
      <c r="B135" s="95" t="s">
        <v>435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64"/>
      <c r="X135" s="64"/>
      <c r="Y135" s="64"/>
      <c r="Z135" s="64"/>
      <c r="AA135" s="64"/>
    </row>
    <row r="136" spans="1:27" ht="20.100000000000001" customHeight="1">
      <c r="A136" s="25">
        <v>25</v>
      </c>
      <c r="B136" s="95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64"/>
      <c r="X136" s="64"/>
      <c r="Y136" s="64"/>
      <c r="Z136" s="64"/>
      <c r="AA136" s="64"/>
    </row>
    <row r="137" spans="1:27" ht="20.100000000000001" customHeight="1">
      <c r="A137" s="25">
        <v>26</v>
      </c>
      <c r="B137" s="96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64"/>
      <c r="X137" s="64"/>
      <c r="Y137" s="64"/>
      <c r="Z137" s="64"/>
      <c r="AA137" s="64"/>
    </row>
    <row r="138" spans="1:27" ht="20.100000000000001" customHeight="1">
      <c r="A138" s="25">
        <v>27</v>
      </c>
      <c r="B138" s="96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64"/>
      <c r="X138" s="64"/>
      <c r="Y138" s="64"/>
      <c r="Z138" s="64"/>
      <c r="AA138" s="64"/>
    </row>
    <row r="139" spans="1:27" ht="20.100000000000001" customHeight="1">
      <c r="A139" s="25">
        <v>28</v>
      </c>
      <c r="B139" s="96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64"/>
      <c r="X139" s="64"/>
      <c r="Y139" s="64"/>
      <c r="Z139" s="64"/>
      <c r="AA139" s="64"/>
    </row>
    <row r="140" spans="1:27" ht="20.100000000000001" customHeight="1">
      <c r="A140" s="25">
        <v>29</v>
      </c>
      <c r="B140" s="101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64"/>
      <c r="X140" s="64"/>
      <c r="Y140" s="64"/>
      <c r="Z140" s="64"/>
      <c r="AA140" s="64"/>
    </row>
    <row r="141" spans="1:27" ht="20.100000000000001" customHeight="1">
      <c r="A141" s="81"/>
      <c r="B141" s="97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8"/>
      <c r="X141" s="98"/>
      <c r="Y141" s="98"/>
      <c r="Z141" s="98"/>
      <c r="AA141" s="98"/>
    </row>
    <row r="142" spans="1:27" ht="20.100000000000001" customHeight="1">
      <c r="A142" s="81"/>
      <c r="B142" s="97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8"/>
      <c r="X142" s="7" t="s">
        <v>444</v>
      </c>
      <c r="Y142" s="98"/>
      <c r="Z142" s="98"/>
      <c r="AA142" s="98"/>
    </row>
    <row r="143" spans="1:27" ht="20.100000000000001" customHeight="1">
      <c r="A143" s="81"/>
      <c r="B143" s="97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8"/>
      <c r="Y143" s="98"/>
      <c r="Z143" s="98"/>
      <c r="AA143" s="98"/>
    </row>
    <row r="144" spans="1:27" ht="20.100000000000001" customHeight="1">
      <c r="A144" s="7"/>
      <c r="B144" s="81"/>
      <c r="C144" s="7"/>
      <c r="D144" s="7"/>
      <c r="E144" s="7" t="s">
        <v>2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42"/>
      <c r="X144" s="7" t="s">
        <v>443</v>
      </c>
      <c r="Y144" s="42"/>
    </row>
    <row r="145" spans="1:27">
      <c r="A145" s="7"/>
      <c r="B145" s="81"/>
      <c r="C145" s="7"/>
      <c r="D145" s="7"/>
      <c r="E145" s="7" t="s">
        <v>3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 t="s">
        <v>442</v>
      </c>
      <c r="Y145" s="7"/>
      <c r="Z145" s="7"/>
    </row>
    <row r="146" spans="1:27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7" ht="7.5" customHeight="1">
      <c r="A147" s="7"/>
      <c r="B147" s="9"/>
      <c r="C147" s="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7" ht="15.75">
      <c r="A148" s="7"/>
      <c r="B148" s="10"/>
      <c r="C148" s="10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7" ht="15.75">
      <c r="A149" s="7"/>
      <c r="B149" s="82"/>
      <c r="C149" s="3"/>
      <c r="D149" s="3"/>
      <c r="E149" s="9" t="s">
        <v>436</v>
      </c>
      <c r="F149" s="3"/>
      <c r="G149" s="3"/>
      <c r="H149" s="3"/>
      <c r="I149" s="3"/>
      <c r="J149" s="3"/>
      <c r="K149" s="3"/>
      <c r="L149" s="3"/>
      <c r="M149" s="3"/>
      <c r="N149" s="3"/>
      <c r="O149" s="11"/>
      <c r="P149" s="3"/>
      <c r="Q149" s="3"/>
      <c r="R149" s="3"/>
      <c r="S149" s="3"/>
      <c r="T149" s="3"/>
      <c r="U149" s="7"/>
      <c r="V149" s="7"/>
      <c r="W149" s="7"/>
      <c r="X149" s="11" t="s">
        <v>439</v>
      </c>
      <c r="Y149" s="7"/>
      <c r="Z149" s="7"/>
    </row>
    <row r="150" spans="1:27" ht="15.75">
      <c r="A150" s="7"/>
      <c r="B150" s="82"/>
      <c r="C150" s="3"/>
      <c r="D150" s="3"/>
      <c r="E150" s="10" t="s">
        <v>437</v>
      </c>
      <c r="F150" s="3"/>
      <c r="G150" s="3"/>
      <c r="H150" s="3"/>
      <c r="I150" s="3"/>
      <c r="J150" s="3"/>
      <c r="K150" s="3"/>
      <c r="L150" s="3"/>
      <c r="M150" s="3"/>
      <c r="N150" s="3"/>
      <c r="O150" s="12"/>
      <c r="P150" s="3"/>
      <c r="Q150" s="3"/>
      <c r="R150" s="3"/>
      <c r="S150" s="3"/>
      <c r="T150" s="3"/>
      <c r="U150" s="3"/>
      <c r="V150" s="3"/>
      <c r="W150" s="3"/>
      <c r="X150" s="10" t="s">
        <v>440</v>
      </c>
      <c r="Y150" s="3"/>
      <c r="Z150" s="3"/>
    </row>
    <row r="151" spans="1:27" ht="15.75">
      <c r="A151" s="7"/>
      <c r="B151" s="9"/>
      <c r="C151" s="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42"/>
    </row>
    <row r="152" spans="1:27" ht="15.75">
      <c r="A152" s="7"/>
      <c r="B152" s="10"/>
      <c r="C152" s="10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42"/>
    </row>
    <row r="153" spans="1:27" ht="15.75">
      <c r="A153" s="7"/>
      <c r="B153" s="82"/>
      <c r="C153" s="3"/>
      <c r="D153" s="3"/>
      <c r="E153" s="9" t="s">
        <v>436</v>
      </c>
      <c r="F153" s="3"/>
      <c r="G153" s="3"/>
      <c r="H153" s="3"/>
      <c r="I153" s="3"/>
      <c r="J153" s="3"/>
      <c r="K153" s="3"/>
      <c r="L153" s="3"/>
      <c r="M153" s="3"/>
      <c r="N153" s="3"/>
      <c r="O153" s="11"/>
      <c r="P153" s="3"/>
      <c r="Q153" s="3"/>
      <c r="R153" s="3"/>
      <c r="S153" s="3"/>
      <c r="T153" s="3"/>
      <c r="U153" s="3"/>
      <c r="V153" s="7"/>
      <c r="W153" s="7"/>
      <c r="X153" s="11" t="s">
        <v>439</v>
      </c>
      <c r="Y153" s="7"/>
      <c r="Z153" s="7"/>
      <c r="AA153" s="42"/>
    </row>
    <row r="154" spans="1:27" ht="15.75">
      <c r="A154" s="7"/>
      <c r="B154" s="82"/>
      <c r="C154" s="3"/>
      <c r="D154" s="3"/>
      <c r="E154" s="10" t="s">
        <v>437</v>
      </c>
      <c r="F154" s="3"/>
      <c r="G154" s="3"/>
      <c r="H154" s="3"/>
      <c r="I154" s="3"/>
      <c r="J154" s="3"/>
      <c r="K154" s="3"/>
      <c r="L154" s="3"/>
      <c r="M154" s="3"/>
      <c r="N154" s="3"/>
      <c r="O154" s="12"/>
      <c r="P154" s="3"/>
      <c r="Q154" s="3"/>
      <c r="R154" s="3"/>
      <c r="S154" s="3"/>
      <c r="T154" s="3"/>
      <c r="U154" s="3"/>
      <c r="V154" s="3"/>
      <c r="W154" s="3"/>
      <c r="X154" s="10" t="s">
        <v>440</v>
      </c>
      <c r="Y154" s="3"/>
      <c r="Z154" s="3"/>
      <c r="AA154" s="42"/>
    </row>
    <row r="155" spans="1:27" ht="18.75">
      <c r="B155" s="2"/>
      <c r="C155" s="2" t="s">
        <v>324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7" ht="15.75">
      <c r="B156" s="4" t="s">
        <v>383</v>
      </c>
      <c r="C156" s="4"/>
      <c r="D156" s="4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7" ht="15" customHeight="1">
      <c r="A157" s="130" t="s">
        <v>0</v>
      </c>
      <c r="B157" s="130" t="s">
        <v>1</v>
      </c>
      <c r="C157" s="83"/>
      <c r="D157" s="30"/>
      <c r="E157" s="125" t="s">
        <v>36</v>
      </c>
      <c r="F157" s="125"/>
      <c r="G157" s="125"/>
      <c r="H157" s="125"/>
      <c r="I157" s="125"/>
      <c r="J157" s="125"/>
      <c r="K157" s="125"/>
      <c r="L157" s="125"/>
      <c r="M157" s="125"/>
      <c r="N157" s="125"/>
      <c r="O157" s="125"/>
      <c r="P157" s="125"/>
      <c r="Q157" s="125"/>
      <c r="R157" s="125"/>
      <c r="S157" s="125"/>
      <c r="T157" s="125"/>
      <c r="U157" s="125"/>
      <c r="V157" s="126"/>
      <c r="W157" s="31" t="s">
        <v>41</v>
      </c>
      <c r="X157" s="116" t="s">
        <v>37</v>
      </c>
      <c r="Y157" s="119" t="s">
        <v>38</v>
      </c>
      <c r="Z157" s="113" t="s">
        <v>43</v>
      </c>
      <c r="AA157" s="31" t="s">
        <v>39</v>
      </c>
    </row>
    <row r="158" spans="1:27">
      <c r="A158" s="131"/>
      <c r="B158" s="131"/>
      <c r="C158" s="122" t="s">
        <v>35</v>
      </c>
      <c r="D158" s="123"/>
      <c r="E158" s="123"/>
      <c r="F158" s="124"/>
      <c r="G158" s="127" t="s">
        <v>35</v>
      </c>
      <c r="H158" s="128"/>
      <c r="I158" s="128"/>
      <c r="J158" s="129"/>
      <c r="K158" s="127" t="s">
        <v>35</v>
      </c>
      <c r="L158" s="128"/>
      <c r="M158" s="128"/>
      <c r="N158" s="129"/>
      <c r="O158" s="127" t="s">
        <v>35</v>
      </c>
      <c r="P158" s="128"/>
      <c r="Q158" s="128"/>
      <c r="R158" s="129"/>
      <c r="S158" s="127" t="s">
        <v>35</v>
      </c>
      <c r="T158" s="128"/>
      <c r="U158" s="128"/>
      <c r="V158" s="128"/>
      <c r="W158" s="32" t="s">
        <v>42</v>
      </c>
      <c r="X158" s="117"/>
      <c r="Y158" s="120"/>
      <c r="Z158" s="114"/>
      <c r="AA158" s="32" t="s">
        <v>40</v>
      </c>
    </row>
    <row r="159" spans="1:27">
      <c r="A159" s="132"/>
      <c r="B159" s="132"/>
      <c r="C159" s="23"/>
      <c r="D159" s="23"/>
      <c r="E159" s="66"/>
      <c r="F159" s="24" t="s">
        <v>44</v>
      </c>
      <c r="G159" s="35"/>
      <c r="H159" s="35"/>
      <c r="I159" s="35"/>
      <c r="J159" s="35" t="s">
        <v>44</v>
      </c>
      <c r="K159" s="35"/>
      <c r="L159" s="35"/>
      <c r="M159" s="35"/>
      <c r="N159" s="35" t="s">
        <v>44</v>
      </c>
      <c r="O159" s="35"/>
      <c r="P159" s="35"/>
      <c r="Q159" s="35"/>
      <c r="R159" s="35" t="s">
        <v>44</v>
      </c>
      <c r="S159" s="35"/>
      <c r="T159" s="35"/>
      <c r="U159" s="35"/>
      <c r="V159" s="36" t="s">
        <v>44</v>
      </c>
      <c r="W159" s="27"/>
      <c r="X159" s="118"/>
      <c r="Y159" s="121"/>
      <c r="Z159" s="115"/>
      <c r="AA159" s="26"/>
    </row>
    <row r="160" spans="1:27" ht="20.100000000000001" customHeight="1">
      <c r="A160" s="5">
        <v>1</v>
      </c>
      <c r="B160" s="99" t="s">
        <v>327</v>
      </c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17"/>
      <c r="X160" s="17"/>
      <c r="Y160" s="17"/>
      <c r="Z160" s="17"/>
      <c r="AA160" s="19" t="s">
        <v>45</v>
      </c>
    </row>
    <row r="161" spans="1:27" ht="20.100000000000001" customHeight="1">
      <c r="A161" s="5">
        <v>2</v>
      </c>
      <c r="B161" s="99" t="s">
        <v>328</v>
      </c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17"/>
      <c r="X161" s="17"/>
      <c r="Y161" s="17"/>
      <c r="Z161" s="17"/>
      <c r="AA161" s="14" t="s">
        <v>46</v>
      </c>
    </row>
    <row r="162" spans="1:27" ht="20.100000000000001" customHeight="1">
      <c r="A162" s="5">
        <v>3</v>
      </c>
      <c r="B162" s="99" t="s">
        <v>329</v>
      </c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17"/>
      <c r="X162" s="17"/>
      <c r="Y162" s="17"/>
      <c r="Z162" s="17"/>
      <c r="AA162" s="14" t="s">
        <v>47</v>
      </c>
    </row>
    <row r="163" spans="1:27" ht="20.100000000000001" customHeight="1">
      <c r="A163" s="5">
        <v>4</v>
      </c>
      <c r="B163" s="99" t="s">
        <v>330</v>
      </c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17"/>
      <c r="X163" s="17"/>
      <c r="Y163" s="17"/>
      <c r="Z163" s="17"/>
      <c r="AA163" s="14" t="s">
        <v>48</v>
      </c>
    </row>
    <row r="164" spans="1:27" ht="20.100000000000001" customHeight="1">
      <c r="A164" s="5">
        <v>5</v>
      </c>
      <c r="B164" s="99" t="s">
        <v>331</v>
      </c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17"/>
      <c r="X164" s="17"/>
      <c r="Y164" s="17"/>
      <c r="Z164" s="17"/>
      <c r="AA164" s="14" t="s">
        <v>49</v>
      </c>
    </row>
    <row r="165" spans="1:27" ht="20.100000000000001" customHeight="1">
      <c r="A165" s="5">
        <v>6</v>
      </c>
      <c r="B165" s="99" t="s">
        <v>332</v>
      </c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17"/>
      <c r="X165" s="17"/>
      <c r="Y165" s="17"/>
      <c r="Z165" s="17"/>
      <c r="AA165" s="14" t="s">
        <v>50</v>
      </c>
    </row>
    <row r="166" spans="1:27" ht="20.100000000000001" customHeight="1">
      <c r="A166" s="5">
        <v>7</v>
      </c>
      <c r="B166" s="99" t="s">
        <v>333</v>
      </c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17"/>
      <c r="X166" s="17"/>
      <c r="Y166" s="17"/>
      <c r="Z166" s="17"/>
      <c r="AA166" s="18" t="s">
        <v>305</v>
      </c>
    </row>
    <row r="167" spans="1:27" ht="20.100000000000001" customHeight="1">
      <c r="A167" s="5">
        <v>8</v>
      </c>
      <c r="B167" s="99" t="s">
        <v>334</v>
      </c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17"/>
      <c r="X167" s="17"/>
      <c r="Y167" s="17"/>
      <c r="Z167" s="17"/>
      <c r="AA167" s="18"/>
    </row>
    <row r="168" spans="1:27" ht="20.100000000000001" customHeight="1">
      <c r="A168" s="5">
        <v>9</v>
      </c>
      <c r="B168" s="99" t="s">
        <v>335</v>
      </c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17"/>
      <c r="X168" s="17"/>
      <c r="Y168" s="17"/>
      <c r="Z168" s="17"/>
      <c r="AA168" s="17"/>
    </row>
    <row r="169" spans="1:27" ht="20.100000000000001" customHeight="1">
      <c r="A169" s="5">
        <v>10</v>
      </c>
      <c r="B169" s="99" t="s">
        <v>336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17"/>
      <c r="X169" s="17"/>
      <c r="Y169" s="17"/>
      <c r="Z169" s="17"/>
      <c r="AA169" s="17"/>
    </row>
    <row r="170" spans="1:27" ht="20.100000000000001" customHeight="1">
      <c r="A170" s="5">
        <v>11</v>
      </c>
      <c r="B170" s="99" t="s">
        <v>337</v>
      </c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17"/>
      <c r="X170" s="17"/>
      <c r="Y170" s="17"/>
      <c r="Z170" s="17"/>
      <c r="AA170" s="17"/>
    </row>
    <row r="171" spans="1:27" ht="20.100000000000001" customHeight="1">
      <c r="A171" s="5">
        <v>12</v>
      </c>
      <c r="B171" s="99" t="s">
        <v>338</v>
      </c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17"/>
      <c r="X171" s="17"/>
      <c r="Y171" s="17"/>
      <c r="Z171" s="17"/>
      <c r="AA171" s="17"/>
    </row>
    <row r="172" spans="1:27" ht="20.100000000000001" customHeight="1">
      <c r="A172" s="5">
        <v>13</v>
      </c>
      <c r="B172" s="99" t="s">
        <v>339</v>
      </c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17"/>
      <c r="X172" s="17"/>
      <c r="Y172" s="17"/>
      <c r="Z172" s="17"/>
      <c r="AA172" s="17"/>
    </row>
    <row r="173" spans="1:27" ht="20.100000000000001" customHeight="1">
      <c r="A173" s="5">
        <v>14</v>
      </c>
      <c r="B173" s="99" t="s">
        <v>340</v>
      </c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17"/>
      <c r="X173" s="17"/>
      <c r="Y173" s="17"/>
      <c r="Z173" s="17"/>
      <c r="AA173" s="17"/>
    </row>
    <row r="174" spans="1:27" ht="20.100000000000001" customHeight="1">
      <c r="A174" s="5">
        <v>15</v>
      </c>
      <c r="B174" s="99" t="s">
        <v>341</v>
      </c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17"/>
      <c r="X174" s="17"/>
      <c r="Y174" s="17"/>
      <c r="Z174" s="17"/>
      <c r="AA174" s="17"/>
    </row>
    <row r="175" spans="1:27" ht="20.100000000000001" customHeight="1">
      <c r="A175" s="5">
        <v>16</v>
      </c>
      <c r="B175" s="99" t="s">
        <v>342</v>
      </c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17"/>
      <c r="X175" s="17"/>
      <c r="Y175" s="17"/>
      <c r="Z175" s="17"/>
      <c r="AA175" s="17"/>
    </row>
    <row r="176" spans="1:27" ht="20.100000000000001" customHeight="1">
      <c r="A176" s="5">
        <v>17</v>
      </c>
      <c r="B176" s="99" t="s">
        <v>343</v>
      </c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17"/>
      <c r="X176" s="17"/>
      <c r="Y176" s="17"/>
      <c r="Z176" s="17"/>
      <c r="AA176" s="17"/>
    </row>
    <row r="177" spans="1:27" ht="20.100000000000001" customHeight="1">
      <c r="A177" s="5">
        <v>18</v>
      </c>
      <c r="B177" s="99" t="s">
        <v>344</v>
      </c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17"/>
      <c r="X177" s="17"/>
      <c r="Y177" s="17"/>
      <c r="Z177" s="17"/>
      <c r="AA177" s="17"/>
    </row>
    <row r="178" spans="1:27" ht="20.100000000000001" customHeight="1">
      <c r="A178" s="5">
        <v>19</v>
      </c>
      <c r="B178" s="99" t="s">
        <v>345</v>
      </c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17"/>
      <c r="X178" s="17"/>
      <c r="Y178" s="17"/>
      <c r="Z178" s="17"/>
      <c r="AA178" s="17"/>
    </row>
    <row r="179" spans="1:27" ht="20.100000000000001" customHeight="1">
      <c r="A179" s="5">
        <v>20</v>
      </c>
      <c r="B179" s="99" t="s">
        <v>346</v>
      </c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17"/>
      <c r="X179" s="17"/>
      <c r="Y179" s="17"/>
      <c r="Z179" s="17"/>
      <c r="AA179" s="17"/>
    </row>
    <row r="180" spans="1:27" ht="20.100000000000001" customHeight="1">
      <c r="A180" s="5">
        <v>21</v>
      </c>
      <c r="B180" s="99" t="s">
        <v>347</v>
      </c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17"/>
      <c r="X180" s="17"/>
      <c r="Y180" s="17"/>
      <c r="Z180" s="17"/>
      <c r="AA180" s="17"/>
    </row>
    <row r="181" spans="1:27" ht="20.100000000000001" customHeight="1">
      <c r="A181" s="5">
        <v>22</v>
      </c>
      <c r="B181" s="99" t="s">
        <v>348</v>
      </c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17"/>
      <c r="X181" s="17"/>
      <c r="Y181" s="17"/>
      <c r="Z181" s="17"/>
      <c r="AA181" s="17"/>
    </row>
    <row r="182" spans="1:27" ht="20.100000000000001" customHeight="1">
      <c r="A182" s="5">
        <v>23</v>
      </c>
      <c r="B182" s="99" t="s">
        <v>349</v>
      </c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17"/>
      <c r="X182" s="17"/>
      <c r="Y182" s="17"/>
      <c r="Z182" s="17"/>
      <c r="AA182" s="17"/>
    </row>
    <row r="183" spans="1:27" ht="20.100000000000001" customHeight="1">
      <c r="A183" s="5">
        <v>24</v>
      </c>
      <c r="B183" s="99" t="s">
        <v>350</v>
      </c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17"/>
      <c r="X183" s="17"/>
      <c r="Y183" s="17"/>
      <c r="Z183" s="17"/>
      <c r="AA183" s="17"/>
    </row>
    <row r="184" spans="1:27" ht="20.100000000000001" customHeight="1">
      <c r="A184" s="5">
        <v>25</v>
      </c>
      <c r="B184" s="99" t="s">
        <v>351</v>
      </c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17"/>
      <c r="X184" s="17"/>
      <c r="Y184" s="17"/>
      <c r="Z184" s="17"/>
      <c r="AA184" s="17"/>
    </row>
    <row r="185" spans="1:27" ht="20.100000000000001" customHeight="1">
      <c r="A185" s="5">
        <v>26</v>
      </c>
      <c r="B185" s="99" t="s">
        <v>352</v>
      </c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17"/>
      <c r="X185" s="17"/>
      <c r="Y185" s="17"/>
      <c r="Z185" s="17"/>
      <c r="AA185" s="17"/>
    </row>
    <row r="186" spans="1:27" ht="20.100000000000001" customHeight="1">
      <c r="A186" s="5">
        <v>27</v>
      </c>
      <c r="B186" s="100" t="s">
        <v>353</v>
      </c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17"/>
      <c r="X186" s="17"/>
      <c r="Y186" s="17"/>
      <c r="Z186" s="17"/>
      <c r="AA186" s="17"/>
    </row>
    <row r="187" spans="1:27" ht="20.100000000000001" customHeight="1">
      <c r="A187" s="5">
        <v>28</v>
      </c>
      <c r="B187" s="96" t="s">
        <v>354</v>
      </c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17"/>
      <c r="X187" s="17"/>
      <c r="Y187" s="17"/>
      <c r="Z187" s="17"/>
      <c r="AA187" s="17"/>
    </row>
    <row r="188" spans="1:27" ht="20.100000000000001" customHeight="1">
      <c r="A188" s="5">
        <v>29</v>
      </c>
      <c r="B188" s="112" t="s">
        <v>355</v>
      </c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17"/>
      <c r="X188" s="17"/>
      <c r="Y188" s="17"/>
      <c r="Z188" s="17"/>
      <c r="AA188" s="17"/>
    </row>
    <row r="189" spans="1:27" ht="20.100000000000001" customHeight="1">
      <c r="A189" s="5">
        <v>30</v>
      </c>
      <c r="B189" s="96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17"/>
      <c r="X189" s="17"/>
      <c r="Y189" s="17"/>
      <c r="Z189" s="17"/>
      <c r="AA189" s="17"/>
    </row>
    <row r="190" spans="1:27" ht="20.100000000000001" customHeight="1">
      <c r="A190" s="5">
        <v>31</v>
      </c>
      <c r="B190" s="96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17"/>
      <c r="X190" s="17"/>
      <c r="Y190" s="17"/>
      <c r="Z190" s="17"/>
      <c r="AA190" s="17"/>
    </row>
    <row r="191" spans="1:27" ht="20.100000000000001" customHeight="1">
      <c r="A191" s="5">
        <v>32</v>
      </c>
      <c r="B191" s="96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17"/>
      <c r="X191" s="17"/>
      <c r="Y191" s="17"/>
      <c r="Z191" s="17"/>
      <c r="AA191" s="17"/>
    </row>
    <row r="192" spans="1:27" ht="20.100000000000001" customHeight="1">
      <c r="A192" s="5">
        <v>33</v>
      </c>
      <c r="B192" s="96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17"/>
      <c r="X192" s="17"/>
      <c r="Y192" s="17"/>
      <c r="Z192" s="17"/>
      <c r="AA192" s="17"/>
    </row>
    <row r="193" spans="1:27" ht="20.100000000000001" customHeight="1">
      <c r="A193" s="5">
        <v>34</v>
      </c>
      <c r="B193" s="112"/>
      <c r="C193" s="5"/>
      <c r="D193" s="5"/>
      <c r="E193" s="5"/>
      <c r="F193" s="5"/>
      <c r="G193" s="5"/>
      <c r="H193" s="5"/>
      <c r="I193" s="6"/>
      <c r="J193" s="6"/>
      <c r="K193" s="6"/>
      <c r="L193" s="6"/>
      <c r="M193" s="6"/>
      <c r="N193" s="6"/>
      <c r="O193" s="5"/>
      <c r="P193" s="5"/>
      <c r="Q193" s="5"/>
      <c r="R193" s="5"/>
      <c r="S193" s="6"/>
      <c r="T193" s="6"/>
      <c r="U193" s="6"/>
      <c r="V193" s="17"/>
      <c r="W193" s="17"/>
      <c r="X193" s="17"/>
      <c r="Y193" s="17"/>
      <c r="Z193" s="17"/>
      <c r="AA193" s="17"/>
    </row>
    <row r="194" spans="1:27" ht="20.100000000000001" customHeight="1">
      <c r="A194" s="16"/>
      <c r="B194" s="7"/>
      <c r="C194" s="7"/>
      <c r="D194" s="7"/>
      <c r="E194" s="7"/>
      <c r="F194" s="7"/>
      <c r="G194" s="7"/>
      <c r="H194" s="7"/>
      <c r="I194" s="8"/>
      <c r="J194" s="8"/>
      <c r="K194" s="8"/>
      <c r="L194" s="8"/>
      <c r="M194" s="8"/>
      <c r="N194" s="8"/>
      <c r="O194" s="7"/>
      <c r="P194" s="7"/>
      <c r="Q194" s="7"/>
      <c r="R194" s="7"/>
      <c r="S194" s="8"/>
      <c r="T194" s="8"/>
      <c r="U194" s="8"/>
      <c r="X194" s="7" t="s">
        <v>444</v>
      </c>
    </row>
    <row r="195" spans="1:27">
      <c r="A195" s="16"/>
      <c r="B195" s="7"/>
      <c r="C195" s="7"/>
      <c r="D195" s="7"/>
      <c r="E195" s="7"/>
      <c r="F195" s="7"/>
      <c r="G195" s="7"/>
      <c r="H195" s="7"/>
      <c r="I195" s="8"/>
      <c r="J195" s="8"/>
      <c r="K195" s="8"/>
      <c r="L195" s="8"/>
      <c r="M195" s="8"/>
      <c r="N195" s="8"/>
      <c r="O195" s="7"/>
      <c r="P195" s="7"/>
      <c r="Q195" s="7"/>
      <c r="R195" s="7"/>
      <c r="S195" s="8"/>
      <c r="T195" s="8"/>
      <c r="U195" s="8"/>
    </row>
    <row r="196" spans="1:27">
      <c r="A196" s="13"/>
      <c r="B196" s="81"/>
      <c r="C196" s="7"/>
      <c r="D196" s="7"/>
      <c r="E196" s="7" t="s">
        <v>2</v>
      </c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42"/>
      <c r="X196" s="7" t="s">
        <v>443</v>
      </c>
      <c r="Y196" s="42"/>
    </row>
    <row r="197" spans="1:27">
      <c r="A197" s="13"/>
      <c r="B197" s="81"/>
      <c r="C197" s="7"/>
      <c r="D197" s="7"/>
      <c r="E197" s="7" t="s">
        <v>3</v>
      </c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 t="s">
        <v>442</v>
      </c>
      <c r="Y197" s="7"/>
      <c r="Z197" s="7"/>
      <c r="AA197" s="42"/>
    </row>
    <row r="198" spans="1:27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42"/>
    </row>
    <row r="199" spans="1:27" ht="15.75">
      <c r="A199" s="7"/>
      <c r="B199" s="9"/>
      <c r="C199" s="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42"/>
    </row>
    <row r="200" spans="1:27" ht="15.75">
      <c r="A200" s="7"/>
      <c r="B200" s="10"/>
      <c r="C200" s="10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42"/>
    </row>
    <row r="201" spans="1:27" ht="15.75">
      <c r="A201" s="7"/>
      <c r="B201" s="82"/>
      <c r="C201" s="3"/>
      <c r="D201" s="3"/>
      <c r="E201" s="9" t="s">
        <v>436</v>
      </c>
      <c r="F201" s="3"/>
      <c r="G201" s="3"/>
      <c r="H201" s="3"/>
      <c r="I201" s="3"/>
      <c r="J201" s="3"/>
      <c r="K201" s="3"/>
      <c r="L201" s="3"/>
      <c r="M201" s="3"/>
      <c r="N201" s="3"/>
      <c r="O201" s="11"/>
      <c r="P201" s="3"/>
      <c r="Q201" s="3"/>
      <c r="R201" s="3"/>
      <c r="S201" s="3"/>
      <c r="T201" s="3"/>
      <c r="U201" s="3"/>
      <c r="V201" s="7"/>
      <c r="W201" s="7"/>
      <c r="X201" s="11" t="s">
        <v>439</v>
      </c>
      <c r="Y201" s="7"/>
      <c r="Z201" s="7"/>
      <c r="AA201" s="42"/>
    </row>
    <row r="202" spans="1:27" ht="15.75">
      <c r="A202" s="7"/>
      <c r="B202" s="82"/>
      <c r="C202" s="3"/>
      <c r="D202" s="3"/>
      <c r="E202" s="10" t="s">
        <v>437</v>
      </c>
      <c r="F202" s="3"/>
      <c r="G202" s="3"/>
      <c r="H202" s="3"/>
      <c r="I202" s="3"/>
      <c r="J202" s="3"/>
      <c r="K202" s="3"/>
      <c r="L202" s="3"/>
      <c r="M202" s="3"/>
      <c r="N202" s="3"/>
      <c r="O202" s="12"/>
      <c r="P202" s="3"/>
      <c r="Q202" s="3"/>
      <c r="R202" s="3"/>
      <c r="S202" s="3"/>
      <c r="T202" s="3"/>
      <c r="U202" s="3"/>
      <c r="V202" s="3"/>
      <c r="W202" s="3"/>
      <c r="X202" s="10" t="s">
        <v>440</v>
      </c>
      <c r="Y202" s="3"/>
      <c r="Z202" s="3"/>
      <c r="AA202" s="42"/>
    </row>
    <row r="203" spans="1:27" ht="18.75">
      <c r="A203" s="7"/>
      <c r="B203" s="9"/>
      <c r="C203" s="2" t="s">
        <v>324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7" ht="15.75">
      <c r="A204" s="1"/>
      <c r="B204" s="84" t="s">
        <v>409</v>
      </c>
      <c r="C204" s="4"/>
      <c r="D204" s="4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</row>
    <row r="205" spans="1:27" ht="15.75" customHeight="1">
      <c r="A205" s="130" t="s">
        <v>0</v>
      </c>
      <c r="B205" s="130" t="s">
        <v>1</v>
      </c>
      <c r="C205" s="83"/>
      <c r="D205" s="30"/>
      <c r="E205" s="125" t="s">
        <v>36</v>
      </c>
      <c r="F205" s="125"/>
      <c r="G205" s="125"/>
      <c r="H205" s="125"/>
      <c r="I205" s="125"/>
      <c r="J205" s="125"/>
      <c r="K205" s="125"/>
      <c r="L205" s="125"/>
      <c r="M205" s="125"/>
      <c r="N205" s="125"/>
      <c r="O205" s="125"/>
      <c r="P205" s="125"/>
      <c r="Q205" s="125"/>
      <c r="R205" s="125"/>
      <c r="S205" s="125"/>
      <c r="T205" s="125"/>
      <c r="U205" s="125"/>
      <c r="V205" s="125"/>
      <c r="W205" s="31" t="s">
        <v>41</v>
      </c>
      <c r="X205" s="116" t="s">
        <v>37</v>
      </c>
      <c r="Y205" s="119" t="s">
        <v>38</v>
      </c>
      <c r="Z205" s="113" t="s">
        <v>43</v>
      </c>
      <c r="AA205" s="31" t="s">
        <v>39</v>
      </c>
    </row>
    <row r="206" spans="1:27">
      <c r="A206" s="131"/>
      <c r="B206" s="131"/>
      <c r="C206" s="122" t="s">
        <v>35</v>
      </c>
      <c r="D206" s="123"/>
      <c r="E206" s="123"/>
      <c r="F206" s="124"/>
      <c r="G206" s="127" t="s">
        <v>35</v>
      </c>
      <c r="H206" s="128"/>
      <c r="I206" s="128"/>
      <c r="J206" s="129"/>
      <c r="K206" s="127" t="s">
        <v>35</v>
      </c>
      <c r="L206" s="128"/>
      <c r="M206" s="128"/>
      <c r="N206" s="129"/>
      <c r="O206" s="127" t="s">
        <v>35</v>
      </c>
      <c r="P206" s="128"/>
      <c r="Q206" s="128"/>
      <c r="R206" s="129"/>
      <c r="S206" s="127" t="s">
        <v>35</v>
      </c>
      <c r="T206" s="128"/>
      <c r="U206" s="128"/>
      <c r="V206" s="128"/>
      <c r="W206" s="32" t="s">
        <v>42</v>
      </c>
      <c r="X206" s="117"/>
      <c r="Y206" s="120"/>
      <c r="Z206" s="114"/>
      <c r="AA206" s="32" t="s">
        <v>40</v>
      </c>
    </row>
    <row r="207" spans="1:27">
      <c r="A207" s="132"/>
      <c r="B207" s="132"/>
      <c r="C207" s="23"/>
      <c r="D207" s="23"/>
      <c r="E207" s="66"/>
      <c r="F207" s="24" t="s">
        <v>44</v>
      </c>
      <c r="G207" s="35"/>
      <c r="H207" s="35"/>
      <c r="I207" s="35"/>
      <c r="J207" s="35" t="s">
        <v>44</v>
      </c>
      <c r="K207" s="35"/>
      <c r="L207" s="35"/>
      <c r="M207" s="35"/>
      <c r="N207" s="35" t="s">
        <v>44</v>
      </c>
      <c r="O207" s="35"/>
      <c r="P207" s="35"/>
      <c r="Q207" s="35"/>
      <c r="R207" s="35" t="s">
        <v>44</v>
      </c>
      <c r="S207" s="35"/>
      <c r="T207" s="35"/>
      <c r="U207" s="35"/>
      <c r="V207" s="36" t="s">
        <v>44</v>
      </c>
      <c r="W207" s="27"/>
      <c r="X207" s="118"/>
      <c r="Y207" s="121"/>
      <c r="Z207" s="115"/>
      <c r="AA207" s="26"/>
    </row>
    <row r="208" spans="1:27" ht="20.100000000000001" customHeight="1">
      <c r="A208" s="5">
        <v>1</v>
      </c>
      <c r="B208" s="96" t="s">
        <v>356</v>
      </c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17"/>
      <c r="X208" s="17"/>
      <c r="Y208" s="17"/>
      <c r="Z208" s="17"/>
      <c r="AA208" s="19" t="s">
        <v>45</v>
      </c>
    </row>
    <row r="209" spans="1:27" ht="20.100000000000001" customHeight="1">
      <c r="A209" s="5">
        <v>2</v>
      </c>
      <c r="B209" s="102" t="s">
        <v>357</v>
      </c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17"/>
      <c r="X209" s="17"/>
      <c r="Y209" s="17"/>
      <c r="Z209" s="17"/>
      <c r="AA209" s="14" t="s">
        <v>46</v>
      </c>
    </row>
    <row r="210" spans="1:27" ht="20.100000000000001" customHeight="1">
      <c r="A210" s="5">
        <v>3</v>
      </c>
      <c r="B210" s="102" t="s">
        <v>358</v>
      </c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17"/>
      <c r="X210" s="17"/>
      <c r="Y210" s="17"/>
      <c r="Z210" s="17"/>
      <c r="AA210" s="14" t="s">
        <v>47</v>
      </c>
    </row>
    <row r="211" spans="1:27" ht="20.100000000000001" customHeight="1">
      <c r="A211" s="5">
        <v>4</v>
      </c>
      <c r="B211" s="102" t="s">
        <v>359</v>
      </c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17"/>
      <c r="X211" s="17"/>
      <c r="Y211" s="17"/>
      <c r="Z211" s="17"/>
      <c r="AA211" s="14" t="s">
        <v>48</v>
      </c>
    </row>
    <row r="212" spans="1:27" ht="20.100000000000001" customHeight="1">
      <c r="A212" s="5">
        <v>5</v>
      </c>
      <c r="B212" s="102" t="s">
        <v>360</v>
      </c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17"/>
      <c r="X212" s="17"/>
      <c r="Y212" s="17"/>
      <c r="Z212" s="17"/>
      <c r="AA212" s="14" t="s">
        <v>49</v>
      </c>
    </row>
    <row r="213" spans="1:27" ht="20.100000000000001" customHeight="1">
      <c r="A213" s="5">
        <v>6</v>
      </c>
      <c r="B213" s="102" t="s">
        <v>361</v>
      </c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17"/>
      <c r="X213" s="17"/>
      <c r="Y213" s="17"/>
      <c r="Z213" s="17"/>
      <c r="AA213" s="14" t="s">
        <v>50</v>
      </c>
    </row>
    <row r="214" spans="1:27" ht="20.100000000000001" customHeight="1">
      <c r="A214" s="5">
        <v>7</v>
      </c>
      <c r="B214" s="102" t="s">
        <v>362</v>
      </c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17"/>
      <c r="X214" s="17"/>
      <c r="Y214" s="17"/>
      <c r="Z214" s="17"/>
      <c r="AA214" s="18" t="s">
        <v>305</v>
      </c>
    </row>
    <row r="215" spans="1:27" ht="20.100000000000001" customHeight="1">
      <c r="A215" s="5">
        <v>8</v>
      </c>
      <c r="B215" s="102" t="s">
        <v>363</v>
      </c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17"/>
      <c r="X215" s="17"/>
      <c r="Y215" s="17"/>
      <c r="Z215" s="17"/>
      <c r="AA215" s="17"/>
    </row>
    <row r="216" spans="1:27" ht="20.100000000000001" customHeight="1">
      <c r="A216" s="5">
        <v>9</v>
      </c>
      <c r="B216" s="102" t="s">
        <v>364</v>
      </c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17"/>
      <c r="X216" s="17"/>
      <c r="Y216" s="17"/>
      <c r="Z216" s="17"/>
      <c r="AA216" s="17"/>
    </row>
    <row r="217" spans="1:27" ht="20.100000000000001" customHeight="1">
      <c r="A217" s="5">
        <v>10</v>
      </c>
      <c r="B217" s="102" t="s">
        <v>365</v>
      </c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17"/>
      <c r="X217" s="17"/>
      <c r="Y217" s="17"/>
      <c r="Z217" s="17"/>
      <c r="AA217" s="17"/>
    </row>
    <row r="218" spans="1:27" ht="20.100000000000001" customHeight="1">
      <c r="A218" s="5">
        <v>11</v>
      </c>
      <c r="B218" s="102" t="s">
        <v>366</v>
      </c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17"/>
      <c r="X218" s="17"/>
      <c r="Y218" s="17"/>
      <c r="Z218" s="17"/>
      <c r="AA218" s="17"/>
    </row>
    <row r="219" spans="1:27" ht="20.100000000000001" customHeight="1">
      <c r="A219" s="5">
        <v>12</v>
      </c>
      <c r="B219" s="102" t="s">
        <v>367</v>
      </c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17"/>
      <c r="X219" s="17"/>
      <c r="Y219" s="17"/>
      <c r="Z219" s="17"/>
      <c r="AA219" s="17"/>
    </row>
    <row r="220" spans="1:27" ht="20.100000000000001" customHeight="1">
      <c r="A220" s="5">
        <v>13</v>
      </c>
      <c r="B220" s="102" t="s">
        <v>368</v>
      </c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17"/>
      <c r="X220" s="17"/>
      <c r="Y220" s="17"/>
      <c r="Z220" s="17"/>
      <c r="AA220" s="17"/>
    </row>
    <row r="221" spans="1:27" ht="20.100000000000001" customHeight="1">
      <c r="A221" s="5">
        <v>14</v>
      </c>
      <c r="B221" s="102" t="s">
        <v>369</v>
      </c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17"/>
      <c r="X221" s="17"/>
      <c r="Y221" s="17"/>
      <c r="Z221" s="17"/>
      <c r="AA221" s="17"/>
    </row>
    <row r="222" spans="1:27" ht="20.100000000000001" customHeight="1">
      <c r="A222" s="5">
        <v>15</v>
      </c>
      <c r="B222" s="102" t="s">
        <v>370</v>
      </c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17"/>
      <c r="X222" s="17"/>
      <c r="Y222" s="17"/>
      <c r="Z222" s="17"/>
      <c r="AA222" s="17"/>
    </row>
    <row r="223" spans="1:27" ht="20.100000000000001" customHeight="1">
      <c r="A223" s="5">
        <v>16</v>
      </c>
      <c r="B223" s="102" t="s">
        <v>371</v>
      </c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17"/>
      <c r="X223" s="17"/>
      <c r="Y223" s="17"/>
      <c r="Z223" s="17"/>
      <c r="AA223" s="17"/>
    </row>
    <row r="224" spans="1:27" ht="20.100000000000001" customHeight="1">
      <c r="A224" s="5">
        <v>17</v>
      </c>
      <c r="B224" s="102" t="s">
        <v>372</v>
      </c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17"/>
      <c r="X224" s="17"/>
      <c r="Y224" s="17"/>
      <c r="Z224" s="17"/>
      <c r="AA224" s="17"/>
    </row>
    <row r="225" spans="1:27" ht="20.100000000000001" customHeight="1">
      <c r="A225" s="5">
        <v>18</v>
      </c>
      <c r="B225" s="102" t="s">
        <v>373</v>
      </c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17"/>
      <c r="X225" s="17"/>
      <c r="Y225" s="17"/>
      <c r="Z225" s="17"/>
      <c r="AA225" s="17"/>
    </row>
    <row r="226" spans="1:27" ht="20.100000000000001" customHeight="1">
      <c r="A226" s="5">
        <v>19</v>
      </c>
      <c r="B226" s="102" t="s">
        <v>374</v>
      </c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17"/>
      <c r="X226" s="17"/>
      <c r="Y226" s="17"/>
      <c r="Z226" s="17"/>
      <c r="AA226" s="17"/>
    </row>
    <row r="227" spans="1:27" ht="20.100000000000001" customHeight="1">
      <c r="A227" s="5">
        <v>20</v>
      </c>
      <c r="B227" s="102" t="s">
        <v>375</v>
      </c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17"/>
      <c r="X227" s="17"/>
      <c r="Y227" s="17"/>
      <c r="Z227" s="17"/>
      <c r="AA227" s="17"/>
    </row>
    <row r="228" spans="1:27" ht="20.100000000000001" customHeight="1">
      <c r="A228" s="5">
        <v>21</v>
      </c>
      <c r="B228" s="102" t="s">
        <v>376</v>
      </c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17"/>
      <c r="X228" s="17"/>
      <c r="Y228" s="17"/>
      <c r="Z228" s="17"/>
      <c r="AA228" s="17"/>
    </row>
    <row r="229" spans="1:27" ht="20.100000000000001" customHeight="1">
      <c r="A229" s="5">
        <v>22</v>
      </c>
      <c r="B229" s="102" t="s">
        <v>377</v>
      </c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17"/>
      <c r="X229" s="17"/>
      <c r="Y229" s="17"/>
      <c r="Z229" s="17"/>
      <c r="AA229" s="17"/>
    </row>
    <row r="230" spans="1:27" ht="20.100000000000001" customHeight="1">
      <c r="A230" s="5">
        <v>23</v>
      </c>
      <c r="B230" s="102" t="s">
        <v>378</v>
      </c>
      <c r="C230" s="67"/>
      <c r="D230" s="67"/>
      <c r="E230" s="68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17"/>
      <c r="X230" s="17"/>
      <c r="Y230" s="17"/>
      <c r="Z230" s="17"/>
      <c r="AA230" s="17"/>
    </row>
    <row r="231" spans="1:27" ht="20.100000000000001" customHeight="1">
      <c r="A231" s="5">
        <v>24</v>
      </c>
      <c r="B231" s="102" t="s">
        <v>379</v>
      </c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17"/>
      <c r="X231" s="17"/>
      <c r="Y231" s="17"/>
      <c r="Z231" s="17"/>
      <c r="AA231" s="17"/>
    </row>
    <row r="232" spans="1:27" ht="20.100000000000001" customHeight="1">
      <c r="A232" s="5">
        <v>25</v>
      </c>
      <c r="B232" s="102" t="s">
        <v>380</v>
      </c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17"/>
      <c r="X232" s="17"/>
      <c r="Y232" s="17"/>
      <c r="Z232" s="17"/>
      <c r="AA232" s="17"/>
    </row>
    <row r="233" spans="1:27" ht="20.100000000000001" customHeight="1">
      <c r="A233" s="5">
        <v>26</v>
      </c>
      <c r="B233" s="102" t="s">
        <v>381</v>
      </c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17"/>
      <c r="X233" s="17"/>
      <c r="Y233" s="17"/>
      <c r="Z233" s="17"/>
      <c r="AA233" s="17"/>
    </row>
    <row r="234" spans="1:27" ht="20.100000000000001" customHeight="1">
      <c r="A234" s="5">
        <v>27</v>
      </c>
      <c r="B234" s="103" t="s">
        <v>382</v>
      </c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17"/>
      <c r="X234" s="17"/>
      <c r="Y234" s="17"/>
      <c r="Z234" s="17"/>
      <c r="AA234" s="17"/>
    </row>
    <row r="235" spans="1:27" ht="20.100000000000001" customHeight="1">
      <c r="A235" s="5">
        <v>28</v>
      </c>
      <c r="B235" s="103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17"/>
      <c r="X235" s="17"/>
      <c r="Y235" s="17"/>
      <c r="Z235" s="17"/>
      <c r="AA235" s="17"/>
    </row>
    <row r="236" spans="1:27" ht="20.100000000000001" customHeight="1">
      <c r="A236" s="5">
        <v>29</v>
      </c>
      <c r="B236" s="103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17"/>
      <c r="X236" s="17"/>
      <c r="Y236" s="17"/>
      <c r="Z236" s="17"/>
      <c r="AA236" s="17"/>
    </row>
    <row r="237" spans="1:27" ht="20.100000000000001" customHeight="1">
      <c r="A237" s="5">
        <v>30</v>
      </c>
      <c r="B237" s="103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17"/>
      <c r="X237" s="17"/>
      <c r="Y237" s="17"/>
      <c r="Z237" s="17"/>
      <c r="AA237" s="17"/>
    </row>
    <row r="238" spans="1:27" ht="20.100000000000001" customHeight="1">
      <c r="A238" s="5">
        <v>31</v>
      </c>
      <c r="B238" s="103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17"/>
      <c r="X238" s="17"/>
      <c r="Y238" s="17"/>
      <c r="Z238" s="17"/>
      <c r="AA238" s="17"/>
    </row>
    <row r="239" spans="1:27" ht="20.100000000000001" customHeight="1">
      <c r="A239" s="5">
        <v>32</v>
      </c>
      <c r="B239" s="103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17"/>
      <c r="X239" s="17"/>
      <c r="Y239" s="17"/>
      <c r="Z239" s="17"/>
      <c r="AA239" s="17"/>
    </row>
    <row r="240" spans="1:27" ht="20.100000000000001" customHeight="1">
      <c r="A240" s="5">
        <v>33</v>
      </c>
      <c r="B240" s="103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17"/>
      <c r="X240" s="17"/>
      <c r="Y240" s="17"/>
      <c r="Z240" s="17"/>
      <c r="AA240" s="17"/>
    </row>
    <row r="241" spans="1:27" ht="20.100000000000001" customHeight="1">
      <c r="A241" s="5">
        <v>34</v>
      </c>
      <c r="B241" s="8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17"/>
      <c r="X241" s="17"/>
      <c r="Y241" s="17"/>
      <c r="Z241" s="17"/>
      <c r="AA241" s="17"/>
    </row>
    <row r="242" spans="1:27" ht="20.100000000000001" customHeight="1">
      <c r="A242" s="7"/>
      <c r="B242" s="107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" t="s">
        <v>444</v>
      </c>
      <c r="V242" s="79"/>
      <c r="W242" s="28"/>
      <c r="X242" s="28"/>
      <c r="Y242" s="28"/>
      <c r="Z242" s="28"/>
      <c r="AA242" s="28"/>
    </row>
    <row r="243" spans="1:27" ht="4.5" customHeight="1">
      <c r="A243" s="7"/>
      <c r="B243" s="7"/>
      <c r="C243" s="79"/>
      <c r="D243" s="79"/>
      <c r="E243" s="80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28"/>
      <c r="X243" s="28"/>
      <c r="Y243" s="28"/>
      <c r="Z243" s="28"/>
      <c r="AA243" s="28"/>
    </row>
    <row r="244" spans="1:27" ht="20.100000000000001" customHeight="1">
      <c r="A244" s="13"/>
      <c r="B244" s="81"/>
      <c r="C244" s="7"/>
      <c r="D244" s="7"/>
      <c r="E244" s="7" t="s">
        <v>2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 t="s">
        <v>443</v>
      </c>
      <c r="V244" s="7"/>
      <c r="W244" s="42"/>
      <c r="X244" s="42"/>
      <c r="Y244" s="42"/>
    </row>
    <row r="245" spans="1:27" ht="8.25" customHeight="1">
      <c r="A245" s="13"/>
      <c r="B245" s="81"/>
      <c r="C245" s="7"/>
      <c r="D245" s="7"/>
      <c r="E245" s="7" t="s">
        <v>3</v>
      </c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 t="s">
        <v>442</v>
      </c>
      <c r="V245" s="7"/>
      <c r="W245" s="7"/>
      <c r="X245" s="42"/>
      <c r="Y245" s="42"/>
    </row>
    <row r="246" spans="1:27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42"/>
      <c r="Y246" s="42"/>
    </row>
    <row r="247" spans="1:27" ht="15.75">
      <c r="A247" s="9"/>
      <c r="B247" s="9"/>
      <c r="C247" s="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42"/>
      <c r="Y247" s="42"/>
    </row>
    <row r="248" spans="1:27" ht="15.75">
      <c r="A248" s="10"/>
      <c r="B248" s="10"/>
      <c r="C248" s="10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42"/>
      <c r="Y248" s="42"/>
    </row>
    <row r="249" spans="1:27" ht="15.75">
      <c r="A249" s="1"/>
      <c r="B249" s="82"/>
      <c r="C249" s="3"/>
      <c r="D249" s="3"/>
      <c r="E249" s="9" t="s">
        <v>436</v>
      </c>
      <c r="F249" s="3"/>
      <c r="G249" s="3"/>
      <c r="H249" s="3"/>
      <c r="I249" s="3"/>
      <c r="J249" s="3"/>
      <c r="K249" s="3"/>
      <c r="L249" s="3"/>
      <c r="M249" s="3"/>
      <c r="N249" s="3"/>
      <c r="O249" s="11"/>
      <c r="P249" s="3"/>
      <c r="Q249" s="3"/>
      <c r="R249" s="3"/>
      <c r="S249" s="7"/>
      <c r="T249" s="7"/>
      <c r="U249" s="11" t="s">
        <v>439</v>
      </c>
      <c r="V249" s="7"/>
      <c r="W249" s="7"/>
      <c r="X249" s="42"/>
      <c r="Y249" s="42"/>
    </row>
    <row r="250" spans="1:27" ht="15.75">
      <c r="A250" s="7"/>
      <c r="B250" s="82"/>
      <c r="C250" s="3"/>
      <c r="D250" s="3"/>
      <c r="E250" s="10" t="s">
        <v>437</v>
      </c>
      <c r="F250" s="3"/>
      <c r="G250" s="3"/>
      <c r="H250" s="3"/>
      <c r="I250" s="3"/>
      <c r="J250" s="3"/>
      <c r="K250" s="3"/>
      <c r="L250" s="3"/>
      <c r="M250" s="3"/>
      <c r="N250" s="3"/>
      <c r="O250" s="12"/>
      <c r="P250" s="3"/>
      <c r="Q250" s="3"/>
      <c r="R250" s="3"/>
      <c r="S250" s="3"/>
      <c r="T250" s="3"/>
      <c r="U250" s="10" t="s">
        <v>440</v>
      </c>
      <c r="V250" s="3"/>
      <c r="W250" s="3"/>
      <c r="X250" s="42"/>
      <c r="Y250" s="42"/>
    </row>
    <row r="251" spans="1:27" ht="15.75">
      <c r="A251" s="1"/>
      <c r="B251" s="82"/>
      <c r="C251" s="3"/>
      <c r="D251" s="3"/>
      <c r="E251" s="9" t="s">
        <v>436</v>
      </c>
      <c r="F251" s="3"/>
      <c r="G251" s="3"/>
      <c r="H251" s="3"/>
      <c r="I251" s="3"/>
      <c r="J251" s="3"/>
      <c r="K251" s="3"/>
      <c r="L251" s="3"/>
      <c r="M251" s="3"/>
      <c r="N251" s="3"/>
      <c r="O251" s="11"/>
      <c r="P251" s="3"/>
      <c r="Q251" s="3"/>
      <c r="R251" s="3"/>
      <c r="S251" s="3"/>
      <c r="T251" s="7"/>
      <c r="U251" s="7"/>
      <c r="V251" s="11" t="s">
        <v>439</v>
      </c>
      <c r="W251" s="7"/>
      <c r="X251" s="7"/>
    </row>
    <row r="252" spans="1:27" ht="15.75">
      <c r="A252" s="1"/>
      <c r="B252" s="82"/>
      <c r="C252" s="3"/>
      <c r="D252" s="3"/>
      <c r="E252" s="10" t="s">
        <v>437</v>
      </c>
      <c r="F252" s="3"/>
      <c r="G252" s="3"/>
      <c r="H252" s="3"/>
      <c r="I252" s="3"/>
      <c r="J252" s="3"/>
      <c r="K252" s="3"/>
      <c r="L252" s="3"/>
      <c r="M252" s="3"/>
      <c r="N252" s="3"/>
      <c r="O252" s="12"/>
      <c r="P252" s="3"/>
      <c r="Q252" s="3"/>
      <c r="R252" s="3"/>
      <c r="S252" s="3"/>
      <c r="T252" s="3"/>
      <c r="U252" s="3"/>
      <c r="V252" s="10" t="s">
        <v>440</v>
      </c>
      <c r="W252" s="3"/>
      <c r="X252" s="3"/>
    </row>
    <row r="253" spans="1:27" ht="16.5" customHeight="1">
      <c r="A253" s="7"/>
      <c r="B253" s="9"/>
      <c r="C253" s="2" t="s">
        <v>324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7" ht="12.75" customHeight="1">
      <c r="A254" s="7"/>
      <c r="B254" s="84" t="s">
        <v>410</v>
      </c>
      <c r="C254" s="4"/>
      <c r="D254" s="4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</row>
    <row r="255" spans="1:27" ht="15" customHeight="1">
      <c r="A255" s="130" t="s">
        <v>0</v>
      </c>
      <c r="B255" s="86"/>
      <c r="C255" s="30"/>
      <c r="D255" s="30"/>
      <c r="E255" s="125" t="s">
        <v>36</v>
      </c>
      <c r="F255" s="125"/>
      <c r="G255" s="125"/>
      <c r="H255" s="125"/>
      <c r="I255" s="125"/>
      <c r="J255" s="125"/>
      <c r="K255" s="125"/>
      <c r="L255" s="125"/>
      <c r="M255" s="125"/>
      <c r="N255" s="125"/>
      <c r="O255" s="125"/>
      <c r="P255" s="125"/>
      <c r="Q255" s="125"/>
      <c r="R255" s="125"/>
      <c r="S255" s="125"/>
      <c r="T255" s="125"/>
      <c r="U255" s="125"/>
      <c r="V255" s="125"/>
      <c r="W255" s="31" t="s">
        <v>41</v>
      </c>
      <c r="X255" s="116" t="s">
        <v>37</v>
      </c>
      <c r="Y255" s="119" t="s">
        <v>38</v>
      </c>
      <c r="Z255" s="113" t="s">
        <v>43</v>
      </c>
      <c r="AA255" s="31" t="s">
        <v>39</v>
      </c>
    </row>
    <row r="256" spans="1:27" ht="13.5" customHeight="1">
      <c r="A256" s="131"/>
      <c r="B256" s="131" t="s">
        <v>1</v>
      </c>
      <c r="C256" s="122" t="s">
        <v>35</v>
      </c>
      <c r="D256" s="123"/>
      <c r="E256" s="123"/>
      <c r="F256" s="124"/>
      <c r="G256" s="127" t="s">
        <v>35</v>
      </c>
      <c r="H256" s="128"/>
      <c r="I256" s="128"/>
      <c r="J256" s="129"/>
      <c r="K256" s="127" t="s">
        <v>35</v>
      </c>
      <c r="L256" s="128"/>
      <c r="M256" s="128"/>
      <c r="N256" s="129"/>
      <c r="O256" s="127" t="s">
        <v>35</v>
      </c>
      <c r="P256" s="128"/>
      <c r="Q256" s="128"/>
      <c r="R256" s="129"/>
      <c r="S256" s="127" t="s">
        <v>35</v>
      </c>
      <c r="T256" s="128"/>
      <c r="U256" s="128"/>
      <c r="V256" s="128"/>
      <c r="W256" s="32" t="s">
        <v>42</v>
      </c>
      <c r="X256" s="117"/>
      <c r="Y256" s="120"/>
      <c r="Z256" s="114"/>
      <c r="AA256" s="32" t="s">
        <v>40</v>
      </c>
    </row>
    <row r="257" spans="1:27" ht="13.5" customHeight="1">
      <c r="A257" s="132"/>
      <c r="B257" s="132"/>
      <c r="C257" s="85"/>
      <c r="D257" s="23"/>
      <c r="E257" s="69"/>
      <c r="F257" s="24" t="s">
        <v>44</v>
      </c>
      <c r="G257" s="35"/>
      <c r="H257" s="35"/>
      <c r="I257" s="35"/>
      <c r="J257" s="35" t="s">
        <v>44</v>
      </c>
      <c r="K257" s="35"/>
      <c r="L257" s="35"/>
      <c r="M257" s="35"/>
      <c r="N257" s="35" t="s">
        <v>44</v>
      </c>
      <c r="O257" s="35"/>
      <c r="P257" s="35"/>
      <c r="Q257" s="35"/>
      <c r="R257" s="35" t="s">
        <v>44</v>
      </c>
      <c r="S257" s="35"/>
      <c r="T257" s="35"/>
      <c r="U257" s="35"/>
      <c r="V257" s="36" t="s">
        <v>44</v>
      </c>
      <c r="W257" s="27"/>
      <c r="X257" s="118"/>
      <c r="Y257" s="121"/>
      <c r="Z257" s="115"/>
      <c r="AA257" s="26"/>
    </row>
    <row r="258" spans="1:27" ht="20.100000000000001" customHeight="1">
      <c r="A258" s="5">
        <v>1</v>
      </c>
      <c r="B258" s="96" t="s">
        <v>384</v>
      </c>
      <c r="C258" s="6"/>
      <c r="D258" s="6"/>
      <c r="E258" s="29"/>
      <c r="F258" s="65"/>
      <c r="G258" s="6"/>
      <c r="H258" s="6"/>
      <c r="I258" s="29"/>
      <c r="J258" s="65"/>
      <c r="K258" s="6"/>
      <c r="L258" s="6"/>
      <c r="M258" s="29"/>
      <c r="N258" s="65"/>
      <c r="O258" s="6"/>
      <c r="P258" s="40"/>
      <c r="Q258" s="40"/>
      <c r="R258" s="40"/>
      <c r="S258" s="40"/>
      <c r="T258" s="40"/>
      <c r="U258" s="40"/>
      <c r="V258" s="40"/>
      <c r="W258" s="17"/>
      <c r="X258" s="17"/>
      <c r="Y258" s="17"/>
      <c r="Z258" s="17"/>
      <c r="AA258" s="19" t="s">
        <v>45</v>
      </c>
    </row>
    <row r="259" spans="1:27" ht="20.100000000000001" customHeight="1">
      <c r="A259" s="5">
        <v>2</v>
      </c>
      <c r="B259" s="96" t="s">
        <v>385</v>
      </c>
      <c r="C259" s="6"/>
      <c r="D259" s="6"/>
      <c r="E259" s="29"/>
      <c r="F259" s="65"/>
      <c r="G259" s="6"/>
      <c r="H259" s="6"/>
      <c r="I259" s="29"/>
      <c r="J259" s="65"/>
      <c r="K259" s="6"/>
      <c r="L259" s="6"/>
      <c r="M259" s="29"/>
      <c r="N259" s="65"/>
      <c r="O259" s="6"/>
      <c r="P259" s="40"/>
      <c r="Q259" s="40"/>
      <c r="R259" s="40"/>
      <c r="S259" s="40"/>
      <c r="T259" s="40"/>
      <c r="U259" s="40"/>
      <c r="V259" s="40"/>
      <c r="W259" s="17"/>
      <c r="X259" s="17"/>
      <c r="Y259" s="17"/>
      <c r="Z259" s="17"/>
      <c r="AA259" s="14" t="s">
        <v>46</v>
      </c>
    </row>
    <row r="260" spans="1:27" ht="20.100000000000001" customHeight="1">
      <c r="A260" s="5">
        <v>3</v>
      </c>
      <c r="B260" s="96" t="s">
        <v>386</v>
      </c>
      <c r="C260" s="6"/>
      <c r="D260" s="6"/>
      <c r="E260" s="29"/>
      <c r="F260" s="65"/>
      <c r="G260" s="6"/>
      <c r="H260" s="6"/>
      <c r="I260" s="29"/>
      <c r="J260" s="65"/>
      <c r="K260" s="6"/>
      <c r="L260" s="6"/>
      <c r="M260" s="29"/>
      <c r="N260" s="65"/>
      <c r="O260" s="6"/>
      <c r="P260" s="40"/>
      <c r="Q260" s="40"/>
      <c r="R260" s="40"/>
      <c r="S260" s="40"/>
      <c r="T260" s="40"/>
      <c r="U260" s="40"/>
      <c r="V260" s="40"/>
      <c r="W260" s="17"/>
      <c r="X260" s="17"/>
      <c r="Y260" s="17"/>
      <c r="Z260" s="17"/>
      <c r="AA260" s="14" t="s">
        <v>47</v>
      </c>
    </row>
    <row r="261" spans="1:27" ht="20.100000000000001" customHeight="1">
      <c r="A261" s="5">
        <v>4</v>
      </c>
      <c r="B261" s="96" t="s">
        <v>387</v>
      </c>
      <c r="C261" s="6"/>
      <c r="D261" s="6"/>
      <c r="E261" s="29"/>
      <c r="F261" s="65"/>
      <c r="G261" s="6"/>
      <c r="H261" s="6"/>
      <c r="I261" s="29"/>
      <c r="J261" s="65"/>
      <c r="K261" s="6"/>
      <c r="L261" s="6"/>
      <c r="M261" s="29"/>
      <c r="N261" s="65"/>
      <c r="O261" s="6"/>
      <c r="P261" s="40"/>
      <c r="Q261" s="40"/>
      <c r="R261" s="40"/>
      <c r="S261" s="40"/>
      <c r="T261" s="40"/>
      <c r="U261" s="40"/>
      <c r="V261" s="40"/>
      <c r="W261" s="17"/>
      <c r="X261" s="17"/>
      <c r="Y261" s="17"/>
      <c r="Z261" s="17"/>
      <c r="AA261" s="14" t="s">
        <v>48</v>
      </c>
    </row>
    <row r="262" spans="1:27" ht="20.100000000000001" customHeight="1">
      <c r="A262" s="5">
        <v>5</v>
      </c>
      <c r="B262" s="96" t="s">
        <v>388</v>
      </c>
      <c r="C262" s="6"/>
      <c r="D262" s="6"/>
      <c r="E262" s="29"/>
      <c r="F262" s="65"/>
      <c r="G262" s="6"/>
      <c r="H262" s="6"/>
      <c r="I262" s="29"/>
      <c r="J262" s="65"/>
      <c r="K262" s="6"/>
      <c r="L262" s="6"/>
      <c r="M262" s="29"/>
      <c r="N262" s="65"/>
      <c r="O262" s="6"/>
      <c r="P262" s="40"/>
      <c r="Q262" s="40"/>
      <c r="R262" s="40"/>
      <c r="S262" s="40"/>
      <c r="T262" s="40"/>
      <c r="U262" s="40"/>
      <c r="V262" s="40"/>
      <c r="W262" s="17"/>
      <c r="X262" s="17"/>
      <c r="Y262" s="17"/>
      <c r="Z262" s="17"/>
      <c r="AA262" s="14" t="s">
        <v>49</v>
      </c>
    </row>
    <row r="263" spans="1:27" ht="20.100000000000001" customHeight="1">
      <c r="A263" s="5">
        <v>6</v>
      </c>
      <c r="B263" s="96" t="s">
        <v>389</v>
      </c>
      <c r="C263" s="6"/>
      <c r="D263" s="6"/>
      <c r="E263" s="29"/>
      <c r="F263" s="65"/>
      <c r="G263" s="6"/>
      <c r="H263" s="6"/>
      <c r="I263" s="29"/>
      <c r="J263" s="65"/>
      <c r="K263" s="6"/>
      <c r="L263" s="6"/>
      <c r="M263" s="29"/>
      <c r="N263" s="65"/>
      <c r="O263" s="6"/>
      <c r="P263" s="40"/>
      <c r="Q263" s="40"/>
      <c r="R263" s="40"/>
      <c r="S263" s="40"/>
      <c r="T263" s="40"/>
      <c r="U263" s="40"/>
      <c r="V263" s="40"/>
      <c r="W263" s="17"/>
      <c r="X263" s="17"/>
      <c r="Y263" s="17"/>
      <c r="Z263" s="17"/>
      <c r="AA263" s="14" t="s">
        <v>50</v>
      </c>
    </row>
    <row r="264" spans="1:27" ht="20.100000000000001" customHeight="1">
      <c r="A264" s="5">
        <v>7</v>
      </c>
      <c r="B264" s="96" t="s">
        <v>390</v>
      </c>
      <c r="C264" s="6"/>
      <c r="D264" s="6"/>
      <c r="E264" s="29"/>
      <c r="F264" s="65"/>
      <c r="G264" s="6"/>
      <c r="H264" s="6"/>
      <c r="I264" s="29"/>
      <c r="J264" s="65"/>
      <c r="K264" s="6"/>
      <c r="L264" s="6"/>
      <c r="M264" s="29"/>
      <c r="N264" s="65"/>
      <c r="O264" s="6"/>
      <c r="P264" s="40"/>
      <c r="Q264" s="40"/>
      <c r="R264" s="40"/>
      <c r="S264" s="40"/>
      <c r="T264" s="40"/>
      <c r="U264" s="40"/>
      <c r="V264" s="40"/>
      <c r="W264" s="17"/>
      <c r="X264" s="17"/>
      <c r="Y264" s="17"/>
      <c r="Z264" s="17"/>
      <c r="AA264" s="18" t="s">
        <v>305</v>
      </c>
    </row>
    <row r="265" spans="1:27" ht="20.100000000000001" customHeight="1">
      <c r="A265" s="5">
        <v>8</v>
      </c>
      <c r="B265" s="96" t="s">
        <v>391</v>
      </c>
      <c r="C265" s="6"/>
      <c r="D265" s="6"/>
      <c r="E265" s="29"/>
      <c r="F265" s="65"/>
      <c r="G265" s="6"/>
      <c r="H265" s="6"/>
      <c r="I265" s="29"/>
      <c r="J265" s="65"/>
      <c r="K265" s="6"/>
      <c r="L265" s="6"/>
      <c r="M265" s="29"/>
      <c r="N265" s="65"/>
      <c r="O265" s="6"/>
      <c r="P265" s="40"/>
      <c r="Q265" s="40"/>
      <c r="R265" s="40"/>
      <c r="S265" s="40"/>
      <c r="T265" s="40"/>
      <c r="U265" s="40"/>
      <c r="V265" s="40"/>
      <c r="W265" s="17"/>
      <c r="X265" s="17"/>
      <c r="Y265" s="17"/>
      <c r="Z265" s="17"/>
      <c r="AA265" s="17"/>
    </row>
    <row r="266" spans="1:27" ht="20.100000000000001" customHeight="1">
      <c r="A266" s="5">
        <v>9</v>
      </c>
      <c r="B266" s="96" t="s">
        <v>392</v>
      </c>
      <c r="C266" s="6"/>
      <c r="D266" s="6"/>
      <c r="E266" s="29"/>
      <c r="F266" s="65"/>
      <c r="G266" s="6"/>
      <c r="H266" s="6"/>
      <c r="I266" s="29"/>
      <c r="J266" s="65"/>
      <c r="K266" s="6"/>
      <c r="L266" s="6"/>
      <c r="M266" s="29"/>
      <c r="N266" s="65"/>
      <c r="O266" s="6"/>
      <c r="P266" s="40"/>
      <c r="Q266" s="40"/>
      <c r="R266" s="40"/>
      <c r="S266" s="40"/>
      <c r="T266" s="40"/>
      <c r="U266" s="40"/>
      <c r="V266" s="40"/>
      <c r="W266" s="17"/>
      <c r="X266" s="17"/>
      <c r="Y266" s="17"/>
      <c r="Z266" s="17"/>
      <c r="AA266" s="17"/>
    </row>
    <row r="267" spans="1:27" ht="20.100000000000001" customHeight="1">
      <c r="A267" s="5">
        <v>10</v>
      </c>
      <c r="B267" s="96" t="s">
        <v>393</v>
      </c>
      <c r="C267" s="6"/>
      <c r="D267" s="6"/>
      <c r="E267" s="29"/>
      <c r="F267" s="65"/>
      <c r="G267" s="6"/>
      <c r="H267" s="6"/>
      <c r="I267" s="29"/>
      <c r="J267" s="65"/>
      <c r="K267" s="6"/>
      <c r="L267" s="6"/>
      <c r="M267" s="29"/>
      <c r="N267" s="65"/>
      <c r="O267" s="6"/>
      <c r="P267" s="40"/>
      <c r="Q267" s="40"/>
      <c r="R267" s="40"/>
      <c r="S267" s="40"/>
      <c r="T267" s="40"/>
      <c r="U267" s="40"/>
      <c r="V267" s="40"/>
      <c r="W267" s="17"/>
      <c r="X267" s="17"/>
      <c r="Y267" s="17"/>
      <c r="Z267" s="17"/>
      <c r="AA267" s="17"/>
    </row>
    <row r="268" spans="1:27" ht="20.100000000000001" customHeight="1">
      <c r="A268" s="5">
        <v>11</v>
      </c>
      <c r="B268" s="96" t="s">
        <v>394</v>
      </c>
      <c r="C268" s="6"/>
      <c r="D268" s="6"/>
      <c r="E268" s="29"/>
      <c r="F268" s="65"/>
      <c r="G268" s="6"/>
      <c r="H268" s="6"/>
      <c r="I268" s="29"/>
      <c r="J268" s="65"/>
      <c r="K268" s="6"/>
      <c r="L268" s="6"/>
      <c r="M268" s="29"/>
      <c r="N268" s="65"/>
      <c r="O268" s="6"/>
      <c r="P268" s="40"/>
      <c r="Q268" s="40"/>
      <c r="R268" s="40"/>
      <c r="S268" s="40"/>
      <c r="T268" s="40"/>
      <c r="U268" s="40"/>
      <c r="V268" s="40"/>
      <c r="W268" s="17"/>
      <c r="X268" s="17"/>
      <c r="Y268" s="17"/>
      <c r="Z268" s="17"/>
      <c r="AA268" s="17"/>
    </row>
    <row r="269" spans="1:27" ht="20.100000000000001" customHeight="1">
      <c r="A269" s="5">
        <v>12</v>
      </c>
      <c r="B269" s="96" t="s">
        <v>395</v>
      </c>
      <c r="C269" s="6"/>
      <c r="D269" s="6"/>
      <c r="E269" s="29"/>
      <c r="F269" s="65"/>
      <c r="G269" s="6"/>
      <c r="H269" s="6"/>
      <c r="I269" s="29"/>
      <c r="J269" s="65"/>
      <c r="K269" s="6"/>
      <c r="L269" s="6"/>
      <c r="M269" s="29"/>
      <c r="N269" s="65"/>
      <c r="O269" s="6"/>
      <c r="P269" s="40"/>
      <c r="Q269" s="40"/>
      <c r="R269" s="40"/>
      <c r="S269" s="40"/>
      <c r="T269" s="40"/>
      <c r="U269" s="40"/>
      <c r="V269" s="40"/>
      <c r="W269" s="17"/>
      <c r="X269" s="17"/>
      <c r="Y269" s="17"/>
      <c r="Z269" s="17"/>
      <c r="AA269" s="17"/>
    </row>
    <row r="270" spans="1:27" ht="20.100000000000001" customHeight="1">
      <c r="A270" s="5">
        <v>13</v>
      </c>
      <c r="B270" s="96" t="s">
        <v>396</v>
      </c>
      <c r="C270" s="6"/>
      <c r="D270" s="6"/>
      <c r="E270" s="29"/>
      <c r="F270" s="65"/>
      <c r="G270" s="6"/>
      <c r="H270" s="6"/>
      <c r="I270" s="29"/>
      <c r="J270" s="65"/>
      <c r="K270" s="6"/>
      <c r="L270" s="6"/>
      <c r="M270" s="29"/>
      <c r="N270" s="65"/>
      <c r="O270" s="6"/>
      <c r="P270" s="40"/>
      <c r="Q270" s="40"/>
      <c r="R270" s="40"/>
      <c r="S270" s="40"/>
      <c r="T270" s="40"/>
      <c r="U270" s="40"/>
      <c r="V270" s="40"/>
      <c r="W270" s="17"/>
      <c r="X270" s="17"/>
      <c r="Y270" s="17"/>
      <c r="Z270" s="17"/>
      <c r="AA270" s="17"/>
    </row>
    <row r="271" spans="1:27" ht="20.100000000000001" customHeight="1">
      <c r="A271" s="5">
        <v>14</v>
      </c>
      <c r="B271" s="96" t="s">
        <v>397</v>
      </c>
      <c r="C271" s="6"/>
      <c r="D271" s="6"/>
      <c r="E271" s="29"/>
      <c r="F271" s="65"/>
      <c r="G271" s="6"/>
      <c r="H271" s="6"/>
      <c r="I271" s="29"/>
      <c r="J271" s="65"/>
      <c r="K271" s="6"/>
      <c r="L271" s="6"/>
      <c r="M271" s="29"/>
      <c r="N271" s="65"/>
      <c r="O271" s="6"/>
      <c r="P271" s="40"/>
      <c r="Q271" s="40"/>
      <c r="R271" s="40"/>
      <c r="S271" s="40"/>
      <c r="T271" s="40"/>
      <c r="U271" s="40"/>
      <c r="V271" s="40"/>
      <c r="W271" s="17"/>
      <c r="X271" s="17"/>
      <c r="Y271" s="17"/>
      <c r="Z271" s="17"/>
      <c r="AA271" s="17"/>
    </row>
    <row r="272" spans="1:27" ht="20.100000000000001" customHeight="1">
      <c r="A272" s="5">
        <v>15</v>
      </c>
      <c r="B272" s="96" t="s">
        <v>398</v>
      </c>
      <c r="C272" s="6"/>
      <c r="D272" s="6"/>
      <c r="E272" s="29"/>
      <c r="F272" s="65"/>
      <c r="G272" s="6"/>
      <c r="H272" s="6"/>
      <c r="I272" s="29"/>
      <c r="J272" s="65"/>
      <c r="K272" s="6"/>
      <c r="L272" s="6"/>
      <c r="M272" s="29"/>
      <c r="N272" s="65"/>
      <c r="O272" s="6"/>
      <c r="P272" s="40"/>
      <c r="Q272" s="40"/>
      <c r="R272" s="40"/>
      <c r="S272" s="40"/>
      <c r="T272" s="40"/>
      <c r="U272" s="40"/>
      <c r="V272" s="40"/>
      <c r="W272" s="17"/>
      <c r="X272" s="17"/>
      <c r="Y272" s="17"/>
      <c r="Z272" s="17"/>
      <c r="AA272" s="17"/>
    </row>
    <row r="273" spans="1:27" ht="20.100000000000001" customHeight="1">
      <c r="A273" s="5">
        <v>16</v>
      </c>
      <c r="B273" s="96" t="s">
        <v>399</v>
      </c>
      <c r="C273" s="6"/>
      <c r="D273" s="6"/>
      <c r="E273" s="29"/>
      <c r="F273" s="65"/>
      <c r="G273" s="6"/>
      <c r="H273" s="6"/>
      <c r="I273" s="29"/>
      <c r="J273" s="65"/>
      <c r="K273" s="6"/>
      <c r="L273" s="6"/>
      <c r="M273" s="29"/>
      <c r="N273" s="65"/>
      <c r="O273" s="6"/>
      <c r="P273" s="40"/>
      <c r="Q273" s="40"/>
      <c r="R273" s="40"/>
      <c r="S273" s="40"/>
      <c r="T273" s="40"/>
      <c r="U273" s="40"/>
      <c r="V273" s="40"/>
      <c r="W273" s="17"/>
      <c r="X273" s="17"/>
      <c r="Y273" s="17"/>
      <c r="Z273" s="17"/>
      <c r="AA273" s="17"/>
    </row>
    <row r="274" spans="1:27" ht="20.100000000000001" customHeight="1">
      <c r="A274" s="5">
        <v>17</v>
      </c>
      <c r="B274" s="96" t="s">
        <v>400</v>
      </c>
      <c r="C274" s="6"/>
      <c r="D274" s="6"/>
      <c r="E274" s="29"/>
      <c r="F274" s="65"/>
      <c r="G274" s="6"/>
      <c r="H274" s="6"/>
      <c r="I274" s="29"/>
      <c r="J274" s="65"/>
      <c r="K274" s="6"/>
      <c r="L274" s="6"/>
      <c r="M274" s="29"/>
      <c r="N274" s="65"/>
      <c r="O274" s="6"/>
      <c r="P274" s="40"/>
      <c r="Q274" s="40"/>
      <c r="R274" s="40"/>
      <c r="S274" s="40"/>
      <c r="T274" s="40"/>
      <c r="U274" s="40"/>
      <c r="V274" s="40"/>
      <c r="W274" s="17"/>
      <c r="X274" s="17"/>
      <c r="Y274" s="17"/>
      <c r="Z274" s="17"/>
      <c r="AA274" s="17"/>
    </row>
    <row r="275" spans="1:27" ht="20.100000000000001" customHeight="1">
      <c r="A275" s="5">
        <v>18</v>
      </c>
      <c r="B275" s="96" t="s">
        <v>401</v>
      </c>
      <c r="C275" s="6"/>
      <c r="D275" s="6"/>
      <c r="E275" s="29"/>
      <c r="F275" s="65"/>
      <c r="G275" s="6"/>
      <c r="H275" s="6"/>
      <c r="I275" s="29"/>
      <c r="J275" s="65"/>
      <c r="K275" s="6"/>
      <c r="L275" s="6"/>
      <c r="M275" s="29"/>
      <c r="N275" s="65"/>
      <c r="O275" s="6"/>
      <c r="P275" s="40"/>
      <c r="Q275" s="40"/>
      <c r="R275" s="40"/>
      <c r="S275" s="40"/>
      <c r="T275" s="40"/>
      <c r="U275" s="40"/>
      <c r="V275" s="40"/>
      <c r="W275" s="17"/>
      <c r="X275" s="17"/>
      <c r="Y275" s="17"/>
      <c r="Z275" s="17"/>
      <c r="AA275" s="17"/>
    </row>
    <row r="276" spans="1:27" ht="20.100000000000001" customHeight="1">
      <c r="A276" s="5">
        <v>19</v>
      </c>
      <c r="B276" s="96" t="s">
        <v>402</v>
      </c>
      <c r="C276" s="6"/>
      <c r="D276" s="6"/>
      <c r="E276" s="29"/>
      <c r="F276" s="65"/>
      <c r="G276" s="6"/>
      <c r="H276" s="6"/>
      <c r="I276" s="29"/>
      <c r="J276" s="65"/>
      <c r="K276" s="6"/>
      <c r="L276" s="6"/>
      <c r="M276" s="29"/>
      <c r="N276" s="65"/>
      <c r="O276" s="6"/>
      <c r="P276" s="40"/>
      <c r="Q276" s="40"/>
      <c r="R276" s="40"/>
      <c r="S276" s="40"/>
      <c r="T276" s="40"/>
      <c r="U276" s="40"/>
      <c r="V276" s="40"/>
      <c r="W276" s="17"/>
      <c r="X276" s="17"/>
      <c r="Y276" s="17"/>
      <c r="Z276" s="17"/>
      <c r="AA276" s="17"/>
    </row>
    <row r="277" spans="1:27" ht="20.100000000000001" customHeight="1">
      <c r="A277" s="5">
        <v>20</v>
      </c>
      <c r="B277" s="96" t="s">
        <v>403</v>
      </c>
      <c r="C277" s="6"/>
      <c r="D277" s="6"/>
      <c r="E277" s="29"/>
      <c r="F277" s="65"/>
      <c r="G277" s="6"/>
      <c r="H277" s="6"/>
      <c r="I277" s="29"/>
      <c r="J277" s="65"/>
      <c r="K277" s="6"/>
      <c r="L277" s="6"/>
      <c r="M277" s="29"/>
      <c r="N277" s="65"/>
      <c r="O277" s="6"/>
      <c r="P277" s="40"/>
      <c r="Q277" s="40"/>
      <c r="R277" s="40"/>
      <c r="S277" s="40"/>
      <c r="T277" s="40"/>
      <c r="U277" s="40"/>
      <c r="V277" s="40"/>
      <c r="W277" s="17"/>
      <c r="X277" s="17"/>
      <c r="Y277" s="17"/>
      <c r="Z277" s="17"/>
      <c r="AA277" s="17"/>
    </row>
    <row r="278" spans="1:27" ht="20.100000000000001" customHeight="1">
      <c r="A278" s="5">
        <v>21</v>
      </c>
      <c r="B278" s="96" t="s">
        <v>404</v>
      </c>
      <c r="C278" s="6"/>
      <c r="D278" s="6"/>
      <c r="E278" s="29"/>
      <c r="F278" s="65"/>
      <c r="G278" s="6"/>
      <c r="H278" s="6"/>
      <c r="I278" s="29"/>
      <c r="J278" s="65"/>
      <c r="K278" s="6"/>
      <c r="L278" s="6"/>
      <c r="M278" s="29"/>
      <c r="N278" s="65"/>
      <c r="O278" s="6"/>
      <c r="P278" s="40"/>
      <c r="Q278" s="40"/>
      <c r="R278" s="40"/>
      <c r="S278" s="40"/>
      <c r="T278" s="40"/>
      <c r="U278" s="40"/>
      <c r="V278" s="40"/>
      <c r="W278" s="17"/>
      <c r="X278" s="17"/>
      <c r="Y278" s="17"/>
      <c r="Z278" s="17"/>
      <c r="AA278" s="17"/>
    </row>
    <row r="279" spans="1:27" ht="20.100000000000001" customHeight="1">
      <c r="A279" s="5">
        <v>22</v>
      </c>
      <c r="B279" s="96" t="s">
        <v>405</v>
      </c>
      <c r="C279" s="6"/>
      <c r="D279" s="6"/>
      <c r="E279" s="29"/>
      <c r="F279" s="65"/>
      <c r="G279" s="6"/>
      <c r="H279" s="6"/>
      <c r="I279" s="29"/>
      <c r="J279" s="65"/>
      <c r="K279" s="6"/>
      <c r="L279" s="6"/>
      <c r="M279" s="29"/>
      <c r="N279" s="65"/>
      <c r="O279" s="6"/>
      <c r="P279" s="40"/>
      <c r="Q279" s="40"/>
      <c r="R279" s="40"/>
      <c r="S279" s="40"/>
      <c r="T279" s="40"/>
      <c r="U279" s="40"/>
      <c r="V279" s="40"/>
      <c r="W279" s="17"/>
      <c r="X279" s="17"/>
      <c r="Y279" s="17"/>
      <c r="Z279" s="17"/>
      <c r="AA279" s="17"/>
    </row>
    <row r="280" spans="1:27" ht="20.100000000000001" customHeight="1">
      <c r="A280" s="5">
        <v>23</v>
      </c>
      <c r="B280" s="96" t="s">
        <v>406</v>
      </c>
      <c r="C280" s="6"/>
      <c r="D280" s="6"/>
      <c r="E280" s="29"/>
      <c r="F280" s="65"/>
      <c r="G280" s="6"/>
      <c r="H280" s="6"/>
      <c r="I280" s="29"/>
      <c r="J280" s="65"/>
      <c r="K280" s="6"/>
      <c r="L280" s="6"/>
      <c r="M280" s="29"/>
      <c r="N280" s="65"/>
      <c r="O280" s="6"/>
      <c r="P280" s="40"/>
      <c r="Q280" s="40"/>
      <c r="R280" s="40"/>
      <c r="S280" s="40"/>
      <c r="T280" s="40"/>
      <c r="U280" s="40"/>
      <c r="V280" s="40"/>
      <c r="W280" s="17"/>
      <c r="X280" s="17"/>
      <c r="Y280" s="17"/>
      <c r="Z280" s="17"/>
      <c r="AA280" s="17"/>
    </row>
    <row r="281" spans="1:27" ht="20.100000000000001" customHeight="1">
      <c r="A281" s="5">
        <v>24</v>
      </c>
      <c r="B281" s="105" t="s">
        <v>407</v>
      </c>
      <c r="C281" s="6"/>
      <c r="D281" s="6"/>
      <c r="E281" s="29"/>
      <c r="F281" s="65"/>
      <c r="G281" s="6"/>
      <c r="H281" s="6"/>
      <c r="I281" s="29"/>
      <c r="J281" s="65"/>
      <c r="K281" s="6"/>
      <c r="L281" s="6"/>
      <c r="M281" s="29"/>
      <c r="N281" s="65"/>
      <c r="O281" s="6"/>
      <c r="P281" s="40"/>
      <c r="Q281" s="40"/>
      <c r="R281" s="40"/>
      <c r="S281" s="40"/>
      <c r="T281" s="40"/>
      <c r="U281" s="40"/>
      <c r="V281" s="40"/>
      <c r="W281" s="17"/>
      <c r="X281" s="17"/>
      <c r="Y281" s="17"/>
      <c r="Z281" s="17"/>
      <c r="AA281" s="17"/>
    </row>
    <row r="282" spans="1:27" ht="20.100000000000001" customHeight="1">
      <c r="A282" s="5">
        <v>25</v>
      </c>
      <c r="B282" s="105" t="s">
        <v>408</v>
      </c>
      <c r="C282" s="6"/>
      <c r="D282" s="6"/>
      <c r="E282" s="29"/>
      <c r="F282" s="65"/>
      <c r="G282" s="6"/>
      <c r="H282" s="6"/>
      <c r="I282" s="29"/>
      <c r="J282" s="65"/>
      <c r="K282" s="6"/>
      <c r="L282" s="6"/>
      <c r="M282" s="29"/>
      <c r="N282" s="65"/>
      <c r="O282" s="6"/>
      <c r="P282" s="40"/>
      <c r="Q282" s="40"/>
      <c r="R282" s="40"/>
      <c r="S282" s="40"/>
      <c r="T282" s="40"/>
      <c r="U282" s="40"/>
      <c r="V282" s="40"/>
      <c r="W282" s="17"/>
      <c r="X282" s="17"/>
      <c r="Y282" s="17"/>
      <c r="Z282" s="17"/>
      <c r="AA282" s="17"/>
    </row>
    <row r="283" spans="1:27" ht="20.100000000000001" customHeight="1">
      <c r="A283" s="5">
        <v>26</v>
      </c>
      <c r="B283" s="104"/>
      <c r="C283" s="6"/>
      <c r="D283" s="6"/>
      <c r="E283" s="29"/>
      <c r="F283" s="65"/>
      <c r="G283" s="6"/>
      <c r="H283" s="6"/>
      <c r="I283" s="29"/>
      <c r="J283" s="65"/>
      <c r="K283" s="6"/>
      <c r="L283" s="6"/>
      <c r="M283" s="29"/>
      <c r="N283" s="65"/>
      <c r="O283" s="6"/>
      <c r="P283" s="40"/>
      <c r="Q283" s="40"/>
      <c r="R283" s="40"/>
      <c r="S283" s="40"/>
      <c r="T283" s="40"/>
      <c r="U283" s="40"/>
      <c r="V283" s="40"/>
      <c r="W283" s="17"/>
      <c r="X283" s="17"/>
      <c r="Y283" s="17"/>
      <c r="Z283" s="17"/>
      <c r="AA283" s="17"/>
    </row>
    <row r="284" spans="1:27" ht="20.100000000000001" customHeight="1">
      <c r="A284" s="5">
        <v>27</v>
      </c>
      <c r="B284" s="104"/>
      <c r="C284" s="6"/>
      <c r="D284" s="6"/>
      <c r="E284" s="29"/>
      <c r="F284" s="65"/>
      <c r="G284" s="6"/>
      <c r="H284" s="6"/>
      <c r="I284" s="29"/>
      <c r="J284" s="65"/>
      <c r="K284" s="6"/>
      <c r="L284" s="6"/>
      <c r="M284" s="29"/>
      <c r="N284" s="65"/>
      <c r="O284" s="6"/>
      <c r="P284" s="40"/>
      <c r="Q284" s="40"/>
      <c r="R284" s="40"/>
      <c r="S284" s="40"/>
      <c r="T284" s="40"/>
      <c r="U284" s="40"/>
      <c r="V284" s="40"/>
      <c r="W284" s="17"/>
      <c r="X284" s="17"/>
      <c r="Y284" s="17"/>
      <c r="Z284" s="17"/>
      <c r="AA284" s="17"/>
    </row>
    <row r="285" spans="1:27" ht="20.100000000000001" customHeight="1">
      <c r="A285" s="5">
        <v>28</v>
      </c>
      <c r="B285" s="96"/>
      <c r="C285" s="6"/>
      <c r="D285" s="6"/>
      <c r="E285" s="29"/>
      <c r="F285" s="65"/>
      <c r="G285" s="6"/>
      <c r="H285" s="6"/>
      <c r="I285" s="29"/>
      <c r="J285" s="65"/>
      <c r="K285" s="6"/>
      <c r="L285" s="6"/>
      <c r="M285" s="29"/>
      <c r="N285" s="65"/>
      <c r="O285" s="6"/>
      <c r="P285" s="40"/>
      <c r="Q285" s="40"/>
      <c r="R285" s="40"/>
      <c r="S285" s="40"/>
      <c r="T285" s="40"/>
      <c r="U285" s="40"/>
      <c r="V285" s="40"/>
      <c r="W285" s="17"/>
      <c r="X285" s="17"/>
      <c r="Y285" s="17"/>
      <c r="Z285" s="17"/>
      <c r="AA285" s="17"/>
    </row>
    <row r="286" spans="1:27" ht="20.100000000000001" customHeight="1">
      <c r="A286" s="5">
        <v>29</v>
      </c>
      <c r="B286" s="96"/>
      <c r="C286" s="6"/>
      <c r="D286" s="6"/>
      <c r="E286" s="29"/>
      <c r="F286" s="65"/>
      <c r="G286" s="6"/>
      <c r="H286" s="6"/>
      <c r="I286" s="29"/>
      <c r="J286" s="65"/>
      <c r="K286" s="6"/>
      <c r="L286" s="6"/>
      <c r="M286" s="29"/>
      <c r="N286" s="65"/>
      <c r="O286" s="6"/>
      <c r="P286" s="40"/>
      <c r="Q286" s="40"/>
      <c r="R286" s="40"/>
      <c r="S286" s="40"/>
      <c r="T286" s="40"/>
      <c r="U286" s="40"/>
      <c r="V286" s="40"/>
      <c r="W286" s="17"/>
      <c r="X286" s="17"/>
      <c r="Y286" s="17"/>
      <c r="Z286" s="17"/>
      <c r="AA286" s="17"/>
    </row>
    <row r="287" spans="1:27" ht="20.100000000000001" customHeight="1">
      <c r="A287" s="5">
        <v>30</v>
      </c>
      <c r="B287" s="96"/>
      <c r="C287" s="6"/>
      <c r="D287" s="6"/>
      <c r="E287" s="29"/>
      <c r="F287" s="65"/>
      <c r="G287" s="6"/>
      <c r="H287" s="6"/>
      <c r="I287" s="29"/>
      <c r="J287" s="65"/>
      <c r="K287" s="6"/>
      <c r="L287" s="6"/>
      <c r="M287" s="29"/>
      <c r="N287" s="65"/>
      <c r="O287" s="6"/>
      <c r="P287" s="40"/>
      <c r="Q287" s="40"/>
      <c r="R287" s="40"/>
      <c r="S287" s="40"/>
      <c r="T287" s="40"/>
      <c r="U287" s="40"/>
      <c r="V287" s="40"/>
      <c r="W287" s="17"/>
      <c r="X287" s="17"/>
      <c r="Y287" s="17"/>
      <c r="Z287" s="17"/>
      <c r="AA287" s="17"/>
    </row>
    <row r="288" spans="1:27" ht="20.100000000000001" customHeight="1">
      <c r="A288" s="5">
        <v>31</v>
      </c>
      <c r="B288" s="96"/>
      <c r="C288" s="6"/>
      <c r="D288" s="6"/>
      <c r="E288" s="29"/>
      <c r="F288" s="65"/>
      <c r="G288" s="6"/>
      <c r="H288" s="6"/>
      <c r="I288" s="29"/>
      <c r="J288" s="65"/>
      <c r="K288" s="6"/>
      <c r="L288" s="6"/>
      <c r="M288" s="29"/>
      <c r="N288" s="65"/>
      <c r="O288" s="6"/>
      <c r="P288" s="40"/>
      <c r="Q288" s="40"/>
      <c r="R288" s="40"/>
      <c r="S288" s="40"/>
      <c r="T288" s="40"/>
      <c r="U288" s="40"/>
      <c r="V288" s="40"/>
      <c r="W288" s="17"/>
      <c r="X288" s="17"/>
      <c r="Y288" s="17"/>
      <c r="Z288" s="17"/>
      <c r="AA288" s="17"/>
    </row>
    <row r="289" spans="1:27" ht="20.100000000000001" customHeight="1">
      <c r="A289" s="5">
        <v>32</v>
      </c>
      <c r="B289" s="96"/>
      <c r="C289" s="6"/>
      <c r="D289" s="6"/>
      <c r="E289" s="29"/>
      <c r="F289" s="65"/>
      <c r="G289" s="6"/>
      <c r="H289" s="6"/>
      <c r="I289" s="29"/>
      <c r="J289" s="65"/>
      <c r="K289" s="6"/>
      <c r="L289" s="6"/>
      <c r="M289" s="29"/>
      <c r="N289" s="65"/>
      <c r="O289" s="6"/>
      <c r="P289" s="40"/>
      <c r="Q289" s="40"/>
      <c r="R289" s="40"/>
      <c r="S289" s="40"/>
      <c r="T289" s="40"/>
      <c r="U289" s="40"/>
      <c r="V289" s="40"/>
      <c r="W289" s="17"/>
      <c r="X289" s="17"/>
      <c r="Y289" s="17"/>
      <c r="Z289" s="17"/>
      <c r="AA289" s="17"/>
    </row>
    <row r="290" spans="1:27" ht="20.100000000000001" customHeight="1">
      <c r="A290" s="5">
        <v>33</v>
      </c>
      <c r="B290" s="96"/>
      <c r="C290" s="6"/>
      <c r="D290" s="6"/>
      <c r="E290" s="29"/>
      <c r="F290" s="65"/>
      <c r="G290" s="6"/>
      <c r="H290" s="6"/>
      <c r="I290" s="29"/>
      <c r="J290" s="65"/>
      <c r="K290" s="6"/>
      <c r="L290" s="6"/>
      <c r="M290" s="29"/>
      <c r="N290" s="65"/>
      <c r="O290" s="6"/>
      <c r="P290" s="40"/>
      <c r="Q290" s="40"/>
      <c r="R290" s="40"/>
      <c r="S290" s="40"/>
      <c r="T290" s="40"/>
      <c r="U290" s="40"/>
      <c r="V290" s="40"/>
      <c r="W290" s="17"/>
      <c r="X290" s="17"/>
      <c r="Y290" s="17"/>
      <c r="Z290" s="17"/>
      <c r="AA290" s="17"/>
    </row>
    <row r="291" spans="1:27" ht="20.100000000000001" customHeight="1">
      <c r="A291" s="5">
        <v>34</v>
      </c>
      <c r="B291" s="96"/>
      <c r="C291" s="6"/>
      <c r="D291" s="6"/>
      <c r="E291" s="29"/>
      <c r="F291" s="65"/>
      <c r="G291" s="6"/>
      <c r="H291" s="6"/>
      <c r="I291" s="29"/>
      <c r="J291" s="65"/>
      <c r="K291" s="6"/>
      <c r="L291" s="6"/>
      <c r="M291" s="29"/>
      <c r="N291" s="65"/>
      <c r="O291" s="6"/>
      <c r="P291" s="40"/>
      <c r="Q291" s="40"/>
      <c r="R291" s="40"/>
      <c r="S291" s="40"/>
      <c r="T291" s="40"/>
      <c r="U291" s="40"/>
      <c r="V291" s="40"/>
      <c r="W291" s="17"/>
      <c r="X291" s="17"/>
      <c r="Y291" s="17"/>
      <c r="Z291" s="17"/>
      <c r="AA291" s="17"/>
    </row>
    <row r="292" spans="1:27" ht="20.100000000000001" customHeight="1">
      <c r="A292" s="5">
        <v>35</v>
      </c>
      <c r="B292" s="78"/>
      <c r="C292" s="6"/>
      <c r="D292" s="6"/>
      <c r="E292" s="29"/>
      <c r="F292" s="65"/>
      <c r="G292" s="6"/>
      <c r="H292" s="6"/>
      <c r="I292" s="29"/>
      <c r="J292" s="65"/>
      <c r="K292" s="6"/>
      <c r="L292" s="6"/>
      <c r="M292" s="29"/>
      <c r="N292" s="65"/>
      <c r="O292" s="6"/>
      <c r="P292" s="40"/>
      <c r="Q292" s="40"/>
      <c r="R292" s="40"/>
      <c r="S292" s="40"/>
      <c r="T292" s="40"/>
      <c r="U292" s="40"/>
      <c r="V292" s="40"/>
      <c r="W292" s="17"/>
      <c r="X292" s="17"/>
      <c r="Y292" s="17"/>
      <c r="Z292" s="17"/>
      <c r="AA292" s="17"/>
    </row>
    <row r="293" spans="1:27" ht="20.100000000000001" customHeight="1">
      <c r="A293" s="7"/>
      <c r="B293" s="106"/>
      <c r="C293" s="8"/>
      <c r="D293" s="8"/>
      <c r="E293" s="88"/>
      <c r="F293" s="89"/>
      <c r="G293" s="8"/>
      <c r="H293" s="8"/>
      <c r="I293" s="88"/>
      <c r="J293" s="89"/>
      <c r="K293" s="8"/>
      <c r="L293" s="8"/>
      <c r="M293" s="88"/>
      <c r="N293" s="89"/>
      <c r="O293" s="8"/>
      <c r="P293" s="90"/>
      <c r="Q293" s="90"/>
      <c r="R293" s="90"/>
      <c r="S293" s="90"/>
      <c r="T293" s="90"/>
      <c r="U293" s="90"/>
      <c r="V293" s="90"/>
      <c r="W293" s="28"/>
      <c r="X293" s="28"/>
      <c r="Y293" s="28"/>
      <c r="Z293" s="28"/>
      <c r="AA293" s="28"/>
    </row>
    <row r="294" spans="1:27" ht="20.100000000000001" customHeight="1">
      <c r="A294" s="7"/>
      <c r="B294" s="106"/>
      <c r="C294" s="8"/>
      <c r="D294" s="8"/>
      <c r="E294" s="88"/>
      <c r="F294" s="89"/>
      <c r="G294" s="8"/>
      <c r="H294" s="8"/>
      <c r="I294" s="88"/>
      <c r="J294" s="89"/>
      <c r="K294" s="8"/>
      <c r="L294" s="8"/>
      <c r="M294" s="88"/>
      <c r="N294" s="89"/>
      <c r="O294" s="8"/>
      <c r="P294" s="90"/>
      <c r="Q294" s="90"/>
      <c r="R294" s="90"/>
      <c r="S294" s="90"/>
      <c r="T294" s="90"/>
      <c r="U294" s="90"/>
      <c r="V294" s="7" t="s">
        <v>438</v>
      </c>
      <c r="W294" s="28"/>
      <c r="X294" s="28"/>
      <c r="Y294" s="28"/>
      <c r="Z294" s="28"/>
      <c r="AA294" s="28"/>
    </row>
    <row r="295" spans="1:27" ht="8.25" customHeight="1">
      <c r="A295" s="7"/>
      <c r="B295" s="106"/>
      <c r="C295" s="8"/>
      <c r="D295" s="8"/>
      <c r="E295" s="88"/>
      <c r="F295" s="89"/>
      <c r="G295" s="8"/>
      <c r="H295" s="8"/>
      <c r="I295" s="88"/>
      <c r="J295" s="89"/>
      <c r="K295" s="8"/>
      <c r="L295" s="8"/>
      <c r="M295" s="88"/>
      <c r="N295" s="89"/>
      <c r="O295" s="8"/>
      <c r="P295" s="90"/>
      <c r="Q295" s="90"/>
      <c r="R295" s="90"/>
      <c r="S295" s="90"/>
      <c r="T295" s="90"/>
      <c r="U295" s="90"/>
      <c r="V295" s="7"/>
      <c r="W295" s="28"/>
      <c r="X295" s="28"/>
      <c r="Y295" s="28"/>
      <c r="Z295" s="28"/>
      <c r="AA295" s="28"/>
    </row>
    <row r="296" spans="1:27">
      <c r="A296" s="13"/>
      <c r="B296" s="81"/>
      <c r="C296" s="7"/>
      <c r="D296" s="7"/>
      <c r="E296" s="7" t="s">
        <v>2</v>
      </c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 t="s">
        <v>441</v>
      </c>
    </row>
    <row r="297" spans="1:27" ht="7.5" customHeight="1">
      <c r="A297" s="13"/>
      <c r="B297" s="81"/>
      <c r="C297" s="7"/>
      <c r="D297" s="7"/>
      <c r="E297" s="7" t="s">
        <v>3</v>
      </c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 t="s">
        <v>442</v>
      </c>
      <c r="W297" s="7"/>
      <c r="X297" s="7"/>
    </row>
    <row r="298" spans="1:27" ht="17.2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 spans="1:27" ht="15.75">
      <c r="A299" s="9"/>
      <c r="B299" s="9"/>
      <c r="C299" s="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 spans="1:27" ht="17.25" customHeight="1">
      <c r="A300" s="10"/>
      <c r="B300" s="10"/>
      <c r="C300" s="10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11"/>
      <c r="W300" s="7"/>
      <c r="X300" s="7"/>
    </row>
    <row r="301" spans="1:27" ht="21" customHeight="1">
      <c r="A301" s="1"/>
      <c r="B301" s="82"/>
      <c r="C301" s="3"/>
      <c r="D301" s="3"/>
      <c r="E301" s="9" t="s">
        <v>436</v>
      </c>
      <c r="F301" s="3"/>
      <c r="G301" s="3"/>
      <c r="H301" s="3"/>
      <c r="I301" s="3"/>
      <c r="J301" s="3"/>
      <c r="K301" s="3"/>
      <c r="L301" s="3"/>
      <c r="M301" s="3"/>
      <c r="N301" s="3"/>
      <c r="O301" s="11"/>
      <c r="P301" s="3"/>
      <c r="Q301" s="3"/>
      <c r="R301" s="3"/>
      <c r="S301" s="3"/>
      <c r="T301" s="7"/>
      <c r="U301" s="7"/>
      <c r="V301" s="11" t="s">
        <v>439</v>
      </c>
      <c r="W301" s="7"/>
      <c r="X301" s="7"/>
    </row>
    <row r="302" spans="1:27" ht="18.75" customHeight="1">
      <c r="A302" s="1"/>
      <c r="B302" s="82"/>
      <c r="C302" s="3"/>
      <c r="D302" s="3"/>
      <c r="E302" s="10" t="s">
        <v>437</v>
      </c>
      <c r="F302" s="3"/>
      <c r="G302" s="3"/>
      <c r="H302" s="3"/>
      <c r="I302" s="3"/>
      <c r="J302" s="3"/>
      <c r="K302" s="3"/>
      <c r="L302" s="3"/>
      <c r="M302" s="3"/>
      <c r="N302" s="3"/>
      <c r="O302" s="12"/>
      <c r="P302" s="3"/>
      <c r="Q302" s="3"/>
      <c r="R302" s="3"/>
      <c r="S302" s="3"/>
      <c r="T302" s="3"/>
      <c r="U302" s="3"/>
      <c r="V302" s="10" t="s">
        <v>440</v>
      </c>
      <c r="W302" s="3"/>
      <c r="X302" s="3"/>
    </row>
    <row r="303" spans="1:27" ht="18.75" customHeight="1">
      <c r="A303" s="82"/>
      <c r="B303" s="82"/>
      <c r="C303" s="3"/>
      <c r="D303" s="3"/>
      <c r="E303" s="10" t="s">
        <v>437</v>
      </c>
      <c r="F303" s="3"/>
      <c r="G303" s="3"/>
      <c r="H303" s="3"/>
      <c r="I303" s="3"/>
      <c r="J303" s="3"/>
      <c r="K303" s="3"/>
      <c r="L303" s="3"/>
      <c r="M303" s="3"/>
      <c r="N303" s="3"/>
      <c r="O303" s="12"/>
      <c r="P303" s="3"/>
      <c r="Q303" s="3"/>
      <c r="R303" s="3"/>
      <c r="S303" s="3"/>
      <c r="T303" s="3"/>
      <c r="U303" s="3"/>
      <c r="V303" s="10" t="s">
        <v>440</v>
      </c>
      <c r="W303" s="3"/>
      <c r="X303" s="3"/>
    </row>
    <row r="304" spans="1:27" ht="18.75" customHeight="1">
      <c r="A304" s="82"/>
      <c r="B304" s="82"/>
      <c r="C304" s="3"/>
      <c r="D304" s="3"/>
      <c r="E304" s="10"/>
      <c r="F304" s="3"/>
      <c r="G304" s="3"/>
      <c r="H304" s="3"/>
      <c r="I304" s="3"/>
      <c r="J304" s="3"/>
      <c r="K304" s="3"/>
      <c r="L304" s="3"/>
      <c r="M304" s="3"/>
      <c r="N304" s="3"/>
      <c r="O304" s="12"/>
      <c r="P304" s="3"/>
      <c r="Q304" s="3"/>
      <c r="R304" s="3"/>
      <c r="S304" s="3"/>
      <c r="T304" s="3"/>
      <c r="U304" s="3"/>
      <c r="V304" s="11"/>
      <c r="W304" s="3"/>
      <c r="X304" s="3"/>
    </row>
    <row r="317" ht="12" customHeight="1"/>
    <row r="319" ht="13.5" customHeight="1"/>
    <row r="320" ht="12.75" customHeight="1"/>
    <row r="321" ht="13.5" customHeight="1"/>
    <row r="322" ht="12.75" customHeight="1"/>
    <row r="323" ht="12" customHeight="1"/>
    <row r="324" ht="14.25" customHeight="1"/>
    <row r="325" ht="12.75" customHeight="1"/>
    <row r="326" ht="12" customHeight="1"/>
  </sheetData>
  <mergeCells count="65">
    <mergeCell ref="A65:A67"/>
    <mergeCell ref="C65:V65"/>
    <mergeCell ref="A205:A207"/>
    <mergeCell ref="A255:A257"/>
    <mergeCell ref="A157:A159"/>
    <mergeCell ref="B205:B207"/>
    <mergeCell ref="A109:A111"/>
    <mergeCell ref="C109:V109"/>
    <mergeCell ref="B256:B257"/>
    <mergeCell ref="B157:B159"/>
    <mergeCell ref="E157:V157"/>
    <mergeCell ref="C158:F158"/>
    <mergeCell ref="G158:J158"/>
    <mergeCell ref="K158:N158"/>
    <mergeCell ref="O158:R158"/>
    <mergeCell ref="S158:V158"/>
    <mergeCell ref="E205:V205"/>
    <mergeCell ref="C206:F206"/>
    <mergeCell ref="G206:J206"/>
    <mergeCell ref="K206:N206"/>
    <mergeCell ref="O206:R206"/>
    <mergeCell ref="S206:V206"/>
    <mergeCell ref="X255:X257"/>
    <mergeCell ref="Y255:Y257"/>
    <mergeCell ref="Z255:Z257"/>
    <mergeCell ref="C256:F256"/>
    <mergeCell ref="G256:J256"/>
    <mergeCell ref="K256:N256"/>
    <mergeCell ref="E255:V255"/>
    <mergeCell ref="O256:R256"/>
    <mergeCell ref="S256:V256"/>
    <mergeCell ref="X157:X159"/>
    <mergeCell ref="Y157:Y159"/>
    <mergeCell ref="Z157:Z159"/>
    <mergeCell ref="X205:X207"/>
    <mergeCell ref="Y205:Y207"/>
    <mergeCell ref="Z205:Z207"/>
    <mergeCell ref="B109:B111"/>
    <mergeCell ref="B65:B67"/>
    <mergeCell ref="B3:B5"/>
    <mergeCell ref="X3:X5"/>
    <mergeCell ref="Y3:Y5"/>
    <mergeCell ref="G66:J66"/>
    <mergeCell ref="K66:N66"/>
    <mergeCell ref="O66:R66"/>
    <mergeCell ref="S66:V66"/>
    <mergeCell ref="X65:X67"/>
    <mergeCell ref="O110:R110"/>
    <mergeCell ref="K110:N110"/>
    <mergeCell ref="G110:J110"/>
    <mergeCell ref="C110:F110"/>
    <mergeCell ref="S110:V110"/>
    <mergeCell ref="Z3:Z5"/>
    <mergeCell ref="X109:X111"/>
    <mergeCell ref="Y109:Y111"/>
    <mergeCell ref="Z109:Z111"/>
    <mergeCell ref="C66:F66"/>
    <mergeCell ref="Y65:Y67"/>
    <mergeCell ref="Z65:Z67"/>
    <mergeCell ref="E3:V3"/>
    <mergeCell ref="C4:F4"/>
    <mergeCell ref="G4:J4"/>
    <mergeCell ref="K4:N4"/>
    <mergeCell ref="O4:R4"/>
    <mergeCell ref="S4:V4"/>
  </mergeCells>
  <dataValidations count="4">
    <dataValidation allowBlank="1" showInputMessage="1" showErrorMessage="1" prompt="SESUAIKAN DENGAN AKTE!" sqref="B6:B49 B285:B291 B68:B94 B112:B138"/>
    <dataValidation allowBlank="1" showInputMessage="1" showErrorMessage="1" prompt="ISI SESUAI AKTE!!!!" sqref="B95 B160:B187 B189:B192 B139"/>
    <dataValidation allowBlank="1" showInputMessage="1" showErrorMessage="1" prompt="Isi sesuai AKTE!" sqref="B234:B240 B208 B283:B284 B258:B280 B242"/>
    <dataValidation allowBlank="1" showInputMessage="1" showErrorMessage="1" prompt="Isi nama siswa sesuai AKTE!" sqref="B281:B282"/>
  </dataValidations>
  <pageMargins left="0.73" right="0" top="0.23622047244094491" bottom="0.23622047244094491" header="0.23622047244094491" footer="0.23622047244094491"/>
  <pageSetup paperSize="5" scale="70" orientation="landscape" horizontalDpi="4294967292" verticalDpi="360" r:id="rId1"/>
  <rowBreaks count="4" manualBreakCount="4">
    <brk id="59" max="16383" man="1"/>
    <brk id="106" max="16383" man="1"/>
    <brk id="154" max="16383" man="1"/>
    <brk id="20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0"/>
  <sheetViews>
    <sheetView topLeftCell="A391" workbookViewId="0">
      <selection activeCell="H321" sqref="H321:M403"/>
    </sheetView>
  </sheetViews>
  <sheetFormatPr defaultRowHeight="15"/>
  <cols>
    <col min="1" max="1" width="6.5703125" customWidth="1"/>
    <col min="2" max="2" width="34.85546875" customWidth="1"/>
    <col min="8" max="8" width="5.7109375" customWidth="1"/>
    <col min="9" max="9" width="30" customWidth="1"/>
  </cols>
  <sheetData>
    <row r="1" spans="1:12">
      <c r="B1" s="50" t="s">
        <v>225</v>
      </c>
      <c r="C1" s="49"/>
      <c r="D1" s="49"/>
      <c r="E1" s="49"/>
      <c r="I1" s="50" t="s">
        <v>225</v>
      </c>
      <c r="J1" s="49"/>
      <c r="K1" s="49"/>
      <c r="L1" s="49"/>
    </row>
    <row r="2" spans="1:12">
      <c r="B2" s="49"/>
      <c r="C2" s="49"/>
      <c r="D2" s="49"/>
      <c r="E2" s="49"/>
      <c r="I2" s="49"/>
      <c r="J2" s="49"/>
      <c r="K2" s="49"/>
      <c r="L2" s="49"/>
    </row>
    <row r="3" spans="1:12">
      <c r="A3" s="51" t="s">
        <v>238</v>
      </c>
      <c r="H3" s="51" t="s">
        <v>306</v>
      </c>
    </row>
    <row r="4" spans="1:12">
      <c r="A4" s="135" t="s">
        <v>0</v>
      </c>
      <c r="B4" s="135" t="s">
        <v>226</v>
      </c>
      <c r="C4" s="137" t="s">
        <v>236</v>
      </c>
      <c r="D4" s="139" t="s">
        <v>227</v>
      </c>
      <c r="E4" s="140"/>
      <c r="H4" s="135" t="s">
        <v>0</v>
      </c>
      <c r="I4" s="135" t="s">
        <v>226</v>
      </c>
      <c r="J4" s="137" t="s">
        <v>236</v>
      </c>
      <c r="K4" s="139" t="s">
        <v>227</v>
      </c>
      <c r="L4" s="140"/>
    </row>
    <row r="5" spans="1:12">
      <c r="A5" s="136"/>
      <c r="B5" s="136"/>
      <c r="C5" s="138"/>
      <c r="D5" s="43" t="s">
        <v>228</v>
      </c>
      <c r="E5" s="44" t="s">
        <v>229</v>
      </c>
      <c r="H5" s="136"/>
      <c r="I5" s="136"/>
      <c r="J5" s="138"/>
      <c r="K5" s="43" t="s">
        <v>228</v>
      </c>
      <c r="L5" s="44" t="s">
        <v>229</v>
      </c>
    </row>
    <row r="6" spans="1:12">
      <c r="A6" s="45">
        <v>1</v>
      </c>
      <c r="B6" s="34" t="s">
        <v>52</v>
      </c>
      <c r="C6" s="44">
        <v>38</v>
      </c>
      <c r="D6" s="44">
        <v>90</v>
      </c>
      <c r="E6" s="44">
        <v>90</v>
      </c>
      <c r="H6" s="45">
        <v>1</v>
      </c>
      <c r="I6" s="34" t="s">
        <v>52</v>
      </c>
      <c r="J6" s="44">
        <v>56</v>
      </c>
      <c r="K6" s="44">
        <v>90</v>
      </c>
      <c r="L6" s="44">
        <v>90</v>
      </c>
    </row>
    <row r="7" spans="1:12">
      <c r="A7" s="45">
        <v>2</v>
      </c>
      <c r="B7" s="34" t="s">
        <v>53</v>
      </c>
      <c r="C7" s="44">
        <v>50</v>
      </c>
      <c r="D7" s="44">
        <v>94</v>
      </c>
      <c r="E7" s="44">
        <v>94</v>
      </c>
      <c r="H7" s="45">
        <v>2</v>
      </c>
      <c r="I7" s="34" t="s">
        <v>53</v>
      </c>
      <c r="J7" s="44">
        <v>69</v>
      </c>
      <c r="K7" s="44">
        <v>94</v>
      </c>
      <c r="L7" s="44">
        <v>94</v>
      </c>
    </row>
    <row r="8" spans="1:12">
      <c r="A8" s="45">
        <v>3</v>
      </c>
      <c r="B8" s="34" t="s">
        <v>54</v>
      </c>
      <c r="C8" s="44">
        <v>53</v>
      </c>
      <c r="D8" s="44">
        <v>94</v>
      </c>
      <c r="E8" s="44">
        <v>94</v>
      </c>
      <c r="H8" s="45">
        <v>3</v>
      </c>
      <c r="I8" s="34" t="s">
        <v>54</v>
      </c>
      <c r="J8" s="44">
        <v>64</v>
      </c>
      <c r="K8" s="44">
        <v>94</v>
      </c>
      <c r="L8" s="44">
        <v>94</v>
      </c>
    </row>
    <row r="9" spans="1:12">
      <c r="A9" s="45">
        <v>4</v>
      </c>
      <c r="B9" s="34" t="s">
        <v>55</v>
      </c>
      <c r="C9" s="44">
        <v>55</v>
      </c>
      <c r="D9" s="44">
        <v>94</v>
      </c>
      <c r="E9" s="44">
        <v>93</v>
      </c>
      <c r="H9" s="45">
        <v>4</v>
      </c>
      <c r="I9" s="34" t="s">
        <v>55</v>
      </c>
      <c r="J9" s="44">
        <v>69</v>
      </c>
      <c r="K9" s="44">
        <v>94</v>
      </c>
      <c r="L9" s="44">
        <v>94</v>
      </c>
    </row>
    <row r="10" spans="1:12">
      <c r="A10" s="45">
        <v>5</v>
      </c>
      <c r="B10" s="34" t="s">
        <v>230</v>
      </c>
      <c r="C10" s="44">
        <v>63</v>
      </c>
      <c r="D10" s="44">
        <v>94</v>
      </c>
      <c r="E10" s="44">
        <v>95</v>
      </c>
      <c r="H10" s="45">
        <v>5</v>
      </c>
      <c r="I10" s="34" t="s">
        <v>230</v>
      </c>
      <c r="J10" s="44">
        <v>67</v>
      </c>
      <c r="K10" s="44">
        <v>95</v>
      </c>
      <c r="L10" s="44">
        <v>95</v>
      </c>
    </row>
    <row r="11" spans="1:12">
      <c r="A11" s="45">
        <v>6</v>
      </c>
      <c r="B11" s="34" t="s">
        <v>231</v>
      </c>
      <c r="C11" s="44">
        <v>58</v>
      </c>
      <c r="D11" s="44">
        <v>90</v>
      </c>
      <c r="E11" s="44">
        <v>90</v>
      </c>
      <c r="H11" s="45">
        <v>6</v>
      </c>
      <c r="I11" s="34" t="s">
        <v>231</v>
      </c>
      <c r="J11" s="44">
        <v>69</v>
      </c>
      <c r="K11" s="44">
        <v>93</v>
      </c>
      <c r="L11" s="44">
        <v>90</v>
      </c>
    </row>
    <row r="12" spans="1:12">
      <c r="A12" s="45">
        <v>7</v>
      </c>
      <c r="B12" s="34" t="s">
        <v>56</v>
      </c>
      <c r="C12" s="44">
        <v>38</v>
      </c>
      <c r="D12" s="44">
        <v>92</v>
      </c>
      <c r="E12" s="44">
        <v>93</v>
      </c>
      <c r="H12" s="45">
        <v>7</v>
      </c>
      <c r="I12" s="34" t="s">
        <v>56</v>
      </c>
      <c r="J12" s="44">
        <v>56</v>
      </c>
      <c r="K12" s="44">
        <v>93</v>
      </c>
      <c r="L12" s="44">
        <v>93</v>
      </c>
    </row>
    <row r="13" spans="1:12">
      <c r="A13" s="45">
        <v>8</v>
      </c>
      <c r="B13" s="34" t="s">
        <v>57</v>
      </c>
      <c r="C13" s="44">
        <v>35</v>
      </c>
      <c r="D13" s="44">
        <v>90</v>
      </c>
      <c r="E13" s="44">
        <v>90</v>
      </c>
      <c r="H13" s="45">
        <v>8</v>
      </c>
      <c r="I13" s="34" t="s">
        <v>57</v>
      </c>
      <c r="J13" s="44">
        <v>51</v>
      </c>
      <c r="K13" s="44">
        <v>93</v>
      </c>
      <c r="L13" s="44">
        <v>91</v>
      </c>
    </row>
    <row r="14" spans="1:12">
      <c r="A14" s="45">
        <v>9</v>
      </c>
      <c r="B14" s="34" t="s">
        <v>58</v>
      </c>
      <c r="C14" s="44">
        <v>58</v>
      </c>
      <c r="D14" s="44">
        <v>94</v>
      </c>
      <c r="E14" s="44">
        <v>94</v>
      </c>
      <c r="H14" s="45">
        <v>9</v>
      </c>
      <c r="I14" s="34" t="s">
        <v>58</v>
      </c>
      <c r="J14" s="44">
        <v>53</v>
      </c>
      <c r="K14" s="44">
        <v>94</v>
      </c>
      <c r="L14" s="44">
        <v>95</v>
      </c>
    </row>
    <row r="15" spans="1:12">
      <c r="A15" s="45">
        <v>10</v>
      </c>
      <c r="B15" s="34" t="s">
        <v>59</v>
      </c>
      <c r="C15" s="44">
        <v>50</v>
      </c>
      <c r="D15" s="44">
        <v>92</v>
      </c>
      <c r="E15" s="44">
        <v>94</v>
      </c>
      <c r="H15" s="45">
        <v>10</v>
      </c>
      <c r="I15" s="34" t="s">
        <v>59</v>
      </c>
      <c r="J15" s="44">
        <v>69</v>
      </c>
      <c r="K15" s="44">
        <v>95</v>
      </c>
      <c r="L15" s="44">
        <v>94</v>
      </c>
    </row>
    <row r="16" spans="1:12">
      <c r="A16" s="45">
        <v>11</v>
      </c>
      <c r="B16" s="34" t="s">
        <v>60</v>
      </c>
      <c r="C16" s="44">
        <v>43</v>
      </c>
      <c r="D16" s="44">
        <v>94</v>
      </c>
      <c r="E16" s="44">
        <v>93</v>
      </c>
      <c r="H16" s="45">
        <v>11</v>
      </c>
      <c r="I16" s="34" t="s">
        <v>60</v>
      </c>
      <c r="J16" s="44">
        <v>51</v>
      </c>
      <c r="K16" s="44">
        <v>94</v>
      </c>
      <c r="L16" s="44">
        <v>93</v>
      </c>
    </row>
    <row r="17" spans="1:12">
      <c r="A17" s="45">
        <v>12</v>
      </c>
      <c r="B17" s="34" t="s">
        <v>61</v>
      </c>
      <c r="C17" s="44">
        <v>65</v>
      </c>
      <c r="D17" s="44">
        <v>94</v>
      </c>
      <c r="E17" s="44">
        <v>94</v>
      </c>
      <c r="H17" s="45">
        <v>12</v>
      </c>
      <c r="I17" s="34" t="s">
        <v>61</v>
      </c>
      <c r="J17" s="44">
        <v>67</v>
      </c>
      <c r="K17" s="44">
        <v>94</v>
      </c>
      <c r="L17" s="44">
        <v>95</v>
      </c>
    </row>
    <row r="18" spans="1:12">
      <c r="A18" s="45">
        <v>13</v>
      </c>
      <c r="B18" s="34" t="s">
        <v>237</v>
      </c>
      <c r="C18" s="44">
        <v>65</v>
      </c>
      <c r="D18" s="44">
        <v>94</v>
      </c>
      <c r="E18" s="44">
        <v>92</v>
      </c>
      <c r="H18" s="45">
        <v>13</v>
      </c>
      <c r="I18" s="34" t="s">
        <v>237</v>
      </c>
      <c r="J18" s="44">
        <v>80</v>
      </c>
      <c r="K18" s="44">
        <v>95</v>
      </c>
      <c r="L18" s="44">
        <v>95</v>
      </c>
    </row>
    <row r="19" spans="1:12">
      <c r="A19" s="45">
        <v>14</v>
      </c>
      <c r="B19" s="34" t="s">
        <v>62</v>
      </c>
      <c r="C19" s="44">
        <v>38</v>
      </c>
      <c r="D19" s="44">
        <v>94</v>
      </c>
      <c r="E19" s="44">
        <v>94</v>
      </c>
      <c r="H19" s="45">
        <v>14</v>
      </c>
      <c r="I19" s="34" t="s">
        <v>62</v>
      </c>
      <c r="J19" s="44">
        <v>49</v>
      </c>
      <c r="K19" s="44">
        <v>94</v>
      </c>
      <c r="L19" s="44">
        <v>94</v>
      </c>
    </row>
    <row r="20" spans="1:12">
      <c r="A20" s="45">
        <v>15</v>
      </c>
      <c r="B20" s="34" t="s">
        <v>232</v>
      </c>
      <c r="C20" s="44">
        <v>53</v>
      </c>
      <c r="D20" s="44">
        <v>90</v>
      </c>
      <c r="E20" s="44">
        <v>90</v>
      </c>
      <c r="H20" s="45">
        <v>15</v>
      </c>
      <c r="I20" s="34" t="s">
        <v>232</v>
      </c>
      <c r="J20" s="44">
        <v>62</v>
      </c>
      <c r="K20" s="44">
        <v>94</v>
      </c>
      <c r="L20" s="44">
        <v>93</v>
      </c>
    </row>
    <row r="21" spans="1:12">
      <c r="A21" s="45">
        <v>16</v>
      </c>
      <c r="B21" s="34" t="s">
        <v>63</v>
      </c>
      <c r="C21" s="44">
        <v>48</v>
      </c>
      <c r="D21" s="44">
        <v>94</v>
      </c>
      <c r="E21" s="44">
        <v>94</v>
      </c>
      <c r="H21" s="45">
        <v>16</v>
      </c>
      <c r="I21" s="34" t="s">
        <v>63</v>
      </c>
      <c r="J21" s="44">
        <v>62</v>
      </c>
      <c r="K21" s="44">
        <v>94</v>
      </c>
      <c r="L21" s="44">
        <v>94</v>
      </c>
    </row>
    <row r="22" spans="1:12">
      <c r="A22" s="45">
        <v>17</v>
      </c>
      <c r="B22" s="34" t="s">
        <v>64</v>
      </c>
      <c r="C22" s="44">
        <v>58</v>
      </c>
      <c r="D22" s="44">
        <v>94</v>
      </c>
      <c r="E22" s="44">
        <v>94</v>
      </c>
      <c r="H22" s="45">
        <v>17</v>
      </c>
      <c r="I22" s="34" t="s">
        <v>64</v>
      </c>
      <c r="J22" s="44">
        <v>75</v>
      </c>
      <c r="K22" s="44">
        <v>94</v>
      </c>
      <c r="L22" s="44">
        <v>94</v>
      </c>
    </row>
    <row r="23" spans="1:12">
      <c r="A23" s="45">
        <v>18</v>
      </c>
      <c r="B23" s="34" t="s">
        <v>233</v>
      </c>
      <c r="C23" s="44">
        <v>40</v>
      </c>
      <c r="D23" s="44">
        <v>90</v>
      </c>
      <c r="E23" s="44">
        <v>90</v>
      </c>
      <c r="H23" s="45">
        <v>18</v>
      </c>
      <c r="I23" s="34" t="s">
        <v>233</v>
      </c>
      <c r="J23" s="44">
        <v>40</v>
      </c>
      <c r="K23" s="44">
        <v>92</v>
      </c>
      <c r="L23" s="44">
        <v>90</v>
      </c>
    </row>
    <row r="24" spans="1:12">
      <c r="A24" s="45">
        <v>19</v>
      </c>
      <c r="B24" s="34" t="s">
        <v>65</v>
      </c>
      <c r="C24" s="44">
        <v>63</v>
      </c>
      <c r="D24" s="44">
        <v>94</v>
      </c>
      <c r="E24" s="44">
        <v>95</v>
      </c>
      <c r="H24" s="45">
        <v>19</v>
      </c>
      <c r="I24" s="34" t="s">
        <v>65</v>
      </c>
      <c r="J24" s="44">
        <v>69</v>
      </c>
      <c r="K24" s="44">
        <v>95</v>
      </c>
      <c r="L24" s="44">
        <v>95</v>
      </c>
    </row>
    <row r="25" spans="1:12">
      <c r="A25" s="45">
        <v>20</v>
      </c>
      <c r="B25" s="34" t="s">
        <v>234</v>
      </c>
      <c r="C25" s="44">
        <v>53</v>
      </c>
      <c r="D25" s="44">
        <v>94</v>
      </c>
      <c r="E25" s="44">
        <v>94</v>
      </c>
      <c r="H25" s="45">
        <v>20</v>
      </c>
      <c r="I25" s="34" t="s">
        <v>234</v>
      </c>
      <c r="J25" s="44">
        <v>71</v>
      </c>
      <c r="K25" s="44">
        <v>95</v>
      </c>
      <c r="L25" s="44">
        <v>94</v>
      </c>
    </row>
    <row r="26" spans="1:12">
      <c r="A26" s="45">
        <v>21</v>
      </c>
      <c r="B26" s="34" t="s">
        <v>66</v>
      </c>
      <c r="C26" s="44">
        <v>53</v>
      </c>
      <c r="D26" s="44">
        <v>94</v>
      </c>
      <c r="E26" s="44">
        <v>95</v>
      </c>
      <c r="H26" s="45">
        <v>21</v>
      </c>
      <c r="I26" s="34" t="s">
        <v>66</v>
      </c>
      <c r="J26" s="44">
        <v>80</v>
      </c>
      <c r="K26" s="44">
        <v>95</v>
      </c>
      <c r="L26" s="44">
        <v>95</v>
      </c>
    </row>
    <row r="27" spans="1:12">
      <c r="A27" s="45">
        <v>22</v>
      </c>
      <c r="B27" s="34" t="s">
        <v>67</v>
      </c>
      <c r="C27" s="44">
        <v>43</v>
      </c>
      <c r="D27" s="44">
        <v>94</v>
      </c>
      <c r="E27" s="44">
        <v>94</v>
      </c>
      <c r="H27" s="45">
        <v>22</v>
      </c>
      <c r="I27" s="34" t="s">
        <v>67</v>
      </c>
      <c r="J27" s="44">
        <v>73</v>
      </c>
      <c r="K27" s="44">
        <v>94</v>
      </c>
      <c r="L27" s="44">
        <v>95</v>
      </c>
    </row>
    <row r="28" spans="1:12">
      <c r="A28" s="45">
        <v>23</v>
      </c>
      <c r="B28" s="34" t="s">
        <v>68</v>
      </c>
      <c r="C28" s="44">
        <v>58</v>
      </c>
      <c r="D28" s="44">
        <v>94</v>
      </c>
      <c r="E28" s="44">
        <v>94</v>
      </c>
      <c r="H28" s="45">
        <v>23</v>
      </c>
      <c r="I28" s="34" t="s">
        <v>68</v>
      </c>
      <c r="J28" s="44">
        <v>58</v>
      </c>
      <c r="K28" s="44">
        <v>95</v>
      </c>
      <c r="L28" s="44">
        <v>95</v>
      </c>
    </row>
    <row r="29" spans="1:12">
      <c r="A29" s="45">
        <v>24</v>
      </c>
      <c r="B29" s="34" t="s">
        <v>69</v>
      </c>
      <c r="C29" s="44">
        <v>60</v>
      </c>
      <c r="D29" s="44">
        <v>90</v>
      </c>
      <c r="E29" s="44">
        <v>92</v>
      </c>
      <c r="H29" s="45">
        <v>24</v>
      </c>
      <c r="I29" s="34" t="s">
        <v>69</v>
      </c>
      <c r="J29" s="44">
        <v>69</v>
      </c>
      <c r="K29" s="44">
        <v>93</v>
      </c>
      <c r="L29" s="44">
        <v>94</v>
      </c>
    </row>
    <row r="30" spans="1:12">
      <c r="A30" s="45">
        <v>25</v>
      </c>
      <c r="B30" s="34" t="s">
        <v>70</v>
      </c>
      <c r="C30" s="44">
        <v>38</v>
      </c>
      <c r="D30" s="44">
        <v>93</v>
      </c>
      <c r="E30" s="44">
        <v>94</v>
      </c>
      <c r="H30" s="45">
        <v>25</v>
      </c>
      <c r="I30" s="34" t="s">
        <v>70</v>
      </c>
      <c r="J30" s="44">
        <v>60</v>
      </c>
      <c r="K30" s="44">
        <v>94</v>
      </c>
      <c r="L30" s="44">
        <v>94</v>
      </c>
    </row>
    <row r="31" spans="1:12">
      <c r="A31" s="45">
        <v>26</v>
      </c>
      <c r="B31" s="34" t="s">
        <v>71</v>
      </c>
      <c r="C31" s="44">
        <v>68</v>
      </c>
      <c r="D31" s="44">
        <v>94</v>
      </c>
      <c r="E31" s="44">
        <v>94</v>
      </c>
      <c r="H31" s="45">
        <v>26</v>
      </c>
      <c r="I31" s="34" t="s">
        <v>71</v>
      </c>
      <c r="J31" s="44">
        <v>69</v>
      </c>
      <c r="K31" s="44">
        <v>95</v>
      </c>
      <c r="L31" s="44">
        <v>94</v>
      </c>
    </row>
    <row r="32" spans="1:12">
      <c r="A32" s="45">
        <v>27</v>
      </c>
      <c r="B32" s="34" t="s">
        <v>72</v>
      </c>
      <c r="C32" s="44">
        <v>63</v>
      </c>
      <c r="D32" s="44">
        <v>94</v>
      </c>
      <c r="E32" s="44">
        <v>92</v>
      </c>
      <c r="H32" s="45">
        <v>27</v>
      </c>
      <c r="I32" s="34" t="s">
        <v>72</v>
      </c>
      <c r="J32" s="44">
        <v>56</v>
      </c>
      <c r="K32" s="44">
        <v>94</v>
      </c>
      <c r="L32" s="44">
        <v>95</v>
      </c>
    </row>
    <row r="33" spans="1:14">
      <c r="A33" s="45">
        <v>28</v>
      </c>
      <c r="B33" s="34" t="s">
        <v>73</v>
      </c>
      <c r="C33" s="44">
        <v>60</v>
      </c>
      <c r="D33" s="44">
        <v>94</v>
      </c>
      <c r="E33" s="44">
        <v>94</v>
      </c>
      <c r="H33" s="45">
        <v>28</v>
      </c>
      <c r="I33" s="34" t="s">
        <v>73</v>
      </c>
      <c r="J33" s="44">
        <v>58</v>
      </c>
      <c r="K33" s="44">
        <v>94</v>
      </c>
      <c r="L33" s="44">
        <v>94</v>
      </c>
    </row>
    <row r="34" spans="1:14">
      <c r="A34" s="45">
        <v>29</v>
      </c>
      <c r="B34" s="34" t="s">
        <v>235</v>
      </c>
      <c r="C34" s="44">
        <v>78</v>
      </c>
      <c r="D34" s="44">
        <v>95</v>
      </c>
      <c r="E34" s="44">
        <v>95</v>
      </c>
      <c r="H34" s="45">
        <v>29</v>
      </c>
      <c r="I34" s="34" t="s">
        <v>235</v>
      </c>
      <c r="J34" s="44">
        <v>73</v>
      </c>
      <c r="K34" s="44">
        <v>95</v>
      </c>
      <c r="L34" s="44">
        <v>95</v>
      </c>
    </row>
    <row r="36" spans="1:14">
      <c r="A36" t="s">
        <v>228</v>
      </c>
      <c r="B36" t="s">
        <v>239</v>
      </c>
      <c r="H36" s="70" t="s">
        <v>228</v>
      </c>
      <c r="I36" s="142" t="s">
        <v>308</v>
      </c>
      <c r="J36" s="142"/>
      <c r="K36" s="142"/>
      <c r="L36" s="142"/>
      <c r="M36" s="142"/>
      <c r="N36" s="142"/>
    </row>
    <row r="37" spans="1:14">
      <c r="B37" t="s">
        <v>240</v>
      </c>
      <c r="H37" s="71"/>
      <c r="I37" s="142" t="s">
        <v>309</v>
      </c>
      <c r="J37" s="142"/>
      <c r="K37" s="142"/>
      <c r="L37" s="142"/>
      <c r="M37" s="142"/>
      <c r="N37" s="142"/>
    </row>
    <row r="38" spans="1:14">
      <c r="B38" s="46" t="s">
        <v>241</v>
      </c>
      <c r="H38" s="72" t="s">
        <v>229</v>
      </c>
      <c r="I38" s="143" t="s">
        <v>310</v>
      </c>
      <c r="J38" s="143"/>
      <c r="K38" s="143"/>
      <c r="L38" s="143"/>
      <c r="M38" s="143"/>
      <c r="N38" s="143"/>
    </row>
    <row r="39" spans="1:14">
      <c r="A39" t="s">
        <v>229</v>
      </c>
      <c r="B39" s="47" t="s">
        <v>242</v>
      </c>
      <c r="H39" s="71"/>
      <c r="I39" s="143" t="s">
        <v>311</v>
      </c>
      <c r="J39" s="143"/>
      <c r="K39" s="143"/>
      <c r="L39" s="143"/>
      <c r="M39" s="143"/>
      <c r="N39" s="143"/>
    </row>
    <row r="40" spans="1:14">
      <c r="B40" t="s">
        <v>243</v>
      </c>
    </row>
    <row r="41" spans="1:14">
      <c r="B41" t="s">
        <v>244</v>
      </c>
      <c r="I41" s="48" t="s">
        <v>312</v>
      </c>
    </row>
    <row r="42" spans="1:14">
      <c r="I42" s="48" t="s">
        <v>245</v>
      </c>
    </row>
    <row r="43" spans="1:14">
      <c r="B43" s="48" t="s">
        <v>246</v>
      </c>
      <c r="I43" s="42"/>
    </row>
    <row r="44" spans="1:14">
      <c r="B44" s="48" t="s">
        <v>245</v>
      </c>
      <c r="I44" s="42"/>
    </row>
    <row r="45" spans="1:14">
      <c r="B45" s="42"/>
      <c r="I45" s="42"/>
    </row>
    <row r="46" spans="1:14">
      <c r="B46" s="42"/>
      <c r="I46" s="52" t="s">
        <v>4</v>
      </c>
    </row>
    <row r="47" spans="1:14">
      <c r="B47" s="42"/>
      <c r="I47" s="53" t="s">
        <v>5</v>
      </c>
    </row>
    <row r="48" spans="1:14">
      <c r="B48" s="52" t="s">
        <v>4</v>
      </c>
    </row>
    <row r="49" spans="1:12">
      <c r="B49" s="53" t="s">
        <v>5</v>
      </c>
    </row>
    <row r="51" spans="1:12">
      <c r="B51" s="50" t="s">
        <v>225</v>
      </c>
      <c r="I51" s="50" t="s">
        <v>225</v>
      </c>
    </row>
    <row r="52" spans="1:12">
      <c r="B52" s="49"/>
      <c r="C52" s="49"/>
      <c r="D52" s="49"/>
      <c r="E52" s="49"/>
      <c r="I52" s="49"/>
      <c r="J52" s="49"/>
      <c r="K52" s="49"/>
      <c r="L52" s="49"/>
    </row>
    <row r="53" spans="1:12">
      <c r="A53" s="51" t="s">
        <v>247</v>
      </c>
      <c r="H53" s="51" t="s">
        <v>307</v>
      </c>
    </row>
    <row r="54" spans="1:12">
      <c r="A54" s="135" t="s">
        <v>0</v>
      </c>
      <c r="B54" s="135" t="s">
        <v>226</v>
      </c>
      <c r="C54" s="137" t="s">
        <v>236</v>
      </c>
      <c r="D54" s="139" t="s">
        <v>227</v>
      </c>
      <c r="E54" s="140"/>
      <c r="H54" s="135" t="s">
        <v>0</v>
      </c>
      <c r="I54" s="135" t="s">
        <v>226</v>
      </c>
      <c r="J54" s="137" t="s">
        <v>236</v>
      </c>
      <c r="K54" s="139" t="s">
        <v>227</v>
      </c>
      <c r="L54" s="140"/>
    </row>
    <row r="55" spans="1:12">
      <c r="A55" s="136"/>
      <c r="B55" s="136"/>
      <c r="C55" s="138"/>
      <c r="D55" s="43" t="s">
        <v>228</v>
      </c>
      <c r="E55" s="44" t="s">
        <v>229</v>
      </c>
      <c r="H55" s="136"/>
      <c r="I55" s="136"/>
      <c r="J55" s="138"/>
      <c r="K55" s="43" t="s">
        <v>228</v>
      </c>
      <c r="L55" s="44" t="s">
        <v>229</v>
      </c>
    </row>
    <row r="56" spans="1:12">
      <c r="A56" s="45">
        <v>1</v>
      </c>
      <c r="B56" s="34" t="s">
        <v>74</v>
      </c>
      <c r="C56" s="44">
        <v>23</v>
      </c>
      <c r="D56" s="44">
        <v>93</v>
      </c>
      <c r="E56" s="44">
        <v>92</v>
      </c>
      <c r="H56" s="45">
        <v>1</v>
      </c>
      <c r="I56" s="34" t="s">
        <v>74</v>
      </c>
      <c r="J56" s="44">
        <v>51</v>
      </c>
      <c r="K56" s="44">
        <v>93</v>
      </c>
      <c r="L56" s="44">
        <v>92</v>
      </c>
    </row>
    <row r="57" spans="1:12">
      <c r="A57" s="45">
        <v>2</v>
      </c>
      <c r="B57" s="34" t="s">
        <v>249</v>
      </c>
      <c r="C57" s="44">
        <v>53</v>
      </c>
      <c r="D57" s="44">
        <v>94</v>
      </c>
      <c r="E57" s="44">
        <v>94</v>
      </c>
      <c r="H57" s="45">
        <v>2</v>
      </c>
      <c r="I57" s="34" t="s">
        <v>249</v>
      </c>
      <c r="J57" s="44">
        <v>82</v>
      </c>
      <c r="K57" s="44">
        <v>95</v>
      </c>
      <c r="L57" s="44">
        <v>95</v>
      </c>
    </row>
    <row r="58" spans="1:12">
      <c r="A58" s="45">
        <v>3</v>
      </c>
      <c r="B58" s="34" t="s">
        <v>75</v>
      </c>
      <c r="C58" s="44">
        <v>45</v>
      </c>
      <c r="D58" s="44">
        <v>94</v>
      </c>
      <c r="E58" s="44">
        <v>93</v>
      </c>
      <c r="H58" s="45">
        <v>3</v>
      </c>
      <c r="I58" s="34" t="s">
        <v>75</v>
      </c>
      <c r="J58" s="44">
        <v>36</v>
      </c>
      <c r="K58" s="44">
        <v>94</v>
      </c>
      <c r="L58" s="44">
        <v>93</v>
      </c>
    </row>
    <row r="59" spans="1:12">
      <c r="A59" s="45">
        <v>4</v>
      </c>
      <c r="B59" s="34" t="s">
        <v>76</v>
      </c>
      <c r="C59" s="44">
        <v>43</v>
      </c>
      <c r="D59" s="44">
        <v>90</v>
      </c>
      <c r="E59" s="44">
        <v>90</v>
      </c>
      <c r="H59" s="45">
        <v>4</v>
      </c>
      <c r="I59" s="34" t="s">
        <v>76</v>
      </c>
      <c r="J59" s="44">
        <v>38</v>
      </c>
      <c r="K59" s="44">
        <v>92</v>
      </c>
      <c r="L59" s="44">
        <v>90</v>
      </c>
    </row>
    <row r="60" spans="1:12">
      <c r="A60" s="45">
        <v>5</v>
      </c>
      <c r="B60" s="34" t="s">
        <v>77</v>
      </c>
      <c r="C60" s="44">
        <v>48</v>
      </c>
      <c r="D60" s="44">
        <v>93</v>
      </c>
      <c r="E60" s="44">
        <v>93</v>
      </c>
      <c r="H60" s="45">
        <v>5</v>
      </c>
      <c r="I60" s="34" t="s">
        <v>77</v>
      </c>
      <c r="J60" s="44">
        <v>69</v>
      </c>
      <c r="K60" s="44">
        <v>93</v>
      </c>
      <c r="L60" s="44">
        <v>93</v>
      </c>
    </row>
    <row r="61" spans="1:12">
      <c r="A61" s="45">
        <v>6</v>
      </c>
      <c r="B61" s="34" t="s">
        <v>78</v>
      </c>
      <c r="C61" s="44">
        <v>53</v>
      </c>
      <c r="D61" s="44">
        <v>94</v>
      </c>
      <c r="E61" s="44">
        <v>94</v>
      </c>
      <c r="H61" s="45">
        <v>6</v>
      </c>
      <c r="I61" s="34" t="s">
        <v>78</v>
      </c>
      <c r="J61" s="44">
        <v>84</v>
      </c>
      <c r="K61" s="44">
        <v>95</v>
      </c>
      <c r="L61" s="44">
        <v>95</v>
      </c>
    </row>
    <row r="62" spans="1:12">
      <c r="A62" s="45">
        <v>7</v>
      </c>
      <c r="B62" s="34" t="s">
        <v>79</v>
      </c>
      <c r="C62" s="44">
        <v>28</v>
      </c>
      <c r="D62" s="44">
        <v>92</v>
      </c>
      <c r="E62" s="44">
        <v>93</v>
      </c>
      <c r="H62" s="45">
        <v>7</v>
      </c>
      <c r="I62" s="34" t="s">
        <v>79</v>
      </c>
      <c r="J62" s="44">
        <v>49</v>
      </c>
      <c r="K62" s="44">
        <v>92</v>
      </c>
      <c r="L62" s="44">
        <v>93</v>
      </c>
    </row>
    <row r="63" spans="1:12">
      <c r="A63" s="45">
        <v>8</v>
      </c>
      <c r="B63" s="34" t="s">
        <v>80</v>
      </c>
      <c r="C63" s="44">
        <v>48</v>
      </c>
      <c r="D63" s="44">
        <v>94</v>
      </c>
      <c r="E63" s="44">
        <v>94</v>
      </c>
      <c r="H63" s="45">
        <v>8</v>
      </c>
      <c r="I63" s="34" t="s">
        <v>80</v>
      </c>
      <c r="J63" s="44">
        <v>60</v>
      </c>
      <c r="K63" s="44">
        <v>95</v>
      </c>
      <c r="L63" s="44">
        <v>95</v>
      </c>
    </row>
    <row r="64" spans="1:12">
      <c r="A64" s="45">
        <v>9</v>
      </c>
      <c r="B64" s="34" t="s">
        <v>81</v>
      </c>
      <c r="C64" s="44">
        <v>38</v>
      </c>
      <c r="D64" s="44">
        <v>93</v>
      </c>
      <c r="E64" s="44">
        <v>93</v>
      </c>
      <c r="H64" s="45">
        <v>9</v>
      </c>
      <c r="I64" s="34" t="s">
        <v>81</v>
      </c>
      <c r="J64" s="44">
        <v>75</v>
      </c>
      <c r="K64" s="44">
        <v>93</v>
      </c>
      <c r="L64" s="44">
        <v>93</v>
      </c>
    </row>
    <row r="65" spans="1:12">
      <c r="A65" s="45">
        <v>10</v>
      </c>
      <c r="B65" s="34" t="s">
        <v>82</v>
      </c>
      <c r="C65" s="44">
        <v>48</v>
      </c>
      <c r="D65" s="44">
        <v>94</v>
      </c>
      <c r="E65" s="44">
        <v>93</v>
      </c>
      <c r="H65" s="45">
        <v>10</v>
      </c>
      <c r="I65" s="34" t="s">
        <v>82</v>
      </c>
      <c r="J65" s="44">
        <v>31</v>
      </c>
      <c r="K65" s="44">
        <v>94</v>
      </c>
      <c r="L65" s="44">
        <v>93</v>
      </c>
    </row>
    <row r="66" spans="1:12">
      <c r="A66" s="45">
        <v>11</v>
      </c>
      <c r="B66" s="34" t="s">
        <v>83</v>
      </c>
      <c r="C66" s="44">
        <v>58</v>
      </c>
      <c r="D66" s="44">
        <v>95</v>
      </c>
      <c r="E66" s="44">
        <v>93</v>
      </c>
      <c r="H66" s="45">
        <v>11</v>
      </c>
      <c r="I66" s="34" t="s">
        <v>83</v>
      </c>
      <c r="J66" s="44">
        <v>80</v>
      </c>
      <c r="K66" s="44">
        <v>95</v>
      </c>
      <c r="L66" s="44">
        <v>95</v>
      </c>
    </row>
    <row r="67" spans="1:12">
      <c r="A67" s="45">
        <v>12</v>
      </c>
      <c r="B67" s="34" t="s">
        <v>84</v>
      </c>
      <c r="C67" s="44">
        <v>53</v>
      </c>
      <c r="D67" s="44">
        <v>94</v>
      </c>
      <c r="E67" s="44">
        <v>93</v>
      </c>
      <c r="H67" s="45">
        <v>12</v>
      </c>
      <c r="I67" s="34" t="s">
        <v>84</v>
      </c>
      <c r="J67" s="44">
        <v>62</v>
      </c>
      <c r="K67" s="44">
        <v>94</v>
      </c>
      <c r="L67" s="44">
        <v>94</v>
      </c>
    </row>
    <row r="68" spans="1:12">
      <c r="A68" s="45">
        <v>13</v>
      </c>
      <c r="B68" s="34" t="s">
        <v>85</v>
      </c>
      <c r="C68" s="44">
        <v>50</v>
      </c>
      <c r="D68" s="44">
        <v>94</v>
      </c>
      <c r="E68" s="44">
        <v>94</v>
      </c>
      <c r="H68" s="45">
        <v>13</v>
      </c>
      <c r="I68" s="34" t="s">
        <v>85</v>
      </c>
      <c r="J68" s="44">
        <v>58</v>
      </c>
      <c r="K68" s="44">
        <v>94</v>
      </c>
      <c r="L68" s="44">
        <v>95</v>
      </c>
    </row>
    <row r="69" spans="1:12">
      <c r="A69" s="45">
        <v>14</v>
      </c>
      <c r="B69" s="34" t="s">
        <v>86</v>
      </c>
      <c r="C69" s="44">
        <v>55</v>
      </c>
      <c r="D69" s="44">
        <v>94</v>
      </c>
      <c r="E69" s="44">
        <v>93</v>
      </c>
      <c r="H69" s="45">
        <v>14</v>
      </c>
      <c r="I69" s="34" t="s">
        <v>86</v>
      </c>
      <c r="J69" s="44">
        <v>91</v>
      </c>
      <c r="K69" s="44">
        <v>95</v>
      </c>
      <c r="L69" s="44">
        <v>95</v>
      </c>
    </row>
    <row r="70" spans="1:12">
      <c r="A70" s="45">
        <v>15</v>
      </c>
      <c r="B70" s="34" t="s">
        <v>87</v>
      </c>
      <c r="C70" s="44">
        <v>45</v>
      </c>
      <c r="D70" s="44">
        <v>90</v>
      </c>
      <c r="E70" s="44">
        <v>90</v>
      </c>
      <c r="H70" s="45">
        <v>15</v>
      </c>
      <c r="I70" s="34" t="s">
        <v>87</v>
      </c>
      <c r="J70" s="44">
        <v>62</v>
      </c>
      <c r="K70" s="44">
        <v>93</v>
      </c>
      <c r="L70" s="44">
        <v>90</v>
      </c>
    </row>
    <row r="71" spans="1:12">
      <c r="A71" s="45">
        <v>16</v>
      </c>
      <c r="B71" s="34" t="s">
        <v>88</v>
      </c>
      <c r="C71" s="44">
        <v>48</v>
      </c>
      <c r="D71" s="44">
        <v>94</v>
      </c>
      <c r="E71" s="44">
        <v>93</v>
      </c>
      <c r="H71" s="45">
        <v>16</v>
      </c>
      <c r="I71" s="34" t="s">
        <v>88</v>
      </c>
      <c r="J71" s="44">
        <v>42</v>
      </c>
      <c r="K71" s="44">
        <v>94</v>
      </c>
      <c r="L71" s="44">
        <v>95</v>
      </c>
    </row>
    <row r="72" spans="1:12">
      <c r="A72" s="45">
        <v>17</v>
      </c>
      <c r="B72" s="34" t="s">
        <v>89</v>
      </c>
      <c r="C72" s="44">
        <v>65</v>
      </c>
      <c r="D72" s="44">
        <v>94</v>
      </c>
      <c r="E72" s="44">
        <v>93</v>
      </c>
      <c r="H72" s="45">
        <v>17</v>
      </c>
      <c r="I72" s="34" t="s">
        <v>89</v>
      </c>
      <c r="J72" s="44">
        <v>78</v>
      </c>
      <c r="K72" s="44">
        <v>94</v>
      </c>
      <c r="L72" s="44">
        <v>93</v>
      </c>
    </row>
    <row r="73" spans="1:12">
      <c r="A73" s="45">
        <v>18</v>
      </c>
      <c r="B73" s="34" t="s">
        <v>248</v>
      </c>
      <c r="C73" s="44">
        <v>45</v>
      </c>
      <c r="D73" s="44">
        <v>94</v>
      </c>
      <c r="E73" s="44">
        <v>93</v>
      </c>
      <c r="H73" s="45">
        <v>18</v>
      </c>
      <c r="I73" s="34" t="s">
        <v>248</v>
      </c>
      <c r="J73" s="44">
        <v>62</v>
      </c>
      <c r="K73" s="44">
        <v>94</v>
      </c>
      <c r="L73" s="44">
        <v>94</v>
      </c>
    </row>
    <row r="74" spans="1:12">
      <c r="A74" s="45">
        <v>19</v>
      </c>
      <c r="B74" s="34" t="s">
        <v>90</v>
      </c>
      <c r="C74" s="44">
        <v>50</v>
      </c>
      <c r="D74" s="44">
        <v>93</v>
      </c>
      <c r="E74" s="44">
        <v>92</v>
      </c>
      <c r="H74" s="45">
        <v>19</v>
      </c>
      <c r="I74" s="34" t="s">
        <v>90</v>
      </c>
      <c r="J74" s="44">
        <v>47</v>
      </c>
      <c r="K74" s="44">
        <v>94</v>
      </c>
      <c r="L74" s="44">
        <v>94</v>
      </c>
    </row>
    <row r="75" spans="1:12">
      <c r="A75" s="45">
        <v>20</v>
      </c>
      <c r="B75" s="34" t="s">
        <v>91</v>
      </c>
      <c r="C75" s="44">
        <v>60</v>
      </c>
      <c r="D75" s="44">
        <v>94</v>
      </c>
      <c r="E75" s="44">
        <v>93</v>
      </c>
      <c r="H75" s="45">
        <v>20</v>
      </c>
      <c r="I75" s="34" t="s">
        <v>91</v>
      </c>
      <c r="J75" s="44">
        <v>69</v>
      </c>
      <c r="K75" s="44">
        <v>95</v>
      </c>
      <c r="L75" s="44">
        <v>93</v>
      </c>
    </row>
    <row r="76" spans="1:12">
      <c r="A76" s="45">
        <v>21</v>
      </c>
      <c r="B76" s="34" t="s">
        <v>92</v>
      </c>
      <c r="C76" s="44">
        <v>33</v>
      </c>
      <c r="D76" s="44">
        <v>92</v>
      </c>
      <c r="E76" s="44">
        <v>91</v>
      </c>
      <c r="H76" s="45">
        <v>21</v>
      </c>
      <c r="I76" s="34" t="s">
        <v>92</v>
      </c>
      <c r="J76" s="44">
        <v>56</v>
      </c>
      <c r="K76" s="44">
        <v>92</v>
      </c>
      <c r="L76" s="44">
        <v>92</v>
      </c>
    </row>
    <row r="77" spans="1:12">
      <c r="A77" s="45">
        <v>22</v>
      </c>
      <c r="B77" s="34" t="s">
        <v>93</v>
      </c>
      <c r="C77" s="44">
        <v>43</v>
      </c>
      <c r="D77" s="44">
        <v>94</v>
      </c>
      <c r="E77" s="44">
        <v>92</v>
      </c>
      <c r="H77" s="45">
        <v>22</v>
      </c>
      <c r="I77" s="34" t="s">
        <v>93</v>
      </c>
      <c r="J77" s="44">
        <v>53</v>
      </c>
      <c r="K77" s="44">
        <v>94</v>
      </c>
      <c r="L77" s="44">
        <v>92</v>
      </c>
    </row>
    <row r="78" spans="1:12">
      <c r="A78" s="45">
        <v>23</v>
      </c>
      <c r="B78" s="34" t="s">
        <v>94</v>
      </c>
      <c r="C78" s="44">
        <v>53</v>
      </c>
      <c r="D78" s="44">
        <v>94</v>
      </c>
      <c r="E78" s="44">
        <v>93</v>
      </c>
      <c r="H78" s="45">
        <v>23</v>
      </c>
      <c r="I78" s="34" t="s">
        <v>94</v>
      </c>
      <c r="J78" s="44">
        <v>73</v>
      </c>
      <c r="K78" s="44">
        <v>94</v>
      </c>
      <c r="L78" s="44">
        <v>95</v>
      </c>
    </row>
    <row r="79" spans="1:12">
      <c r="A79" s="45">
        <v>24</v>
      </c>
      <c r="B79" s="34" t="s">
        <v>95</v>
      </c>
      <c r="C79" s="44">
        <v>58</v>
      </c>
      <c r="D79" s="44">
        <v>94</v>
      </c>
      <c r="E79" s="44">
        <v>93</v>
      </c>
      <c r="H79" s="45">
        <v>24</v>
      </c>
      <c r="I79" s="34" t="s">
        <v>95</v>
      </c>
      <c r="J79" s="44">
        <v>56</v>
      </c>
      <c r="K79" s="44">
        <v>94</v>
      </c>
      <c r="L79" s="44">
        <v>95</v>
      </c>
    </row>
    <row r="80" spans="1:12">
      <c r="A80" s="45">
        <v>25</v>
      </c>
      <c r="B80" s="34" t="s">
        <v>96</v>
      </c>
      <c r="C80" s="44">
        <v>30</v>
      </c>
      <c r="D80" s="44">
        <v>94</v>
      </c>
      <c r="E80" s="44">
        <v>93</v>
      </c>
      <c r="H80" s="45">
        <v>25</v>
      </c>
      <c r="I80" s="34" t="s">
        <v>96</v>
      </c>
      <c r="J80" s="44">
        <v>67</v>
      </c>
      <c r="K80" s="44">
        <v>94</v>
      </c>
      <c r="L80" s="44">
        <v>95</v>
      </c>
    </row>
    <row r="81" spans="1:14">
      <c r="A81" s="45">
        <v>26</v>
      </c>
      <c r="B81" s="34" t="s">
        <v>97</v>
      </c>
      <c r="C81" s="44">
        <v>78</v>
      </c>
      <c r="D81" s="44">
        <v>95</v>
      </c>
      <c r="E81" s="44">
        <v>95</v>
      </c>
      <c r="H81" s="45">
        <v>26</v>
      </c>
      <c r="I81" s="34" t="s">
        <v>97</v>
      </c>
      <c r="J81" s="44">
        <v>69</v>
      </c>
      <c r="K81" s="44">
        <v>95</v>
      </c>
      <c r="L81" s="44">
        <v>95</v>
      </c>
    </row>
    <row r="83" spans="1:14" ht="20.25" customHeight="1">
      <c r="A83" t="s">
        <v>228</v>
      </c>
      <c r="B83" t="s">
        <v>239</v>
      </c>
      <c r="H83" s="70" t="s">
        <v>228</v>
      </c>
      <c r="I83" s="142" t="s">
        <v>308</v>
      </c>
      <c r="J83" s="142"/>
      <c r="K83" s="142"/>
      <c r="L83" s="142"/>
      <c r="M83" s="142"/>
      <c r="N83" s="142"/>
    </row>
    <row r="84" spans="1:14" ht="18.75" customHeight="1">
      <c r="B84" t="s">
        <v>240</v>
      </c>
      <c r="H84" s="71"/>
      <c r="I84" s="142" t="s">
        <v>309</v>
      </c>
      <c r="J84" s="142"/>
      <c r="K84" s="142"/>
      <c r="L84" s="142"/>
      <c r="M84" s="142"/>
      <c r="N84" s="142"/>
    </row>
    <row r="85" spans="1:14" ht="28.5" customHeight="1">
      <c r="B85" s="46" t="s">
        <v>241</v>
      </c>
      <c r="H85" s="72" t="s">
        <v>229</v>
      </c>
      <c r="I85" s="143" t="s">
        <v>310</v>
      </c>
      <c r="J85" s="143"/>
      <c r="K85" s="143"/>
      <c r="L85" s="143"/>
      <c r="M85" s="143"/>
      <c r="N85" s="143"/>
    </row>
    <row r="86" spans="1:14" ht="30" customHeight="1">
      <c r="A86" t="s">
        <v>229</v>
      </c>
      <c r="B86" s="47" t="s">
        <v>242</v>
      </c>
      <c r="H86" s="71"/>
      <c r="I86" s="143" t="s">
        <v>311</v>
      </c>
      <c r="J86" s="143"/>
      <c r="K86" s="143"/>
      <c r="L86" s="143"/>
      <c r="M86" s="143"/>
      <c r="N86" s="143"/>
    </row>
    <row r="87" spans="1:14">
      <c r="B87" t="s">
        <v>243</v>
      </c>
    </row>
    <row r="88" spans="1:14">
      <c r="B88" t="s">
        <v>244</v>
      </c>
    </row>
    <row r="90" spans="1:14">
      <c r="B90" s="48" t="s">
        <v>246</v>
      </c>
    </row>
    <row r="91" spans="1:14">
      <c r="B91" s="48" t="s">
        <v>245</v>
      </c>
    </row>
    <row r="92" spans="1:14">
      <c r="B92" s="42"/>
    </row>
    <row r="93" spans="1:14">
      <c r="B93" s="42"/>
    </row>
    <row r="94" spans="1:14">
      <c r="B94" s="42"/>
    </row>
    <row r="95" spans="1:14">
      <c r="B95" s="52" t="s">
        <v>4</v>
      </c>
    </row>
    <row r="96" spans="1:14">
      <c r="B96" s="53" t="s">
        <v>5</v>
      </c>
    </row>
    <row r="97" spans="1:12">
      <c r="B97" s="53"/>
    </row>
    <row r="99" spans="1:12">
      <c r="B99" s="50" t="s">
        <v>225</v>
      </c>
      <c r="I99" s="50" t="s">
        <v>225</v>
      </c>
    </row>
    <row r="100" spans="1:12">
      <c r="B100" s="49"/>
      <c r="C100" s="49"/>
      <c r="D100" s="49"/>
      <c r="E100" s="49"/>
      <c r="I100" s="49"/>
      <c r="J100" s="49"/>
      <c r="K100" s="49"/>
      <c r="L100" s="49"/>
    </row>
    <row r="101" spans="1:12">
      <c r="A101" s="51" t="s">
        <v>250</v>
      </c>
      <c r="H101" s="51" t="s">
        <v>314</v>
      </c>
    </row>
    <row r="102" spans="1:12">
      <c r="A102" s="135" t="s">
        <v>0</v>
      </c>
      <c r="B102" s="135" t="s">
        <v>226</v>
      </c>
      <c r="C102" s="137" t="s">
        <v>236</v>
      </c>
      <c r="D102" s="139" t="s">
        <v>227</v>
      </c>
      <c r="E102" s="140"/>
      <c r="H102" s="135" t="s">
        <v>0</v>
      </c>
      <c r="I102" s="135" t="s">
        <v>226</v>
      </c>
      <c r="J102" s="137" t="s">
        <v>236</v>
      </c>
      <c r="K102" s="139" t="s">
        <v>227</v>
      </c>
      <c r="L102" s="140"/>
    </row>
    <row r="103" spans="1:12">
      <c r="A103" s="136"/>
      <c r="B103" s="136"/>
      <c r="C103" s="138"/>
      <c r="D103" s="43" t="s">
        <v>228</v>
      </c>
      <c r="E103" s="44" t="s">
        <v>229</v>
      </c>
      <c r="H103" s="136"/>
      <c r="I103" s="136"/>
      <c r="J103" s="138"/>
      <c r="K103" s="43" t="s">
        <v>228</v>
      </c>
      <c r="L103" s="44" t="s">
        <v>229</v>
      </c>
    </row>
    <row r="104" spans="1:12">
      <c r="A104" s="45">
        <v>1</v>
      </c>
      <c r="B104" s="38" t="s">
        <v>98</v>
      </c>
      <c r="C104" s="44">
        <v>73</v>
      </c>
      <c r="D104" s="44">
        <v>93</v>
      </c>
      <c r="E104" s="44">
        <v>92</v>
      </c>
      <c r="H104" s="45">
        <v>1</v>
      </c>
      <c r="I104" s="38" t="s">
        <v>98</v>
      </c>
      <c r="J104" s="44">
        <v>91</v>
      </c>
      <c r="K104" s="44">
        <v>95</v>
      </c>
      <c r="L104" s="44">
        <v>94</v>
      </c>
    </row>
    <row r="105" spans="1:12">
      <c r="A105" s="45">
        <v>2</v>
      </c>
      <c r="B105" s="38" t="s">
        <v>28</v>
      </c>
      <c r="C105" s="44">
        <v>80</v>
      </c>
      <c r="D105" s="44">
        <v>94</v>
      </c>
      <c r="E105" s="44">
        <v>93</v>
      </c>
      <c r="H105" s="45">
        <v>2</v>
      </c>
      <c r="I105" s="38" t="s">
        <v>28</v>
      </c>
      <c r="J105" s="44">
        <v>86</v>
      </c>
      <c r="K105" s="44">
        <v>94</v>
      </c>
      <c r="L105" s="44">
        <v>94</v>
      </c>
    </row>
    <row r="106" spans="1:12">
      <c r="A106" s="45">
        <v>3</v>
      </c>
      <c r="B106" s="38" t="s">
        <v>17</v>
      </c>
      <c r="C106" s="44">
        <v>80</v>
      </c>
      <c r="D106" s="44">
        <v>94</v>
      </c>
      <c r="E106" s="44">
        <v>93</v>
      </c>
      <c r="H106" s="45">
        <v>3</v>
      </c>
      <c r="I106" s="38" t="s">
        <v>17</v>
      </c>
      <c r="J106" s="44">
        <v>74</v>
      </c>
      <c r="K106" s="44">
        <v>93</v>
      </c>
      <c r="L106" s="44">
        <v>93</v>
      </c>
    </row>
    <row r="107" spans="1:12">
      <c r="A107" s="45">
        <v>4</v>
      </c>
      <c r="B107" s="38" t="s">
        <v>99</v>
      </c>
      <c r="C107" s="44">
        <v>73</v>
      </c>
      <c r="D107" s="44">
        <v>93</v>
      </c>
      <c r="E107" s="44">
        <v>92</v>
      </c>
      <c r="H107" s="45">
        <v>4</v>
      </c>
      <c r="I107" s="38" t="s">
        <v>99</v>
      </c>
      <c r="J107" s="44">
        <v>94</v>
      </c>
      <c r="K107" s="44">
        <v>95</v>
      </c>
      <c r="L107" s="44">
        <v>94</v>
      </c>
    </row>
    <row r="108" spans="1:12">
      <c r="A108" s="45">
        <v>5</v>
      </c>
      <c r="B108" s="38" t="s">
        <v>100</v>
      </c>
      <c r="C108" s="44">
        <v>63</v>
      </c>
      <c r="D108" s="44">
        <v>92</v>
      </c>
      <c r="E108" s="44">
        <v>92</v>
      </c>
      <c r="H108" s="45">
        <v>5</v>
      </c>
      <c r="I108" s="38" t="s">
        <v>100</v>
      </c>
      <c r="J108" s="44">
        <v>86</v>
      </c>
      <c r="K108" s="44">
        <v>94</v>
      </c>
      <c r="L108" s="44">
        <v>93</v>
      </c>
    </row>
    <row r="109" spans="1:12">
      <c r="A109" s="45">
        <v>6</v>
      </c>
      <c r="B109" s="38" t="s">
        <v>101</v>
      </c>
      <c r="C109" s="44">
        <v>78</v>
      </c>
      <c r="D109" s="44">
        <v>94</v>
      </c>
      <c r="E109" s="44">
        <v>93</v>
      </c>
      <c r="H109" s="45">
        <v>6</v>
      </c>
      <c r="I109" s="38" t="s">
        <v>101</v>
      </c>
      <c r="J109" s="44">
        <v>93</v>
      </c>
      <c r="K109" s="44">
        <v>95</v>
      </c>
      <c r="L109" s="44">
        <v>94</v>
      </c>
    </row>
    <row r="110" spans="1:12">
      <c r="A110" s="45">
        <v>7</v>
      </c>
      <c r="B110" s="38" t="s">
        <v>18</v>
      </c>
      <c r="C110" s="44">
        <v>80</v>
      </c>
      <c r="D110" s="44">
        <v>94</v>
      </c>
      <c r="E110" s="44">
        <v>93</v>
      </c>
      <c r="H110" s="45">
        <v>7</v>
      </c>
      <c r="I110" s="38" t="s">
        <v>18</v>
      </c>
      <c r="J110" s="44">
        <v>75</v>
      </c>
      <c r="K110" s="44">
        <v>93</v>
      </c>
      <c r="L110" s="44">
        <v>93</v>
      </c>
    </row>
    <row r="111" spans="1:12">
      <c r="A111" s="45">
        <v>8</v>
      </c>
      <c r="B111" s="38" t="s">
        <v>102</v>
      </c>
      <c r="C111" s="44">
        <v>83</v>
      </c>
      <c r="D111" s="44">
        <v>94</v>
      </c>
      <c r="E111" s="44">
        <v>93</v>
      </c>
      <c r="H111" s="45">
        <v>8</v>
      </c>
      <c r="I111" s="38" t="s">
        <v>102</v>
      </c>
      <c r="J111" s="44">
        <v>94</v>
      </c>
      <c r="K111" s="44">
        <v>95</v>
      </c>
      <c r="L111" s="44">
        <v>95</v>
      </c>
    </row>
    <row r="112" spans="1:12">
      <c r="A112" s="45">
        <v>9</v>
      </c>
      <c r="B112" s="38" t="s">
        <v>31</v>
      </c>
      <c r="C112" s="44">
        <v>75</v>
      </c>
      <c r="D112" s="44">
        <v>93</v>
      </c>
      <c r="E112" s="44">
        <v>93</v>
      </c>
      <c r="H112" s="45">
        <v>9</v>
      </c>
      <c r="I112" s="38" t="s">
        <v>31</v>
      </c>
      <c r="J112" s="44">
        <v>80</v>
      </c>
      <c r="K112" s="44">
        <v>94</v>
      </c>
      <c r="L112" s="44">
        <v>93</v>
      </c>
    </row>
    <row r="113" spans="1:12">
      <c r="A113" s="45">
        <v>10</v>
      </c>
      <c r="B113" s="38" t="s">
        <v>103</v>
      </c>
      <c r="C113" s="44">
        <v>75</v>
      </c>
      <c r="D113" s="44">
        <v>93</v>
      </c>
      <c r="E113" s="44">
        <v>93</v>
      </c>
      <c r="H113" s="45">
        <v>10</v>
      </c>
      <c r="I113" s="38" t="s">
        <v>103</v>
      </c>
      <c r="J113" s="44">
        <v>89</v>
      </c>
      <c r="K113" s="44">
        <v>94</v>
      </c>
      <c r="L113" s="44">
        <v>94</v>
      </c>
    </row>
    <row r="114" spans="1:12">
      <c r="A114" s="45">
        <v>11</v>
      </c>
      <c r="B114" s="38" t="s">
        <v>20</v>
      </c>
      <c r="C114" s="44">
        <v>80</v>
      </c>
      <c r="D114" s="44">
        <v>94</v>
      </c>
      <c r="E114" s="44">
        <v>94</v>
      </c>
      <c r="H114" s="45">
        <v>11</v>
      </c>
      <c r="I114" s="38" t="s">
        <v>20</v>
      </c>
      <c r="J114" s="44">
        <v>83</v>
      </c>
      <c r="K114" s="44">
        <v>94</v>
      </c>
      <c r="L114" s="44">
        <v>95</v>
      </c>
    </row>
    <row r="115" spans="1:12">
      <c r="A115" s="45">
        <v>12</v>
      </c>
      <c r="B115" s="38" t="s">
        <v>21</v>
      </c>
      <c r="C115" s="44"/>
      <c r="D115" s="44"/>
      <c r="E115" s="44"/>
      <c r="H115" s="45">
        <v>12</v>
      </c>
      <c r="I115" s="38" t="s">
        <v>21</v>
      </c>
      <c r="J115" s="44"/>
      <c r="K115" s="44"/>
      <c r="L115" s="44"/>
    </row>
    <row r="116" spans="1:12">
      <c r="A116" s="45">
        <v>13</v>
      </c>
      <c r="B116" s="38" t="s">
        <v>104</v>
      </c>
      <c r="C116" s="44">
        <v>63</v>
      </c>
      <c r="D116" s="44">
        <v>92</v>
      </c>
      <c r="E116" s="44">
        <v>92</v>
      </c>
      <c r="H116" s="45">
        <v>13</v>
      </c>
      <c r="I116" s="38" t="s">
        <v>104</v>
      </c>
      <c r="J116" s="44">
        <v>61</v>
      </c>
      <c r="K116" s="44">
        <v>92</v>
      </c>
      <c r="L116" s="44">
        <v>93</v>
      </c>
    </row>
    <row r="117" spans="1:12">
      <c r="A117" s="45">
        <v>14</v>
      </c>
      <c r="B117" s="38" t="s">
        <v>105</v>
      </c>
      <c r="C117" s="44">
        <v>58</v>
      </c>
      <c r="D117" s="44">
        <v>90</v>
      </c>
      <c r="E117" s="44">
        <v>90</v>
      </c>
      <c r="H117" s="45">
        <v>14</v>
      </c>
      <c r="I117" s="38" t="s">
        <v>105</v>
      </c>
      <c r="J117" s="44"/>
      <c r="K117" s="44"/>
      <c r="L117" s="44"/>
    </row>
    <row r="118" spans="1:12">
      <c r="A118" s="45">
        <v>15</v>
      </c>
      <c r="B118" s="38" t="s">
        <v>108</v>
      </c>
      <c r="C118" s="44">
        <v>90</v>
      </c>
      <c r="D118" s="44">
        <v>95</v>
      </c>
      <c r="E118" s="44">
        <v>93</v>
      </c>
      <c r="H118" s="45">
        <v>15</v>
      </c>
      <c r="I118" s="38" t="s">
        <v>108</v>
      </c>
      <c r="J118" s="44">
        <v>99</v>
      </c>
      <c r="K118" s="44">
        <v>95</v>
      </c>
      <c r="L118" s="44">
        <v>95</v>
      </c>
    </row>
    <row r="119" spans="1:12">
      <c r="A119" s="45">
        <v>16</v>
      </c>
      <c r="B119" s="38" t="s">
        <v>109</v>
      </c>
      <c r="C119" s="44">
        <v>88</v>
      </c>
      <c r="D119" s="44">
        <v>94</v>
      </c>
      <c r="E119" s="44">
        <v>93</v>
      </c>
      <c r="H119" s="45">
        <v>16</v>
      </c>
      <c r="I119" s="38" t="s">
        <v>109</v>
      </c>
      <c r="J119" s="44">
        <v>79</v>
      </c>
      <c r="K119" s="44">
        <v>94</v>
      </c>
      <c r="L119" s="44">
        <v>93</v>
      </c>
    </row>
    <row r="120" spans="1:12">
      <c r="A120" s="45">
        <v>17</v>
      </c>
      <c r="B120" s="38" t="s">
        <v>23</v>
      </c>
      <c r="C120" s="44">
        <v>88</v>
      </c>
      <c r="D120" s="44">
        <v>94</v>
      </c>
      <c r="E120" s="44">
        <v>94</v>
      </c>
      <c r="H120" s="45">
        <v>17</v>
      </c>
      <c r="I120" s="38" t="s">
        <v>23</v>
      </c>
      <c r="J120" s="44">
        <v>79</v>
      </c>
      <c r="K120" s="44">
        <v>94</v>
      </c>
      <c r="L120" s="44">
        <v>93</v>
      </c>
    </row>
    <row r="121" spans="1:12">
      <c r="A121" s="45">
        <v>18</v>
      </c>
      <c r="B121" s="38" t="s">
        <v>106</v>
      </c>
      <c r="C121" s="44">
        <v>25</v>
      </c>
      <c r="D121" s="44">
        <v>87</v>
      </c>
      <c r="E121" s="44">
        <v>89</v>
      </c>
      <c r="H121" s="45">
        <v>18</v>
      </c>
      <c r="I121" s="38" t="s">
        <v>106</v>
      </c>
      <c r="J121" s="44">
        <v>37</v>
      </c>
      <c r="K121" s="44">
        <v>88</v>
      </c>
      <c r="L121" s="44">
        <v>89</v>
      </c>
    </row>
    <row r="122" spans="1:12">
      <c r="A122" s="45">
        <v>19</v>
      </c>
      <c r="B122" s="38" t="s">
        <v>25</v>
      </c>
      <c r="C122" s="44">
        <v>63</v>
      </c>
      <c r="D122" s="44">
        <v>92</v>
      </c>
      <c r="E122" s="44">
        <v>92</v>
      </c>
      <c r="H122" s="45">
        <v>19</v>
      </c>
      <c r="I122" s="38" t="s">
        <v>25</v>
      </c>
      <c r="J122" s="44">
        <v>78</v>
      </c>
      <c r="K122" s="44">
        <v>93</v>
      </c>
      <c r="L122" s="44">
        <v>94</v>
      </c>
    </row>
    <row r="123" spans="1:12">
      <c r="A123" s="45">
        <v>20</v>
      </c>
      <c r="B123" s="38" t="s">
        <v>107</v>
      </c>
      <c r="C123" s="44">
        <v>68</v>
      </c>
      <c r="D123" s="44">
        <v>93</v>
      </c>
      <c r="E123" s="44">
        <v>92</v>
      </c>
      <c r="H123" s="45">
        <v>20</v>
      </c>
      <c r="I123" s="38" t="s">
        <v>107</v>
      </c>
      <c r="J123" s="44">
        <v>76</v>
      </c>
      <c r="K123" s="44">
        <v>93</v>
      </c>
      <c r="L123" s="44">
        <v>93</v>
      </c>
    </row>
    <row r="124" spans="1:12">
      <c r="A124" s="45">
        <v>21</v>
      </c>
      <c r="B124" s="38" t="s">
        <v>26</v>
      </c>
      <c r="C124" s="44">
        <v>88</v>
      </c>
      <c r="D124" s="44">
        <v>94</v>
      </c>
      <c r="E124" s="44">
        <v>93</v>
      </c>
      <c r="H124" s="45">
        <v>21</v>
      </c>
      <c r="I124" s="38" t="s">
        <v>26</v>
      </c>
      <c r="J124" s="44">
        <v>93</v>
      </c>
      <c r="K124" s="44">
        <v>95</v>
      </c>
      <c r="L124" s="44">
        <v>94</v>
      </c>
    </row>
    <row r="125" spans="1:12">
      <c r="A125" s="45">
        <v>22</v>
      </c>
      <c r="B125" s="38" t="s">
        <v>27</v>
      </c>
      <c r="C125" s="44">
        <v>63</v>
      </c>
      <c r="D125" s="44">
        <v>94</v>
      </c>
      <c r="E125" s="44">
        <v>93</v>
      </c>
      <c r="H125" s="45">
        <v>22</v>
      </c>
      <c r="I125" s="38" t="s">
        <v>27</v>
      </c>
      <c r="J125" s="44">
        <v>56</v>
      </c>
      <c r="K125" s="44">
        <v>93</v>
      </c>
      <c r="L125" s="44">
        <v>94</v>
      </c>
    </row>
    <row r="126" spans="1:12">
      <c r="A126" s="45">
        <v>23</v>
      </c>
      <c r="B126" s="40" t="s">
        <v>15</v>
      </c>
      <c r="C126" s="44">
        <v>33</v>
      </c>
      <c r="D126" s="44">
        <v>85</v>
      </c>
      <c r="E126" s="44">
        <v>86</v>
      </c>
      <c r="H126" s="45">
        <v>23</v>
      </c>
      <c r="I126" s="40" t="s">
        <v>15</v>
      </c>
      <c r="J126" s="44">
        <v>51</v>
      </c>
      <c r="K126" s="44">
        <v>87</v>
      </c>
      <c r="L126" s="44">
        <v>88</v>
      </c>
    </row>
    <row r="127" spans="1:12">
      <c r="A127" s="45">
        <v>24</v>
      </c>
      <c r="B127" s="34" t="s">
        <v>251</v>
      </c>
      <c r="C127" s="44">
        <v>70</v>
      </c>
      <c r="D127" s="44">
        <v>90</v>
      </c>
      <c r="E127" s="44">
        <v>92</v>
      </c>
      <c r="H127" s="45">
        <v>24</v>
      </c>
      <c r="I127" s="34" t="s">
        <v>251</v>
      </c>
      <c r="J127" s="44">
        <v>70</v>
      </c>
      <c r="K127" s="44">
        <v>92</v>
      </c>
      <c r="L127" s="44">
        <v>92</v>
      </c>
    </row>
    <row r="128" spans="1:12">
      <c r="A128" s="45">
        <v>25</v>
      </c>
      <c r="B128" s="34" t="s">
        <v>252</v>
      </c>
      <c r="C128" s="44">
        <v>90</v>
      </c>
      <c r="D128" s="44">
        <v>94</v>
      </c>
      <c r="E128" s="44">
        <v>93</v>
      </c>
      <c r="H128" s="45">
        <v>25</v>
      </c>
      <c r="I128" s="34" t="s">
        <v>252</v>
      </c>
      <c r="J128" s="44">
        <v>98</v>
      </c>
      <c r="K128" s="44">
        <v>95</v>
      </c>
      <c r="L128" s="44">
        <v>95</v>
      </c>
    </row>
    <row r="129" spans="1:15">
      <c r="A129" s="45">
        <v>26</v>
      </c>
      <c r="B129" s="34" t="s">
        <v>253</v>
      </c>
      <c r="C129" s="44">
        <v>45</v>
      </c>
      <c r="D129" s="44">
        <v>88</v>
      </c>
      <c r="E129" s="44">
        <v>86</v>
      </c>
      <c r="H129" s="45">
        <v>26</v>
      </c>
      <c r="I129" s="34" t="s">
        <v>253</v>
      </c>
      <c r="J129" s="44"/>
      <c r="K129" s="44"/>
      <c r="L129" s="44"/>
    </row>
    <row r="131" spans="1:15" ht="30">
      <c r="A131" s="49" t="s">
        <v>228</v>
      </c>
      <c r="B131" s="54" t="s">
        <v>254</v>
      </c>
      <c r="H131" s="75" t="s">
        <v>228</v>
      </c>
      <c r="I131" s="74" t="s">
        <v>319</v>
      </c>
      <c r="J131" s="73"/>
      <c r="K131" s="73"/>
      <c r="L131" s="73"/>
    </row>
    <row r="132" spans="1:15" ht="30">
      <c r="B132" s="54" t="s">
        <v>255</v>
      </c>
      <c r="I132" s="74" t="s">
        <v>318</v>
      </c>
      <c r="J132" s="75"/>
      <c r="K132" s="75"/>
      <c r="L132" s="75"/>
      <c r="M132" s="75"/>
      <c r="N132" s="75"/>
    </row>
    <row r="133" spans="1:15" ht="30">
      <c r="A133" s="49" t="s">
        <v>229</v>
      </c>
      <c r="B133" s="54" t="s">
        <v>256</v>
      </c>
      <c r="H133" s="75" t="s">
        <v>229</v>
      </c>
      <c r="I133" s="74" t="s">
        <v>320</v>
      </c>
      <c r="J133" s="75"/>
      <c r="K133" s="75"/>
      <c r="L133" s="75"/>
    </row>
    <row r="134" spans="1:15" ht="60.75" customHeight="1">
      <c r="B134" s="54" t="s">
        <v>257</v>
      </c>
      <c r="I134" s="141" t="s">
        <v>321</v>
      </c>
      <c r="J134" s="141"/>
      <c r="K134" s="141"/>
      <c r="L134" s="141"/>
      <c r="M134" s="141"/>
      <c r="N134" s="75"/>
      <c r="O134" s="75"/>
    </row>
    <row r="135" spans="1:15">
      <c r="I135" s="48" t="s">
        <v>322</v>
      </c>
    </row>
    <row r="136" spans="1:15">
      <c r="B136" s="48" t="s">
        <v>246</v>
      </c>
      <c r="I136" s="48" t="s">
        <v>245</v>
      </c>
    </row>
    <row r="137" spans="1:15">
      <c r="B137" s="48" t="s">
        <v>245</v>
      </c>
      <c r="I137" s="42"/>
    </row>
    <row r="138" spans="1:15">
      <c r="B138" s="42"/>
      <c r="I138" s="42"/>
    </row>
    <row r="139" spans="1:15">
      <c r="B139" s="42"/>
      <c r="I139" s="52" t="s">
        <v>4</v>
      </c>
    </row>
    <row r="140" spans="1:15">
      <c r="B140" s="42"/>
      <c r="I140" s="53" t="s">
        <v>5</v>
      </c>
    </row>
    <row r="141" spans="1:15">
      <c r="B141" s="52" t="s">
        <v>4</v>
      </c>
      <c r="I141" s="50" t="s">
        <v>225</v>
      </c>
    </row>
    <row r="142" spans="1:15">
      <c r="B142" s="53" t="s">
        <v>5</v>
      </c>
      <c r="I142" s="50"/>
    </row>
    <row r="143" spans="1:15">
      <c r="I143" s="50" t="s">
        <v>225</v>
      </c>
    </row>
    <row r="144" spans="1:15">
      <c r="B144" s="50" t="s">
        <v>225</v>
      </c>
      <c r="I144" s="49"/>
      <c r="J144" s="49"/>
      <c r="K144" s="49"/>
      <c r="L144" s="49"/>
    </row>
    <row r="145" spans="1:12">
      <c r="B145" s="49"/>
      <c r="C145" s="49"/>
      <c r="D145" s="49"/>
      <c r="E145" s="49"/>
      <c r="H145" s="51" t="s">
        <v>258</v>
      </c>
    </row>
    <row r="146" spans="1:12">
      <c r="A146" s="51" t="s">
        <v>258</v>
      </c>
      <c r="H146" s="135" t="s">
        <v>0</v>
      </c>
      <c r="I146" s="135" t="s">
        <v>226</v>
      </c>
      <c r="J146" s="137" t="s">
        <v>236</v>
      </c>
      <c r="K146" s="139" t="s">
        <v>227</v>
      </c>
      <c r="L146" s="140"/>
    </row>
    <row r="147" spans="1:12">
      <c r="A147" s="135" t="s">
        <v>0</v>
      </c>
      <c r="B147" s="135" t="s">
        <v>226</v>
      </c>
      <c r="C147" s="137" t="s">
        <v>236</v>
      </c>
      <c r="D147" s="139" t="s">
        <v>227</v>
      </c>
      <c r="E147" s="140"/>
      <c r="H147" s="136"/>
      <c r="I147" s="136"/>
      <c r="J147" s="138"/>
      <c r="K147" s="43" t="s">
        <v>228</v>
      </c>
      <c r="L147" s="44" t="s">
        <v>229</v>
      </c>
    </row>
    <row r="148" spans="1:12">
      <c r="A148" s="136"/>
      <c r="B148" s="136"/>
      <c r="C148" s="138"/>
      <c r="D148" s="43" t="s">
        <v>228</v>
      </c>
      <c r="E148" s="44" t="s">
        <v>229</v>
      </c>
      <c r="H148" s="45">
        <v>1</v>
      </c>
      <c r="I148" s="38" t="s">
        <v>110</v>
      </c>
      <c r="J148" s="44">
        <v>78</v>
      </c>
      <c r="K148" s="44">
        <v>94</v>
      </c>
      <c r="L148" s="44">
        <v>93</v>
      </c>
    </row>
    <row r="149" spans="1:12">
      <c r="A149" s="45">
        <v>1</v>
      </c>
      <c r="B149" s="38" t="s">
        <v>110</v>
      </c>
      <c r="C149" s="44">
        <v>73</v>
      </c>
      <c r="D149" s="44">
        <v>93</v>
      </c>
      <c r="E149" s="44">
        <v>92</v>
      </c>
      <c r="H149" s="45">
        <v>2</v>
      </c>
      <c r="I149" s="38" t="s">
        <v>8</v>
      </c>
      <c r="J149" s="44">
        <v>87</v>
      </c>
      <c r="K149" s="44">
        <v>94</v>
      </c>
      <c r="L149" s="44">
        <v>95</v>
      </c>
    </row>
    <row r="150" spans="1:12">
      <c r="A150" s="45">
        <v>2</v>
      </c>
      <c r="B150" s="38" t="s">
        <v>8</v>
      </c>
      <c r="C150" s="44">
        <v>90</v>
      </c>
      <c r="D150" s="44">
        <v>94</v>
      </c>
      <c r="E150" s="44">
        <v>94</v>
      </c>
      <c r="H150" s="45">
        <v>3</v>
      </c>
      <c r="I150" s="38" t="s">
        <v>29</v>
      </c>
      <c r="J150" s="44">
        <v>73</v>
      </c>
      <c r="K150" s="44">
        <v>94</v>
      </c>
      <c r="L150" s="44">
        <v>94</v>
      </c>
    </row>
    <row r="151" spans="1:12">
      <c r="A151" s="45">
        <v>3</v>
      </c>
      <c r="B151" s="38" t="s">
        <v>29</v>
      </c>
      <c r="C151" s="44">
        <v>85</v>
      </c>
      <c r="D151" s="44">
        <v>94</v>
      </c>
      <c r="E151" s="44">
        <v>93</v>
      </c>
      <c r="H151" s="45">
        <v>4</v>
      </c>
      <c r="I151" s="38" t="s">
        <v>16</v>
      </c>
      <c r="J151" s="44">
        <v>80</v>
      </c>
      <c r="K151" s="44">
        <v>93</v>
      </c>
      <c r="L151" s="44">
        <v>94</v>
      </c>
    </row>
    <row r="152" spans="1:12">
      <c r="A152" s="45">
        <v>4</v>
      </c>
      <c r="B152" s="38" t="s">
        <v>16</v>
      </c>
      <c r="C152" s="44">
        <v>60</v>
      </c>
      <c r="D152" s="44">
        <v>93</v>
      </c>
      <c r="E152" s="44">
        <v>92</v>
      </c>
      <c r="H152" s="45">
        <v>5</v>
      </c>
      <c r="I152" s="38" t="s">
        <v>51</v>
      </c>
      <c r="J152" s="44">
        <v>74</v>
      </c>
      <c r="K152" s="44">
        <v>93</v>
      </c>
      <c r="L152" s="44">
        <v>91</v>
      </c>
    </row>
    <row r="153" spans="1:12">
      <c r="A153" s="45">
        <v>5</v>
      </c>
      <c r="B153" s="38" t="s">
        <v>51</v>
      </c>
      <c r="C153" s="44">
        <v>53</v>
      </c>
      <c r="D153" s="44">
        <v>92</v>
      </c>
      <c r="E153" s="44">
        <v>90</v>
      </c>
      <c r="H153" s="45">
        <v>6</v>
      </c>
      <c r="I153" s="38" t="s">
        <v>111</v>
      </c>
      <c r="J153" s="44">
        <v>35</v>
      </c>
      <c r="K153" s="44">
        <v>92</v>
      </c>
      <c r="L153" s="44">
        <v>92</v>
      </c>
    </row>
    <row r="154" spans="1:12">
      <c r="A154" s="45">
        <v>6</v>
      </c>
      <c r="B154" s="38" t="s">
        <v>111</v>
      </c>
      <c r="C154" s="44">
        <v>53</v>
      </c>
      <c r="D154" s="44">
        <v>92</v>
      </c>
      <c r="E154" s="44">
        <v>91</v>
      </c>
      <c r="H154" s="45">
        <v>7</v>
      </c>
      <c r="I154" s="38" t="s">
        <v>112</v>
      </c>
      <c r="J154" s="44">
        <v>78</v>
      </c>
      <c r="K154" s="44">
        <v>94</v>
      </c>
      <c r="L154" s="44">
        <v>94</v>
      </c>
    </row>
    <row r="155" spans="1:12">
      <c r="A155" s="45">
        <v>7</v>
      </c>
      <c r="B155" s="38" t="s">
        <v>112</v>
      </c>
      <c r="C155" s="44">
        <v>63</v>
      </c>
      <c r="D155" s="44">
        <v>93</v>
      </c>
      <c r="E155" s="44">
        <v>92</v>
      </c>
      <c r="H155" s="45">
        <v>8</v>
      </c>
      <c r="I155" s="38" t="s">
        <v>30</v>
      </c>
      <c r="J155" s="44">
        <v>49</v>
      </c>
      <c r="K155" s="44">
        <v>93</v>
      </c>
      <c r="L155" s="44">
        <v>93</v>
      </c>
    </row>
    <row r="156" spans="1:12">
      <c r="A156" s="45">
        <v>8</v>
      </c>
      <c r="B156" s="38" t="s">
        <v>30</v>
      </c>
      <c r="C156" s="44">
        <v>48</v>
      </c>
      <c r="D156" s="44">
        <v>93</v>
      </c>
      <c r="E156" s="44">
        <v>92</v>
      </c>
      <c r="H156" s="45">
        <v>9</v>
      </c>
      <c r="I156" s="38" t="s">
        <v>113</v>
      </c>
      <c r="J156" s="44">
        <v>94</v>
      </c>
      <c r="K156" s="44">
        <v>95</v>
      </c>
      <c r="L156" s="44">
        <v>93</v>
      </c>
    </row>
    <row r="157" spans="1:12">
      <c r="A157" s="45">
        <v>9</v>
      </c>
      <c r="B157" s="38" t="s">
        <v>113</v>
      </c>
      <c r="C157" s="44">
        <v>78</v>
      </c>
      <c r="D157" s="44">
        <v>92</v>
      </c>
      <c r="E157" s="44">
        <v>93</v>
      </c>
      <c r="H157" s="45">
        <v>10</v>
      </c>
      <c r="I157" s="38" t="s">
        <v>114</v>
      </c>
      <c r="J157" s="44">
        <v>31</v>
      </c>
      <c r="K157" s="44">
        <v>93</v>
      </c>
      <c r="L157" s="44">
        <v>92</v>
      </c>
    </row>
    <row r="158" spans="1:12">
      <c r="A158" s="45">
        <v>10</v>
      </c>
      <c r="B158" s="38" t="s">
        <v>114</v>
      </c>
      <c r="C158" s="44">
        <v>50</v>
      </c>
      <c r="D158" s="44">
        <v>93</v>
      </c>
      <c r="E158" s="44">
        <v>92</v>
      </c>
      <c r="H158" s="45">
        <v>11</v>
      </c>
      <c r="I158" s="38" t="s">
        <v>124</v>
      </c>
      <c r="J158" s="44">
        <v>20</v>
      </c>
      <c r="K158" s="44">
        <v>90</v>
      </c>
      <c r="L158" s="44">
        <v>88</v>
      </c>
    </row>
    <row r="159" spans="1:12">
      <c r="A159" s="45">
        <v>11</v>
      </c>
      <c r="B159" s="38" t="s">
        <v>124</v>
      </c>
      <c r="C159" s="44">
        <v>28</v>
      </c>
      <c r="D159" s="44">
        <v>90</v>
      </c>
      <c r="E159" s="44">
        <v>87</v>
      </c>
      <c r="H159" s="45">
        <v>12</v>
      </c>
      <c r="I159" s="38" t="s">
        <v>125</v>
      </c>
      <c r="J159" s="44">
        <v>76</v>
      </c>
      <c r="K159" s="44">
        <v>94</v>
      </c>
      <c r="L159" s="44">
        <v>94</v>
      </c>
    </row>
    <row r="160" spans="1:12">
      <c r="A160" s="45">
        <v>12</v>
      </c>
      <c r="B160" s="38" t="s">
        <v>125</v>
      </c>
      <c r="C160" s="44">
        <v>58</v>
      </c>
      <c r="D160" s="44">
        <v>93</v>
      </c>
      <c r="E160" s="44">
        <v>93</v>
      </c>
      <c r="H160" s="45">
        <v>13</v>
      </c>
      <c r="I160" s="38" t="s">
        <v>115</v>
      </c>
      <c r="J160" s="44">
        <v>78</v>
      </c>
      <c r="K160" s="44">
        <v>94</v>
      </c>
      <c r="L160" s="44">
        <v>94</v>
      </c>
    </row>
    <row r="161" spans="1:14">
      <c r="A161" s="45">
        <v>13</v>
      </c>
      <c r="B161" s="38" t="s">
        <v>115</v>
      </c>
      <c r="C161" s="44">
        <v>85</v>
      </c>
      <c r="D161" s="44">
        <v>94</v>
      </c>
      <c r="E161" s="44">
        <v>93</v>
      </c>
      <c r="H161" s="45">
        <v>14</v>
      </c>
      <c r="I161" s="38" t="s">
        <v>126</v>
      </c>
      <c r="J161" s="44">
        <v>85</v>
      </c>
      <c r="K161" s="44">
        <v>94</v>
      </c>
      <c r="L161" s="44">
        <v>94</v>
      </c>
    </row>
    <row r="162" spans="1:14">
      <c r="A162" s="45">
        <v>14</v>
      </c>
      <c r="B162" s="38" t="s">
        <v>126</v>
      </c>
      <c r="C162" s="44">
        <v>73</v>
      </c>
      <c r="D162" s="44">
        <v>93</v>
      </c>
      <c r="E162" s="44">
        <v>93</v>
      </c>
      <c r="H162" s="45">
        <v>15</v>
      </c>
      <c r="I162" s="38" t="s">
        <v>116</v>
      </c>
      <c r="J162" s="44">
        <v>71</v>
      </c>
      <c r="K162" s="44">
        <v>93</v>
      </c>
      <c r="L162" s="44">
        <v>93</v>
      </c>
    </row>
    <row r="163" spans="1:14">
      <c r="A163" s="45">
        <v>15</v>
      </c>
      <c r="B163" s="38" t="s">
        <v>116</v>
      </c>
      <c r="C163" s="44">
        <v>70</v>
      </c>
      <c r="D163" s="44">
        <v>93</v>
      </c>
      <c r="E163" s="44">
        <v>92</v>
      </c>
      <c r="H163" s="45">
        <v>16</v>
      </c>
      <c r="I163" s="38" t="s">
        <v>117</v>
      </c>
      <c r="J163" s="44">
        <v>36</v>
      </c>
      <c r="K163" s="44">
        <v>90</v>
      </c>
      <c r="L163" s="44">
        <v>90</v>
      </c>
    </row>
    <row r="164" spans="1:14">
      <c r="A164" s="45">
        <v>16</v>
      </c>
      <c r="B164" s="38" t="s">
        <v>117</v>
      </c>
      <c r="C164" s="44">
        <v>53</v>
      </c>
      <c r="D164" s="44">
        <v>92</v>
      </c>
      <c r="E164" s="44">
        <v>90</v>
      </c>
      <c r="H164" s="45">
        <v>17</v>
      </c>
      <c r="I164" s="38" t="s">
        <v>33</v>
      </c>
      <c r="J164" s="44">
        <v>50</v>
      </c>
      <c r="K164" s="44">
        <v>92</v>
      </c>
      <c r="L164" s="44">
        <v>92</v>
      </c>
    </row>
    <row r="165" spans="1:14">
      <c r="A165" s="45">
        <v>17</v>
      </c>
      <c r="B165" s="38" t="s">
        <v>33</v>
      </c>
      <c r="C165" s="44">
        <v>63</v>
      </c>
      <c r="D165" s="44">
        <v>90</v>
      </c>
      <c r="E165" s="44">
        <v>92</v>
      </c>
      <c r="H165" s="45">
        <v>18</v>
      </c>
      <c r="I165" s="38" t="s">
        <v>118</v>
      </c>
      <c r="J165" s="44">
        <v>79</v>
      </c>
      <c r="K165" s="44">
        <v>93</v>
      </c>
      <c r="L165" s="44">
        <v>93</v>
      </c>
    </row>
    <row r="166" spans="1:14">
      <c r="A166" s="45">
        <v>18</v>
      </c>
      <c r="B166" s="38" t="s">
        <v>118</v>
      </c>
      <c r="C166" s="44">
        <v>53</v>
      </c>
      <c r="D166" s="44">
        <v>92</v>
      </c>
      <c r="E166" s="44">
        <v>93</v>
      </c>
      <c r="H166" s="45">
        <v>19</v>
      </c>
      <c r="I166" s="38" t="s">
        <v>119</v>
      </c>
      <c r="J166" s="44">
        <v>25</v>
      </c>
      <c r="K166" s="44">
        <v>90</v>
      </c>
      <c r="L166" s="44">
        <v>90</v>
      </c>
    </row>
    <row r="167" spans="1:14">
      <c r="A167" s="45">
        <v>19</v>
      </c>
      <c r="B167" s="38" t="s">
        <v>119</v>
      </c>
      <c r="C167" s="44">
        <v>35</v>
      </c>
      <c r="D167" s="44">
        <v>92</v>
      </c>
      <c r="E167" s="44">
        <v>90</v>
      </c>
      <c r="H167" s="45">
        <v>20</v>
      </c>
      <c r="I167" s="38" t="s">
        <v>34</v>
      </c>
      <c r="J167" s="44">
        <v>73</v>
      </c>
      <c r="K167" s="44">
        <v>93</v>
      </c>
      <c r="L167" s="44">
        <v>92</v>
      </c>
    </row>
    <row r="168" spans="1:14">
      <c r="A168" s="45">
        <v>20</v>
      </c>
      <c r="B168" s="38" t="s">
        <v>34</v>
      </c>
      <c r="C168" s="44">
        <v>63</v>
      </c>
      <c r="D168" s="44">
        <v>92</v>
      </c>
      <c r="E168" s="44">
        <v>91</v>
      </c>
      <c r="H168" s="45">
        <v>21</v>
      </c>
      <c r="I168" s="38" t="s">
        <v>120</v>
      </c>
      <c r="J168" s="44"/>
      <c r="K168" s="44"/>
      <c r="L168" s="44"/>
    </row>
    <row r="169" spans="1:14">
      <c r="A169" s="45">
        <v>21</v>
      </c>
      <c r="B169" s="38" t="s">
        <v>120</v>
      </c>
      <c r="C169" s="44">
        <v>78</v>
      </c>
      <c r="D169" s="44">
        <v>92</v>
      </c>
      <c r="E169" s="44">
        <v>92</v>
      </c>
      <c r="H169" s="45">
        <v>22</v>
      </c>
      <c r="I169" s="39" t="s">
        <v>121</v>
      </c>
      <c r="J169" s="44">
        <v>53</v>
      </c>
      <c r="K169" s="44">
        <v>90</v>
      </c>
      <c r="L169" s="44">
        <v>90</v>
      </c>
    </row>
    <row r="170" spans="1:14">
      <c r="A170" s="45">
        <v>22</v>
      </c>
      <c r="B170" s="39" t="s">
        <v>121</v>
      </c>
      <c r="C170" s="44">
        <v>53</v>
      </c>
      <c r="D170" s="44">
        <v>90</v>
      </c>
      <c r="E170" s="44">
        <v>90</v>
      </c>
      <c r="H170" s="45">
        <v>23</v>
      </c>
      <c r="I170" s="38" t="s">
        <v>122</v>
      </c>
      <c r="J170" s="44">
        <v>95</v>
      </c>
      <c r="K170" s="44">
        <v>95</v>
      </c>
      <c r="L170" s="44">
        <v>95</v>
      </c>
    </row>
    <row r="171" spans="1:14">
      <c r="A171" s="45">
        <v>23</v>
      </c>
      <c r="B171" s="38" t="s">
        <v>122</v>
      </c>
      <c r="C171" s="44">
        <v>95</v>
      </c>
      <c r="D171" s="44">
        <v>95</v>
      </c>
      <c r="E171" s="44">
        <v>95</v>
      </c>
      <c r="H171" s="45">
        <v>24</v>
      </c>
      <c r="I171" s="38" t="s">
        <v>123</v>
      </c>
      <c r="J171" s="44">
        <v>80</v>
      </c>
      <c r="K171" s="44">
        <v>93</v>
      </c>
      <c r="L171" s="44">
        <v>92</v>
      </c>
    </row>
    <row r="172" spans="1:14">
      <c r="A172" s="45">
        <v>24</v>
      </c>
      <c r="B172" s="38" t="s">
        <v>123</v>
      </c>
      <c r="C172" s="44">
        <v>33</v>
      </c>
      <c r="D172" s="44">
        <v>90</v>
      </c>
      <c r="E172" s="44">
        <v>90</v>
      </c>
      <c r="H172" s="45">
        <v>25</v>
      </c>
      <c r="I172" s="38" t="s">
        <v>259</v>
      </c>
      <c r="J172" s="44">
        <v>80</v>
      </c>
      <c r="K172" s="44">
        <v>93</v>
      </c>
      <c r="L172" s="44">
        <v>93</v>
      </c>
    </row>
    <row r="173" spans="1:14">
      <c r="A173" s="45">
        <v>25</v>
      </c>
      <c r="B173" s="38" t="s">
        <v>259</v>
      </c>
      <c r="C173" s="44">
        <v>73</v>
      </c>
      <c r="D173" s="44">
        <v>92</v>
      </c>
      <c r="E173" s="44">
        <v>91</v>
      </c>
      <c r="H173" s="45">
        <v>26</v>
      </c>
      <c r="I173" s="38" t="s">
        <v>260</v>
      </c>
      <c r="J173" s="44">
        <v>52</v>
      </c>
      <c r="K173" s="44">
        <v>92</v>
      </c>
      <c r="L173" s="44">
        <v>90</v>
      </c>
    </row>
    <row r="174" spans="1:14">
      <c r="A174" s="45">
        <v>26</v>
      </c>
      <c r="B174" s="38" t="s">
        <v>260</v>
      </c>
      <c r="C174" s="44">
        <v>55</v>
      </c>
      <c r="D174" s="44">
        <v>90</v>
      </c>
      <c r="E174" s="44">
        <v>90</v>
      </c>
    </row>
    <row r="175" spans="1:14">
      <c r="A175" s="55"/>
      <c r="B175" s="56"/>
      <c r="C175" s="57"/>
      <c r="D175" s="57"/>
      <c r="E175" s="57"/>
      <c r="H175" s="75" t="s">
        <v>228</v>
      </c>
      <c r="I175" s="74" t="s">
        <v>319</v>
      </c>
      <c r="J175" s="73"/>
      <c r="K175" s="73"/>
      <c r="L175" s="73"/>
    </row>
    <row r="176" spans="1:14">
      <c r="I176" s="74" t="s">
        <v>318</v>
      </c>
      <c r="J176" s="75"/>
      <c r="K176" s="75"/>
      <c r="L176" s="75"/>
      <c r="M176" s="75"/>
      <c r="N176" s="75"/>
    </row>
    <row r="177" spans="1:14" ht="30">
      <c r="A177" s="49" t="s">
        <v>228</v>
      </c>
      <c r="B177" s="54" t="s">
        <v>254</v>
      </c>
      <c r="H177" s="75" t="s">
        <v>229</v>
      </c>
      <c r="I177" s="74" t="s">
        <v>320</v>
      </c>
      <c r="J177" s="75"/>
      <c r="K177" s="75"/>
      <c r="L177" s="75"/>
    </row>
    <row r="178" spans="1:14" ht="30">
      <c r="B178" s="54" t="s">
        <v>255</v>
      </c>
      <c r="I178" s="141" t="s">
        <v>321</v>
      </c>
      <c r="J178" s="141"/>
      <c r="K178" s="141"/>
      <c r="L178" s="141"/>
      <c r="M178" s="141"/>
      <c r="N178" s="75"/>
    </row>
    <row r="179" spans="1:14" ht="30">
      <c r="A179" s="49" t="s">
        <v>229</v>
      </c>
      <c r="B179" s="54" t="s">
        <v>256</v>
      </c>
      <c r="I179" s="48" t="s">
        <v>322</v>
      </c>
    </row>
    <row r="180" spans="1:14" ht="45">
      <c r="B180" s="54" t="s">
        <v>257</v>
      </c>
      <c r="I180" s="48" t="s">
        <v>245</v>
      </c>
    </row>
    <row r="181" spans="1:14">
      <c r="I181" s="42"/>
    </row>
    <row r="182" spans="1:14">
      <c r="B182" s="48" t="s">
        <v>246</v>
      </c>
      <c r="I182" s="42"/>
    </row>
    <row r="183" spans="1:14">
      <c r="B183" s="48" t="s">
        <v>245</v>
      </c>
      <c r="I183" s="52" t="s">
        <v>4</v>
      </c>
    </row>
    <row r="184" spans="1:14">
      <c r="B184" s="42"/>
      <c r="I184" s="53" t="s">
        <v>5</v>
      </c>
    </row>
    <row r="185" spans="1:14">
      <c r="B185" s="42"/>
    </row>
    <row r="186" spans="1:14">
      <c r="B186" s="42"/>
    </row>
    <row r="187" spans="1:14">
      <c r="B187" s="52" t="s">
        <v>4</v>
      </c>
    </row>
    <row r="188" spans="1:14">
      <c r="B188" s="53" t="s">
        <v>5</v>
      </c>
      <c r="I188" s="50" t="s">
        <v>225</v>
      </c>
    </row>
    <row r="189" spans="1:14">
      <c r="B189" s="50" t="s">
        <v>225</v>
      </c>
      <c r="I189" s="49"/>
      <c r="J189" s="49"/>
      <c r="K189" s="49"/>
      <c r="L189" s="49"/>
    </row>
    <row r="190" spans="1:14">
      <c r="B190" s="49"/>
      <c r="C190" s="49"/>
      <c r="D190" s="49"/>
      <c r="E190" s="49"/>
      <c r="H190" s="51" t="s">
        <v>323</v>
      </c>
    </row>
    <row r="191" spans="1:14">
      <c r="A191" s="51" t="s">
        <v>261</v>
      </c>
      <c r="H191" s="135" t="s">
        <v>0</v>
      </c>
      <c r="I191" s="135" t="s">
        <v>226</v>
      </c>
      <c r="J191" s="137" t="s">
        <v>236</v>
      </c>
      <c r="K191" s="139" t="s">
        <v>227</v>
      </c>
      <c r="L191" s="140"/>
    </row>
    <row r="192" spans="1:14">
      <c r="A192" s="135" t="s">
        <v>0</v>
      </c>
      <c r="B192" s="135" t="s">
        <v>226</v>
      </c>
      <c r="C192" s="137" t="s">
        <v>236</v>
      </c>
      <c r="D192" s="139" t="s">
        <v>227</v>
      </c>
      <c r="E192" s="140"/>
      <c r="H192" s="136"/>
      <c r="I192" s="136"/>
      <c r="J192" s="138"/>
      <c r="K192" s="43" t="s">
        <v>228</v>
      </c>
      <c r="L192" s="44" t="s">
        <v>229</v>
      </c>
    </row>
    <row r="193" spans="1:12">
      <c r="A193" s="136"/>
      <c r="B193" s="136"/>
      <c r="C193" s="138"/>
      <c r="D193" s="43" t="s">
        <v>228</v>
      </c>
      <c r="E193" s="44" t="s">
        <v>229</v>
      </c>
      <c r="H193" s="45">
        <v>1</v>
      </c>
      <c r="I193" s="38" t="s">
        <v>6</v>
      </c>
      <c r="J193" s="44">
        <v>94</v>
      </c>
      <c r="K193" s="44">
        <v>94</v>
      </c>
      <c r="L193" s="44">
        <v>93</v>
      </c>
    </row>
    <row r="194" spans="1:12">
      <c r="A194" s="45">
        <v>1</v>
      </c>
      <c r="B194" s="38" t="s">
        <v>6</v>
      </c>
      <c r="C194" s="44">
        <v>78</v>
      </c>
      <c r="D194" s="44">
        <v>92</v>
      </c>
      <c r="E194" s="44">
        <v>90</v>
      </c>
      <c r="H194" s="45">
        <v>2</v>
      </c>
      <c r="I194" s="38" t="s">
        <v>7</v>
      </c>
      <c r="J194" s="44">
        <v>40</v>
      </c>
      <c r="K194" s="44">
        <v>92</v>
      </c>
      <c r="L194" s="44">
        <v>92</v>
      </c>
    </row>
    <row r="195" spans="1:12">
      <c r="A195" s="45">
        <v>2</v>
      </c>
      <c r="B195" s="38" t="s">
        <v>7</v>
      </c>
      <c r="C195" s="44">
        <v>48</v>
      </c>
      <c r="D195" s="44">
        <v>93</v>
      </c>
      <c r="E195" s="44">
        <v>92</v>
      </c>
      <c r="H195" s="45">
        <v>3</v>
      </c>
      <c r="I195" s="38" t="s">
        <v>127</v>
      </c>
      <c r="J195" s="44">
        <v>84</v>
      </c>
      <c r="K195" s="44">
        <v>94</v>
      </c>
      <c r="L195" s="44">
        <v>93</v>
      </c>
    </row>
    <row r="196" spans="1:12">
      <c r="A196" s="45">
        <v>3</v>
      </c>
      <c r="B196" s="38" t="s">
        <v>127</v>
      </c>
      <c r="C196" s="44">
        <v>68</v>
      </c>
      <c r="D196" s="44">
        <v>93</v>
      </c>
      <c r="E196" s="44">
        <v>93</v>
      </c>
      <c r="H196" s="45">
        <v>4</v>
      </c>
      <c r="I196" s="38" t="s">
        <v>128</v>
      </c>
      <c r="J196" s="44">
        <v>70</v>
      </c>
      <c r="K196" s="44">
        <v>92</v>
      </c>
      <c r="L196" s="44">
        <v>90</v>
      </c>
    </row>
    <row r="197" spans="1:12">
      <c r="A197" s="45">
        <v>4</v>
      </c>
      <c r="B197" s="38" t="s">
        <v>128</v>
      </c>
      <c r="C197" s="44">
        <v>40</v>
      </c>
      <c r="D197" s="44">
        <v>90</v>
      </c>
      <c r="E197" s="44">
        <v>90</v>
      </c>
      <c r="H197" s="45">
        <v>5</v>
      </c>
      <c r="I197" s="38" t="s">
        <v>129</v>
      </c>
      <c r="J197" s="44">
        <v>76</v>
      </c>
      <c r="K197" s="44">
        <v>93</v>
      </c>
      <c r="L197" s="44">
        <v>93</v>
      </c>
    </row>
    <row r="198" spans="1:12">
      <c r="A198" s="45">
        <v>5</v>
      </c>
      <c r="B198" s="38" t="s">
        <v>129</v>
      </c>
      <c r="C198" s="44">
        <v>70</v>
      </c>
      <c r="D198" s="44">
        <v>93</v>
      </c>
      <c r="E198" s="44">
        <v>92</v>
      </c>
      <c r="H198" s="45">
        <v>6</v>
      </c>
      <c r="I198" s="38" t="s">
        <v>9</v>
      </c>
      <c r="J198" s="44">
        <v>84</v>
      </c>
      <c r="K198" s="44">
        <v>93</v>
      </c>
      <c r="L198" s="44">
        <v>92</v>
      </c>
    </row>
    <row r="199" spans="1:12">
      <c r="A199" s="45">
        <v>6</v>
      </c>
      <c r="B199" s="38" t="s">
        <v>9</v>
      </c>
      <c r="C199" s="44">
        <v>65</v>
      </c>
      <c r="D199" s="44">
        <v>92</v>
      </c>
      <c r="E199" s="44">
        <v>92</v>
      </c>
      <c r="H199" s="45">
        <v>7</v>
      </c>
      <c r="I199" s="38" t="s">
        <v>10</v>
      </c>
      <c r="J199" s="44">
        <v>60</v>
      </c>
      <c r="K199" s="44">
        <v>90</v>
      </c>
      <c r="L199" s="44">
        <v>90</v>
      </c>
    </row>
    <row r="200" spans="1:12">
      <c r="A200" s="45">
        <v>7</v>
      </c>
      <c r="B200" s="38" t="s">
        <v>10</v>
      </c>
      <c r="C200" s="44">
        <v>40</v>
      </c>
      <c r="D200" s="44">
        <v>90</v>
      </c>
      <c r="E200" s="44">
        <v>90</v>
      </c>
      <c r="H200" s="45">
        <v>8</v>
      </c>
      <c r="I200" s="38" t="s">
        <v>19</v>
      </c>
      <c r="J200" s="44">
        <v>70</v>
      </c>
      <c r="K200" s="44">
        <v>93</v>
      </c>
      <c r="L200" s="44">
        <v>93</v>
      </c>
    </row>
    <row r="201" spans="1:12">
      <c r="A201" s="45">
        <v>8</v>
      </c>
      <c r="B201" s="38" t="s">
        <v>19</v>
      </c>
      <c r="C201" s="44">
        <v>60</v>
      </c>
      <c r="D201" s="44">
        <v>92</v>
      </c>
      <c r="E201" s="44">
        <v>92</v>
      </c>
      <c r="H201" s="45">
        <v>9</v>
      </c>
      <c r="I201" s="38" t="s">
        <v>130</v>
      </c>
      <c r="J201" s="44">
        <v>69</v>
      </c>
      <c r="K201" s="44">
        <v>93</v>
      </c>
      <c r="L201" s="44">
        <v>93</v>
      </c>
    </row>
    <row r="202" spans="1:12">
      <c r="A202" s="45">
        <v>9</v>
      </c>
      <c r="B202" s="38" t="s">
        <v>130</v>
      </c>
      <c r="C202" s="44">
        <v>68</v>
      </c>
      <c r="D202" s="44">
        <v>93</v>
      </c>
      <c r="E202" s="44">
        <v>93</v>
      </c>
      <c r="H202" s="45">
        <v>10</v>
      </c>
      <c r="I202" s="38" t="s">
        <v>11</v>
      </c>
      <c r="J202" s="44">
        <v>84</v>
      </c>
      <c r="K202" s="44">
        <v>93</v>
      </c>
      <c r="L202" s="44">
        <v>94</v>
      </c>
    </row>
    <row r="203" spans="1:12">
      <c r="A203" s="45">
        <v>10</v>
      </c>
      <c r="B203" s="38" t="s">
        <v>11</v>
      </c>
      <c r="C203" s="44">
        <v>65</v>
      </c>
      <c r="D203" s="44">
        <v>93</v>
      </c>
      <c r="E203" s="44">
        <v>93</v>
      </c>
      <c r="H203" s="45">
        <v>11</v>
      </c>
      <c r="I203" s="38" t="s">
        <v>32</v>
      </c>
      <c r="J203" s="44">
        <v>80</v>
      </c>
      <c r="K203" s="44">
        <v>93</v>
      </c>
      <c r="L203" s="44">
        <v>94</v>
      </c>
    </row>
    <row r="204" spans="1:12">
      <c r="A204" s="45">
        <v>11</v>
      </c>
      <c r="B204" s="38" t="s">
        <v>32</v>
      </c>
      <c r="C204" s="44">
        <v>73</v>
      </c>
      <c r="D204" s="44">
        <v>93</v>
      </c>
      <c r="E204" s="44">
        <v>93</v>
      </c>
      <c r="H204" s="45">
        <v>12</v>
      </c>
      <c r="I204" s="38" t="s">
        <v>22</v>
      </c>
      <c r="J204" s="44">
        <v>84</v>
      </c>
      <c r="K204" s="44">
        <v>92</v>
      </c>
      <c r="L204" s="44">
        <v>92</v>
      </c>
    </row>
    <row r="205" spans="1:12">
      <c r="A205" s="45">
        <v>12</v>
      </c>
      <c r="B205" s="38" t="s">
        <v>22</v>
      </c>
      <c r="C205" s="44">
        <v>63</v>
      </c>
      <c r="D205" s="44">
        <v>91</v>
      </c>
      <c r="E205" s="44">
        <v>92</v>
      </c>
      <c r="H205" s="45">
        <v>13</v>
      </c>
      <c r="I205" s="38" t="s">
        <v>131</v>
      </c>
      <c r="J205" s="44">
        <v>73</v>
      </c>
      <c r="K205" s="44">
        <v>93</v>
      </c>
      <c r="L205" s="44">
        <v>93</v>
      </c>
    </row>
    <row r="206" spans="1:12">
      <c r="A206" s="45">
        <v>13</v>
      </c>
      <c r="B206" s="38" t="s">
        <v>131</v>
      </c>
      <c r="C206" s="44">
        <v>65</v>
      </c>
      <c r="D206" s="44">
        <v>93</v>
      </c>
      <c r="E206" s="44">
        <v>93</v>
      </c>
      <c r="H206" s="45">
        <v>14</v>
      </c>
      <c r="I206" s="38" t="s">
        <v>132</v>
      </c>
      <c r="J206" s="44">
        <v>83</v>
      </c>
      <c r="K206" s="44">
        <v>94</v>
      </c>
      <c r="L206" s="44">
        <v>93</v>
      </c>
    </row>
    <row r="207" spans="1:12">
      <c r="A207" s="45">
        <v>14</v>
      </c>
      <c r="B207" s="38" t="s">
        <v>132</v>
      </c>
      <c r="C207" s="44">
        <v>80</v>
      </c>
      <c r="D207" s="44">
        <v>94</v>
      </c>
      <c r="E207" s="44">
        <v>93</v>
      </c>
      <c r="H207" s="45">
        <v>15</v>
      </c>
      <c r="I207" s="38" t="s">
        <v>133</v>
      </c>
      <c r="J207" s="44">
        <v>30</v>
      </c>
      <c r="K207" s="44">
        <v>90</v>
      </c>
      <c r="L207" s="44">
        <v>90</v>
      </c>
    </row>
    <row r="208" spans="1:12">
      <c r="A208" s="45">
        <v>15</v>
      </c>
      <c r="B208" s="38" t="s">
        <v>133</v>
      </c>
      <c r="C208" s="44">
        <v>35</v>
      </c>
      <c r="D208" s="44">
        <v>90</v>
      </c>
      <c r="E208" s="44">
        <v>90</v>
      </c>
      <c r="H208" s="45">
        <v>16</v>
      </c>
      <c r="I208" s="38" t="s">
        <v>136</v>
      </c>
      <c r="J208" s="44">
        <v>81</v>
      </c>
      <c r="K208" s="44">
        <v>93</v>
      </c>
      <c r="L208" s="44">
        <v>92</v>
      </c>
    </row>
    <row r="209" spans="1:14">
      <c r="A209" s="45">
        <v>16</v>
      </c>
      <c r="B209" s="38" t="s">
        <v>136</v>
      </c>
      <c r="C209" s="44">
        <v>65</v>
      </c>
      <c r="D209" s="44">
        <v>92</v>
      </c>
      <c r="E209" s="44">
        <v>91</v>
      </c>
      <c r="H209" s="45">
        <v>17</v>
      </c>
      <c r="I209" s="38" t="s">
        <v>134</v>
      </c>
      <c r="J209" s="44">
        <v>68</v>
      </c>
      <c r="K209" s="44">
        <v>93</v>
      </c>
      <c r="L209" s="44">
        <v>93</v>
      </c>
    </row>
    <row r="210" spans="1:14">
      <c r="A210" s="45">
        <v>17</v>
      </c>
      <c r="B210" s="38" t="s">
        <v>134</v>
      </c>
      <c r="C210" s="44">
        <v>33</v>
      </c>
      <c r="D210" s="44">
        <v>93</v>
      </c>
      <c r="E210" s="44">
        <v>92</v>
      </c>
      <c r="H210" s="45">
        <v>18</v>
      </c>
      <c r="I210" s="38" t="s">
        <v>135</v>
      </c>
      <c r="J210" s="44">
        <v>83</v>
      </c>
      <c r="K210" s="44">
        <v>94</v>
      </c>
      <c r="L210" s="44">
        <v>93</v>
      </c>
    </row>
    <row r="211" spans="1:14">
      <c r="A211" s="45">
        <v>18</v>
      </c>
      <c r="B211" s="38" t="s">
        <v>135</v>
      </c>
      <c r="C211" s="44">
        <v>73</v>
      </c>
      <c r="D211" s="44">
        <v>93</v>
      </c>
      <c r="E211" s="44">
        <v>93</v>
      </c>
      <c r="H211" s="45">
        <v>19</v>
      </c>
      <c r="I211" s="38" t="s">
        <v>12</v>
      </c>
      <c r="J211" s="44">
        <v>80</v>
      </c>
      <c r="K211" s="44">
        <v>94</v>
      </c>
      <c r="L211" s="44">
        <v>93</v>
      </c>
    </row>
    <row r="212" spans="1:14">
      <c r="A212" s="45">
        <v>19</v>
      </c>
      <c r="B212" s="38" t="s">
        <v>12</v>
      </c>
      <c r="C212" s="44">
        <v>60</v>
      </c>
      <c r="D212" s="44">
        <v>93</v>
      </c>
      <c r="E212" s="44">
        <v>93</v>
      </c>
      <c r="H212" s="45">
        <v>20</v>
      </c>
      <c r="I212" s="38" t="s">
        <v>13</v>
      </c>
      <c r="J212" s="44">
        <v>85</v>
      </c>
      <c r="K212" s="44">
        <v>94</v>
      </c>
      <c r="L212" s="44">
        <v>94</v>
      </c>
    </row>
    <row r="213" spans="1:14">
      <c r="A213" s="45">
        <v>20</v>
      </c>
      <c r="B213" s="38" t="s">
        <v>13</v>
      </c>
      <c r="C213" s="44">
        <v>70</v>
      </c>
      <c r="D213" s="44">
        <v>93</v>
      </c>
      <c r="E213" s="44">
        <v>92</v>
      </c>
      <c r="H213" s="45">
        <v>21</v>
      </c>
      <c r="I213" s="38" t="s">
        <v>24</v>
      </c>
      <c r="J213" s="44">
        <v>89</v>
      </c>
      <c r="K213" s="44">
        <v>94</v>
      </c>
      <c r="L213" s="44">
        <v>95</v>
      </c>
    </row>
    <row r="214" spans="1:14">
      <c r="A214" s="45">
        <v>21</v>
      </c>
      <c r="B214" s="38" t="s">
        <v>24</v>
      </c>
      <c r="C214" s="44">
        <v>83</v>
      </c>
      <c r="D214" s="44">
        <v>94</v>
      </c>
      <c r="E214" s="44">
        <v>94</v>
      </c>
      <c r="H214" s="45">
        <v>22</v>
      </c>
      <c r="I214" s="38" t="s">
        <v>14</v>
      </c>
      <c r="J214" s="44">
        <v>71</v>
      </c>
      <c r="K214" s="44">
        <v>90</v>
      </c>
      <c r="L214" s="44">
        <v>90</v>
      </c>
    </row>
    <row r="215" spans="1:14">
      <c r="A215" s="45">
        <v>22</v>
      </c>
      <c r="B215" s="38" t="s">
        <v>14</v>
      </c>
      <c r="C215" s="44">
        <v>48</v>
      </c>
      <c r="D215" s="44">
        <v>90</v>
      </c>
      <c r="E215" s="44">
        <v>90</v>
      </c>
      <c r="H215" s="45">
        <v>23</v>
      </c>
      <c r="I215" s="38" t="s">
        <v>262</v>
      </c>
      <c r="J215" s="44">
        <v>68</v>
      </c>
      <c r="K215" s="44">
        <v>93</v>
      </c>
      <c r="L215" s="44">
        <v>93</v>
      </c>
      <c r="M215" s="75"/>
      <c r="N215" s="75"/>
    </row>
    <row r="216" spans="1:14">
      <c r="A216" s="45">
        <v>23</v>
      </c>
      <c r="B216" s="38" t="s">
        <v>262</v>
      </c>
      <c r="C216" s="44">
        <v>78</v>
      </c>
      <c r="D216" s="44">
        <v>93</v>
      </c>
      <c r="E216" s="44">
        <v>92</v>
      </c>
      <c r="H216" s="75"/>
      <c r="I216" s="74"/>
      <c r="J216" s="75"/>
      <c r="K216" s="75"/>
      <c r="L216" s="75"/>
    </row>
    <row r="217" spans="1:14">
      <c r="H217" s="75" t="s">
        <v>228</v>
      </c>
      <c r="I217" s="74" t="s">
        <v>319</v>
      </c>
      <c r="J217" s="73"/>
      <c r="K217" s="73"/>
      <c r="L217" s="73"/>
    </row>
    <row r="218" spans="1:14" ht="30">
      <c r="A218" s="49" t="s">
        <v>228</v>
      </c>
      <c r="B218" s="54" t="s">
        <v>254</v>
      </c>
      <c r="I218" s="74" t="s">
        <v>318</v>
      </c>
      <c r="J218" s="75"/>
      <c r="K218" s="75"/>
      <c r="L218" s="75"/>
      <c r="M218" s="75"/>
      <c r="N218" s="75"/>
    </row>
    <row r="219" spans="1:14" ht="30">
      <c r="B219" s="54" t="s">
        <v>255</v>
      </c>
      <c r="H219" s="75" t="s">
        <v>229</v>
      </c>
      <c r="I219" s="74" t="s">
        <v>320</v>
      </c>
      <c r="J219" s="75"/>
      <c r="K219" s="75"/>
      <c r="L219" s="75"/>
    </row>
    <row r="220" spans="1:14" ht="30">
      <c r="A220" s="49" t="s">
        <v>229</v>
      </c>
      <c r="B220" s="54" t="s">
        <v>256</v>
      </c>
      <c r="I220" s="141" t="s">
        <v>321</v>
      </c>
      <c r="J220" s="141"/>
      <c r="K220" s="141"/>
      <c r="L220" s="141"/>
      <c r="M220" s="141"/>
      <c r="N220" s="75"/>
    </row>
    <row r="221" spans="1:14" ht="45">
      <c r="B221" s="54" t="s">
        <v>257</v>
      </c>
      <c r="I221" s="48" t="s">
        <v>322</v>
      </c>
    </row>
    <row r="222" spans="1:14">
      <c r="I222" s="48" t="s">
        <v>245</v>
      </c>
    </row>
    <row r="223" spans="1:14">
      <c r="B223" s="48" t="s">
        <v>246</v>
      </c>
      <c r="I223" s="42"/>
    </row>
    <row r="224" spans="1:14">
      <c r="B224" s="48" t="s">
        <v>245</v>
      </c>
      <c r="I224" s="42"/>
    </row>
    <row r="225" spans="1:9">
      <c r="B225" s="42"/>
      <c r="I225" s="52" t="s">
        <v>4</v>
      </c>
    </row>
    <row r="226" spans="1:9">
      <c r="B226" s="42"/>
      <c r="I226" s="53" t="s">
        <v>5</v>
      </c>
    </row>
    <row r="227" spans="1:9">
      <c r="B227" s="42"/>
    </row>
    <row r="228" spans="1:9">
      <c r="B228" s="52" t="s">
        <v>4</v>
      </c>
    </row>
    <row r="229" spans="1:9">
      <c r="B229" s="53" t="s">
        <v>5</v>
      </c>
    </row>
    <row r="234" spans="1:9">
      <c r="B234" s="50" t="s">
        <v>225</v>
      </c>
    </row>
    <row r="235" spans="1:9">
      <c r="B235" s="49"/>
      <c r="C235" s="49"/>
      <c r="D235" s="49"/>
      <c r="E235" s="49"/>
    </row>
    <row r="236" spans="1:9">
      <c r="A236" s="51" t="s">
        <v>263</v>
      </c>
    </row>
    <row r="237" spans="1:9">
      <c r="A237" s="135" t="s">
        <v>0</v>
      </c>
      <c r="B237" s="135" t="s">
        <v>226</v>
      </c>
      <c r="C237" s="137" t="s">
        <v>236</v>
      </c>
      <c r="D237" s="139" t="s">
        <v>227</v>
      </c>
      <c r="E237" s="140"/>
    </row>
    <row r="238" spans="1:9">
      <c r="A238" s="136"/>
      <c r="B238" s="136"/>
      <c r="C238" s="138"/>
      <c r="D238" s="43" t="s">
        <v>228</v>
      </c>
      <c r="E238" s="44" t="s">
        <v>229</v>
      </c>
    </row>
    <row r="239" spans="1:9">
      <c r="A239" s="45">
        <v>1</v>
      </c>
      <c r="B239" s="39" t="s">
        <v>137</v>
      </c>
      <c r="C239" s="44">
        <v>53</v>
      </c>
      <c r="D239" s="44">
        <v>92</v>
      </c>
      <c r="E239" s="44">
        <v>90</v>
      </c>
    </row>
    <row r="240" spans="1:9">
      <c r="A240" s="45">
        <v>2</v>
      </c>
      <c r="B240" s="39" t="s">
        <v>138</v>
      </c>
      <c r="C240" s="44">
        <v>50</v>
      </c>
      <c r="D240" s="44">
        <v>91</v>
      </c>
      <c r="E240" s="44">
        <v>90</v>
      </c>
    </row>
    <row r="241" spans="1:5">
      <c r="A241" s="45">
        <v>3</v>
      </c>
      <c r="B241" s="39" t="s">
        <v>139</v>
      </c>
      <c r="C241" s="44">
        <v>55</v>
      </c>
      <c r="D241" s="44">
        <v>92</v>
      </c>
      <c r="E241" s="44">
        <v>91</v>
      </c>
    </row>
    <row r="242" spans="1:5">
      <c r="A242" s="45">
        <v>4</v>
      </c>
      <c r="B242" s="39" t="s">
        <v>140</v>
      </c>
      <c r="C242" s="44">
        <v>53</v>
      </c>
      <c r="D242" s="44">
        <v>92</v>
      </c>
      <c r="E242" s="44">
        <v>90</v>
      </c>
    </row>
    <row r="243" spans="1:5">
      <c r="A243" s="45">
        <v>5</v>
      </c>
      <c r="B243" s="39" t="s">
        <v>141</v>
      </c>
      <c r="C243" s="44">
        <v>63</v>
      </c>
      <c r="D243" s="44">
        <v>93</v>
      </c>
      <c r="E243" s="44">
        <v>93</v>
      </c>
    </row>
    <row r="244" spans="1:5">
      <c r="A244" s="45">
        <v>6</v>
      </c>
      <c r="B244" s="39" t="s">
        <v>142</v>
      </c>
      <c r="C244" s="44">
        <v>53</v>
      </c>
      <c r="D244" s="44">
        <v>92</v>
      </c>
      <c r="E244" s="44">
        <v>90</v>
      </c>
    </row>
    <row r="245" spans="1:5">
      <c r="A245" s="45">
        <v>7</v>
      </c>
      <c r="B245" s="39" t="s">
        <v>143</v>
      </c>
      <c r="C245" s="44">
        <v>60</v>
      </c>
      <c r="D245" s="44">
        <v>92</v>
      </c>
      <c r="E245" s="44">
        <v>91</v>
      </c>
    </row>
    <row r="246" spans="1:5">
      <c r="A246" s="45">
        <v>8</v>
      </c>
      <c r="B246" s="39" t="s">
        <v>144</v>
      </c>
      <c r="C246" s="44">
        <v>35</v>
      </c>
      <c r="D246" s="44">
        <v>91</v>
      </c>
      <c r="E246" s="44">
        <v>90</v>
      </c>
    </row>
    <row r="247" spans="1:5">
      <c r="A247" s="45">
        <v>9</v>
      </c>
      <c r="B247" s="39" t="s">
        <v>145</v>
      </c>
      <c r="C247" s="44">
        <v>45</v>
      </c>
      <c r="D247" s="44">
        <v>92</v>
      </c>
      <c r="E247" s="44">
        <v>90</v>
      </c>
    </row>
    <row r="248" spans="1:5">
      <c r="A248" s="45">
        <v>10</v>
      </c>
      <c r="B248" s="39" t="s">
        <v>146</v>
      </c>
      <c r="C248" s="44">
        <v>48</v>
      </c>
      <c r="D248" s="44">
        <v>92</v>
      </c>
      <c r="E248" s="44">
        <v>91</v>
      </c>
    </row>
    <row r="249" spans="1:5">
      <c r="A249" s="45">
        <v>11</v>
      </c>
      <c r="B249" s="39" t="s">
        <v>147</v>
      </c>
      <c r="C249" s="44">
        <v>38</v>
      </c>
      <c r="D249" s="44">
        <v>92</v>
      </c>
      <c r="E249" s="44">
        <v>90</v>
      </c>
    </row>
    <row r="250" spans="1:5">
      <c r="A250" s="45">
        <v>12</v>
      </c>
      <c r="B250" s="39" t="s">
        <v>148</v>
      </c>
      <c r="C250" s="44">
        <v>58</v>
      </c>
      <c r="D250" s="44">
        <v>92</v>
      </c>
      <c r="E250" s="44">
        <v>92</v>
      </c>
    </row>
    <row r="251" spans="1:5">
      <c r="A251" s="45">
        <v>13</v>
      </c>
      <c r="B251" s="39" t="s">
        <v>149</v>
      </c>
      <c r="C251" s="44">
        <v>38</v>
      </c>
      <c r="D251" s="44">
        <v>92</v>
      </c>
      <c r="E251" s="44">
        <v>90</v>
      </c>
    </row>
    <row r="252" spans="1:5">
      <c r="A252" s="45">
        <v>14</v>
      </c>
      <c r="B252" s="39" t="s">
        <v>150</v>
      </c>
      <c r="C252" s="44">
        <v>60</v>
      </c>
      <c r="D252" s="44">
        <v>93</v>
      </c>
      <c r="E252" s="44">
        <v>92</v>
      </c>
    </row>
    <row r="253" spans="1:5">
      <c r="A253" s="45">
        <v>15</v>
      </c>
      <c r="B253" s="39" t="s">
        <v>151</v>
      </c>
      <c r="C253" s="44">
        <v>28</v>
      </c>
      <c r="D253" s="44">
        <v>88</v>
      </c>
      <c r="E253" s="44">
        <v>90</v>
      </c>
    </row>
    <row r="254" spans="1:5">
      <c r="A254" s="45">
        <v>16</v>
      </c>
      <c r="B254" s="39" t="s">
        <v>152</v>
      </c>
      <c r="C254" s="44">
        <v>48</v>
      </c>
      <c r="D254" s="44">
        <v>92</v>
      </c>
      <c r="E254" s="44">
        <v>91</v>
      </c>
    </row>
    <row r="255" spans="1:5">
      <c r="A255" s="45">
        <v>17</v>
      </c>
      <c r="B255" s="39" t="s">
        <v>153</v>
      </c>
      <c r="C255" s="44">
        <v>28</v>
      </c>
      <c r="D255" s="44">
        <v>88</v>
      </c>
      <c r="E255" s="44">
        <v>90</v>
      </c>
    </row>
    <row r="256" spans="1:5">
      <c r="A256" s="45">
        <v>18</v>
      </c>
      <c r="B256" s="39" t="s">
        <v>154</v>
      </c>
      <c r="C256" s="44">
        <v>68</v>
      </c>
      <c r="D256" s="44">
        <v>93</v>
      </c>
      <c r="E256" s="44">
        <v>93</v>
      </c>
    </row>
    <row r="257" spans="1:5">
      <c r="A257" s="45">
        <v>19</v>
      </c>
      <c r="B257" s="39" t="s">
        <v>155</v>
      </c>
      <c r="C257" s="44">
        <v>45</v>
      </c>
      <c r="D257" s="44">
        <v>92</v>
      </c>
      <c r="E257" s="44">
        <v>90</v>
      </c>
    </row>
    <row r="258" spans="1:5">
      <c r="A258" s="45">
        <v>20</v>
      </c>
      <c r="B258" s="39" t="s">
        <v>156</v>
      </c>
      <c r="C258" s="44">
        <v>45</v>
      </c>
      <c r="D258" s="44">
        <v>91</v>
      </c>
      <c r="E258" s="44">
        <v>90</v>
      </c>
    </row>
    <row r="259" spans="1:5">
      <c r="A259" s="45">
        <v>21</v>
      </c>
      <c r="B259" s="39" t="s">
        <v>157</v>
      </c>
      <c r="C259" s="44">
        <v>30</v>
      </c>
      <c r="D259" s="44">
        <v>90</v>
      </c>
      <c r="E259" s="44">
        <v>90</v>
      </c>
    </row>
    <row r="260" spans="1:5">
      <c r="A260" s="45">
        <v>22</v>
      </c>
      <c r="B260" s="39" t="s">
        <v>158</v>
      </c>
      <c r="C260" s="44">
        <v>38</v>
      </c>
      <c r="D260" s="44">
        <v>90</v>
      </c>
      <c r="E260" s="44">
        <v>90</v>
      </c>
    </row>
    <row r="261" spans="1:5">
      <c r="A261" s="45">
        <v>23</v>
      </c>
      <c r="B261" s="39" t="s">
        <v>159</v>
      </c>
      <c r="C261" s="44">
        <v>55</v>
      </c>
      <c r="D261" s="44">
        <v>93</v>
      </c>
      <c r="E261" s="44">
        <v>92</v>
      </c>
    </row>
    <row r="263" spans="1:5" ht="45">
      <c r="A263" s="59" t="s">
        <v>228</v>
      </c>
      <c r="B263" s="61" t="s">
        <v>267</v>
      </c>
    </row>
    <row r="264" spans="1:5" ht="60">
      <c r="A264" s="59"/>
      <c r="B264" s="60" t="s">
        <v>266</v>
      </c>
    </row>
    <row r="265" spans="1:5" ht="30">
      <c r="A265" t="s">
        <v>229</v>
      </c>
      <c r="B265" s="60" t="s">
        <v>265</v>
      </c>
    </row>
    <row r="266" spans="1:5" ht="45">
      <c r="B266" s="60" t="s">
        <v>264</v>
      </c>
    </row>
    <row r="268" spans="1:5">
      <c r="B268" s="48" t="s">
        <v>246</v>
      </c>
    </row>
    <row r="269" spans="1:5">
      <c r="B269" s="48" t="s">
        <v>245</v>
      </c>
    </row>
    <row r="270" spans="1:5">
      <c r="B270" s="42"/>
    </row>
    <row r="271" spans="1:5">
      <c r="B271" s="42"/>
    </row>
    <row r="272" spans="1:5">
      <c r="B272" s="42"/>
    </row>
    <row r="273" spans="1:12">
      <c r="B273" s="52" t="s">
        <v>4</v>
      </c>
    </row>
    <row r="274" spans="1:12">
      <c r="B274" s="53" t="s">
        <v>5</v>
      </c>
    </row>
    <row r="275" spans="1:12">
      <c r="I275" s="50" t="s">
        <v>225</v>
      </c>
    </row>
    <row r="276" spans="1:12">
      <c r="B276" s="50" t="s">
        <v>225</v>
      </c>
      <c r="I276" s="49"/>
    </row>
    <row r="277" spans="1:12">
      <c r="B277" s="49"/>
      <c r="C277" s="49"/>
      <c r="D277" s="49"/>
      <c r="E277" s="49"/>
      <c r="I277" s="49"/>
      <c r="J277" s="49"/>
      <c r="K277" s="49"/>
      <c r="L277" s="49"/>
    </row>
    <row r="278" spans="1:12">
      <c r="A278" s="51" t="s">
        <v>268</v>
      </c>
      <c r="H278" s="51" t="s">
        <v>315</v>
      </c>
    </row>
    <row r="279" spans="1:12">
      <c r="A279" s="135" t="s">
        <v>0</v>
      </c>
      <c r="B279" s="135" t="s">
        <v>226</v>
      </c>
      <c r="C279" s="137" t="s">
        <v>236</v>
      </c>
      <c r="D279" s="139" t="s">
        <v>227</v>
      </c>
      <c r="E279" s="140"/>
      <c r="H279" s="135" t="s">
        <v>0</v>
      </c>
      <c r="I279" s="135" t="s">
        <v>226</v>
      </c>
      <c r="J279" s="137" t="s">
        <v>236</v>
      </c>
      <c r="K279" s="139" t="s">
        <v>227</v>
      </c>
      <c r="L279" s="140"/>
    </row>
    <row r="280" spans="1:12">
      <c r="A280" s="136"/>
      <c r="B280" s="136"/>
      <c r="C280" s="138"/>
      <c r="D280" s="43" t="s">
        <v>228</v>
      </c>
      <c r="E280" s="44" t="s">
        <v>229</v>
      </c>
      <c r="H280" s="136"/>
      <c r="I280" s="136"/>
      <c r="J280" s="138"/>
      <c r="K280" s="43" t="s">
        <v>228</v>
      </c>
      <c r="L280" s="44" t="s">
        <v>229</v>
      </c>
    </row>
    <row r="281" spans="1:12">
      <c r="A281" s="45">
        <v>1</v>
      </c>
      <c r="B281" s="37" t="s">
        <v>160</v>
      </c>
      <c r="C281" s="44">
        <v>47</v>
      </c>
      <c r="D281" s="44">
        <v>93</v>
      </c>
      <c r="E281" s="44">
        <v>93</v>
      </c>
      <c r="H281" s="45">
        <v>1</v>
      </c>
      <c r="I281" s="37" t="s">
        <v>160</v>
      </c>
      <c r="J281" s="44">
        <v>63</v>
      </c>
      <c r="K281" s="44">
        <v>93</v>
      </c>
      <c r="L281" s="44">
        <v>94</v>
      </c>
    </row>
    <row r="282" spans="1:12">
      <c r="A282" s="45">
        <v>2</v>
      </c>
      <c r="B282" s="37" t="s">
        <v>161</v>
      </c>
      <c r="C282" s="44">
        <v>63</v>
      </c>
      <c r="D282" s="44">
        <v>94</v>
      </c>
      <c r="E282" s="44">
        <v>93</v>
      </c>
      <c r="H282" s="45">
        <v>2</v>
      </c>
      <c r="I282" s="37" t="s">
        <v>161</v>
      </c>
      <c r="J282" s="44">
        <v>87</v>
      </c>
      <c r="K282" s="44">
        <v>94</v>
      </c>
      <c r="L282" s="44">
        <v>94</v>
      </c>
    </row>
    <row r="283" spans="1:12">
      <c r="A283" s="45">
        <v>3</v>
      </c>
      <c r="B283" s="37" t="s">
        <v>162</v>
      </c>
      <c r="C283" s="44">
        <v>57</v>
      </c>
      <c r="D283" s="44">
        <v>94</v>
      </c>
      <c r="E283" s="44">
        <v>93</v>
      </c>
      <c r="H283" s="45">
        <v>3</v>
      </c>
      <c r="I283" s="37" t="s">
        <v>162</v>
      </c>
      <c r="J283" s="44">
        <v>97</v>
      </c>
      <c r="K283" s="44">
        <v>95</v>
      </c>
      <c r="L283" s="44">
        <v>94</v>
      </c>
    </row>
    <row r="284" spans="1:12">
      <c r="A284" s="45">
        <v>4</v>
      </c>
      <c r="B284" s="37" t="s">
        <v>163</v>
      </c>
      <c r="C284" s="44">
        <v>70</v>
      </c>
      <c r="D284" s="44">
        <v>94</v>
      </c>
      <c r="E284" s="44">
        <v>93</v>
      </c>
      <c r="H284" s="45">
        <v>4</v>
      </c>
      <c r="I284" s="37" t="s">
        <v>163</v>
      </c>
      <c r="J284" s="44">
        <v>97</v>
      </c>
      <c r="K284" s="44">
        <v>95</v>
      </c>
      <c r="L284" s="44">
        <v>95</v>
      </c>
    </row>
    <row r="285" spans="1:12">
      <c r="A285" s="45">
        <v>5</v>
      </c>
      <c r="B285" s="37" t="s">
        <v>164</v>
      </c>
      <c r="C285" s="44">
        <v>67</v>
      </c>
      <c r="D285" s="44">
        <v>94</v>
      </c>
      <c r="E285" s="44">
        <v>93</v>
      </c>
      <c r="H285" s="45">
        <v>5</v>
      </c>
      <c r="I285" s="37" t="s">
        <v>164</v>
      </c>
      <c r="J285" s="44">
        <v>97</v>
      </c>
      <c r="K285" s="44">
        <v>95</v>
      </c>
      <c r="L285" s="44">
        <v>94</v>
      </c>
    </row>
    <row r="286" spans="1:12">
      <c r="A286" s="45">
        <v>6</v>
      </c>
      <c r="B286" s="37" t="s">
        <v>165</v>
      </c>
      <c r="C286" s="44">
        <v>60</v>
      </c>
      <c r="D286" s="44">
        <v>94</v>
      </c>
      <c r="E286" s="44">
        <v>93</v>
      </c>
      <c r="H286" s="45">
        <v>6</v>
      </c>
      <c r="I286" s="37" t="s">
        <v>165</v>
      </c>
      <c r="J286" s="44">
        <v>93</v>
      </c>
      <c r="K286" s="44">
        <v>94</v>
      </c>
      <c r="L286" s="44">
        <v>94</v>
      </c>
    </row>
    <row r="287" spans="1:12">
      <c r="A287" s="45">
        <v>7</v>
      </c>
      <c r="B287" s="37" t="s">
        <v>166</v>
      </c>
      <c r="C287" s="44">
        <v>67</v>
      </c>
      <c r="D287" s="44">
        <v>94</v>
      </c>
      <c r="E287" s="44">
        <v>93</v>
      </c>
      <c r="H287" s="45">
        <v>7</v>
      </c>
      <c r="I287" s="37" t="s">
        <v>166</v>
      </c>
      <c r="J287" s="44">
        <v>93</v>
      </c>
      <c r="K287" s="44">
        <v>94</v>
      </c>
      <c r="L287" s="44">
        <v>94</v>
      </c>
    </row>
    <row r="288" spans="1:12">
      <c r="A288" s="45">
        <v>8</v>
      </c>
      <c r="B288" s="37" t="s">
        <v>167</v>
      </c>
      <c r="C288" s="44">
        <v>57</v>
      </c>
      <c r="D288" s="44">
        <v>94</v>
      </c>
      <c r="E288" s="44">
        <v>93</v>
      </c>
      <c r="H288" s="45">
        <v>8</v>
      </c>
      <c r="I288" s="37" t="s">
        <v>167</v>
      </c>
      <c r="J288" s="44">
        <v>100</v>
      </c>
      <c r="K288" s="44">
        <v>95</v>
      </c>
      <c r="L288" s="44">
        <v>95</v>
      </c>
    </row>
    <row r="289" spans="1:12">
      <c r="A289" s="45">
        <v>9</v>
      </c>
      <c r="B289" s="37" t="s">
        <v>168</v>
      </c>
      <c r="C289" s="44">
        <v>57</v>
      </c>
      <c r="D289" s="44">
        <v>94</v>
      </c>
      <c r="E289" s="44">
        <v>93</v>
      </c>
      <c r="H289" s="45">
        <v>9</v>
      </c>
      <c r="I289" s="37" t="s">
        <v>168</v>
      </c>
      <c r="J289" s="44">
        <v>97</v>
      </c>
      <c r="K289" s="44">
        <v>95</v>
      </c>
      <c r="L289" s="44">
        <v>94</v>
      </c>
    </row>
    <row r="290" spans="1:12">
      <c r="A290" s="45">
        <v>10</v>
      </c>
      <c r="B290" s="37" t="s">
        <v>169</v>
      </c>
      <c r="C290" s="44">
        <v>43</v>
      </c>
      <c r="D290" s="44">
        <v>92</v>
      </c>
      <c r="E290" s="44">
        <v>92</v>
      </c>
      <c r="H290" s="45">
        <v>10</v>
      </c>
      <c r="I290" s="37" t="s">
        <v>169</v>
      </c>
      <c r="J290" s="44">
        <v>93</v>
      </c>
      <c r="K290" s="44">
        <v>94</v>
      </c>
      <c r="L290" s="44">
        <v>93</v>
      </c>
    </row>
    <row r="291" spans="1:12">
      <c r="A291" s="45">
        <v>11</v>
      </c>
      <c r="B291" s="37" t="s">
        <v>183</v>
      </c>
      <c r="C291" s="44">
        <v>53</v>
      </c>
      <c r="D291" s="44">
        <v>94</v>
      </c>
      <c r="E291" s="44">
        <v>93</v>
      </c>
      <c r="H291" s="45">
        <v>11</v>
      </c>
      <c r="I291" s="37" t="s">
        <v>183</v>
      </c>
      <c r="J291" s="44">
        <v>80</v>
      </c>
      <c r="K291" s="44">
        <v>94</v>
      </c>
      <c r="L291" s="44">
        <v>94</v>
      </c>
    </row>
    <row r="292" spans="1:12">
      <c r="A292" s="45">
        <v>12</v>
      </c>
      <c r="B292" s="37" t="s">
        <v>170</v>
      </c>
      <c r="C292" s="44">
        <v>70</v>
      </c>
      <c r="D292" s="44">
        <v>94</v>
      </c>
      <c r="E292" s="44">
        <v>93</v>
      </c>
      <c r="H292" s="45">
        <v>12</v>
      </c>
      <c r="I292" s="37" t="s">
        <v>170</v>
      </c>
      <c r="J292" s="44">
        <v>90</v>
      </c>
      <c r="K292" s="44">
        <v>95</v>
      </c>
      <c r="L292" s="44">
        <v>94</v>
      </c>
    </row>
    <row r="293" spans="1:12">
      <c r="A293" s="45">
        <v>13</v>
      </c>
      <c r="B293" s="37" t="s">
        <v>171</v>
      </c>
      <c r="C293" s="44">
        <v>63</v>
      </c>
      <c r="D293" s="44">
        <v>94</v>
      </c>
      <c r="E293" s="44">
        <v>93</v>
      </c>
      <c r="H293" s="45">
        <v>13</v>
      </c>
      <c r="I293" s="37" t="s">
        <v>171</v>
      </c>
      <c r="J293" s="44">
        <v>90</v>
      </c>
      <c r="K293" s="44">
        <v>94</v>
      </c>
      <c r="L293" s="44">
        <v>95</v>
      </c>
    </row>
    <row r="294" spans="1:12">
      <c r="A294" s="45">
        <v>14</v>
      </c>
      <c r="B294" s="37" t="s">
        <v>172</v>
      </c>
      <c r="C294" s="44">
        <v>47</v>
      </c>
      <c r="D294" s="44">
        <v>93</v>
      </c>
      <c r="E294" s="44">
        <v>92</v>
      </c>
      <c r="H294" s="45">
        <v>14</v>
      </c>
      <c r="I294" s="37" t="s">
        <v>172</v>
      </c>
      <c r="J294" s="44">
        <v>73</v>
      </c>
      <c r="K294" s="44">
        <v>93</v>
      </c>
      <c r="L294" s="44">
        <v>93</v>
      </c>
    </row>
    <row r="295" spans="1:12">
      <c r="A295" s="45">
        <v>15</v>
      </c>
      <c r="B295" s="37" t="s">
        <v>173</v>
      </c>
      <c r="C295" s="44">
        <v>43</v>
      </c>
      <c r="D295" s="44">
        <v>94</v>
      </c>
      <c r="E295" s="44">
        <v>92</v>
      </c>
      <c r="H295" s="45">
        <v>15</v>
      </c>
      <c r="I295" s="37" t="s">
        <v>173</v>
      </c>
      <c r="J295" s="44">
        <v>90</v>
      </c>
      <c r="K295" s="44">
        <v>94</v>
      </c>
      <c r="L295" s="44">
        <v>93</v>
      </c>
    </row>
    <row r="296" spans="1:12">
      <c r="A296" s="45">
        <v>16</v>
      </c>
      <c r="B296" s="37" t="s">
        <v>174</v>
      </c>
      <c r="C296" s="44">
        <v>40</v>
      </c>
      <c r="D296" s="44">
        <v>94</v>
      </c>
      <c r="E296" s="44">
        <v>93</v>
      </c>
      <c r="H296" s="45">
        <v>16</v>
      </c>
      <c r="I296" s="37" t="s">
        <v>174</v>
      </c>
      <c r="J296" s="44">
        <v>90</v>
      </c>
      <c r="K296" s="44">
        <v>94</v>
      </c>
      <c r="L296" s="44">
        <v>94</v>
      </c>
    </row>
    <row r="297" spans="1:12">
      <c r="A297" s="45">
        <v>17</v>
      </c>
      <c r="B297" s="37" t="s">
        <v>175</v>
      </c>
      <c r="C297" s="44">
        <v>63</v>
      </c>
      <c r="D297" s="44">
        <v>93</v>
      </c>
      <c r="E297" s="44">
        <v>93</v>
      </c>
      <c r="H297" s="45">
        <v>17</v>
      </c>
      <c r="I297" s="37" t="s">
        <v>175</v>
      </c>
      <c r="J297" s="44">
        <v>70</v>
      </c>
      <c r="K297" s="44">
        <v>93</v>
      </c>
      <c r="L297" s="44">
        <v>94</v>
      </c>
    </row>
    <row r="298" spans="1:12">
      <c r="A298" s="45">
        <v>18</v>
      </c>
      <c r="B298" s="37" t="s">
        <v>176</v>
      </c>
      <c r="C298" s="44">
        <v>43</v>
      </c>
      <c r="D298" s="44">
        <v>90</v>
      </c>
      <c r="E298" s="44">
        <v>90</v>
      </c>
      <c r="H298" s="45">
        <v>18</v>
      </c>
      <c r="I298" s="37" t="s">
        <v>176</v>
      </c>
      <c r="J298" s="44">
        <v>93</v>
      </c>
      <c r="K298" s="44">
        <v>92</v>
      </c>
      <c r="L298" s="44">
        <v>91</v>
      </c>
    </row>
    <row r="299" spans="1:12">
      <c r="A299" s="45">
        <v>19</v>
      </c>
      <c r="B299" s="37" t="s">
        <v>177</v>
      </c>
      <c r="C299" s="44">
        <v>43</v>
      </c>
      <c r="D299" s="44">
        <v>90</v>
      </c>
      <c r="E299" s="44">
        <v>90</v>
      </c>
      <c r="H299" s="45">
        <v>19</v>
      </c>
      <c r="I299" s="37" t="s">
        <v>177</v>
      </c>
      <c r="J299" s="44">
        <v>90</v>
      </c>
      <c r="K299" s="44">
        <v>91</v>
      </c>
      <c r="L299" s="44">
        <v>91</v>
      </c>
    </row>
    <row r="300" spans="1:12">
      <c r="A300" s="45">
        <v>20</v>
      </c>
      <c r="B300" s="37" t="s">
        <v>178</v>
      </c>
      <c r="C300" s="44">
        <v>87</v>
      </c>
      <c r="D300" s="44">
        <v>94</v>
      </c>
      <c r="E300" s="44">
        <v>94</v>
      </c>
      <c r="H300" s="45">
        <v>20</v>
      </c>
      <c r="I300" s="37" t="s">
        <v>178</v>
      </c>
      <c r="J300" s="44">
        <v>100</v>
      </c>
      <c r="K300" s="44">
        <v>95</v>
      </c>
      <c r="L300" s="44">
        <v>95</v>
      </c>
    </row>
    <row r="301" spans="1:12">
      <c r="A301" s="45">
        <v>21</v>
      </c>
      <c r="B301" s="37" t="s">
        <v>179</v>
      </c>
      <c r="C301" s="44">
        <v>57</v>
      </c>
      <c r="D301" s="44">
        <v>93</v>
      </c>
      <c r="E301" s="44">
        <v>92</v>
      </c>
      <c r="H301" s="45">
        <v>21</v>
      </c>
      <c r="I301" s="37" t="s">
        <v>179</v>
      </c>
      <c r="J301" s="44">
        <v>77</v>
      </c>
      <c r="K301" s="44">
        <v>93</v>
      </c>
      <c r="L301" s="44">
        <v>93</v>
      </c>
    </row>
    <row r="302" spans="1:12">
      <c r="A302" s="45">
        <v>22</v>
      </c>
      <c r="B302" s="37" t="s">
        <v>180</v>
      </c>
      <c r="C302" s="44">
        <v>27</v>
      </c>
      <c r="D302" s="44">
        <v>90</v>
      </c>
      <c r="E302" s="44">
        <v>90</v>
      </c>
      <c r="H302" s="45">
        <v>22</v>
      </c>
      <c r="I302" s="37" t="s">
        <v>180</v>
      </c>
      <c r="J302" s="44">
        <v>87</v>
      </c>
      <c r="K302" s="44">
        <v>93</v>
      </c>
      <c r="L302" s="44">
        <v>92</v>
      </c>
    </row>
    <row r="303" spans="1:12">
      <c r="A303" s="45">
        <v>23</v>
      </c>
      <c r="B303" s="37" t="s">
        <v>181</v>
      </c>
      <c r="C303" s="44">
        <v>53</v>
      </c>
      <c r="D303" s="44">
        <v>94</v>
      </c>
      <c r="E303" s="44">
        <v>94</v>
      </c>
      <c r="H303" s="45">
        <v>23</v>
      </c>
      <c r="I303" s="37" t="s">
        <v>181</v>
      </c>
      <c r="J303" s="44">
        <v>93</v>
      </c>
      <c r="K303" s="44">
        <v>95</v>
      </c>
      <c r="L303" s="44">
        <v>95</v>
      </c>
    </row>
    <row r="304" spans="1:12">
      <c r="A304" s="58">
        <v>24</v>
      </c>
      <c r="B304" s="37" t="s">
        <v>182</v>
      </c>
      <c r="C304" s="44">
        <v>27</v>
      </c>
      <c r="D304" s="44">
        <v>91</v>
      </c>
      <c r="E304" s="44">
        <v>90</v>
      </c>
      <c r="H304" s="58">
        <v>24</v>
      </c>
      <c r="I304" s="37" t="s">
        <v>182</v>
      </c>
      <c r="J304" s="44">
        <v>70</v>
      </c>
      <c r="K304" s="44">
        <v>92</v>
      </c>
      <c r="L304" s="44">
        <v>91</v>
      </c>
    </row>
    <row r="306" spans="1:12" ht="30" customHeight="1">
      <c r="A306" t="s">
        <v>228</v>
      </c>
      <c r="B306" s="62" t="s">
        <v>269</v>
      </c>
      <c r="H306" s="76" t="s">
        <v>228</v>
      </c>
      <c r="I306" s="134" t="s">
        <v>269</v>
      </c>
      <c r="J306" s="134"/>
      <c r="K306" s="134"/>
      <c r="L306" s="134"/>
    </row>
    <row r="307" spans="1:12" ht="26.25" customHeight="1">
      <c r="B307" s="62" t="s">
        <v>273</v>
      </c>
      <c r="H307" s="28"/>
      <c r="I307" s="133" t="s">
        <v>273</v>
      </c>
      <c r="J307" s="133"/>
      <c r="K307" s="133"/>
      <c r="L307" s="133"/>
    </row>
    <row r="308" spans="1:12" ht="39" customHeight="1">
      <c r="A308" t="s">
        <v>229</v>
      </c>
      <c r="B308" s="62" t="s">
        <v>270</v>
      </c>
      <c r="H308" s="77" t="s">
        <v>229</v>
      </c>
      <c r="I308" s="134" t="s">
        <v>270</v>
      </c>
      <c r="J308" s="134"/>
      <c r="K308" s="134"/>
      <c r="L308" s="134"/>
    </row>
    <row r="309" spans="1:12" ht="26.25">
      <c r="B309" s="62" t="s">
        <v>274</v>
      </c>
      <c r="H309" s="28"/>
      <c r="I309" s="134" t="s">
        <v>274</v>
      </c>
      <c r="J309" s="134"/>
      <c r="K309" s="134"/>
      <c r="L309" s="134"/>
    </row>
    <row r="311" spans="1:12">
      <c r="B311" s="48" t="s">
        <v>246</v>
      </c>
      <c r="I311" s="48" t="s">
        <v>246</v>
      </c>
    </row>
    <row r="312" spans="1:12">
      <c r="B312" s="48" t="s">
        <v>245</v>
      </c>
      <c r="I312" s="48" t="s">
        <v>245</v>
      </c>
    </row>
    <row r="313" spans="1:12">
      <c r="B313" s="42"/>
      <c r="I313" s="42"/>
    </row>
    <row r="314" spans="1:12">
      <c r="B314" s="42"/>
      <c r="I314" s="42"/>
    </row>
    <row r="315" spans="1:12">
      <c r="B315" s="42"/>
      <c r="I315" s="42"/>
    </row>
    <row r="316" spans="1:12">
      <c r="B316" s="52" t="s">
        <v>4</v>
      </c>
      <c r="I316" s="52" t="s">
        <v>4</v>
      </c>
    </row>
    <row r="317" spans="1:12">
      <c r="B317" s="53" t="s">
        <v>5</v>
      </c>
      <c r="I317" s="53" t="s">
        <v>5</v>
      </c>
    </row>
    <row r="318" spans="1:12">
      <c r="B318" s="53"/>
      <c r="I318" s="53"/>
    </row>
    <row r="319" spans="1:12">
      <c r="B319" s="53"/>
      <c r="I319" s="53"/>
    </row>
    <row r="321" spans="1:12">
      <c r="B321" s="50" t="s">
        <v>225</v>
      </c>
      <c r="I321" s="50" t="s">
        <v>225</v>
      </c>
    </row>
    <row r="322" spans="1:12">
      <c r="B322" s="49"/>
      <c r="C322" s="49"/>
      <c r="D322" s="49"/>
      <c r="E322" s="49"/>
      <c r="I322" s="49"/>
      <c r="J322" s="49"/>
      <c r="K322" s="49"/>
      <c r="L322" s="49"/>
    </row>
    <row r="323" spans="1:12">
      <c r="A323" s="51" t="s">
        <v>271</v>
      </c>
      <c r="H323" s="51" t="s">
        <v>317</v>
      </c>
    </row>
    <row r="324" spans="1:12">
      <c r="A324" s="135" t="s">
        <v>0</v>
      </c>
      <c r="B324" s="135" t="s">
        <v>226</v>
      </c>
      <c r="C324" s="137" t="s">
        <v>236</v>
      </c>
      <c r="D324" s="139" t="s">
        <v>227</v>
      </c>
      <c r="E324" s="140"/>
      <c r="H324" s="135" t="s">
        <v>0</v>
      </c>
      <c r="I324" s="135" t="s">
        <v>226</v>
      </c>
      <c r="J324" s="137" t="s">
        <v>236</v>
      </c>
      <c r="K324" s="139" t="s">
        <v>227</v>
      </c>
      <c r="L324" s="140"/>
    </row>
    <row r="325" spans="1:12">
      <c r="A325" s="136"/>
      <c r="B325" s="136"/>
      <c r="C325" s="138"/>
      <c r="D325" s="43" t="s">
        <v>228</v>
      </c>
      <c r="E325" s="44" t="s">
        <v>229</v>
      </c>
      <c r="H325" s="136"/>
      <c r="I325" s="136"/>
      <c r="J325" s="138"/>
      <c r="K325" s="43" t="s">
        <v>228</v>
      </c>
      <c r="L325" s="44" t="s">
        <v>229</v>
      </c>
    </row>
    <row r="326" spans="1:12">
      <c r="A326" s="45">
        <v>1</v>
      </c>
      <c r="B326" s="41" t="s">
        <v>184</v>
      </c>
      <c r="C326" s="44">
        <v>67</v>
      </c>
      <c r="D326" s="44">
        <v>93</v>
      </c>
      <c r="E326" s="44">
        <v>92</v>
      </c>
      <c r="H326" s="45">
        <v>1</v>
      </c>
      <c r="I326" s="41" t="s">
        <v>184</v>
      </c>
      <c r="J326" s="44">
        <v>97</v>
      </c>
      <c r="K326" s="44">
        <v>94</v>
      </c>
      <c r="L326" s="44">
        <v>93</v>
      </c>
    </row>
    <row r="327" spans="1:12">
      <c r="A327" s="45">
        <v>2</v>
      </c>
      <c r="B327" s="37" t="s">
        <v>185</v>
      </c>
      <c r="C327" s="44">
        <v>73</v>
      </c>
      <c r="D327" s="44">
        <v>93</v>
      </c>
      <c r="E327" s="44">
        <v>91</v>
      </c>
      <c r="H327" s="45">
        <v>2</v>
      </c>
      <c r="I327" s="37" t="s">
        <v>185</v>
      </c>
      <c r="J327" s="44">
        <v>73</v>
      </c>
      <c r="K327" s="44">
        <v>93</v>
      </c>
      <c r="L327" s="44">
        <v>92</v>
      </c>
    </row>
    <row r="328" spans="1:12">
      <c r="A328" s="45">
        <v>3</v>
      </c>
      <c r="B328" s="37" t="s">
        <v>186</v>
      </c>
      <c r="C328" s="44">
        <v>60</v>
      </c>
      <c r="D328" s="44">
        <v>93</v>
      </c>
      <c r="E328" s="44">
        <v>92</v>
      </c>
      <c r="H328" s="45">
        <v>3</v>
      </c>
      <c r="I328" s="37" t="s">
        <v>186</v>
      </c>
      <c r="J328" s="44">
        <v>80</v>
      </c>
      <c r="K328" s="44">
        <v>94</v>
      </c>
      <c r="L328" s="44">
        <v>93</v>
      </c>
    </row>
    <row r="329" spans="1:12">
      <c r="A329" s="45">
        <v>4</v>
      </c>
      <c r="B329" s="37" t="s">
        <v>187</v>
      </c>
      <c r="C329" s="44">
        <v>63</v>
      </c>
      <c r="D329" s="44">
        <v>93</v>
      </c>
      <c r="E329" s="44">
        <v>91</v>
      </c>
      <c r="H329" s="45">
        <v>4</v>
      </c>
      <c r="I329" s="37" t="s">
        <v>187</v>
      </c>
      <c r="J329" s="44">
        <v>83</v>
      </c>
      <c r="K329" s="44">
        <v>94</v>
      </c>
      <c r="L329" s="44">
        <v>92</v>
      </c>
    </row>
    <row r="330" spans="1:12">
      <c r="A330" s="45">
        <v>5</v>
      </c>
      <c r="B330" s="37" t="s">
        <v>188</v>
      </c>
      <c r="C330" s="44">
        <v>47</v>
      </c>
      <c r="D330" s="44">
        <v>92</v>
      </c>
      <c r="E330" s="44">
        <v>92</v>
      </c>
      <c r="H330" s="45">
        <v>5</v>
      </c>
      <c r="I330" s="37" t="s">
        <v>188</v>
      </c>
      <c r="J330" s="44">
        <v>77</v>
      </c>
      <c r="K330" s="44">
        <v>93</v>
      </c>
      <c r="L330" s="44">
        <v>92</v>
      </c>
    </row>
    <row r="331" spans="1:12">
      <c r="A331" s="45">
        <v>6</v>
      </c>
      <c r="B331" s="37" t="s">
        <v>189</v>
      </c>
      <c r="C331" s="44">
        <v>53</v>
      </c>
      <c r="D331" s="44">
        <v>93</v>
      </c>
      <c r="E331" s="44">
        <v>92</v>
      </c>
      <c r="H331" s="45">
        <v>6</v>
      </c>
      <c r="I331" s="37" t="s">
        <v>189</v>
      </c>
      <c r="J331" s="44">
        <v>97</v>
      </c>
      <c r="K331" s="44">
        <v>94</v>
      </c>
      <c r="L331" s="44">
        <v>95</v>
      </c>
    </row>
    <row r="332" spans="1:12">
      <c r="A332" s="45">
        <v>7</v>
      </c>
      <c r="B332" s="37" t="s">
        <v>190</v>
      </c>
      <c r="C332" s="44">
        <v>30</v>
      </c>
      <c r="D332" s="44">
        <v>92</v>
      </c>
      <c r="E332" s="44">
        <v>91</v>
      </c>
      <c r="H332" s="45">
        <v>7</v>
      </c>
      <c r="I332" s="37" t="s">
        <v>190</v>
      </c>
      <c r="J332" s="44">
        <v>73</v>
      </c>
      <c r="K332" s="44">
        <v>93</v>
      </c>
      <c r="L332" s="44">
        <v>91</v>
      </c>
    </row>
    <row r="333" spans="1:12">
      <c r="A333" s="45">
        <v>8</v>
      </c>
      <c r="B333" s="37" t="s">
        <v>191</v>
      </c>
      <c r="C333" s="44">
        <v>57</v>
      </c>
      <c r="D333" s="44">
        <v>93</v>
      </c>
      <c r="E333" s="44">
        <v>92</v>
      </c>
      <c r="H333" s="45">
        <v>8</v>
      </c>
      <c r="I333" s="37" t="s">
        <v>191</v>
      </c>
      <c r="J333" s="44">
        <v>87</v>
      </c>
      <c r="K333" s="44">
        <v>94</v>
      </c>
      <c r="L333" s="44">
        <v>92</v>
      </c>
    </row>
    <row r="334" spans="1:12">
      <c r="A334" s="45">
        <v>9</v>
      </c>
      <c r="B334" s="37" t="s">
        <v>192</v>
      </c>
      <c r="C334" s="44">
        <v>73</v>
      </c>
      <c r="D334" s="44">
        <v>94</v>
      </c>
      <c r="E334" s="44">
        <v>92</v>
      </c>
      <c r="H334" s="45">
        <v>9</v>
      </c>
      <c r="I334" s="37" t="s">
        <v>192</v>
      </c>
      <c r="J334" s="44">
        <v>93</v>
      </c>
      <c r="K334" s="44">
        <v>94</v>
      </c>
      <c r="L334" s="44">
        <v>93</v>
      </c>
    </row>
    <row r="335" spans="1:12">
      <c r="A335" s="45">
        <v>10</v>
      </c>
      <c r="B335" s="37" t="s">
        <v>193</v>
      </c>
      <c r="C335" s="44">
        <v>43</v>
      </c>
      <c r="D335" s="44">
        <v>91</v>
      </c>
      <c r="E335" s="44">
        <v>91</v>
      </c>
      <c r="H335" s="45">
        <v>10</v>
      </c>
      <c r="I335" s="37" t="s">
        <v>193</v>
      </c>
      <c r="J335" s="44"/>
      <c r="K335" s="44"/>
      <c r="L335" s="44"/>
    </row>
    <row r="336" spans="1:12">
      <c r="A336" s="45">
        <v>11</v>
      </c>
      <c r="B336" s="37" t="s">
        <v>194</v>
      </c>
      <c r="C336" s="44">
        <v>47</v>
      </c>
      <c r="D336" s="44">
        <v>92</v>
      </c>
      <c r="E336" s="44">
        <v>91</v>
      </c>
      <c r="H336" s="45">
        <v>11</v>
      </c>
      <c r="I336" s="37" t="s">
        <v>194</v>
      </c>
      <c r="J336" s="44">
        <v>73</v>
      </c>
      <c r="K336" s="44">
        <v>93</v>
      </c>
      <c r="L336" s="44">
        <v>91</v>
      </c>
    </row>
    <row r="337" spans="1:12">
      <c r="A337" s="45">
        <v>12</v>
      </c>
      <c r="B337" s="37" t="s">
        <v>195</v>
      </c>
      <c r="C337" s="44">
        <v>53</v>
      </c>
      <c r="D337" s="44">
        <v>94</v>
      </c>
      <c r="E337" s="44">
        <v>92</v>
      </c>
      <c r="H337" s="45">
        <v>12</v>
      </c>
      <c r="I337" s="37" t="s">
        <v>195</v>
      </c>
      <c r="J337" s="44">
        <v>83</v>
      </c>
      <c r="K337" s="44">
        <v>94</v>
      </c>
      <c r="L337" s="44">
        <v>93</v>
      </c>
    </row>
    <row r="338" spans="1:12">
      <c r="A338" s="45">
        <v>13</v>
      </c>
      <c r="B338" s="37" t="s">
        <v>196</v>
      </c>
      <c r="C338" s="44">
        <v>70</v>
      </c>
      <c r="D338" s="44">
        <v>93</v>
      </c>
      <c r="E338" s="44">
        <v>92</v>
      </c>
      <c r="H338" s="45">
        <v>13</v>
      </c>
      <c r="I338" s="37" t="s">
        <v>196</v>
      </c>
      <c r="J338" s="44">
        <v>90</v>
      </c>
      <c r="K338" s="44">
        <v>94</v>
      </c>
      <c r="L338" s="44">
        <v>92</v>
      </c>
    </row>
    <row r="339" spans="1:12">
      <c r="A339" s="45">
        <v>14</v>
      </c>
      <c r="B339" s="37" t="s">
        <v>197</v>
      </c>
      <c r="C339" s="44">
        <v>33</v>
      </c>
      <c r="D339" s="44">
        <v>91</v>
      </c>
      <c r="E339" s="44">
        <v>91</v>
      </c>
      <c r="H339" s="45">
        <v>14</v>
      </c>
      <c r="I339" s="37" t="s">
        <v>197</v>
      </c>
      <c r="J339" s="44">
        <v>80</v>
      </c>
      <c r="K339" s="44">
        <v>93</v>
      </c>
      <c r="L339" s="44">
        <v>91</v>
      </c>
    </row>
    <row r="340" spans="1:12">
      <c r="A340" s="45">
        <v>15</v>
      </c>
      <c r="B340" s="37" t="s">
        <v>198</v>
      </c>
      <c r="C340" s="44">
        <v>53</v>
      </c>
      <c r="D340" s="44">
        <v>92</v>
      </c>
      <c r="E340" s="44">
        <v>92</v>
      </c>
      <c r="H340" s="45">
        <v>15</v>
      </c>
      <c r="I340" s="37" t="s">
        <v>198</v>
      </c>
      <c r="J340" s="44">
        <v>83</v>
      </c>
      <c r="K340" s="44">
        <v>94</v>
      </c>
      <c r="L340" s="44">
        <v>93</v>
      </c>
    </row>
    <row r="341" spans="1:12">
      <c r="A341" s="45">
        <v>16</v>
      </c>
      <c r="B341" s="37" t="s">
        <v>199</v>
      </c>
      <c r="C341" s="44">
        <v>50</v>
      </c>
      <c r="D341" s="44">
        <v>92</v>
      </c>
      <c r="E341" s="44">
        <v>91</v>
      </c>
      <c r="H341" s="45">
        <v>16</v>
      </c>
      <c r="I341" s="37" t="s">
        <v>199</v>
      </c>
      <c r="J341" s="44">
        <v>80</v>
      </c>
      <c r="K341" s="44">
        <v>93</v>
      </c>
      <c r="L341" s="44">
        <v>91</v>
      </c>
    </row>
    <row r="342" spans="1:12">
      <c r="A342" s="45">
        <v>17</v>
      </c>
      <c r="B342" s="37" t="s">
        <v>200</v>
      </c>
      <c r="C342" s="44"/>
      <c r="D342" s="44">
        <v>88</v>
      </c>
      <c r="E342" s="44">
        <v>87</v>
      </c>
      <c r="H342" s="45">
        <v>17</v>
      </c>
      <c r="I342" s="37" t="s">
        <v>200</v>
      </c>
      <c r="J342" s="44">
        <v>53</v>
      </c>
      <c r="K342" s="44">
        <v>89</v>
      </c>
      <c r="L342" s="44">
        <v>88</v>
      </c>
    </row>
    <row r="343" spans="1:12">
      <c r="A343" s="45">
        <v>18</v>
      </c>
      <c r="B343" s="37" t="s">
        <v>201</v>
      </c>
      <c r="C343" s="44">
        <v>60</v>
      </c>
      <c r="D343" s="44">
        <v>93</v>
      </c>
      <c r="E343" s="44">
        <v>92</v>
      </c>
      <c r="H343" s="45">
        <v>18</v>
      </c>
      <c r="I343" s="37" t="s">
        <v>201</v>
      </c>
      <c r="J343" s="44"/>
      <c r="K343" s="44"/>
      <c r="L343" s="44"/>
    </row>
    <row r="344" spans="1:12">
      <c r="A344" s="45">
        <v>19</v>
      </c>
      <c r="B344" s="37" t="s">
        <v>202</v>
      </c>
      <c r="C344" s="44">
        <v>87</v>
      </c>
      <c r="D344" s="44">
        <v>94</v>
      </c>
      <c r="E344" s="44">
        <v>93</v>
      </c>
      <c r="H344" s="45">
        <v>19</v>
      </c>
      <c r="I344" s="37" t="s">
        <v>202</v>
      </c>
      <c r="J344" s="44">
        <v>100</v>
      </c>
      <c r="K344" s="44">
        <v>95</v>
      </c>
      <c r="L344" s="44">
        <v>95</v>
      </c>
    </row>
    <row r="345" spans="1:12">
      <c r="A345" s="45">
        <v>20</v>
      </c>
      <c r="B345" s="37" t="s">
        <v>203</v>
      </c>
      <c r="C345" s="44">
        <v>30</v>
      </c>
      <c r="D345" s="44">
        <v>88</v>
      </c>
      <c r="E345" s="44">
        <v>87</v>
      </c>
      <c r="H345" s="45">
        <v>20</v>
      </c>
      <c r="I345" s="37" t="s">
        <v>203</v>
      </c>
      <c r="J345" s="44">
        <v>70</v>
      </c>
      <c r="K345" s="44">
        <v>90</v>
      </c>
      <c r="L345" s="44">
        <v>88</v>
      </c>
    </row>
    <row r="346" spans="1:12">
      <c r="A346" s="45">
        <v>21</v>
      </c>
      <c r="B346" s="37" t="s">
        <v>272</v>
      </c>
      <c r="C346" s="44">
        <v>30</v>
      </c>
      <c r="D346" s="44">
        <v>88</v>
      </c>
      <c r="E346" s="44">
        <v>87</v>
      </c>
      <c r="H346" s="45">
        <v>21</v>
      </c>
      <c r="I346" s="37" t="s">
        <v>272</v>
      </c>
      <c r="J346" s="44">
        <v>57</v>
      </c>
      <c r="K346" s="44">
        <v>89</v>
      </c>
      <c r="L346" s="44">
        <v>88</v>
      </c>
    </row>
    <row r="347" spans="1:12">
      <c r="A347" s="28"/>
      <c r="B347" s="28"/>
      <c r="C347" s="28"/>
      <c r="D347" s="28"/>
      <c r="E347" s="28"/>
    </row>
    <row r="348" spans="1:12" ht="39">
      <c r="A348" t="s">
        <v>228</v>
      </c>
      <c r="B348" s="62" t="s">
        <v>269</v>
      </c>
      <c r="H348" s="76" t="s">
        <v>228</v>
      </c>
      <c r="I348" s="134" t="s">
        <v>269</v>
      </c>
      <c r="J348" s="134"/>
      <c r="K348" s="134"/>
      <c r="L348" s="134"/>
    </row>
    <row r="349" spans="1:12" ht="26.25">
      <c r="B349" s="62" t="s">
        <v>273</v>
      </c>
      <c r="H349" s="28"/>
      <c r="I349" s="133" t="s">
        <v>273</v>
      </c>
      <c r="J349" s="133"/>
      <c r="K349" s="133"/>
      <c r="L349" s="133"/>
    </row>
    <row r="350" spans="1:12" ht="51.75">
      <c r="A350" t="s">
        <v>229</v>
      </c>
      <c r="B350" s="62" t="s">
        <v>270</v>
      </c>
      <c r="H350" s="77" t="s">
        <v>229</v>
      </c>
      <c r="I350" s="134" t="s">
        <v>270</v>
      </c>
      <c r="J350" s="134"/>
      <c r="K350" s="134"/>
      <c r="L350" s="134"/>
    </row>
    <row r="351" spans="1:12" ht="26.25">
      <c r="B351" s="62" t="s">
        <v>274</v>
      </c>
      <c r="H351" s="28"/>
      <c r="I351" s="134" t="s">
        <v>274</v>
      </c>
      <c r="J351" s="134"/>
      <c r="K351" s="134"/>
      <c r="L351" s="134"/>
    </row>
    <row r="353" spans="1:12">
      <c r="B353" s="48" t="s">
        <v>246</v>
      </c>
      <c r="I353" s="48" t="s">
        <v>246</v>
      </c>
    </row>
    <row r="354" spans="1:12">
      <c r="B354" s="48" t="s">
        <v>245</v>
      </c>
      <c r="I354" s="48" t="s">
        <v>245</v>
      </c>
    </row>
    <row r="355" spans="1:12">
      <c r="B355" s="42"/>
      <c r="I355" s="42"/>
    </row>
    <row r="356" spans="1:12">
      <c r="B356" s="42"/>
      <c r="I356" s="42"/>
    </row>
    <row r="357" spans="1:12">
      <c r="B357" s="42"/>
      <c r="I357" s="42"/>
    </row>
    <row r="358" spans="1:12">
      <c r="B358" s="52" t="s">
        <v>4</v>
      </c>
      <c r="I358" s="52" t="s">
        <v>4</v>
      </c>
    </row>
    <row r="359" spans="1:12">
      <c r="B359" s="53" t="s">
        <v>5</v>
      </c>
      <c r="I359" s="53" t="s">
        <v>5</v>
      </c>
    </row>
    <row r="365" spans="1:12">
      <c r="B365" s="50" t="s">
        <v>225</v>
      </c>
      <c r="I365" s="50" t="s">
        <v>225</v>
      </c>
    </row>
    <row r="366" spans="1:12">
      <c r="B366" s="49"/>
      <c r="C366" s="49"/>
      <c r="D366" s="49"/>
      <c r="E366" s="49"/>
      <c r="I366" s="49"/>
      <c r="J366" s="49"/>
      <c r="K366" s="49"/>
      <c r="L366" s="49"/>
    </row>
    <row r="367" spans="1:12">
      <c r="A367" s="51" t="s">
        <v>275</v>
      </c>
      <c r="H367" s="51" t="s">
        <v>316</v>
      </c>
    </row>
    <row r="368" spans="1:12">
      <c r="A368" s="135" t="s">
        <v>0</v>
      </c>
      <c r="B368" s="135" t="s">
        <v>226</v>
      </c>
      <c r="C368" s="137" t="s">
        <v>236</v>
      </c>
      <c r="D368" s="139" t="s">
        <v>227</v>
      </c>
      <c r="E368" s="140"/>
      <c r="H368" s="135" t="s">
        <v>0</v>
      </c>
      <c r="I368" s="135" t="s">
        <v>226</v>
      </c>
      <c r="J368" s="137" t="s">
        <v>236</v>
      </c>
      <c r="K368" s="139" t="s">
        <v>227</v>
      </c>
      <c r="L368" s="140"/>
    </row>
    <row r="369" spans="1:12">
      <c r="A369" s="136"/>
      <c r="B369" s="136"/>
      <c r="C369" s="138"/>
      <c r="D369" s="43" t="s">
        <v>228</v>
      </c>
      <c r="E369" s="44" t="s">
        <v>229</v>
      </c>
      <c r="H369" s="136"/>
      <c r="I369" s="136"/>
      <c r="J369" s="138"/>
      <c r="K369" s="43" t="s">
        <v>228</v>
      </c>
      <c r="L369" s="44" t="s">
        <v>229</v>
      </c>
    </row>
    <row r="370" spans="1:12">
      <c r="A370" s="45">
        <v>1</v>
      </c>
      <c r="B370" s="39" t="s">
        <v>204</v>
      </c>
      <c r="C370" s="44">
        <v>53</v>
      </c>
      <c r="D370" s="44">
        <v>93</v>
      </c>
      <c r="E370" s="44">
        <v>92</v>
      </c>
      <c r="H370" s="45">
        <v>1</v>
      </c>
      <c r="I370" s="39" t="s">
        <v>204</v>
      </c>
      <c r="J370" s="44">
        <v>77</v>
      </c>
      <c r="K370" s="44">
        <v>93</v>
      </c>
      <c r="L370" s="44">
        <v>93</v>
      </c>
    </row>
    <row r="371" spans="1:12">
      <c r="A371" s="45">
        <v>2</v>
      </c>
      <c r="B371" s="39" t="s">
        <v>205</v>
      </c>
      <c r="C371" s="44">
        <v>47</v>
      </c>
      <c r="D371" s="44">
        <v>93</v>
      </c>
      <c r="E371" s="44">
        <v>92</v>
      </c>
      <c r="H371" s="45">
        <v>2</v>
      </c>
      <c r="I371" s="39" t="s">
        <v>205</v>
      </c>
      <c r="J371" s="44">
        <v>80</v>
      </c>
      <c r="K371" s="44">
        <v>94</v>
      </c>
      <c r="L371" s="44">
        <v>92</v>
      </c>
    </row>
    <row r="372" spans="1:12">
      <c r="A372" s="45">
        <v>3</v>
      </c>
      <c r="B372" s="39" t="s">
        <v>206</v>
      </c>
      <c r="C372" s="44">
        <v>83</v>
      </c>
      <c r="D372" s="44">
        <v>94</v>
      </c>
      <c r="E372" s="44">
        <v>94</v>
      </c>
      <c r="H372" s="45">
        <v>3</v>
      </c>
      <c r="I372" s="39" t="s">
        <v>206</v>
      </c>
      <c r="J372" s="44">
        <v>97</v>
      </c>
      <c r="K372" s="44">
        <v>95</v>
      </c>
      <c r="L372" s="44">
        <v>95</v>
      </c>
    </row>
    <row r="373" spans="1:12">
      <c r="A373" s="45">
        <v>4</v>
      </c>
      <c r="B373" s="39" t="s">
        <v>207</v>
      </c>
      <c r="C373" s="44">
        <v>67</v>
      </c>
      <c r="D373" s="44">
        <v>94</v>
      </c>
      <c r="E373" s="44">
        <v>93</v>
      </c>
      <c r="H373" s="45">
        <v>4</v>
      </c>
      <c r="I373" s="39" t="s">
        <v>207</v>
      </c>
      <c r="J373" s="44">
        <v>100</v>
      </c>
      <c r="K373" s="44">
        <v>95</v>
      </c>
      <c r="L373" s="44">
        <v>94</v>
      </c>
    </row>
    <row r="374" spans="1:12">
      <c r="A374" s="45">
        <v>5</v>
      </c>
      <c r="B374" s="39" t="s">
        <v>208</v>
      </c>
      <c r="C374" s="44">
        <v>67</v>
      </c>
      <c r="D374" s="44">
        <v>92</v>
      </c>
      <c r="E374" s="44">
        <v>92</v>
      </c>
      <c r="H374" s="45">
        <v>5</v>
      </c>
      <c r="I374" s="39" t="s">
        <v>208</v>
      </c>
      <c r="J374" s="44">
        <v>93</v>
      </c>
      <c r="K374" s="44">
        <v>93</v>
      </c>
      <c r="L374" s="44">
        <v>92</v>
      </c>
    </row>
    <row r="375" spans="1:12">
      <c r="A375" s="45">
        <v>6</v>
      </c>
      <c r="B375" s="39" t="s">
        <v>209</v>
      </c>
      <c r="C375" s="44">
        <v>67</v>
      </c>
      <c r="D375" s="44">
        <v>93</v>
      </c>
      <c r="E375" s="44">
        <v>93</v>
      </c>
      <c r="H375" s="45">
        <v>6</v>
      </c>
      <c r="I375" s="39" t="s">
        <v>209</v>
      </c>
      <c r="J375" s="44">
        <v>97</v>
      </c>
      <c r="K375" s="44">
        <v>94</v>
      </c>
      <c r="L375" s="44">
        <v>93</v>
      </c>
    </row>
    <row r="376" spans="1:12">
      <c r="A376" s="45">
        <v>7</v>
      </c>
      <c r="B376" s="39" t="s">
        <v>210</v>
      </c>
      <c r="C376" s="44">
        <v>43</v>
      </c>
      <c r="D376" s="44">
        <v>93</v>
      </c>
      <c r="E376" s="44">
        <v>92</v>
      </c>
      <c r="H376" s="45">
        <v>7</v>
      </c>
      <c r="I376" s="39" t="s">
        <v>210</v>
      </c>
      <c r="J376" s="44">
        <v>70</v>
      </c>
      <c r="K376" s="44">
        <v>93</v>
      </c>
      <c r="L376" s="44">
        <v>93</v>
      </c>
    </row>
    <row r="377" spans="1:12">
      <c r="A377" s="45">
        <v>8</v>
      </c>
      <c r="B377" s="39" t="s">
        <v>211</v>
      </c>
      <c r="C377" s="44">
        <v>67</v>
      </c>
      <c r="D377" s="44">
        <v>94</v>
      </c>
      <c r="E377" s="44">
        <v>93</v>
      </c>
      <c r="H377" s="45">
        <v>8</v>
      </c>
      <c r="I377" s="39" t="s">
        <v>211</v>
      </c>
      <c r="J377" s="44">
        <v>97</v>
      </c>
      <c r="K377" s="44">
        <v>95</v>
      </c>
      <c r="L377" s="44">
        <v>94</v>
      </c>
    </row>
    <row r="378" spans="1:12">
      <c r="A378" s="45">
        <v>9</v>
      </c>
      <c r="B378" s="39" t="s">
        <v>212</v>
      </c>
      <c r="C378" s="44">
        <v>50</v>
      </c>
      <c r="D378" s="44">
        <v>93</v>
      </c>
      <c r="E378" s="44">
        <v>93</v>
      </c>
      <c r="H378" s="45">
        <v>9</v>
      </c>
      <c r="I378" s="39" t="s">
        <v>212</v>
      </c>
      <c r="J378" s="44">
        <v>70</v>
      </c>
      <c r="K378" s="44">
        <v>94</v>
      </c>
      <c r="L378" s="44">
        <v>93</v>
      </c>
    </row>
    <row r="379" spans="1:12">
      <c r="A379" s="45">
        <v>10</v>
      </c>
      <c r="B379" s="39" t="s">
        <v>213</v>
      </c>
      <c r="C379" s="44">
        <v>70</v>
      </c>
      <c r="D379" s="44">
        <v>93</v>
      </c>
      <c r="E379" s="44">
        <v>93</v>
      </c>
      <c r="H379" s="45">
        <v>10</v>
      </c>
      <c r="I379" s="39" t="s">
        <v>213</v>
      </c>
      <c r="J379" s="44">
        <v>97</v>
      </c>
      <c r="K379" s="44">
        <v>95</v>
      </c>
      <c r="L379" s="44">
        <v>93</v>
      </c>
    </row>
    <row r="380" spans="1:12">
      <c r="A380" s="45">
        <v>11</v>
      </c>
      <c r="B380" s="39" t="s">
        <v>214</v>
      </c>
      <c r="C380" s="44">
        <v>47</v>
      </c>
      <c r="D380" s="44">
        <v>92</v>
      </c>
      <c r="E380" s="44">
        <v>92</v>
      </c>
      <c r="H380" s="45">
        <v>11</v>
      </c>
      <c r="I380" s="39" t="s">
        <v>214</v>
      </c>
      <c r="J380" s="44">
        <v>67</v>
      </c>
      <c r="K380" s="44">
        <v>93</v>
      </c>
      <c r="L380" s="44">
        <v>92</v>
      </c>
    </row>
    <row r="381" spans="1:12">
      <c r="A381" s="45">
        <v>12</v>
      </c>
      <c r="B381" s="39" t="s">
        <v>215</v>
      </c>
      <c r="C381" s="44">
        <v>80</v>
      </c>
      <c r="D381" s="44">
        <v>94</v>
      </c>
      <c r="E381" s="44">
        <v>93</v>
      </c>
      <c r="H381" s="45">
        <v>12</v>
      </c>
      <c r="I381" s="39" t="s">
        <v>215</v>
      </c>
      <c r="J381" s="44">
        <v>80</v>
      </c>
      <c r="K381" s="44">
        <v>94</v>
      </c>
      <c r="L381" s="44">
        <v>94</v>
      </c>
    </row>
    <row r="382" spans="1:12">
      <c r="A382" s="45">
        <v>13</v>
      </c>
      <c r="B382" s="39" t="s">
        <v>216</v>
      </c>
      <c r="C382" s="44">
        <v>43</v>
      </c>
      <c r="D382" s="44">
        <v>93</v>
      </c>
      <c r="E382" s="44">
        <v>93</v>
      </c>
      <c r="H382" s="45">
        <v>13</v>
      </c>
      <c r="I382" s="39" t="s">
        <v>216</v>
      </c>
      <c r="J382" s="44">
        <v>97</v>
      </c>
      <c r="K382" s="44">
        <v>94</v>
      </c>
      <c r="L382" s="44">
        <v>93</v>
      </c>
    </row>
    <row r="383" spans="1:12">
      <c r="A383" s="45">
        <v>14</v>
      </c>
      <c r="B383" s="39" t="s">
        <v>217</v>
      </c>
      <c r="C383" s="44">
        <v>47</v>
      </c>
      <c r="D383" s="44">
        <v>92</v>
      </c>
      <c r="E383" s="44">
        <v>94</v>
      </c>
      <c r="H383" s="45">
        <v>14</v>
      </c>
      <c r="I383" s="39" t="s">
        <v>217</v>
      </c>
      <c r="J383" s="44">
        <v>83</v>
      </c>
      <c r="K383" s="44">
        <v>93</v>
      </c>
      <c r="L383" s="44">
        <v>94</v>
      </c>
    </row>
    <row r="384" spans="1:12">
      <c r="A384" s="45">
        <v>15</v>
      </c>
      <c r="B384" s="39" t="s">
        <v>218</v>
      </c>
      <c r="C384" s="44">
        <v>33</v>
      </c>
      <c r="D384" s="44">
        <v>92</v>
      </c>
      <c r="E384" s="44">
        <v>91</v>
      </c>
      <c r="H384" s="45">
        <v>15</v>
      </c>
      <c r="I384" s="39" t="s">
        <v>218</v>
      </c>
      <c r="J384" s="44">
        <v>87</v>
      </c>
      <c r="K384" s="44">
        <v>93</v>
      </c>
      <c r="L384" s="44">
        <v>92</v>
      </c>
    </row>
    <row r="385" spans="1:12">
      <c r="A385" s="45">
        <v>16</v>
      </c>
      <c r="B385" s="39" t="s">
        <v>219</v>
      </c>
      <c r="C385" s="44">
        <v>20</v>
      </c>
      <c r="D385" s="44">
        <v>90</v>
      </c>
      <c r="E385" s="44">
        <v>90</v>
      </c>
      <c r="H385" s="45">
        <v>16</v>
      </c>
      <c r="I385" s="39" t="s">
        <v>219</v>
      </c>
      <c r="J385" s="44">
        <v>47</v>
      </c>
      <c r="K385" s="44">
        <v>90</v>
      </c>
      <c r="L385" s="44">
        <v>90</v>
      </c>
    </row>
    <row r="386" spans="1:12">
      <c r="A386" s="45">
        <v>17</v>
      </c>
      <c r="B386" s="39" t="s">
        <v>220</v>
      </c>
      <c r="C386" s="44">
        <v>40</v>
      </c>
      <c r="D386" s="44">
        <v>90</v>
      </c>
      <c r="E386" s="44">
        <v>91</v>
      </c>
      <c r="H386" s="45">
        <v>17</v>
      </c>
      <c r="I386" s="39" t="s">
        <v>220</v>
      </c>
      <c r="J386" s="44">
        <v>83</v>
      </c>
      <c r="K386" s="44">
        <v>92</v>
      </c>
      <c r="L386" s="44">
        <v>91</v>
      </c>
    </row>
    <row r="387" spans="1:12">
      <c r="A387" s="45">
        <v>18</v>
      </c>
      <c r="B387" s="39" t="s">
        <v>221</v>
      </c>
      <c r="C387" s="44">
        <v>70</v>
      </c>
      <c r="D387" s="44">
        <v>93</v>
      </c>
      <c r="E387" s="44">
        <v>94</v>
      </c>
      <c r="H387" s="45">
        <v>18</v>
      </c>
      <c r="I387" s="39" t="s">
        <v>221</v>
      </c>
      <c r="J387" s="44">
        <v>97</v>
      </c>
      <c r="K387" s="44">
        <v>94</v>
      </c>
      <c r="L387" s="44">
        <v>94</v>
      </c>
    </row>
    <row r="388" spans="1:12">
      <c r="A388" s="45">
        <v>19</v>
      </c>
      <c r="B388" s="39" t="s">
        <v>222</v>
      </c>
      <c r="C388" s="44">
        <v>63</v>
      </c>
      <c r="D388" s="44">
        <v>93</v>
      </c>
      <c r="E388" s="44">
        <v>94</v>
      </c>
      <c r="H388" s="45">
        <v>19</v>
      </c>
      <c r="I388" s="39" t="s">
        <v>222</v>
      </c>
      <c r="J388" s="44">
        <v>73</v>
      </c>
      <c r="K388" s="44">
        <v>94</v>
      </c>
      <c r="L388" s="44">
        <v>94</v>
      </c>
    </row>
    <row r="389" spans="1:12">
      <c r="A389" s="45">
        <v>20</v>
      </c>
      <c r="B389" s="39" t="s">
        <v>223</v>
      </c>
      <c r="C389" s="44">
        <v>57</v>
      </c>
      <c r="D389" s="44">
        <v>93</v>
      </c>
      <c r="E389" s="44">
        <v>92</v>
      </c>
      <c r="H389" s="45">
        <v>20</v>
      </c>
      <c r="I389" s="39" t="s">
        <v>223</v>
      </c>
      <c r="J389" s="44">
        <v>97</v>
      </c>
      <c r="K389" s="44">
        <v>94</v>
      </c>
      <c r="L389" s="44">
        <v>92</v>
      </c>
    </row>
    <row r="390" spans="1:12">
      <c r="A390" s="45">
        <v>21</v>
      </c>
      <c r="B390" s="39" t="s">
        <v>224</v>
      </c>
      <c r="C390" s="44">
        <v>47</v>
      </c>
      <c r="D390" s="44">
        <v>92</v>
      </c>
      <c r="E390" s="44">
        <v>91</v>
      </c>
      <c r="H390" s="45">
        <v>21</v>
      </c>
      <c r="I390" s="39" t="s">
        <v>224</v>
      </c>
      <c r="J390" s="44">
        <v>60</v>
      </c>
      <c r="K390" s="44">
        <v>92</v>
      </c>
      <c r="L390" s="44">
        <v>91</v>
      </c>
    </row>
    <row r="391" spans="1:12">
      <c r="A391" s="28"/>
      <c r="B391" s="28"/>
      <c r="C391" s="28"/>
      <c r="D391" s="28"/>
      <c r="E391" s="28"/>
    </row>
    <row r="392" spans="1:12" ht="39">
      <c r="A392" t="s">
        <v>228</v>
      </c>
      <c r="B392" s="62" t="s">
        <v>269</v>
      </c>
      <c r="H392" s="76" t="s">
        <v>228</v>
      </c>
      <c r="I392" s="134" t="s">
        <v>269</v>
      </c>
      <c r="J392" s="134"/>
      <c r="K392" s="134"/>
      <c r="L392" s="134"/>
    </row>
    <row r="393" spans="1:12" ht="26.25">
      <c r="B393" s="62" t="s">
        <v>273</v>
      </c>
      <c r="H393" s="28"/>
      <c r="I393" s="133" t="s">
        <v>273</v>
      </c>
      <c r="J393" s="133"/>
      <c r="K393" s="133"/>
      <c r="L393" s="133"/>
    </row>
    <row r="394" spans="1:12" ht="51.75">
      <c r="A394" t="s">
        <v>229</v>
      </c>
      <c r="B394" s="62" t="s">
        <v>270</v>
      </c>
      <c r="H394" s="77" t="s">
        <v>229</v>
      </c>
      <c r="I394" s="134" t="s">
        <v>270</v>
      </c>
      <c r="J394" s="134"/>
      <c r="K394" s="134"/>
      <c r="L394" s="134"/>
    </row>
    <row r="395" spans="1:12" ht="26.25">
      <c r="B395" s="62" t="s">
        <v>274</v>
      </c>
      <c r="H395" s="28"/>
      <c r="I395" s="134" t="s">
        <v>274</v>
      </c>
      <c r="J395" s="134"/>
      <c r="K395" s="134"/>
      <c r="L395" s="134"/>
    </row>
    <row r="397" spans="1:12">
      <c r="B397" s="48" t="s">
        <v>246</v>
      </c>
      <c r="I397" s="48" t="s">
        <v>246</v>
      </c>
    </row>
    <row r="398" spans="1:12">
      <c r="B398" s="48" t="s">
        <v>245</v>
      </c>
      <c r="I398" s="48" t="s">
        <v>245</v>
      </c>
    </row>
    <row r="399" spans="1:12">
      <c r="B399" s="42"/>
      <c r="I399" s="42"/>
    </row>
    <row r="400" spans="1:12">
      <c r="B400" s="42"/>
      <c r="I400" s="42"/>
    </row>
    <row r="401" spans="1:9">
      <c r="B401" s="42"/>
      <c r="I401" s="42"/>
    </row>
    <row r="402" spans="1:9">
      <c r="B402" s="52" t="s">
        <v>4</v>
      </c>
      <c r="I402" s="52" t="s">
        <v>4</v>
      </c>
    </row>
    <row r="403" spans="1:9">
      <c r="B403" s="53" t="s">
        <v>5</v>
      </c>
      <c r="I403" s="53" t="s">
        <v>5</v>
      </c>
    </row>
    <row r="404" spans="1:9">
      <c r="B404" s="50" t="s">
        <v>225</v>
      </c>
    </row>
    <row r="405" spans="1:9">
      <c r="B405" s="49"/>
    </row>
    <row r="406" spans="1:9">
      <c r="A406" s="51" t="s">
        <v>313</v>
      </c>
    </row>
    <row r="407" spans="1:9">
      <c r="A407" s="135" t="s">
        <v>0</v>
      </c>
      <c r="B407" s="135" t="s">
        <v>226</v>
      </c>
      <c r="C407" s="137" t="s">
        <v>236</v>
      </c>
      <c r="D407" s="139" t="s">
        <v>227</v>
      </c>
      <c r="E407" s="140"/>
    </row>
    <row r="408" spans="1:9">
      <c r="A408" s="136"/>
      <c r="B408" s="136"/>
      <c r="C408" s="138"/>
      <c r="D408" s="43" t="s">
        <v>228</v>
      </c>
      <c r="E408" s="44" t="s">
        <v>229</v>
      </c>
    </row>
    <row r="409" spans="1:9">
      <c r="A409" s="5">
        <v>1</v>
      </c>
      <c r="B409" s="6" t="s">
        <v>276</v>
      </c>
      <c r="C409" s="44">
        <v>62</v>
      </c>
      <c r="D409" s="44">
        <v>92</v>
      </c>
      <c r="E409" s="44">
        <v>92</v>
      </c>
    </row>
    <row r="410" spans="1:9">
      <c r="A410" s="5">
        <v>2</v>
      </c>
      <c r="B410" s="6" t="s">
        <v>277</v>
      </c>
      <c r="C410" s="44">
        <v>62</v>
      </c>
      <c r="D410" s="44">
        <v>92</v>
      </c>
      <c r="E410" s="44">
        <v>92</v>
      </c>
    </row>
    <row r="411" spans="1:9">
      <c r="A411" s="5">
        <v>3</v>
      </c>
      <c r="B411" s="6" t="s">
        <v>278</v>
      </c>
      <c r="C411" s="44">
        <v>78</v>
      </c>
      <c r="D411" s="44">
        <v>95</v>
      </c>
      <c r="E411" s="44">
        <v>94</v>
      </c>
    </row>
    <row r="412" spans="1:9">
      <c r="A412" s="5">
        <v>4</v>
      </c>
      <c r="B412" s="6" t="s">
        <v>279</v>
      </c>
      <c r="C412" s="44">
        <v>51</v>
      </c>
      <c r="D412" s="44">
        <v>95</v>
      </c>
      <c r="E412" s="44">
        <v>93</v>
      </c>
    </row>
    <row r="413" spans="1:9">
      <c r="A413" s="5">
        <v>5</v>
      </c>
      <c r="B413" s="6" t="s">
        <v>280</v>
      </c>
      <c r="C413" s="44">
        <v>56</v>
      </c>
      <c r="D413" s="44">
        <v>93</v>
      </c>
      <c r="E413" s="44">
        <v>95</v>
      </c>
    </row>
    <row r="414" spans="1:9">
      <c r="A414" s="5">
        <v>6</v>
      </c>
      <c r="B414" s="6" t="s">
        <v>300</v>
      </c>
      <c r="C414" s="44">
        <v>58</v>
      </c>
      <c r="D414" s="44">
        <v>95</v>
      </c>
      <c r="E414" s="44">
        <v>95</v>
      </c>
    </row>
    <row r="415" spans="1:9">
      <c r="A415" s="5">
        <v>7</v>
      </c>
      <c r="B415" s="6" t="s">
        <v>281</v>
      </c>
      <c r="C415" s="44">
        <v>58</v>
      </c>
      <c r="D415" s="44">
        <v>92</v>
      </c>
      <c r="E415" s="44">
        <v>92</v>
      </c>
    </row>
    <row r="416" spans="1:9">
      <c r="A416" s="5">
        <v>8</v>
      </c>
      <c r="B416" s="6" t="s">
        <v>282</v>
      </c>
      <c r="C416" s="44">
        <v>71</v>
      </c>
      <c r="D416" s="44">
        <v>95</v>
      </c>
      <c r="E416" s="44">
        <v>93</v>
      </c>
    </row>
    <row r="417" spans="1:5">
      <c r="A417" s="5">
        <v>9</v>
      </c>
      <c r="B417" s="6" t="s">
        <v>283</v>
      </c>
      <c r="C417" s="44">
        <v>71</v>
      </c>
      <c r="D417" s="44">
        <v>95</v>
      </c>
      <c r="E417" s="44">
        <v>95</v>
      </c>
    </row>
    <row r="418" spans="1:5">
      <c r="A418" s="5">
        <v>10</v>
      </c>
      <c r="B418" s="6" t="s">
        <v>284</v>
      </c>
      <c r="C418" s="44">
        <v>62</v>
      </c>
      <c r="D418" s="44">
        <v>92</v>
      </c>
      <c r="E418" s="44">
        <v>92</v>
      </c>
    </row>
    <row r="419" spans="1:5">
      <c r="A419" s="5">
        <v>11</v>
      </c>
      <c r="B419" s="6" t="s">
        <v>285</v>
      </c>
      <c r="C419" s="44">
        <v>42</v>
      </c>
      <c r="D419" s="44">
        <v>91</v>
      </c>
      <c r="E419" s="44">
        <v>92</v>
      </c>
    </row>
    <row r="420" spans="1:5">
      <c r="A420" s="5">
        <v>12</v>
      </c>
      <c r="B420" s="6" t="s">
        <v>286</v>
      </c>
      <c r="C420" s="44">
        <v>73</v>
      </c>
      <c r="D420" s="44">
        <v>95</v>
      </c>
      <c r="E420" s="44">
        <v>95</v>
      </c>
    </row>
    <row r="421" spans="1:5">
      <c r="A421" s="5">
        <v>13</v>
      </c>
      <c r="B421" s="6" t="s">
        <v>301</v>
      </c>
      <c r="C421" s="44">
        <v>69</v>
      </c>
      <c r="D421" s="44">
        <v>93</v>
      </c>
      <c r="E421" s="44">
        <v>92</v>
      </c>
    </row>
    <row r="422" spans="1:5">
      <c r="A422" s="5">
        <v>14</v>
      </c>
      <c r="B422" s="6" t="s">
        <v>287</v>
      </c>
      <c r="C422" s="44">
        <v>82</v>
      </c>
      <c r="D422" s="44">
        <v>95</v>
      </c>
      <c r="E422" s="44">
        <v>95</v>
      </c>
    </row>
    <row r="423" spans="1:5">
      <c r="A423" s="5">
        <v>15</v>
      </c>
      <c r="B423" s="6" t="s">
        <v>288</v>
      </c>
      <c r="C423" s="44">
        <v>64</v>
      </c>
      <c r="D423" s="44">
        <v>94</v>
      </c>
      <c r="E423" s="44">
        <v>92</v>
      </c>
    </row>
    <row r="424" spans="1:5">
      <c r="A424" s="5">
        <v>16</v>
      </c>
      <c r="B424" s="6" t="s">
        <v>289</v>
      </c>
      <c r="C424" s="44">
        <v>78</v>
      </c>
      <c r="D424" s="44">
        <v>94</v>
      </c>
      <c r="E424" s="44">
        <v>93</v>
      </c>
    </row>
    <row r="425" spans="1:5">
      <c r="A425" s="5">
        <v>17</v>
      </c>
      <c r="B425" s="6" t="s">
        <v>302</v>
      </c>
      <c r="C425" s="44">
        <v>64</v>
      </c>
      <c r="D425" s="44">
        <v>93</v>
      </c>
      <c r="E425" s="44">
        <v>93</v>
      </c>
    </row>
    <row r="426" spans="1:5">
      <c r="A426" s="5">
        <v>18</v>
      </c>
      <c r="B426" s="6" t="s">
        <v>303</v>
      </c>
      <c r="C426" s="44">
        <v>40</v>
      </c>
      <c r="D426" s="44">
        <v>94</v>
      </c>
      <c r="E426" s="44">
        <v>93</v>
      </c>
    </row>
    <row r="427" spans="1:5">
      <c r="A427" s="5">
        <v>19</v>
      </c>
      <c r="B427" s="6" t="s">
        <v>290</v>
      </c>
      <c r="C427" s="44">
        <v>80</v>
      </c>
      <c r="D427" s="44">
        <v>95</v>
      </c>
      <c r="E427" s="44">
        <v>95</v>
      </c>
    </row>
    <row r="428" spans="1:5">
      <c r="A428" s="5">
        <v>20</v>
      </c>
      <c r="B428" s="6" t="s">
        <v>291</v>
      </c>
      <c r="C428" s="44">
        <v>84</v>
      </c>
      <c r="D428" s="44">
        <v>94</v>
      </c>
      <c r="E428" s="44">
        <v>95</v>
      </c>
    </row>
    <row r="429" spans="1:5">
      <c r="A429" s="5">
        <v>21</v>
      </c>
      <c r="B429" s="6" t="s">
        <v>304</v>
      </c>
      <c r="C429" s="44">
        <v>56</v>
      </c>
      <c r="D429" s="44">
        <v>95</v>
      </c>
      <c r="E429" s="44">
        <v>93</v>
      </c>
    </row>
    <row r="430" spans="1:5">
      <c r="A430" s="63">
        <v>22</v>
      </c>
      <c r="B430" s="6" t="s">
        <v>292</v>
      </c>
      <c r="C430" s="44">
        <v>49</v>
      </c>
      <c r="D430" s="44">
        <v>91</v>
      </c>
      <c r="E430" s="44">
        <v>93</v>
      </c>
    </row>
    <row r="431" spans="1:5">
      <c r="A431" s="63">
        <v>23</v>
      </c>
      <c r="B431" s="6" t="s">
        <v>293</v>
      </c>
      <c r="C431" s="44">
        <v>71</v>
      </c>
      <c r="D431" s="44">
        <v>93</v>
      </c>
      <c r="E431" s="44">
        <v>95</v>
      </c>
    </row>
    <row r="432" spans="1:5">
      <c r="A432" s="63">
        <v>24</v>
      </c>
      <c r="B432" s="6" t="s">
        <v>294</v>
      </c>
      <c r="C432" s="44">
        <v>73</v>
      </c>
      <c r="D432" s="44">
        <v>93</v>
      </c>
      <c r="E432" s="44">
        <v>94</v>
      </c>
    </row>
    <row r="433" spans="1:7">
      <c r="A433" s="63">
        <v>25</v>
      </c>
      <c r="B433" s="6" t="s">
        <v>295</v>
      </c>
      <c r="C433" s="44">
        <v>60</v>
      </c>
      <c r="D433" s="44">
        <v>93</v>
      </c>
      <c r="E433" s="44">
        <v>92</v>
      </c>
    </row>
    <row r="434" spans="1:7">
      <c r="A434" s="63">
        <v>26</v>
      </c>
      <c r="B434" s="6" t="s">
        <v>296</v>
      </c>
      <c r="C434" s="44">
        <v>76</v>
      </c>
      <c r="D434" s="44">
        <v>95</v>
      </c>
      <c r="E434" s="44">
        <v>95</v>
      </c>
    </row>
    <row r="435" spans="1:7">
      <c r="A435" s="63">
        <v>27</v>
      </c>
      <c r="B435" s="6" t="s">
        <v>297</v>
      </c>
      <c r="C435" s="44">
        <v>60</v>
      </c>
      <c r="D435" s="44">
        <v>95</v>
      </c>
      <c r="E435" s="44">
        <v>94</v>
      </c>
    </row>
    <row r="436" spans="1:7">
      <c r="A436" s="63">
        <v>28</v>
      </c>
      <c r="B436" s="6" t="s">
        <v>298</v>
      </c>
      <c r="C436" s="44">
        <v>67</v>
      </c>
      <c r="D436" s="44">
        <v>95</v>
      </c>
      <c r="E436" s="44">
        <v>95</v>
      </c>
    </row>
    <row r="437" spans="1:7">
      <c r="A437" s="63">
        <v>29</v>
      </c>
      <c r="B437" s="6" t="s">
        <v>299</v>
      </c>
      <c r="C437" s="44">
        <v>67</v>
      </c>
      <c r="D437" s="44">
        <v>95</v>
      </c>
      <c r="E437" s="44">
        <v>95</v>
      </c>
    </row>
    <row r="439" spans="1:7">
      <c r="A439" s="70" t="s">
        <v>228</v>
      </c>
      <c r="B439" s="142" t="s">
        <v>308</v>
      </c>
      <c r="C439" s="142"/>
      <c r="D439" s="142"/>
      <c r="E439" s="142"/>
      <c r="F439" s="142"/>
      <c r="G439" s="142"/>
    </row>
    <row r="440" spans="1:7">
      <c r="A440" s="71"/>
      <c r="B440" s="142" t="s">
        <v>309</v>
      </c>
      <c r="C440" s="142"/>
      <c r="D440" s="142"/>
      <c r="E440" s="142"/>
      <c r="F440" s="142"/>
      <c r="G440" s="142"/>
    </row>
    <row r="441" spans="1:7">
      <c r="A441" s="72" t="s">
        <v>229</v>
      </c>
      <c r="B441" s="143" t="s">
        <v>310</v>
      </c>
      <c r="C441" s="143"/>
      <c r="D441" s="143"/>
      <c r="E441" s="143"/>
      <c r="F441" s="143"/>
      <c r="G441" s="143"/>
    </row>
    <row r="442" spans="1:7">
      <c r="A442" s="71"/>
      <c r="B442" s="143" t="s">
        <v>311</v>
      </c>
      <c r="C442" s="143"/>
      <c r="D442" s="143"/>
      <c r="E442" s="143"/>
      <c r="F442" s="143"/>
      <c r="G442" s="143"/>
    </row>
    <row r="444" spans="1:7">
      <c r="B444" s="48" t="s">
        <v>312</v>
      </c>
    </row>
    <row r="445" spans="1:7">
      <c r="B445" s="48" t="s">
        <v>245</v>
      </c>
    </row>
    <row r="446" spans="1:7">
      <c r="B446" s="42"/>
    </row>
    <row r="447" spans="1:7">
      <c r="B447" s="42"/>
    </row>
    <row r="448" spans="1:7">
      <c r="B448" s="42"/>
    </row>
    <row r="449" spans="2:2">
      <c r="B449" s="52" t="s">
        <v>4</v>
      </c>
    </row>
    <row r="450" spans="2:2">
      <c r="B450" s="53" t="s">
        <v>5</v>
      </c>
    </row>
  </sheetData>
  <mergeCells count="99">
    <mergeCell ref="H368:H369"/>
    <mergeCell ref="I368:I369"/>
    <mergeCell ref="J368:J369"/>
    <mergeCell ref="K368:L368"/>
    <mergeCell ref="B440:G440"/>
    <mergeCell ref="I394:L394"/>
    <mergeCell ref="I395:L395"/>
    <mergeCell ref="B441:G441"/>
    <mergeCell ref="B442:G442"/>
    <mergeCell ref="B407:B408"/>
    <mergeCell ref="A407:A408"/>
    <mergeCell ref="C407:C408"/>
    <mergeCell ref="D407:E407"/>
    <mergeCell ref="B439:G439"/>
    <mergeCell ref="H4:H5"/>
    <mergeCell ref="I4:I5"/>
    <mergeCell ref="J4:J5"/>
    <mergeCell ref="K4:L4"/>
    <mergeCell ref="H54:H55"/>
    <mergeCell ref="I54:I55"/>
    <mergeCell ref="J54:J55"/>
    <mergeCell ref="K54:L54"/>
    <mergeCell ref="A324:A325"/>
    <mergeCell ref="B324:B325"/>
    <mergeCell ref="C324:C325"/>
    <mergeCell ref="D324:E324"/>
    <mergeCell ref="A368:A369"/>
    <mergeCell ref="B368:B369"/>
    <mergeCell ref="C368:C369"/>
    <mergeCell ref="D368:E368"/>
    <mergeCell ref="A237:A238"/>
    <mergeCell ref="B237:B238"/>
    <mergeCell ref="C237:C238"/>
    <mergeCell ref="D237:E237"/>
    <mergeCell ref="A279:A280"/>
    <mergeCell ref="B279:B280"/>
    <mergeCell ref="C279:C280"/>
    <mergeCell ref="D279:E279"/>
    <mergeCell ref="A147:A148"/>
    <mergeCell ref="B147:B148"/>
    <mergeCell ref="C147:C148"/>
    <mergeCell ref="D147:E147"/>
    <mergeCell ref="A192:A193"/>
    <mergeCell ref="B192:B193"/>
    <mergeCell ref="C192:C193"/>
    <mergeCell ref="D192:E192"/>
    <mergeCell ref="A102:A103"/>
    <mergeCell ref="B102:B103"/>
    <mergeCell ref="C102:C103"/>
    <mergeCell ref="D102:E102"/>
    <mergeCell ref="A4:A5"/>
    <mergeCell ref="B4:B5"/>
    <mergeCell ref="C4:C5"/>
    <mergeCell ref="D4:E4"/>
    <mergeCell ref="A54:A55"/>
    <mergeCell ref="B54:B55"/>
    <mergeCell ref="C54:C55"/>
    <mergeCell ref="D54:E54"/>
    <mergeCell ref="I83:N83"/>
    <mergeCell ref="I84:N84"/>
    <mergeCell ref="I85:N85"/>
    <mergeCell ref="I86:N86"/>
    <mergeCell ref="I36:N36"/>
    <mergeCell ref="I37:N37"/>
    <mergeCell ref="I38:N38"/>
    <mergeCell ref="I39:N39"/>
    <mergeCell ref="H324:H325"/>
    <mergeCell ref="I324:I325"/>
    <mergeCell ref="J324:J325"/>
    <mergeCell ref="K324:L324"/>
    <mergeCell ref="H102:H103"/>
    <mergeCell ref="I102:I103"/>
    <mergeCell ref="J102:J103"/>
    <mergeCell ref="K102:L102"/>
    <mergeCell ref="H279:H280"/>
    <mergeCell ref="I279:I280"/>
    <mergeCell ref="J279:J280"/>
    <mergeCell ref="K279:L279"/>
    <mergeCell ref="I134:M134"/>
    <mergeCell ref="I178:M178"/>
    <mergeCell ref="H146:H147"/>
    <mergeCell ref="I220:M220"/>
    <mergeCell ref="I146:I147"/>
    <mergeCell ref="J146:J147"/>
    <mergeCell ref="K146:L146"/>
    <mergeCell ref="H191:H192"/>
    <mergeCell ref="I191:I192"/>
    <mergeCell ref="J191:J192"/>
    <mergeCell ref="K191:L191"/>
    <mergeCell ref="I306:L306"/>
    <mergeCell ref="I307:L307"/>
    <mergeCell ref="I308:L308"/>
    <mergeCell ref="I309:L309"/>
    <mergeCell ref="I348:L348"/>
    <mergeCell ref="I349:L349"/>
    <mergeCell ref="I350:L350"/>
    <mergeCell ref="I351:L351"/>
    <mergeCell ref="I392:L392"/>
    <mergeCell ref="I393:L39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5"/>
  <sheetViews>
    <sheetView topLeftCell="A274" workbookViewId="0">
      <selection activeCell="E285" sqref="E285"/>
    </sheetView>
  </sheetViews>
  <sheetFormatPr defaultRowHeight="15"/>
  <cols>
    <col min="1" max="1" width="7.28515625" customWidth="1"/>
    <col min="2" max="2" width="30.28515625" customWidth="1"/>
  </cols>
  <sheetData>
    <row r="1" spans="1:5">
      <c r="B1" s="50" t="s">
        <v>225</v>
      </c>
    </row>
    <row r="2" spans="1:5">
      <c r="B2" s="49"/>
      <c r="C2" s="49"/>
      <c r="D2" s="49"/>
      <c r="E2" s="49"/>
    </row>
    <row r="3" spans="1:5">
      <c r="A3" s="51" t="s">
        <v>314</v>
      </c>
    </row>
    <row r="4" spans="1:5">
      <c r="A4" s="135" t="s">
        <v>0</v>
      </c>
      <c r="B4" s="135" t="s">
        <v>226</v>
      </c>
      <c r="C4" s="137" t="s">
        <v>236</v>
      </c>
      <c r="D4" s="139" t="s">
        <v>227</v>
      </c>
      <c r="E4" s="140"/>
    </row>
    <row r="5" spans="1:5">
      <c r="A5" s="136"/>
      <c r="B5" s="136"/>
      <c r="C5" s="138"/>
      <c r="D5" s="43" t="s">
        <v>228</v>
      </c>
      <c r="E5" s="44" t="s">
        <v>229</v>
      </c>
    </row>
    <row r="6" spans="1:5">
      <c r="A6" s="45">
        <v>1</v>
      </c>
      <c r="B6" s="38" t="s">
        <v>98</v>
      </c>
      <c r="C6" s="44">
        <v>91</v>
      </c>
      <c r="D6" s="44">
        <v>95</v>
      </c>
      <c r="E6" s="44">
        <v>94</v>
      </c>
    </row>
    <row r="7" spans="1:5">
      <c r="A7" s="45">
        <v>2</v>
      </c>
      <c r="B7" s="38" t="s">
        <v>28</v>
      </c>
      <c r="C7" s="44">
        <v>86</v>
      </c>
      <c r="D7" s="44">
        <v>94</v>
      </c>
      <c r="E7" s="44">
        <v>94</v>
      </c>
    </row>
    <row r="8" spans="1:5">
      <c r="A8" s="45">
        <v>3</v>
      </c>
      <c r="B8" s="38" t="s">
        <v>17</v>
      </c>
      <c r="C8" s="44">
        <v>74</v>
      </c>
      <c r="D8" s="44">
        <v>93</v>
      </c>
      <c r="E8" s="44">
        <v>93</v>
      </c>
    </row>
    <row r="9" spans="1:5">
      <c r="A9" s="45">
        <v>4</v>
      </c>
      <c r="B9" s="38" t="s">
        <v>99</v>
      </c>
      <c r="C9" s="44">
        <v>94</v>
      </c>
      <c r="D9" s="44">
        <v>95</v>
      </c>
      <c r="E9" s="44">
        <v>94</v>
      </c>
    </row>
    <row r="10" spans="1:5">
      <c r="A10" s="45">
        <v>5</v>
      </c>
      <c r="B10" s="38" t="s">
        <v>100</v>
      </c>
      <c r="C10" s="44">
        <v>86</v>
      </c>
      <c r="D10" s="44">
        <v>94</v>
      </c>
      <c r="E10" s="44">
        <v>93</v>
      </c>
    </row>
    <row r="11" spans="1:5">
      <c r="A11" s="45">
        <v>6</v>
      </c>
      <c r="B11" s="38" t="s">
        <v>101</v>
      </c>
      <c r="C11" s="44">
        <v>93</v>
      </c>
      <c r="D11" s="44">
        <v>95</v>
      </c>
      <c r="E11" s="44">
        <v>94</v>
      </c>
    </row>
    <row r="12" spans="1:5">
      <c r="A12" s="45">
        <v>7</v>
      </c>
      <c r="B12" s="38" t="s">
        <v>18</v>
      </c>
      <c r="C12" s="44">
        <v>75</v>
      </c>
      <c r="D12" s="44">
        <v>93</v>
      </c>
      <c r="E12" s="44">
        <v>93</v>
      </c>
    </row>
    <row r="13" spans="1:5">
      <c r="A13" s="45">
        <v>8</v>
      </c>
      <c r="B13" s="38" t="s">
        <v>102</v>
      </c>
      <c r="C13" s="44">
        <v>94</v>
      </c>
      <c r="D13" s="44">
        <v>95</v>
      </c>
      <c r="E13" s="44">
        <v>95</v>
      </c>
    </row>
    <row r="14" spans="1:5">
      <c r="A14" s="45">
        <v>9</v>
      </c>
      <c r="B14" s="38" t="s">
        <v>31</v>
      </c>
      <c r="C14" s="44">
        <v>80</v>
      </c>
      <c r="D14" s="44">
        <v>94</v>
      </c>
      <c r="E14" s="44">
        <v>93</v>
      </c>
    </row>
    <row r="15" spans="1:5">
      <c r="A15" s="45">
        <v>10</v>
      </c>
      <c r="B15" s="38" t="s">
        <v>103</v>
      </c>
      <c r="C15" s="44">
        <v>89</v>
      </c>
      <c r="D15" s="44">
        <v>94</v>
      </c>
      <c r="E15" s="44">
        <v>94</v>
      </c>
    </row>
    <row r="16" spans="1:5">
      <c r="A16" s="45">
        <v>11</v>
      </c>
      <c r="B16" s="38" t="s">
        <v>20</v>
      </c>
      <c r="C16" s="44">
        <v>83</v>
      </c>
      <c r="D16" s="44">
        <v>94</v>
      </c>
      <c r="E16" s="44">
        <v>95</v>
      </c>
    </row>
    <row r="17" spans="1:5">
      <c r="A17" s="45">
        <v>12</v>
      </c>
      <c r="B17" s="38" t="s">
        <v>21</v>
      </c>
      <c r="C17" s="44"/>
      <c r="D17" s="44"/>
      <c r="E17" s="44"/>
    </row>
    <row r="18" spans="1:5">
      <c r="A18" s="45">
        <v>13</v>
      </c>
      <c r="B18" s="38" t="s">
        <v>104</v>
      </c>
      <c r="C18" s="44">
        <v>61</v>
      </c>
      <c r="D18" s="44">
        <v>92</v>
      </c>
      <c r="E18" s="44">
        <v>93</v>
      </c>
    </row>
    <row r="19" spans="1:5">
      <c r="A19" s="45">
        <v>14</v>
      </c>
      <c r="B19" s="38" t="s">
        <v>105</v>
      </c>
      <c r="C19" s="44"/>
      <c r="D19" s="44"/>
      <c r="E19" s="44"/>
    </row>
    <row r="20" spans="1:5">
      <c r="A20" s="45">
        <v>15</v>
      </c>
      <c r="B20" s="38" t="s">
        <v>108</v>
      </c>
      <c r="C20" s="44">
        <v>99</v>
      </c>
      <c r="D20" s="44">
        <v>95</v>
      </c>
      <c r="E20" s="44">
        <v>95</v>
      </c>
    </row>
    <row r="21" spans="1:5">
      <c r="A21" s="45">
        <v>16</v>
      </c>
      <c r="B21" s="38" t="s">
        <v>109</v>
      </c>
      <c r="C21" s="44">
        <v>79</v>
      </c>
      <c r="D21" s="44">
        <v>94</v>
      </c>
      <c r="E21" s="44">
        <v>93</v>
      </c>
    </row>
    <row r="22" spans="1:5">
      <c r="A22" s="45">
        <v>17</v>
      </c>
      <c r="B22" s="38" t="s">
        <v>23</v>
      </c>
      <c r="C22" s="44">
        <v>79</v>
      </c>
      <c r="D22" s="44">
        <v>94</v>
      </c>
      <c r="E22" s="44">
        <v>93</v>
      </c>
    </row>
    <row r="23" spans="1:5">
      <c r="A23" s="45">
        <v>18</v>
      </c>
      <c r="B23" s="38" t="s">
        <v>106</v>
      </c>
      <c r="C23" s="44">
        <v>37</v>
      </c>
      <c r="D23" s="44">
        <v>88</v>
      </c>
      <c r="E23" s="44">
        <v>89</v>
      </c>
    </row>
    <row r="24" spans="1:5">
      <c r="A24" s="45">
        <v>19</v>
      </c>
      <c r="B24" s="38" t="s">
        <v>25</v>
      </c>
      <c r="C24" s="44">
        <v>78</v>
      </c>
      <c r="D24" s="44">
        <v>93</v>
      </c>
      <c r="E24" s="44">
        <v>94</v>
      </c>
    </row>
    <row r="25" spans="1:5">
      <c r="A25" s="45">
        <v>20</v>
      </c>
      <c r="B25" s="38" t="s">
        <v>107</v>
      </c>
      <c r="C25" s="44">
        <v>76</v>
      </c>
      <c r="D25" s="44">
        <v>93</v>
      </c>
      <c r="E25" s="44">
        <v>93</v>
      </c>
    </row>
    <row r="26" spans="1:5">
      <c r="A26" s="45">
        <v>21</v>
      </c>
      <c r="B26" s="38" t="s">
        <v>26</v>
      </c>
      <c r="C26" s="44">
        <v>93</v>
      </c>
      <c r="D26" s="44">
        <v>95</v>
      </c>
      <c r="E26" s="44">
        <v>94</v>
      </c>
    </row>
    <row r="27" spans="1:5">
      <c r="A27" s="45">
        <v>22</v>
      </c>
      <c r="B27" s="38" t="s">
        <v>27</v>
      </c>
      <c r="C27" s="44">
        <v>56</v>
      </c>
      <c r="D27" s="44">
        <v>93</v>
      </c>
      <c r="E27" s="44">
        <v>94</v>
      </c>
    </row>
    <row r="28" spans="1:5">
      <c r="A28" s="45">
        <v>23</v>
      </c>
      <c r="B28" s="40" t="s">
        <v>15</v>
      </c>
      <c r="C28" s="44">
        <v>51</v>
      </c>
      <c r="D28" s="44">
        <v>87</v>
      </c>
      <c r="E28" s="44">
        <v>88</v>
      </c>
    </row>
    <row r="29" spans="1:5">
      <c r="A29" s="45">
        <v>24</v>
      </c>
      <c r="B29" s="34" t="s">
        <v>251</v>
      </c>
      <c r="C29" s="44">
        <v>70</v>
      </c>
      <c r="D29" s="44">
        <v>92</v>
      </c>
      <c r="E29" s="44">
        <v>92</v>
      </c>
    </row>
    <row r="30" spans="1:5">
      <c r="A30" s="45">
        <v>25</v>
      </c>
      <c r="B30" s="34" t="s">
        <v>252</v>
      </c>
      <c r="C30" s="44">
        <v>98</v>
      </c>
      <c r="D30" s="44">
        <v>95</v>
      </c>
      <c r="E30" s="44">
        <v>95</v>
      </c>
    </row>
    <row r="31" spans="1:5">
      <c r="A31" s="45">
        <v>26</v>
      </c>
      <c r="B31" s="34" t="s">
        <v>253</v>
      </c>
      <c r="C31" s="44"/>
      <c r="D31" s="44"/>
      <c r="E31" s="44"/>
    </row>
    <row r="33" spans="1:7">
      <c r="A33" s="75" t="s">
        <v>228</v>
      </c>
      <c r="B33" s="74" t="s">
        <v>319</v>
      </c>
      <c r="C33" s="73"/>
      <c r="D33" s="73"/>
      <c r="E33" s="73"/>
    </row>
    <row r="34" spans="1:7">
      <c r="B34" s="74" t="s">
        <v>318</v>
      </c>
      <c r="C34" s="75"/>
      <c r="D34" s="75"/>
      <c r="E34" s="75"/>
      <c r="F34" s="75"/>
      <c r="G34" s="75"/>
    </row>
    <row r="35" spans="1:7">
      <c r="A35" s="75" t="s">
        <v>229</v>
      </c>
      <c r="B35" s="74" t="s">
        <v>320</v>
      </c>
      <c r="C35" s="75"/>
      <c r="D35" s="75"/>
      <c r="E35" s="75"/>
    </row>
    <row r="36" spans="1:7" ht="15.75">
      <c r="B36" s="141" t="s">
        <v>321</v>
      </c>
      <c r="C36" s="141"/>
      <c r="D36" s="141"/>
      <c r="E36" s="141"/>
      <c r="F36" s="141"/>
      <c r="G36" s="75"/>
    </row>
    <row r="37" spans="1:7">
      <c r="B37" s="48" t="s">
        <v>322</v>
      </c>
    </row>
    <row r="38" spans="1:7">
      <c r="B38" s="48" t="s">
        <v>245</v>
      </c>
    </row>
    <row r="39" spans="1:7">
      <c r="B39" s="42"/>
    </row>
    <row r="40" spans="1:7">
      <c r="B40" s="42"/>
    </row>
    <row r="41" spans="1:7">
      <c r="B41" s="52" t="s">
        <v>4</v>
      </c>
    </row>
    <row r="42" spans="1:7">
      <c r="B42" s="53" t="s">
        <v>5</v>
      </c>
    </row>
    <row r="43" spans="1:7">
      <c r="B43" s="50" t="s">
        <v>225</v>
      </c>
    </row>
    <row r="47" spans="1:7">
      <c r="B47" s="50" t="s">
        <v>225</v>
      </c>
    </row>
    <row r="48" spans="1:7">
      <c r="B48" s="49"/>
      <c r="C48" s="49"/>
      <c r="D48" s="49"/>
      <c r="E48" s="49"/>
    </row>
    <row r="49" spans="1:5">
      <c r="A49" s="51" t="s">
        <v>258</v>
      </c>
    </row>
    <row r="50" spans="1:5">
      <c r="A50" s="135" t="s">
        <v>0</v>
      </c>
      <c r="B50" s="135" t="s">
        <v>226</v>
      </c>
      <c r="C50" s="137" t="s">
        <v>236</v>
      </c>
      <c r="D50" s="139" t="s">
        <v>227</v>
      </c>
      <c r="E50" s="140"/>
    </row>
    <row r="51" spans="1:5">
      <c r="A51" s="136"/>
      <c r="B51" s="136"/>
      <c r="C51" s="138"/>
      <c r="D51" s="43" t="s">
        <v>228</v>
      </c>
      <c r="E51" s="44" t="s">
        <v>229</v>
      </c>
    </row>
    <row r="52" spans="1:5">
      <c r="A52" s="45">
        <v>1</v>
      </c>
      <c r="B52" s="38" t="s">
        <v>110</v>
      </c>
      <c r="C52" s="44">
        <v>78</v>
      </c>
      <c r="D52" s="44">
        <v>94</v>
      </c>
      <c r="E52" s="44">
        <v>93</v>
      </c>
    </row>
    <row r="53" spans="1:5">
      <c r="A53" s="45">
        <v>2</v>
      </c>
      <c r="B53" s="38" t="s">
        <v>8</v>
      </c>
      <c r="C53" s="44">
        <v>87</v>
      </c>
      <c r="D53" s="44">
        <v>94</v>
      </c>
      <c r="E53" s="44">
        <v>95</v>
      </c>
    </row>
    <row r="54" spans="1:5">
      <c r="A54" s="45">
        <v>3</v>
      </c>
      <c r="B54" s="38" t="s">
        <v>29</v>
      </c>
      <c r="C54" s="44">
        <v>73</v>
      </c>
      <c r="D54" s="44">
        <v>94</v>
      </c>
      <c r="E54" s="44">
        <v>94</v>
      </c>
    </row>
    <row r="55" spans="1:5">
      <c r="A55" s="45">
        <v>4</v>
      </c>
      <c r="B55" s="38" t="s">
        <v>16</v>
      </c>
      <c r="C55" s="44">
        <v>80</v>
      </c>
      <c r="D55" s="44">
        <v>93</v>
      </c>
      <c r="E55" s="44">
        <v>94</v>
      </c>
    </row>
    <row r="56" spans="1:5">
      <c r="A56" s="45">
        <v>5</v>
      </c>
      <c r="B56" s="38" t="s">
        <v>51</v>
      </c>
      <c r="C56" s="44">
        <v>74</v>
      </c>
      <c r="D56" s="44">
        <v>93</v>
      </c>
      <c r="E56" s="44">
        <v>91</v>
      </c>
    </row>
    <row r="57" spans="1:5">
      <c r="A57" s="45">
        <v>6</v>
      </c>
      <c r="B57" s="38" t="s">
        <v>111</v>
      </c>
      <c r="C57" s="44">
        <v>35</v>
      </c>
      <c r="D57" s="44">
        <v>92</v>
      </c>
      <c r="E57" s="44">
        <v>92</v>
      </c>
    </row>
    <row r="58" spans="1:5">
      <c r="A58" s="45">
        <v>7</v>
      </c>
      <c r="B58" s="38" t="s">
        <v>112</v>
      </c>
      <c r="C58" s="44">
        <v>78</v>
      </c>
      <c r="D58" s="44">
        <v>94</v>
      </c>
      <c r="E58" s="44">
        <v>94</v>
      </c>
    </row>
    <row r="59" spans="1:5">
      <c r="A59" s="45">
        <v>8</v>
      </c>
      <c r="B59" s="38" t="s">
        <v>30</v>
      </c>
      <c r="C59" s="44">
        <v>49</v>
      </c>
      <c r="D59" s="44">
        <v>93</v>
      </c>
      <c r="E59" s="44">
        <v>93</v>
      </c>
    </row>
    <row r="60" spans="1:5">
      <c r="A60" s="45">
        <v>9</v>
      </c>
      <c r="B60" s="38" t="s">
        <v>113</v>
      </c>
      <c r="C60" s="44">
        <v>94</v>
      </c>
      <c r="D60" s="44">
        <v>95</v>
      </c>
      <c r="E60" s="44">
        <v>93</v>
      </c>
    </row>
    <row r="61" spans="1:5">
      <c r="A61" s="45">
        <v>10</v>
      </c>
      <c r="B61" s="38" t="s">
        <v>114</v>
      </c>
      <c r="C61" s="44">
        <v>31</v>
      </c>
      <c r="D61" s="44">
        <v>93</v>
      </c>
      <c r="E61" s="44">
        <v>92</v>
      </c>
    </row>
    <row r="62" spans="1:5">
      <c r="A62" s="45">
        <v>11</v>
      </c>
      <c r="B62" s="38" t="s">
        <v>124</v>
      </c>
      <c r="C62" s="44">
        <v>20</v>
      </c>
      <c r="D62" s="44">
        <v>90</v>
      </c>
      <c r="E62" s="44">
        <v>88</v>
      </c>
    </row>
    <row r="63" spans="1:5">
      <c r="A63" s="45">
        <v>12</v>
      </c>
      <c r="B63" s="38" t="s">
        <v>125</v>
      </c>
      <c r="C63" s="44">
        <v>76</v>
      </c>
      <c r="D63" s="44">
        <v>94</v>
      </c>
      <c r="E63" s="44">
        <v>94</v>
      </c>
    </row>
    <row r="64" spans="1:5">
      <c r="A64" s="45">
        <v>13</v>
      </c>
      <c r="B64" s="38" t="s">
        <v>115</v>
      </c>
      <c r="C64" s="44">
        <v>78</v>
      </c>
      <c r="D64" s="44">
        <v>94</v>
      </c>
      <c r="E64" s="44">
        <v>94</v>
      </c>
    </row>
    <row r="65" spans="1:7">
      <c r="A65" s="45">
        <v>14</v>
      </c>
      <c r="B65" s="38" t="s">
        <v>126</v>
      </c>
      <c r="C65" s="44">
        <v>85</v>
      </c>
      <c r="D65" s="44">
        <v>94</v>
      </c>
      <c r="E65" s="44">
        <v>94</v>
      </c>
    </row>
    <row r="66" spans="1:7">
      <c r="A66" s="45">
        <v>15</v>
      </c>
      <c r="B66" s="38" t="s">
        <v>116</v>
      </c>
      <c r="C66" s="44">
        <v>71</v>
      </c>
      <c r="D66" s="44">
        <v>93</v>
      </c>
      <c r="E66" s="44">
        <v>93</v>
      </c>
    </row>
    <row r="67" spans="1:7">
      <c r="A67" s="45">
        <v>16</v>
      </c>
      <c r="B67" s="38" t="s">
        <v>117</v>
      </c>
      <c r="C67" s="44">
        <v>36</v>
      </c>
      <c r="D67" s="44">
        <v>90</v>
      </c>
      <c r="E67" s="44">
        <v>90</v>
      </c>
    </row>
    <row r="68" spans="1:7">
      <c r="A68" s="45">
        <v>17</v>
      </c>
      <c r="B68" s="38" t="s">
        <v>33</v>
      </c>
      <c r="C68" s="44">
        <v>50</v>
      </c>
      <c r="D68" s="44">
        <v>92</v>
      </c>
      <c r="E68" s="44">
        <v>92</v>
      </c>
    </row>
    <row r="69" spans="1:7">
      <c r="A69" s="45">
        <v>18</v>
      </c>
      <c r="B69" s="38" t="s">
        <v>118</v>
      </c>
      <c r="C69" s="44">
        <v>79</v>
      </c>
      <c r="D69" s="44">
        <v>93</v>
      </c>
      <c r="E69" s="44">
        <v>93</v>
      </c>
    </row>
    <row r="70" spans="1:7">
      <c r="A70" s="45">
        <v>19</v>
      </c>
      <c r="B70" s="38" t="s">
        <v>119</v>
      </c>
      <c r="C70" s="44">
        <v>25</v>
      </c>
      <c r="D70" s="44">
        <v>90</v>
      </c>
      <c r="E70" s="44">
        <v>90</v>
      </c>
    </row>
    <row r="71" spans="1:7">
      <c r="A71" s="45">
        <v>20</v>
      </c>
      <c r="B71" s="38" t="s">
        <v>34</v>
      </c>
      <c r="C71" s="44">
        <v>73</v>
      </c>
      <c r="D71" s="44">
        <v>93</v>
      </c>
      <c r="E71" s="44">
        <v>92</v>
      </c>
    </row>
    <row r="72" spans="1:7">
      <c r="A72" s="45">
        <v>21</v>
      </c>
      <c r="B72" s="38" t="s">
        <v>120</v>
      </c>
      <c r="C72" s="44"/>
      <c r="D72" s="44"/>
      <c r="E72" s="44"/>
    </row>
    <row r="73" spans="1:7">
      <c r="A73" s="45">
        <v>22</v>
      </c>
      <c r="B73" s="39" t="s">
        <v>121</v>
      </c>
      <c r="C73" s="44">
        <v>53</v>
      </c>
      <c r="D73" s="44">
        <v>90</v>
      </c>
      <c r="E73" s="44">
        <v>90</v>
      </c>
    </row>
    <row r="74" spans="1:7">
      <c r="A74" s="45">
        <v>23</v>
      </c>
      <c r="B74" s="38" t="s">
        <v>122</v>
      </c>
      <c r="C74" s="44">
        <v>95</v>
      </c>
      <c r="D74" s="44">
        <v>95</v>
      </c>
      <c r="E74" s="44">
        <v>95</v>
      </c>
    </row>
    <row r="75" spans="1:7">
      <c r="A75" s="45">
        <v>24</v>
      </c>
      <c r="B75" s="38" t="s">
        <v>123</v>
      </c>
      <c r="C75" s="44">
        <v>80</v>
      </c>
      <c r="D75" s="44">
        <v>93</v>
      </c>
      <c r="E75" s="44">
        <v>92</v>
      </c>
    </row>
    <row r="76" spans="1:7">
      <c r="A76" s="45">
        <v>25</v>
      </c>
      <c r="B76" s="38" t="s">
        <v>259</v>
      </c>
      <c r="C76" s="44">
        <v>80</v>
      </c>
      <c r="D76" s="44">
        <v>93</v>
      </c>
      <c r="E76" s="44">
        <v>93</v>
      </c>
    </row>
    <row r="77" spans="1:7">
      <c r="A77" s="45">
        <v>26</v>
      </c>
      <c r="B77" s="38" t="s">
        <v>260</v>
      </c>
      <c r="C77" s="44">
        <v>52</v>
      </c>
      <c r="D77" s="44">
        <v>92</v>
      </c>
      <c r="E77" s="44">
        <v>90</v>
      </c>
    </row>
    <row r="79" spans="1:7">
      <c r="A79" s="75" t="s">
        <v>228</v>
      </c>
      <c r="B79" s="74" t="s">
        <v>319</v>
      </c>
      <c r="C79" s="73"/>
      <c r="D79" s="73"/>
      <c r="E79" s="73"/>
    </row>
    <row r="80" spans="1:7">
      <c r="B80" s="74" t="s">
        <v>318</v>
      </c>
      <c r="C80" s="75"/>
      <c r="D80" s="75"/>
      <c r="E80" s="75"/>
      <c r="F80" s="75"/>
      <c r="G80" s="75"/>
    </row>
    <row r="81" spans="1:7">
      <c r="A81" s="75" t="s">
        <v>229</v>
      </c>
      <c r="B81" s="74" t="s">
        <v>320</v>
      </c>
      <c r="C81" s="75"/>
      <c r="D81" s="75"/>
      <c r="E81" s="75"/>
    </row>
    <row r="82" spans="1:7" ht="15.75">
      <c r="B82" s="141" t="s">
        <v>321</v>
      </c>
      <c r="C82" s="141"/>
      <c r="D82" s="141"/>
      <c r="E82" s="141"/>
      <c r="F82" s="141"/>
      <c r="G82" s="75"/>
    </row>
    <row r="83" spans="1:7">
      <c r="B83" s="48" t="s">
        <v>322</v>
      </c>
    </row>
    <row r="84" spans="1:7">
      <c r="B84" s="48" t="s">
        <v>245</v>
      </c>
    </row>
    <row r="85" spans="1:7">
      <c r="B85" s="42"/>
    </row>
    <row r="86" spans="1:7">
      <c r="B86" s="42"/>
    </row>
    <row r="87" spans="1:7">
      <c r="B87" s="52" t="s">
        <v>4</v>
      </c>
    </row>
    <row r="88" spans="1:7">
      <c r="B88" s="53" t="s">
        <v>5</v>
      </c>
    </row>
    <row r="97" spans="1:5">
      <c r="B97" s="50" t="s">
        <v>225</v>
      </c>
    </row>
    <row r="98" spans="1:5">
      <c r="B98" s="49"/>
      <c r="C98" s="49"/>
      <c r="D98" s="49"/>
      <c r="E98" s="49"/>
    </row>
    <row r="99" spans="1:5">
      <c r="A99" s="51" t="s">
        <v>323</v>
      </c>
    </row>
    <row r="100" spans="1:5">
      <c r="A100" s="135" t="s">
        <v>0</v>
      </c>
      <c r="B100" s="135" t="s">
        <v>226</v>
      </c>
      <c r="C100" s="137" t="s">
        <v>236</v>
      </c>
      <c r="D100" s="139" t="s">
        <v>227</v>
      </c>
      <c r="E100" s="140"/>
    </row>
    <row r="101" spans="1:5">
      <c r="A101" s="136"/>
      <c r="B101" s="136"/>
      <c r="C101" s="138"/>
      <c r="D101" s="43" t="s">
        <v>228</v>
      </c>
      <c r="E101" s="44" t="s">
        <v>229</v>
      </c>
    </row>
    <row r="102" spans="1:5">
      <c r="A102" s="45">
        <v>1</v>
      </c>
      <c r="B102" s="38" t="s">
        <v>6</v>
      </c>
      <c r="C102" s="44">
        <v>94</v>
      </c>
      <c r="D102" s="44">
        <v>94</v>
      </c>
      <c r="E102" s="44">
        <v>93</v>
      </c>
    </row>
    <row r="103" spans="1:5">
      <c r="A103" s="45">
        <v>2</v>
      </c>
      <c r="B103" s="38" t="s">
        <v>7</v>
      </c>
      <c r="C103" s="44">
        <v>40</v>
      </c>
      <c r="D103" s="44">
        <v>92</v>
      </c>
      <c r="E103" s="44">
        <v>92</v>
      </c>
    </row>
    <row r="104" spans="1:5">
      <c r="A104" s="45">
        <v>3</v>
      </c>
      <c r="B104" s="38" t="s">
        <v>127</v>
      </c>
      <c r="C104" s="44">
        <v>84</v>
      </c>
      <c r="D104" s="44">
        <v>94</v>
      </c>
      <c r="E104" s="44">
        <v>93</v>
      </c>
    </row>
    <row r="105" spans="1:5">
      <c r="A105" s="45">
        <v>4</v>
      </c>
      <c r="B105" s="38" t="s">
        <v>128</v>
      </c>
      <c r="C105" s="44">
        <v>70</v>
      </c>
      <c r="D105" s="44">
        <v>92</v>
      </c>
      <c r="E105" s="44">
        <v>90</v>
      </c>
    </row>
    <row r="106" spans="1:5">
      <c r="A106" s="45">
        <v>5</v>
      </c>
      <c r="B106" s="38" t="s">
        <v>129</v>
      </c>
      <c r="C106" s="44">
        <v>76</v>
      </c>
      <c r="D106" s="44">
        <v>93</v>
      </c>
      <c r="E106" s="44">
        <v>93</v>
      </c>
    </row>
    <row r="107" spans="1:5">
      <c r="A107" s="45">
        <v>6</v>
      </c>
      <c r="B107" s="38" t="s">
        <v>9</v>
      </c>
      <c r="C107" s="44">
        <v>84</v>
      </c>
      <c r="D107" s="44">
        <v>93</v>
      </c>
      <c r="E107" s="44">
        <v>92</v>
      </c>
    </row>
    <row r="108" spans="1:5">
      <c r="A108" s="45">
        <v>7</v>
      </c>
      <c r="B108" s="38" t="s">
        <v>10</v>
      </c>
      <c r="C108" s="44">
        <v>60</v>
      </c>
      <c r="D108" s="44">
        <v>90</v>
      </c>
      <c r="E108" s="44">
        <v>90</v>
      </c>
    </row>
    <row r="109" spans="1:5">
      <c r="A109" s="45">
        <v>8</v>
      </c>
      <c r="B109" s="38" t="s">
        <v>19</v>
      </c>
      <c r="C109" s="44">
        <v>70</v>
      </c>
      <c r="D109" s="44">
        <v>93</v>
      </c>
      <c r="E109" s="44">
        <v>93</v>
      </c>
    </row>
    <row r="110" spans="1:5">
      <c r="A110" s="45">
        <v>9</v>
      </c>
      <c r="B110" s="38" t="s">
        <v>130</v>
      </c>
      <c r="C110" s="44">
        <v>69</v>
      </c>
      <c r="D110" s="44">
        <v>93</v>
      </c>
      <c r="E110" s="44">
        <v>93</v>
      </c>
    </row>
    <row r="111" spans="1:5">
      <c r="A111" s="45">
        <v>10</v>
      </c>
      <c r="B111" s="38" t="s">
        <v>11</v>
      </c>
      <c r="C111" s="44">
        <v>84</v>
      </c>
      <c r="D111" s="44">
        <v>93</v>
      </c>
      <c r="E111" s="44">
        <v>94</v>
      </c>
    </row>
    <row r="112" spans="1:5">
      <c r="A112" s="45">
        <v>11</v>
      </c>
      <c r="B112" s="38" t="s">
        <v>32</v>
      </c>
      <c r="C112" s="44">
        <v>80</v>
      </c>
      <c r="D112" s="44">
        <v>93</v>
      </c>
      <c r="E112" s="44">
        <v>94</v>
      </c>
    </row>
    <row r="113" spans="1:7">
      <c r="A113" s="45">
        <v>12</v>
      </c>
      <c r="B113" s="38" t="s">
        <v>22</v>
      </c>
      <c r="C113" s="44">
        <v>84</v>
      </c>
      <c r="D113" s="44">
        <v>92</v>
      </c>
      <c r="E113" s="44">
        <v>92</v>
      </c>
    </row>
    <row r="114" spans="1:7">
      <c r="A114" s="45">
        <v>13</v>
      </c>
      <c r="B114" s="38" t="s">
        <v>131</v>
      </c>
      <c r="C114" s="44">
        <v>73</v>
      </c>
      <c r="D114" s="44">
        <v>93</v>
      </c>
      <c r="E114" s="44">
        <v>93</v>
      </c>
    </row>
    <row r="115" spans="1:7">
      <c r="A115" s="45">
        <v>14</v>
      </c>
      <c r="B115" s="38" t="s">
        <v>132</v>
      </c>
      <c r="C115" s="44">
        <v>83</v>
      </c>
      <c r="D115" s="44">
        <v>94</v>
      </c>
      <c r="E115" s="44">
        <v>93</v>
      </c>
    </row>
    <row r="116" spans="1:7">
      <c r="A116" s="45">
        <v>15</v>
      </c>
      <c r="B116" s="38" t="s">
        <v>133</v>
      </c>
      <c r="C116" s="44">
        <v>30</v>
      </c>
      <c r="D116" s="44">
        <v>90</v>
      </c>
      <c r="E116" s="44">
        <v>90</v>
      </c>
    </row>
    <row r="117" spans="1:7">
      <c r="A117" s="45">
        <v>16</v>
      </c>
      <c r="B117" s="38" t="s">
        <v>136</v>
      </c>
      <c r="C117" s="44">
        <v>81</v>
      </c>
      <c r="D117" s="44">
        <v>93</v>
      </c>
      <c r="E117" s="44">
        <v>92</v>
      </c>
    </row>
    <row r="118" spans="1:7">
      <c r="A118" s="45">
        <v>17</v>
      </c>
      <c r="B118" s="38" t="s">
        <v>134</v>
      </c>
      <c r="C118" s="44">
        <v>68</v>
      </c>
      <c r="D118" s="44">
        <v>93</v>
      </c>
      <c r="E118" s="44">
        <v>93</v>
      </c>
    </row>
    <row r="119" spans="1:7">
      <c r="A119" s="45">
        <v>18</v>
      </c>
      <c r="B119" s="38" t="s">
        <v>135</v>
      </c>
      <c r="C119" s="44">
        <v>83</v>
      </c>
      <c r="D119" s="44">
        <v>94</v>
      </c>
      <c r="E119" s="44">
        <v>93</v>
      </c>
    </row>
    <row r="120" spans="1:7">
      <c r="A120" s="45">
        <v>19</v>
      </c>
      <c r="B120" s="38" t="s">
        <v>12</v>
      </c>
      <c r="C120" s="44">
        <v>80</v>
      </c>
      <c r="D120" s="44">
        <v>94</v>
      </c>
      <c r="E120" s="44">
        <v>93</v>
      </c>
    </row>
    <row r="121" spans="1:7">
      <c r="A121" s="45">
        <v>20</v>
      </c>
      <c r="B121" s="38" t="s">
        <v>13</v>
      </c>
      <c r="C121" s="44">
        <v>85</v>
      </c>
      <c r="D121" s="44">
        <v>94</v>
      </c>
      <c r="E121" s="44">
        <v>94</v>
      </c>
    </row>
    <row r="122" spans="1:7">
      <c r="A122" s="45">
        <v>21</v>
      </c>
      <c r="B122" s="38" t="s">
        <v>24</v>
      </c>
      <c r="C122" s="44">
        <v>89</v>
      </c>
      <c r="D122" s="44">
        <v>94</v>
      </c>
      <c r="E122" s="44">
        <v>95</v>
      </c>
    </row>
    <row r="123" spans="1:7">
      <c r="A123" s="45">
        <v>22</v>
      </c>
      <c r="B123" s="38" t="s">
        <v>14</v>
      </c>
      <c r="C123" s="44">
        <v>71</v>
      </c>
      <c r="D123" s="44">
        <v>90</v>
      </c>
      <c r="E123" s="44">
        <v>90</v>
      </c>
    </row>
    <row r="124" spans="1:7">
      <c r="A124" s="45">
        <v>23</v>
      </c>
      <c r="B124" s="38" t="s">
        <v>262</v>
      </c>
      <c r="C124" s="44">
        <v>68</v>
      </c>
      <c r="D124" s="44">
        <v>93</v>
      </c>
      <c r="E124" s="44">
        <v>93</v>
      </c>
      <c r="F124" s="75"/>
      <c r="G124" s="75"/>
    </row>
    <row r="125" spans="1:7">
      <c r="A125" s="75"/>
      <c r="B125" s="74"/>
      <c r="C125" s="75"/>
      <c r="D125" s="75"/>
      <c r="E125" s="75"/>
    </row>
    <row r="126" spans="1:7">
      <c r="A126" s="75" t="s">
        <v>228</v>
      </c>
      <c r="B126" s="74" t="s">
        <v>319</v>
      </c>
      <c r="C126" s="73"/>
      <c r="D126" s="73"/>
      <c r="E126" s="73"/>
    </row>
    <row r="127" spans="1:7">
      <c r="B127" s="74" t="s">
        <v>318</v>
      </c>
      <c r="C127" s="75"/>
      <c r="D127" s="75"/>
      <c r="E127" s="75"/>
      <c r="F127" s="75"/>
      <c r="G127" s="75"/>
    </row>
    <row r="128" spans="1:7">
      <c r="A128" s="75" t="s">
        <v>229</v>
      </c>
      <c r="B128" s="74" t="s">
        <v>320</v>
      </c>
      <c r="C128" s="75"/>
      <c r="D128" s="75"/>
      <c r="E128" s="75"/>
    </row>
    <row r="129" spans="2:7" ht="15.75">
      <c r="B129" s="141" t="s">
        <v>321</v>
      </c>
      <c r="C129" s="141"/>
      <c r="D129" s="141"/>
      <c r="E129" s="141"/>
      <c r="F129" s="141"/>
      <c r="G129" s="75"/>
    </row>
    <row r="130" spans="2:7">
      <c r="B130" s="48" t="s">
        <v>322</v>
      </c>
    </row>
    <row r="131" spans="2:7">
      <c r="B131" s="48" t="s">
        <v>245</v>
      </c>
    </row>
    <row r="132" spans="2:7">
      <c r="B132" s="42"/>
    </row>
    <row r="133" spans="2:7">
      <c r="B133" s="42"/>
    </row>
    <row r="134" spans="2:7">
      <c r="B134" s="52" t="s">
        <v>4</v>
      </c>
    </row>
    <row r="135" spans="2:7">
      <c r="B135" s="53" t="s">
        <v>5</v>
      </c>
    </row>
    <row r="147" spans="1:5">
      <c r="B147" s="50" t="s">
        <v>225</v>
      </c>
    </row>
    <row r="148" spans="1:5">
      <c r="B148" s="49"/>
    </row>
    <row r="149" spans="1:5">
      <c r="B149" s="49"/>
      <c r="C149" s="49"/>
      <c r="D149" s="49"/>
      <c r="E149" s="49"/>
    </row>
    <row r="150" spans="1:5">
      <c r="A150" s="51" t="s">
        <v>315</v>
      </c>
    </row>
    <row r="151" spans="1:5">
      <c r="A151" s="135" t="s">
        <v>0</v>
      </c>
      <c r="B151" s="135" t="s">
        <v>226</v>
      </c>
      <c r="C151" s="137" t="s">
        <v>236</v>
      </c>
      <c r="D151" s="139" t="s">
        <v>227</v>
      </c>
      <c r="E151" s="140"/>
    </row>
    <row r="152" spans="1:5">
      <c r="A152" s="136"/>
      <c r="B152" s="136"/>
      <c r="C152" s="138"/>
      <c r="D152" s="43" t="s">
        <v>228</v>
      </c>
      <c r="E152" s="44" t="s">
        <v>229</v>
      </c>
    </row>
    <row r="153" spans="1:5">
      <c r="A153" s="45">
        <v>1</v>
      </c>
      <c r="B153" s="37" t="s">
        <v>160</v>
      </c>
      <c r="C153" s="44">
        <v>63</v>
      </c>
      <c r="D153" s="44">
        <v>93</v>
      </c>
      <c r="E153" s="44">
        <v>94</v>
      </c>
    </row>
    <row r="154" spans="1:5">
      <c r="A154" s="45">
        <v>2</v>
      </c>
      <c r="B154" s="37" t="s">
        <v>161</v>
      </c>
      <c r="C154" s="44">
        <v>87</v>
      </c>
      <c r="D154" s="44">
        <v>94</v>
      </c>
      <c r="E154" s="44">
        <v>94</v>
      </c>
    </row>
    <row r="155" spans="1:5">
      <c r="A155" s="45">
        <v>3</v>
      </c>
      <c r="B155" s="37" t="s">
        <v>162</v>
      </c>
      <c r="C155" s="44">
        <v>97</v>
      </c>
      <c r="D155" s="44">
        <v>95</v>
      </c>
      <c r="E155" s="44">
        <v>94</v>
      </c>
    </row>
    <row r="156" spans="1:5">
      <c r="A156" s="45">
        <v>4</v>
      </c>
      <c r="B156" s="37" t="s">
        <v>163</v>
      </c>
      <c r="C156" s="44">
        <v>97</v>
      </c>
      <c r="D156" s="44">
        <v>95</v>
      </c>
      <c r="E156" s="44">
        <v>95</v>
      </c>
    </row>
    <row r="157" spans="1:5">
      <c r="A157" s="45">
        <v>5</v>
      </c>
      <c r="B157" s="37" t="s">
        <v>164</v>
      </c>
      <c r="C157" s="44">
        <v>97</v>
      </c>
      <c r="D157" s="44">
        <v>95</v>
      </c>
      <c r="E157" s="44">
        <v>94</v>
      </c>
    </row>
    <row r="158" spans="1:5">
      <c r="A158" s="45">
        <v>6</v>
      </c>
      <c r="B158" s="37" t="s">
        <v>165</v>
      </c>
      <c r="C158" s="44">
        <v>93</v>
      </c>
      <c r="D158" s="44">
        <v>94</v>
      </c>
      <c r="E158" s="44">
        <v>94</v>
      </c>
    </row>
    <row r="159" spans="1:5">
      <c r="A159" s="45">
        <v>7</v>
      </c>
      <c r="B159" s="37" t="s">
        <v>166</v>
      </c>
      <c r="C159" s="44">
        <v>93</v>
      </c>
      <c r="D159" s="44">
        <v>94</v>
      </c>
      <c r="E159" s="44">
        <v>94</v>
      </c>
    </row>
    <row r="160" spans="1:5">
      <c r="A160" s="45">
        <v>8</v>
      </c>
      <c r="B160" s="37" t="s">
        <v>167</v>
      </c>
      <c r="C160" s="44">
        <v>100</v>
      </c>
      <c r="D160" s="44">
        <v>95</v>
      </c>
      <c r="E160" s="44">
        <v>95</v>
      </c>
    </row>
    <row r="161" spans="1:5">
      <c r="A161" s="45">
        <v>9</v>
      </c>
      <c r="B161" s="37" t="s">
        <v>168</v>
      </c>
      <c r="C161" s="44">
        <v>97</v>
      </c>
      <c r="D161" s="44">
        <v>95</v>
      </c>
      <c r="E161" s="44">
        <v>94</v>
      </c>
    </row>
    <row r="162" spans="1:5">
      <c r="A162" s="45">
        <v>10</v>
      </c>
      <c r="B162" s="37" t="s">
        <v>169</v>
      </c>
      <c r="C162" s="44">
        <v>93</v>
      </c>
      <c r="D162" s="44">
        <v>94</v>
      </c>
      <c r="E162" s="44">
        <v>93</v>
      </c>
    </row>
    <row r="163" spans="1:5">
      <c r="A163" s="45">
        <v>11</v>
      </c>
      <c r="B163" s="37" t="s">
        <v>183</v>
      </c>
      <c r="C163" s="44">
        <v>80</v>
      </c>
      <c r="D163" s="44">
        <v>94</v>
      </c>
      <c r="E163" s="44">
        <v>94</v>
      </c>
    </row>
    <row r="164" spans="1:5">
      <c r="A164" s="45">
        <v>12</v>
      </c>
      <c r="B164" s="37" t="s">
        <v>170</v>
      </c>
      <c r="C164" s="44">
        <v>90</v>
      </c>
      <c r="D164" s="44">
        <v>95</v>
      </c>
      <c r="E164" s="44">
        <v>94</v>
      </c>
    </row>
    <row r="165" spans="1:5">
      <c r="A165" s="45">
        <v>13</v>
      </c>
      <c r="B165" s="37" t="s">
        <v>171</v>
      </c>
      <c r="C165" s="44">
        <v>90</v>
      </c>
      <c r="D165" s="44">
        <v>94</v>
      </c>
      <c r="E165" s="44">
        <v>95</v>
      </c>
    </row>
    <row r="166" spans="1:5">
      <c r="A166" s="45">
        <v>14</v>
      </c>
      <c r="B166" s="37" t="s">
        <v>172</v>
      </c>
      <c r="C166" s="44">
        <v>73</v>
      </c>
      <c r="D166" s="44">
        <v>93</v>
      </c>
      <c r="E166" s="44">
        <v>93</v>
      </c>
    </row>
    <row r="167" spans="1:5">
      <c r="A167" s="45">
        <v>15</v>
      </c>
      <c r="B167" s="37" t="s">
        <v>173</v>
      </c>
      <c r="C167" s="44">
        <v>90</v>
      </c>
      <c r="D167" s="44">
        <v>94</v>
      </c>
      <c r="E167" s="44">
        <v>93</v>
      </c>
    </row>
    <row r="168" spans="1:5">
      <c r="A168" s="45">
        <v>16</v>
      </c>
      <c r="B168" s="37" t="s">
        <v>174</v>
      </c>
      <c r="C168" s="44">
        <v>90</v>
      </c>
      <c r="D168" s="44">
        <v>94</v>
      </c>
      <c r="E168" s="44">
        <v>94</v>
      </c>
    </row>
    <row r="169" spans="1:5">
      <c r="A169" s="45">
        <v>17</v>
      </c>
      <c r="B169" s="37" t="s">
        <v>175</v>
      </c>
      <c r="C169" s="44">
        <v>70</v>
      </c>
      <c r="D169" s="44">
        <v>93</v>
      </c>
      <c r="E169" s="44">
        <v>94</v>
      </c>
    </row>
    <row r="170" spans="1:5">
      <c r="A170" s="45">
        <v>18</v>
      </c>
      <c r="B170" s="37" t="s">
        <v>176</v>
      </c>
      <c r="C170" s="44">
        <v>93</v>
      </c>
      <c r="D170" s="44">
        <v>92</v>
      </c>
      <c r="E170" s="44">
        <v>91</v>
      </c>
    </row>
    <row r="171" spans="1:5">
      <c r="A171" s="45">
        <v>19</v>
      </c>
      <c r="B171" s="37" t="s">
        <v>177</v>
      </c>
      <c r="C171" s="44">
        <v>90</v>
      </c>
      <c r="D171" s="44">
        <v>91</v>
      </c>
      <c r="E171" s="44">
        <v>91</v>
      </c>
    </row>
    <row r="172" spans="1:5">
      <c r="A172" s="45">
        <v>20</v>
      </c>
      <c r="B172" s="37" t="s">
        <v>178</v>
      </c>
      <c r="C172" s="44">
        <v>100</v>
      </c>
      <c r="D172" s="44">
        <v>95</v>
      </c>
      <c r="E172" s="44">
        <v>95</v>
      </c>
    </row>
    <row r="173" spans="1:5">
      <c r="A173" s="45">
        <v>21</v>
      </c>
      <c r="B173" s="37" t="s">
        <v>179</v>
      </c>
      <c r="C173" s="44">
        <v>77</v>
      </c>
      <c r="D173" s="44">
        <v>93</v>
      </c>
      <c r="E173" s="44">
        <v>93</v>
      </c>
    </row>
    <row r="174" spans="1:5">
      <c r="A174" s="45">
        <v>22</v>
      </c>
      <c r="B174" s="37" t="s">
        <v>180</v>
      </c>
      <c r="C174" s="44">
        <v>87</v>
      </c>
      <c r="D174" s="44">
        <v>93</v>
      </c>
      <c r="E174" s="44">
        <v>92</v>
      </c>
    </row>
    <row r="175" spans="1:5">
      <c r="A175" s="45">
        <v>23</v>
      </c>
      <c r="B175" s="37" t="s">
        <v>181</v>
      </c>
      <c r="C175" s="44">
        <v>93</v>
      </c>
      <c r="D175" s="44">
        <v>95</v>
      </c>
      <c r="E175" s="44">
        <v>95</v>
      </c>
    </row>
    <row r="176" spans="1:5">
      <c r="A176" s="58">
        <v>24</v>
      </c>
      <c r="B176" s="37" t="s">
        <v>182</v>
      </c>
      <c r="C176" s="44">
        <v>70</v>
      </c>
      <c r="D176" s="44">
        <v>92</v>
      </c>
      <c r="E176" s="44">
        <v>91</v>
      </c>
    </row>
    <row r="178" spans="1:5">
      <c r="A178" s="76" t="s">
        <v>228</v>
      </c>
      <c r="B178" s="134" t="s">
        <v>269</v>
      </c>
      <c r="C178" s="134"/>
      <c r="D178" s="134"/>
      <c r="E178" s="134"/>
    </row>
    <row r="179" spans="1:5">
      <c r="A179" s="28"/>
      <c r="B179" s="133" t="s">
        <v>273</v>
      </c>
      <c r="C179" s="133"/>
      <c r="D179" s="133"/>
      <c r="E179" s="133"/>
    </row>
    <row r="180" spans="1:5">
      <c r="A180" s="77" t="s">
        <v>229</v>
      </c>
      <c r="B180" s="134" t="s">
        <v>270</v>
      </c>
      <c r="C180" s="134"/>
      <c r="D180" s="134"/>
      <c r="E180" s="134"/>
    </row>
    <row r="181" spans="1:5">
      <c r="A181" s="28"/>
      <c r="B181" s="134" t="s">
        <v>274</v>
      </c>
      <c r="C181" s="134"/>
      <c r="D181" s="134"/>
      <c r="E181" s="134"/>
    </row>
    <row r="183" spans="1:5">
      <c r="B183" s="48" t="s">
        <v>246</v>
      </c>
    </row>
    <row r="184" spans="1:5">
      <c r="B184" s="48" t="s">
        <v>245</v>
      </c>
    </row>
    <row r="185" spans="1:5">
      <c r="B185" s="42"/>
    </row>
    <row r="186" spans="1:5">
      <c r="B186" s="42"/>
    </row>
    <row r="187" spans="1:5">
      <c r="B187" s="42"/>
    </row>
    <row r="188" spans="1:5">
      <c r="B188" s="52" t="s">
        <v>4</v>
      </c>
    </row>
    <row r="189" spans="1:5">
      <c r="B189" s="53" t="s">
        <v>5</v>
      </c>
    </row>
    <row r="197" spans="1:5">
      <c r="B197" s="50" t="s">
        <v>225</v>
      </c>
    </row>
    <row r="198" spans="1:5">
      <c r="B198" s="49"/>
      <c r="C198" s="49"/>
      <c r="D198" s="49"/>
      <c r="E198" s="49"/>
    </row>
    <row r="199" spans="1:5">
      <c r="A199" s="51" t="s">
        <v>317</v>
      </c>
    </row>
    <row r="200" spans="1:5">
      <c r="A200" s="135" t="s">
        <v>0</v>
      </c>
      <c r="B200" s="135" t="s">
        <v>226</v>
      </c>
      <c r="C200" s="137" t="s">
        <v>236</v>
      </c>
      <c r="D200" s="139" t="s">
        <v>227</v>
      </c>
      <c r="E200" s="140"/>
    </row>
    <row r="201" spans="1:5">
      <c r="A201" s="136"/>
      <c r="B201" s="136"/>
      <c r="C201" s="138"/>
      <c r="D201" s="43" t="s">
        <v>228</v>
      </c>
      <c r="E201" s="44" t="s">
        <v>229</v>
      </c>
    </row>
    <row r="202" spans="1:5">
      <c r="A202" s="45">
        <v>1</v>
      </c>
      <c r="B202" s="41" t="s">
        <v>184</v>
      </c>
      <c r="C202" s="44">
        <v>97</v>
      </c>
      <c r="D202" s="44">
        <v>94</v>
      </c>
      <c r="E202" s="44">
        <v>93</v>
      </c>
    </row>
    <row r="203" spans="1:5">
      <c r="A203" s="45">
        <v>2</v>
      </c>
      <c r="B203" s="37" t="s">
        <v>185</v>
      </c>
      <c r="C203" s="44">
        <v>73</v>
      </c>
      <c r="D203" s="44">
        <v>93</v>
      </c>
      <c r="E203" s="44">
        <v>92</v>
      </c>
    </row>
    <row r="204" spans="1:5">
      <c r="A204" s="45">
        <v>3</v>
      </c>
      <c r="B204" s="37" t="s">
        <v>186</v>
      </c>
      <c r="C204" s="44">
        <v>80</v>
      </c>
      <c r="D204" s="44">
        <v>94</v>
      </c>
      <c r="E204" s="44">
        <v>93</v>
      </c>
    </row>
    <row r="205" spans="1:5">
      <c r="A205" s="45">
        <v>4</v>
      </c>
      <c r="B205" s="37" t="s">
        <v>187</v>
      </c>
      <c r="C205" s="44">
        <v>83</v>
      </c>
      <c r="D205" s="44">
        <v>94</v>
      </c>
      <c r="E205" s="44">
        <v>92</v>
      </c>
    </row>
    <row r="206" spans="1:5">
      <c r="A206" s="45">
        <v>5</v>
      </c>
      <c r="B206" s="37" t="s">
        <v>188</v>
      </c>
      <c r="C206" s="44">
        <v>77</v>
      </c>
      <c r="D206" s="44">
        <v>93</v>
      </c>
      <c r="E206" s="44">
        <v>92</v>
      </c>
    </row>
    <row r="207" spans="1:5">
      <c r="A207" s="45">
        <v>6</v>
      </c>
      <c r="B207" s="37" t="s">
        <v>189</v>
      </c>
      <c r="C207" s="44">
        <v>97</v>
      </c>
      <c r="D207" s="44">
        <v>94</v>
      </c>
      <c r="E207" s="44">
        <v>95</v>
      </c>
    </row>
    <row r="208" spans="1:5">
      <c r="A208" s="45">
        <v>7</v>
      </c>
      <c r="B208" s="37" t="s">
        <v>190</v>
      </c>
      <c r="C208" s="44">
        <v>73</v>
      </c>
      <c r="D208" s="44">
        <v>93</v>
      </c>
      <c r="E208" s="44">
        <v>91</v>
      </c>
    </row>
    <row r="209" spans="1:5">
      <c r="A209" s="45">
        <v>8</v>
      </c>
      <c r="B209" s="37" t="s">
        <v>191</v>
      </c>
      <c r="C209" s="44">
        <v>87</v>
      </c>
      <c r="D209" s="44">
        <v>94</v>
      </c>
      <c r="E209" s="44">
        <v>92</v>
      </c>
    </row>
    <row r="210" spans="1:5">
      <c r="A210" s="45">
        <v>9</v>
      </c>
      <c r="B210" s="37" t="s">
        <v>192</v>
      </c>
      <c r="C210" s="44">
        <v>93</v>
      </c>
      <c r="D210" s="44">
        <v>94</v>
      </c>
      <c r="E210" s="44">
        <v>93</v>
      </c>
    </row>
    <row r="211" spans="1:5">
      <c r="A211" s="45">
        <v>10</v>
      </c>
      <c r="B211" s="37" t="s">
        <v>193</v>
      </c>
      <c r="C211" s="44"/>
      <c r="D211" s="44"/>
      <c r="E211" s="44"/>
    </row>
    <row r="212" spans="1:5">
      <c r="A212" s="45">
        <v>11</v>
      </c>
      <c r="B212" s="37" t="s">
        <v>194</v>
      </c>
      <c r="C212" s="44">
        <v>73</v>
      </c>
      <c r="D212" s="44">
        <v>93</v>
      </c>
      <c r="E212" s="44">
        <v>91</v>
      </c>
    </row>
    <row r="213" spans="1:5">
      <c r="A213" s="45">
        <v>12</v>
      </c>
      <c r="B213" s="37" t="s">
        <v>195</v>
      </c>
      <c r="C213" s="44">
        <v>83</v>
      </c>
      <c r="D213" s="44">
        <v>94</v>
      </c>
      <c r="E213" s="44">
        <v>93</v>
      </c>
    </row>
    <row r="214" spans="1:5">
      <c r="A214" s="45">
        <v>13</v>
      </c>
      <c r="B214" s="37" t="s">
        <v>196</v>
      </c>
      <c r="C214" s="44">
        <v>90</v>
      </c>
      <c r="D214" s="44">
        <v>94</v>
      </c>
      <c r="E214" s="44">
        <v>92</v>
      </c>
    </row>
    <row r="215" spans="1:5">
      <c r="A215" s="45">
        <v>14</v>
      </c>
      <c r="B215" s="37" t="s">
        <v>197</v>
      </c>
      <c r="C215" s="44">
        <v>80</v>
      </c>
      <c r="D215" s="44">
        <v>93</v>
      </c>
      <c r="E215" s="44">
        <v>91</v>
      </c>
    </row>
    <row r="216" spans="1:5">
      <c r="A216" s="45">
        <v>15</v>
      </c>
      <c r="B216" s="37" t="s">
        <v>198</v>
      </c>
      <c r="C216" s="44">
        <v>83</v>
      </c>
      <c r="D216" s="44">
        <v>94</v>
      </c>
      <c r="E216" s="44">
        <v>93</v>
      </c>
    </row>
    <row r="217" spans="1:5">
      <c r="A217" s="45">
        <v>16</v>
      </c>
      <c r="B217" s="37" t="s">
        <v>199</v>
      </c>
      <c r="C217" s="44">
        <v>80</v>
      </c>
      <c r="D217" s="44">
        <v>93</v>
      </c>
      <c r="E217" s="44">
        <v>91</v>
      </c>
    </row>
    <row r="218" spans="1:5">
      <c r="A218" s="45">
        <v>17</v>
      </c>
      <c r="B218" s="37" t="s">
        <v>200</v>
      </c>
      <c r="C218" s="44">
        <v>53</v>
      </c>
      <c r="D218" s="44">
        <v>89</v>
      </c>
      <c r="E218" s="44">
        <v>88</v>
      </c>
    </row>
    <row r="219" spans="1:5">
      <c r="A219" s="45">
        <v>18</v>
      </c>
      <c r="B219" s="37" t="s">
        <v>201</v>
      </c>
      <c r="C219" s="44"/>
      <c r="D219" s="44"/>
      <c r="E219" s="44"/>
    </row>
    <row r="220" spans="1:5">
      <c r="A220" s="45">
        <v>19</v>
      </c>
      <c r="B220" s="37" t="s">
        <v>202</v>
      </c>
      <c r="C220" s="44">
        <v>100</v>
      </c>
      <c r="D220" s="44">
        <v>95</v>
      </c>
      <c r="E220" s="44">
        <v>95</v>
      </c>
    </row>
    <row r="221" spans="1:5">
      <c r="A221" s="45">
        <v>20</v>
      </c>
      <c r="B221" s="37" t="s">
        <v>203</v>
      </c>
      <c r="C221" s="44">
        <v>70</v>
      </c>
      <c r="D221" s="44">
        <v>90</v>
      </c>
      <c r="E221" s="44">
        <v>88</v>
      </c>
    </row>
    <row r="222" spans="1:5">
      <c r="A222" s="45">
        <v>21</v>
      </c>
      <c r="B222" s="37" t="s">
        <v>272</v>
      </c>
      <c r="C222" s="44">
        <v>57</v>
      </c>
      <c r="D222" s="44">
        <v>89</v>
      </c>
      <c r="E222" s="44">
        <v>88</v>
      </c>
    </row>
    <row r="224" spans="1:5">
      <c r="A224" s="76" t="s">
        <v>228</v>
      </c>
      <c r="B224" s="134" t="s">
        <v>269</v>
      </c>
      <c r="C224" s="134"/>
      <c r="D224" s="134"/>
      <c r="E224" s="134"/>
    </row>
    <row r="225" spans="1:5">
      <c r="A225" s="28"/>
      <c r="B225" s="133" t="s">
        <v>273</v>
      </c>
      <c r="C225" s="133"/>
      <c r="D225" s="133"/>
      <c r="E225" s="133"/>
    </row>
    <row r="226" spans="1:5">
      <c r="A226" s="77" t="s">
        <v>229</v>
      </c>
      <c r="B226" s="134" t="s">
        <v>270</v>
      </c>
      <c r="C226" s="134"/>
      <c r="D226" s="134"/>
      <c r="E226" s="134"/>
    </row>
    <row r="227" spans="1:5">
      <c r="A227" s="28"/>
      <c r="B227" s="134" t="s">
        <v>274</v>
      </c>
      <c r="C227" s="134"/>
      <c r="D227" s="134"/>
      <c r="E227" s="134"/>
    </row>
    <row r="229" spans="1:5">
      <c r="B229" s="48" t="s">
        <v>246</v>
      </c>
    </row>
    <row r="230" spans="1:5">
      <c r="B230" s="48" t="s">
        <v>245</v>
      </c>
    </row>
    <row r="231" spans="1:5">
      <c r="B231" s="42"/>
    </row>
    <row r="232" spans="1:5">
      <c r="B232" s="42"/>
    </row>
    <row r="233" spans="1:5">
      <c r="B233" s="42"/>
    </row>
    <row r="234" spans="1:5">
      <c r="B234" s="52" t="s">
        <v>4</v>
      </c>
    </row>
    <row r="235" spans="1:5">
      <c r="B235" s="53" t="s">
        <v>5</v>
      </c>
    </row>
    <row r="236" spans="1:5">
      <c r="B236" s="53"/>
    </row>
    <row r="237" spans="1:5">
      <c r="B237" s="53"/>
    </row>
    <row r="238" spans="1:5">
      <c r="B238" s="53"/>
    </row>
    <row r="239" spans="1:5">
      <c r="B239" s="53"/>
    </row>
    <row r="240" spans="1:5">
      <c r="B240" s="53"/>
    </row>
    <row r="247" spans="1:5">
      <c r="B247" s="50" t="s">
        <v>225</v>
      </c>
    </row>
    <row r="248" spans="1:5">
      <c r="B248" s="49"/>
      <c r="C248" s="49"/>
      <c r="D248" s="49"/>
      <c r="E248" s="49"/>
    </row>
    <row r="249" spans="1:5">
      <c r="A249" s="51" t="s">
        <v>316</v>
      </c>
    </row>
    <row r="250" spans="1:5">
      <c r="A250" s="135" t="s">
        <v>0</v>
      </c>
      <c r="B250" s="135" t="s">
        <v>226</v>
      </c>
      <c r="C250" s="137" t="s">
        <v>236</v>
      </c>
      <c r="D250" s="139" t="s">
        <v>227</v>
      </c>
      <c r="E250" s="140"/>
    </row>
    <row r="251" spans="1:5">
      <c r="A251" s="136"/>
      <c r="B251" s="136"/>
      <c r="C251" s="138"/>
      <c r="D251" s="43" t="s">
        <v>228</v>
      </c>
      <c r="E251" s="44" t="s">
        <v>229</v>
      </c>
    </row>
    <row r="252" spans="1:5">
      <c r="A252" s="45">
        <v>1</v>
      </c>
      <c r="B252" s="39" t="s">
        <v>204</v>
      </c>
      <c r="C252" s="44">
        <v>77</v>
      </c>
      <c r="D252" s="44">
        <v>93</v>
      </c>
      <c r="E252" s="44">
        <v>93</v>
      </c>
    </row>
    <row r="253" spans="1:5">
      <c r="A253" s="45">
        <v>2</v>
      </c>
      <c r="B253" s="39" t="s">
        <v>205</v>
      </c>
      <c r="C253" s="44">
        <v>80</v>
      </c>
      <c r="D253" s="44">
        <v>94</v>
      </c>
      <c r="E253" s="44">
        <v>92</v>
      </c>
    </row>
    <row r="254" spans="1:5">
      <c r="A254" s="45">
        <v>3</v>
      </c>
      <c r="B254" s="39" t="s">
        <v>206</v>
      </c>
      <c r="C254" s="44">
        <v>97</v>
      </c>
      <c r="D254" s="44">
        <v>95</v>
      </c>
      <c r="E254" s="44">
        <v>95</v>
      </c>
    </row>
    <row r="255" spans="1:5">
      <c r="A255" s="45">
        <v>4</v>
      </c>
      <c r="B255" s="39" t="s">
        <v>207</v>
      </c>
      <c r="C255" s="44">
        <v>100</v>
      </c>
      <c r="D255" s="44">
        <v>95</v>
      </c>
      <c r="E255" s="44">
        <v>94</v>
      </c>
    </row>
    <row r="256" spans="1:5">
      <c r="A256" s="45">
        <v>5</v>
      </c>
      <c r="B256" s="39" t="s">
        <v>208</v>
      </c>
      <c r="C256" s="44">
        <v>93</v>
      </c>
      <c r="D256" s="44">
        <v>93</v>
      </c>
      <c r="E256" s="44">
        <v>92</v>
      </c>
    </row>
    <row r="257" spans="1:5">
      <c r="A257" s="45">
        <v>6</v>
      </c>
      <c r="B257" s="39" t="s">
        <v>209</v>
      </c>
      <c r="C257" s="44">
        <v>97</v>
      </c>
      <c r="D257" s="44">
        <v>94</v>
      </c>
      <c r="E257" s="44">
        <v>93</v>
      </c>
    </row>
    <row r="258" spans="1:5">
      <c r="A258" s="45">
        <v>7</v>
      </c>
      <c r="B258" s="39" t="s">
        <v>210</v>
      </c>
      <c r="C258" s="44">
        <v>70</v>
      </c>
      <c r="D258" s="44">
        <v>93</v>
      </c>
      <c r="E258" s="44">
        <v>93</v>
      </c>
    </row>
    <row r="259" spans="1:5">
      <c r="A259" s="45">
        <v>8</v>
      </c>
      <c r="B259" s="39" t="s">
        <v>211</v>
      </c>
      <c r="C259" s="44">
        <v>97</v>
      </c>
      <c r="D259" s="44">
        <v>95</v>
      </c>
      <c r="E259" s="44">
        <v>94</v>
      </c>
    </row>
    <row r="260" spans="1:5">
      <c r="A260" s="45">
        <v>9</v>
      </c>
      <c r="B260" s="39" t="s">
        <v>212</v>
      </c>
      <c r="C260" s="44">
        <v>70</v>
      </c>
      <c r="D260" s="44">
        <v>94</v>
      </c>
      <c r="E260" s="44">
        <v>93</v>
      </c>
    </row>
    <row r="261" spans="1:5">
      <c r="A261" s="45">
        <v>10</v>
      </c>
      <c r="B261" s="39" t="s">
        <v>213</v>
      </c>
      <c r="C261" s="44">
        <v>97</v>
      </c>
      <c r="D261" s="44">
        <v>95</v>
      </c>
      <c r="E261" s="44">
        <v>93</v>
      </c>
    </row>
    <row r="262" spans="1:5">
      <c r="A262" s="45">
        <v>11</v>
      </c>
      <c r="B262" s="39" t="s">
        <v>214</v>
      </c>
      <c r="C262" s="44">
        <v>67</v>
      </c>
      <c r="D262" s="44">
        <v>93</v>
      </c>
      <c r="E262" s="44">
        <v>92</v>
      </c>
    </row>
    <row r="263" spans="1:5">
      <c r="A263" s="45">
        <v>12</v>
      </c>
      <c r="B263" s="39" t="s">
        <v>215</v>
      </c>
      <c r="C263" s="44">
        <v>80</v>
      </c>
      <c r="D263" s="44">
        <v>94</v>
      </c>
      <c r="E263" s="44">
        <v>94</v>
      </c>
    </row>
    <row r="264" spans="1:5">
      <c r="A264" s="45">
        <v>13</v>
      </c>
      <c r="B264" s="39" t="s">
        <v>216</v>
      </c>
      <c r="C264" s="44">
        <v>97</v>
      </c>
      <c r="D264" s="44">
        <v>94</v>
      </c>
      <c r="E264" s="44">
        <v>93</v>
      </c>
    </row>
    <row r="265" spans="1:5">
      <c r="A265" s="45">
        <v>14</v>
      </c>
      <c r="B265" s="39" t="s">
        <v>217</v>
      </c>
      <c r="C265" s="44">
        <v>83</v>
      </c>
      <c r="D265" s="44">
        <v>93</v>
      </c>
      <c r="E265" s="44">
        <v>94</v>
      </c>
    </row>
    <row r="266" spans="1:5">
      <c r="A266" s="45">
        <v>15</v>
      </c>
      <c r="B266" s="39" t="s">
        <v>218</v>
      </c>
      <c r="C266" s="44">
        <v>87</v>
      </c>
      <c r="D266" s="44">
        <v>93</v>
      </c>
      <c r="E266" s="44">
        <v>92</v>
      </c>
    </row>
    <row r="267" spans="1:5">
      <c r="A267" s="45">
        <v>16</v>
      </c>
      <c r="B267" s="39" t="s">
        <v>219</v>
      </c>
      <c r="C267" s="44">
        <v>47</v>
      </c>
      <c r="D267" s="44">
        <v>90</v>
      </c>
      <c r="E267" s="44">
        <v>90</v>
      </c>
    </row>
    <row r="268" spans="1:5">
      <c r="A268" s="45">
        <v>17</v>
      </c>
      <c r="B268" s="39" t="s">
        <v>220</v>
      </c>
      <c r="C268" s="44">
        <v>83</v>
      </c>
      <c r="D268" s="44">
        <v>92</v>
      </c>
      <c r="E268" s="44">
        <v>91</v>
      </c>
    </row>
    <row r="269" spans="1:5">
      <c r="A269" s="45">
        <v>18</v>
      </c>
      <c r="B269" s="39" t="s">
        <v>221</v>
      </c>
      <c r="C269" s="44">
        <v>97</v>
      </c>
      <c r="D269" s="44">
        <v>94</v>
      </c>
      <c r="E269" s="44">
        <v>94</v>
      </c>
    </row>
    <row r="270" spans="1:5">
      <c r="A270" s="45">
        <v>19</v>
      </c>
      <c r="B270" s="39" t="s">
        <v>222</v>
      </c>
      <c r="C270" s="44">
        <v>73</v>
      </c>
      <c r="D270" s="44">
        <v>94</v>
      </c>
      <c r="E270" s="44">
        <v>94</v>
      </c>
    </row>
    <row r="271" spans="1:5">
      <c r="A271" s="45">
        <v>20</v>
      </c>
      <c r="B271" s="39" t="s">
        <v>223</v>
      </c>
      <c r="C271" s="44">
        <v>97</v>
      </c>
      <c r="D271" s="44">
        <v>94</v>
      </c>
      <c r="E271" s="44">
        <v>92</v>
      </c>
    </row>
    <row r="272" spans="1:5">
      <c r="A272" s="45">
        <v>21</v>
      </c>
      <c r="B272" s="39" t="s">
        <v>224</v>
      </c>
      <c r="C272" s="44">
        <v>60</v>
      </c>
      <c r="D272" s="44">
        <v>92</v>
      </c>
      <c r="E272" s="44">
        <v>91</v>
      </c>
    </row>
    <row r="274" spans="1:5">
      <c r="A274" s="76" t="s">
        <v>228</v>
      </c>
      <c r="B274" s="134" t="s">
        <v>269</v>
      </c>
      <c r="C274" s="134"/>
      <c r="D274" s="134"/>
      <c r="E274" s="134"/>
    </row>
    <row r="275" spans="1:5">
      <c r="A275" s="28"/>
      <c r="B275" s="133" t="s">
        <v>273</v>
      </c>
      <c r="C275" s="133"/>
      <c r="D275" s="133"/>
      <c r="E275" s="133"/>
    </row>
    <row r="276" spans="1:5">
      <c r="A276" s="77" t="s">
        <v>229</v>
      </c>
      <c r="B276" s="134" t="s">
        <v>270</v>
      </c>
      <c r="C276" s="134"/>
      <c r="D276" s="134"/>
      <c r="E276" s="134"/>
    </row>
    <row r="277" spans="1:5">
      <c r="A277" s="28"/>
      <c r="B277" s="134" t="s">
        <v>274</v>
      </c>
      <c r="C277" s="134"/>
      <c r="D277" s="134"/>
      <c r="E277" s="134"/>
    </row>
    <row r="279" spans="1:5">
      <c r="B279" s="48" t="s">
        <v>246</v>
      </c>
    </row>
    <row r="280" spans="1:5">
      <c r="B280" s="48" t="s">
        <v>245</v>
      </c>
    </row>
    <row r="281" spans="1:5">
      <c r="B281" s="42"/>
    </row>
    <row r="282" spans="1:5">
      <c r="B282" s="42"/>
    </row>
    <row r="283" spans="1:5">
      <c r="B283" s="42"/>
    </row>
    <row r="284" spans="1:5">
      <c r="B284" s="52" t="s">
        <v>4</v>
      </c>
    </row>
    <row r="285" spans="1:5">
      <c r="B285" s="53" t="s">
        <v>5</v>
      </c>
    </row>
  </sheetData>
  <mergeCells count="39">
    <mergeCell ref="B274:E274"/>
    <mergeCell ref="B275:E275"/>
    <mergeCell ref="B276:E276"/>
    <mergeCell ref="B277:E277"/>
    <mergeCell ref="B224:E224"/>
    <mergeCell ref="B225:E225"/>
    <mergeCell ref="B226:E226"/>
    <mergeCell ref="B227:E227"/>
    <mergeCell ref="A250:A251"/>
    <mergeCell ref="B250:B251"/>
    <mergeCell ref="C250:C251"/>
    <mergeCell ref="D250:E250"/>
    <mergeCell ref="B180:E180"/>
    <mergeCell ref="B181:E181"/>
    <mergeCell ref="A200:A201"/>
    <mergeCell ref="B200:B201"/>
    <mergeCell ref="C200:C201"/>
    <mergeCell ref="D200:E200"/>
    <mergeCell ref="B179:E179"/>
    <mergeCell ref="B82:F82"/>
    <mergeCell ref="A100:A101"/>
    <mergeCell ref="B100:B101"/>
    <mergeCell ref="C100:C101"/>
    <mergeCell ref="D100:E100"/>
    <mergeCell ref="B129:F129"/>
    <mergeCell ref="A151:A152"/>
    <mergeCell ref="B151:B152"/>
    <mergeCell ref="C151:C152"/>
    <mergeCell ref="D151:E151"/>
    <mergeCell ref="B178:E178"/>
    <mergeCell ref="A50:A51"/>
    <mergeCell ref="B50:B51"/>
    <mergeCell ref="C50:C51"/>
    <mergeCell ref="D50:E50"/>
    <mergeCell ref="A4:A5"/>
    <mergeCell ref="B4:B5"/>
    <mergeCell ref="C4:C5"/>
    <mergeCell ref="D4:E4"/>
    <mergeCell ref="B36:F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Windows 8.1 Pro</cp:lastModifiedBy>
  <cp:lastPrinted>2023-08-04T10:07:09Z</cp:lastPrinted>
  <dcterms:created xsi:type="dcterms:W3CDTF">2018-07-20T03:02:18Z</dcterms:created>
  <dcterms:modified xsi:type="dcterms:W3CDTF">2024-07-31T11:40:42Z</dcterms:modified>
</cp:coreProperties>
</file>