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olarSystem" sheetId="1" r:id="rId1"/>
    <sheet name="M" sheetId="2" r:id="rId2"/>
    <sheet name="C" sheetId="3" r:id="rId3"/>
    <sheet name="Ngc" sheetId="4" r:id="rId4"/>
    <sheet name="My" sheetId="5" r:id="rId5"/>
  </sheets>
  <calcPr calcId="145621"/>
</workbook>
</file>

<file path=xl/calcChain.xml><?xml version="1.0" encoding="utf-8"?>
<calcChain xmlns="http://schemas.openxmlformats.org/spreadsheetml/2006/main">
  <c r="H10" i="1" l="1"/>
  <c r="H9" i="1"/>
  <c r="H8" i="1"/>
  <c r="H7" i="1"/>
  <c r="H5" i="1"/>
  <c r="H6" i="1"/>
  <c r="H4" i="1"/>
  <c r="H3" i="1"/>
</calcChain>
</file>

<file path=xl/sharedStrings.xml><?xml version="1.0" encoding="utf-8"?>
<sst xmlns="http://schemas.openxmlformats.org/spreadsheetml/2006/main" count="182" uniqueCount="172">
  <si>
    <t>Sun</t>
  </si>
  <si>
    <t>name</t>
  </si>
  <si>
    <t>src</t>
  </si>
  <si>
    <t>Moon</t>
  </si>
  <si>
    <t>size_min</t>
  </si>
  <si>
    <t>size_mid</t>
  </si>
  <si>
    <t>size_max</t>
  </si>
  <si>
    <t>29′20″</t>
  </si>
  <si>
    <t>33′32″</t>
  </si>
  <si>
    <t>id/src</t>
  </si>
  <si>
    <t>mustHave</t>
  </si>
  <si>
    <t>c(m)</t>
  </si>
  <si>
    <t>c(ngc)</t>
  </si>
  <si>
    <t>c( с )</t>
  </si>
  <si>
    <t>m_min</t>
  </si>
  <si>
    <t>m_mid</t>
  </si>
  <si>
    <t>m_max</t>
  </si>
  <si>
    <t>Mercury</t>
  </si>
  <si>
    <t>Venus</t>
  </si>
  <si>
    <t>Mars</t>
  </si>
  <si>
    <t>0′10″</t>
  </si>
  <si>
    <t>1′08″</t>
  </si>
  <si>
    <t>0′39″</t>
  </si>
  <si>
    <t>0′05″</t>
  </si>
  <si>
    <t>0′13″</t>
  </si>
  <si>
    <t>0′09″</t>
  </si>
  <si>
    <t>31′31″</t>
  </si>
  <si>
    <t>32′36″</t>
  </si>
  <si>
    <t>32′04″</t>
  </si>
  <si>
    <t>31′26″</t>
  </si>
  <si>
    <t>00′25″</t>
  </si>
  <si>
    <t>00′04″</t>
  </si>
  <si>
    <t>00′14″</t>
  </si>
  <si>
    <t>Jupiter</t>
  </si>
  <si>
    <t>00′30″</t>
  </si>
  <si>
    <t>00′40″</t>
  </si>
  <si>
    <t>00′50″</t>
  </si>
  <si>
    <t>ss_0</t>
  </si>
  <si>
    <t>ss_1</t>
  </si>
  <si>
    <t>ss_2</t>
  </si>
  <si>
    <t>ss_3</t>
  </si>
  <si>
    <t>ss_4</t>
  </si>
  <si>
    <t>ss_5</t>
  </si>
  <si>
    <t>Saturn</t>
  </si>
  <si>
    <t>00′15″</t>
  </si>
  <si>
    <t>00′20″</t>
  </si>
  <si>
    <t>00′17″</t>
  </si>
  <si>
    <t>ss_6</t>
  </si>
  <si>
    <t>ss_7</t>
  </si>
  <si>
    <t>ss_8</t>
  </si>
  <si>
    <t>Uran</t>
  </si>
  <si>
    <t>00′03″</t>
  </si>
  <si>
    <t>Neptun</t>
  </si>
  <si>
    <t>00′02″</t>
  </si>
  <si>
    <t>m_001</t>
  </si>
  <si>
    <t>m_002</t>
  </si>
  <si>
    <t>m_003</t>
  </si>
  <si>
    <t>m_004</t>
  </si>
  <si>
    <t>m_005</t>
  </si>
  <si>
    <t>m_006</t>
  </si>
  <si>
    <t>m_007</t>
  </si>
  <si>
    <t>m_008</t>
  </si>
  <si>
    <t>m_009</t>
  </si>
  <si>
    <t>m_010</t>
  </si>
  <si>
    <t>m_011</t>
  </si>
  <si>
    <t>m_012</t>
  </si>
  <si>
    <t>m_013</t>
  </si>
  <si>
    <t>m_014</t>
  </si>
  <si>
    <t>m_015</t>
  </si>
  <si>
    <t>m_016</t>
  </si>
  <si>
    <t>m_017</t>
  </si>
  <si>
    <t>m_018</t>
  </si>
  <si>
    <t>m_019</t>
  </si>
  <si>
    <t>m_020</t>
  </si>
  <si>
    <t>m_021</t>
  </si>
  <si>
    <t>m_022</t>
  </si>
  <si>
    <t>m_023</t>
  </si>
  <si>
    <t>m_024</t>
  </si>
  <si>
    <t>m_025</t>
  </si>
  <si>
    <t>m_026</t>
  </si>
  <si>
    <t>m_027</t>
  </si>
  <si>
    <t>m_028</t>
  </si>
  <si>
    <t>m_029</t>
  </si>
  <si>
    <t>m_030</t>
  </si>
  <si>
    <t>m_031</t>
  </si>
  <si>
    <t>m_032</t>
  </si>
  <si>
    <t>m_033</t>
  </si>
  <si>
    <t>m_034</t>
  </si>
  <si>
    <t>m_035</t>
  </si>
  <si>
    <t>m_036</t>
  </si>
  <si>
    <t>m_037</t>
  </si>
  <si>
    <t>m_038</t>
  </si>
  <si>
    <t>m_039</t>
  </si>
  <si>
    <t>m_040</t>
  </si>
  <si>
    <t>m_041</t>
  </si>
  <si>
    <t>m_042</t>
  </si>
  <si>
    <t>m_043</t>
  </si>
  <si>
    <t>m_044</t>
  </si>
  <si>
    <t>m_045</t>
  </si>
  <si>
    <t>m_046</t>
  </si>
  <si>
    <t>m_047</t>
  </si>
  <si>
    <t>m_048</t>
  </si>
  <si>
    <t>m_049</t>
  </si>
  <si>
    <t>m_050</t>
  </si>
  <si>
    <t>m_051</t>
  </si>
  <si>
    <t>m_052</t>
  </si>
  <si>
    <t>m_053</t>
  </si>
  <si>
    <t>m_054</t>
  </si>
  <si>
    <t>m_055</t>
  </si>
  <si>
    <t>m_056</t>
  </si>
  <si>
    <t>m_057</t>
  </si>
  <si>
    <t>m_058</t>
  </si>
  <si>
    <t>m_059</t>
  </si>
  <si>
    <t>m_060</t>
  </si>
  <si>
    <t>m_061</t>
  </si>
  <si>
    <t>m_062</t>
  </si>
  <si>
    <t>m_063</t>
  </si>
  <si>
    <t>m_064</t>
  </si>
  <si>
    <t>m_065</t>
  </si>
  <si>
    <t>m_066</t>
  </si>
  <si>
    <t>m_067</t>
  </si>
  <si>
    <t>m_068</t>
  </si>
  <si>
    <t>m_069</t>
  </si>
  <si>
    <t>m_070</t>
  </si>
  <si>
    <t>m_071</t>
  </si>
  <si>
    <t>m_072</t>
  </si>
  <si>
    <t>m_073</t>
  </si>
  <si>
    <t>m_074</t>
  </si>
  <si>
    <t>m_075</t>
  </si>
  <si>
    <t>m_076</t>
  </si>
  <si>
    <t>m_077</t>
  </si>
  <si>
    <t>m_078</t>
  </si>
  <si>
    <t>m_079</t>
  </si>
  <si>
    <t>m_080</t>
  </si>
  <si>
    <t>m_081</t>
  </si>
  <si>
    <t>m_082</t>
  </si>
  <si>
    <t>m_083</t>
  </si>
  <si>
    <t>m_084</t>
  </si>
  <si>
    <t>m_085</t>
  </si>
  <si>
    <t>m_086</t>
  </si>
  <si>
    <t>m_087</t>
  </si>
  <si>
    <t>m_088</t>
  </si>
  <si>
    <t>m_089</t>
  </si>
  <si>
    <t>m_090</t>
  </si>
  <si>
    <t>m_091</t>
  </si>
  <si>
    <t>m_092</t>
  </si>
  <si>
    <t>m_093</t>
  </si>
  <si>
    <t>m_094</t>
  </si>
  <si>
    <t>m_095</t>
  </si>
  <si>
    <t>m_096</t>
  </si>
  <si>
    <t>m_097</t>
  </si>
  <si>
    <t>m_098</t>
  </si>
  <si>
    <t>m_099</t>
  </si>
  <si>
    <t>m_100</t>
  </si>
  <si>
    <t>m_101</t>
  </si>
  <si>
    <t>m_102</t>
  </si>
  <si>
    <t>m_103</t>
  </si>
  <si>
    <t>m_104</t>
  </si>
  <si>
    <t>m_105</t>
  </si>
  <si>
    <t>m_106</t>
  </si>
  <si>
    <t>m_107</t>
  </si>
  <si>
    <t>m_108</t>
  </si>
  <si>
    <t>m_109</t>
  </si>
  <si>
    <t>m_110</t>
  </si>
  <si>
    <t>type</t>
  </si>
  <si>
    <t>star</t>
  </si>
  <si>
    <t>planet</t>
  </si>
  <si>
    <t>satellite</t>
  </si>
  <si>
    <t>nebula</t>
  </si>
  <si>
    <t>galaxy</t>
  </si>
  <si>
    <t>open cluster</t>
  </si>
  <si>
    <t>globular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</si>
</sst>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61" workbookViewId="0">
      <selection activeCell="C11" sqref="C11:C14"/>
    </sheetView>
  </sheetViews>
  <sheetFormatPr defaultRowHeight="15" x14ac:dyDescent="0.25"/>
  <cols>
    <col min="12" max="12" width="9.7109375" customWidth="1"/>
  </cols>
  <sheetData>
    <row r="1" spans="1:14" x14ac:dyDescent="0.25">
      <c r="A1" s="1" t="s">
        <v>9</v>
      </c>
      <c r="B1" s="1" t="s">
        <v>1</v>
      </c>
      <c r="C1" s="1" t="s">
        <v>164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4</v>
      </c>
      <c r="K1" s="1" t="s">
        <v>5</v>
      </c>
      <c r="L1" s="1" t="s">
        <v>6</v>
      </c>
      <c r="M1" s="1" t="s">
        <v>2</v>
      </c>
      <c r="N1" s="1" t="s">
        <v>10</v>
      </c>
    </row>
    <row r="2" spans="1:14" x14ac:dyDescent="0.25">
      <c r="A2" t="s">
        <v>37</v>
      </c>
      <c r="B2" t="s">
        <v>0</v>
      </c>
      <c r="C2" t="s">
        <v>165</v>
      </c>
      <c r="G2">
        <v>-26.7</v>
      </c>
      <c r="H2">
        <v>-26.7</v>
      </c>
      <c r="I2">
        <v>-26.7</v>
      </c>
      <c r="J2" t="s">
        <v>26</v>
      </c>
      <c r="K2" t="s">
        <v>28</v>
      </c>
      <c r="L2" t="s">
        <v>27</v>
      </c>
    </row>
    <row r="3" spans="1:14" x14ac:dyDescent="0.25">
      <c r="A3" t="s">
        <v>38</v>
      </c>
      <c r="B3" t="s">
        <v>17</v>
      </c>
      <c r="C3" t="s">
        <v>166</v>
      </c>
      <c r="G3">
        <v>5.5</v>
      </c>
      <c r="H3">
        <f>(G3+I3)/2</f>
        <v>1.8</v>
      </c>
      <c r="I3">
        <v>-1.9</v>
      </c>
      <c r="J3" t="s">
        <v>23</v>
      </c>
      <c r="K3" t="s">
        <v>25</v>
      </c>
      <c r="L3" t="s">
        <v>24</v>
      </c>
    </row>
    <row r="4" spans="1:14" x14ac:dyDescent="0.25">
      <c r="A4" t="s">
        <v>39</v>
      </c>
      <c r="B4" t="s">
        <v>18</v>
      </c>
      <c r="C4" t="s">
        <v>166</v>
      </c>
      <c r="G4">
        <v>-3.8</v>
      </c>
      <c r="H4">
        <f>(G4+I4)/2</f>
        <v>-4.1999999999999993</v>
      </c>
      <c r="I4">
        <v>-4.5999999999999996</v>
      </c>
      <c r="J4" t="s">
        <v>20</v>
      </c>
      <c r="K4" t="s">
        <v>22</v>
      </c>
      <c r="L4" t="s">
        <v>21</v>
      </c>
    </row>
    <row r="5" spans="1:14" x14ac:dyDescent="0.25">
      <c r="A5" t="s">
        <v>40</v>
      </c>
      <c r="B5" t="s">
        <v>3</v>
      </c>
      <c r="C5" t="s">
        <v>167</v>
      </c>
      <c r="G5">
        <v>-12.7</v>
      </c>
      <c r="H5">
        <f t="shared" ref="H5:H7" si="0">(G5+I5)/2</f>
        <v>-12.7</v>
      </c>
      <c r="I5">
        <v>-12.7</v>
      </c>
      <c r="J5" t="s">
        <v>7</v>
      </c>
      <c r="K5" t="s">
        <v>29</v>
      </c>
      <c r="L5" t="s">
        <v>8</v>
      </c>
    </row>
    <row r="6" spans="1:14" x14ac:dyDescent="0.25">
      <c r="A6" t="s">
        <v>41</v>
      </c>
      <c r="B6" t="s">
        <v>19</v>
      </c>
      <c r="C6" t="s">
        <v>166</v>
      </c>
      <c r="G6">
        <v>1.82</v>
      </c>
      <c r="H6">
        <f t="shared" si="0"/>
        <v>-0.52999999999999992</v>
      </c>
      <c r="I6">
        <v>-2.88</v>
      </c>
      <c r="J6" t="s">
        <v>31</v>
      </c>
      <c r="K6" t="s">
        <v>32</v>
      </c>
      <c r="L6" t="s">
        <v>30</v>
      </c>
    </row>
    <row r="7" spans="1:14" x14ac:dyDescent="0.25">
      <c r="A7" t="s">
        <v>42</v>
      </c>
      <c r="B7" t="s">
        <v>33</v>
      </c>
      <c r="C7" t="s">
        <v>166</v>
      </c>
      <c r="G7">
        <v>-1.6</v>
      </c>
      <c r="H7">
        <f t="shared" si="0"/>
        <v>-2.25</v>
      </c>
      <c r="I7">
        <v>-2.9</v>
      </c>
      <c r="J7" t="s">
        <v>34</v>
      </c>
      <c r="K7" t="s">
        <v>35</v>
      </c>
      <c r="L7" t="s">
        <v>36</v>
      </c>
    </row>
    <row r="8" spans="1:14" x14ac:dyDescent="0.25">
      <c r="A8" t="s">
        <v>47</v>
      </c>
      <c r="B8" t="s">
        <v>43</v>
      </c>
      <c r="C8" t="s">
        <v>166</v>
      </c>
      <c r="G8">
        <v>1.47</v>
      </c>
      <c r="H8">
        <f>(G8+I8)/2</f>
        <v>0.61499999999999999</v>
      </c>
      <c r="I8">
        <v>-0.24</v>
      </c>
      <c r="J8" t="s">
        <v>44</v>
      </c>
      <c r="K8" t="s">
        <v>46</v>
      </c>
      <c r="L8" t="s">
        <v>45</v>
      </c>
    </row>
    <row r="9" spans="1:14" x14ac:dyDescent="0.25">
      <c r="A9" t="s">
        <v>48</v>
      </c>
      <c r="B9" t="s">
        <v>50</v>
      </c>
      <c r="C9" t="s">
        <v>166</v>
      </c>
      <c r="G9">
        <v>5.9</v>
      </c>
      <c r="H9">
        <f>(G9+I9)/2</f>
        <v>5.61</v>
      </c>
      <c r="I9">
        <v>5.32</v>
      </c>
      <c r="J9" t="s">
        <v>51</v>
      </c>
      <c r="K9" t="s">
        <v>51</v>
      </c>
      <c r="L9" t="s">
        <v>31</v>
      </c>
    </row>
    <row r="10" spans="1:14" x14ac:dyDescent="0.25">
      <c r="A10" t="s">
        <v>49</v>
      </c>
      <c r="B10" t="s">
        <v>52</v>
      </c>
      <c r="C10" t="s">
        <v>166</v>
      </c>
      <c r="G10">
        <v>8</v>
      </c>
      <c r="H10">
        <f>(G10+I10)/2</f>
        <v>7.8900000000000006</v>
      </c>
      <c r="I10">
        <v>7.78</v>
      </c>
      <c r="J10" t="s">
        <v>53</v>
      </c>
      <c r="K10" t="s">
        <v>53</v>
      </c>
      <c r="L10" t="s">
        <v>53</v>
      </c>
    </row>
    <row r="11" spans="1:14" x14ac:dyDescent="0.25">
      <c r="A11" t="s">
        <v>54</v>
      </c>
      <c r="C11" t="s">
        <v>168</v>
      </c>
    </row>
    <row r="12" spans="1:14" x14ac:dyDescent="0.25">
      <c r="A12" t="s">
        <v>55</v>
      </c>
      <c r="C12" t="s">
        <v>169</v>
      </c>
    </row>
    <row r="13" spans="1:14" x14ac:dyDescent="0.25">
      <c r="A13" t="s">
        <v>56</v>
      </c>
      <c r="C13" t="s">
        <v>170</v>
      </c>
    </row>
    <row r="14" spans="1:14" x14ac:dyDescent="0.25">
      <c r="A14" t="s">
        <v>57</v>
      </c>
      <c r="C14" t="s">
        <v>171</v>
      </c>
    </row>
    <row r="15" spans="1:14" x14ac:dyDescent="0.25">
      <c r="A15" t="s">
        <v>58</v>
      </c>
    </row>
    <row r="16" spans="1:14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0" spans="1:1" x14ac:dyDescent="0.25">
      <c r="A30" t="s">
        <v>73</v>
      </c>
    </row>
    <row r="31" spans="1:1" x14ac:dyDescent="0.25">
      <c r="A31" t="s">
        <v>74</v>
      </c>
    </row>
    <row r="32" spans="1:1" x14ac:dyDescent="0.25">
      <c r="A32" t="s">
        <v>75</v>
      </c>
    </row>
    <row r="33" spans="1:1" x14ac:dyDescent="0.25">
      <c r="A33" t="s">
        <v>76</v>
      </c>
    </row>
    <row r="34" spans="1:1" x14ac:dyDescent="0.25">
      <c r="A34" t="s">
        <v>77</v>
      </c>
    </row>
    <row r="35" spans="1:1" x14ac:dyDescent="0.25">
      <c r="A35" t="s">
        <v>78</v>
      </c>
    </row>
    <row r="36" spans="1:1" x14ac:dyDescent="0.25">
      <c r="A36" t="s">
        <v>79</v>
      </c>
    </row>
    <row r="37" spans="1:1" x14ac:dyDescent="0.25">
      <c r="A37" t="s">
        <v>80</v>
      </c>
    </row>
    <row r="38" spans="1:1" x14ac:dyDescent="0.25">
      <c r="A38" t="s">
        <v>81</v>
      </c>
    </row>
    <row r="39" spans="1:1" x14ac:dyDescent="0.25">
      <c r="A39" t="s">
        <v>82</v>
      </c>
    </row>
    <row r="40" spans="1:1" x14ac:dyDescent="0.25">
      <c r="A40" t="s">
        <v>83</v>
      </c>
    </row>
    <row r="41" spans="1:1" x14ac:dyDescent="0.25">
      <c r="A41" t="s">
        <v>84</v>
      </c>
    </row>
    <row r="42" spans="1:1" x14ac:dyDescent="0.25">
      <c r="A42" t="s">
        <v>85</v>
      </c>
    </row>
    <row r="43" spans="1:1" x14ac:dyDescent="0.25">
      <c r="A43" t="s">
        <v>86</v>
      </c>
    </row>
    <row r="44" spans="1:1" x14ac:dyDescent="0.25">
      <c r="A44" t="s">
        <v>87</v>
      </c>
    </row>
    <row r="45" spans="1:1" x14ac:dyDescent="0.25">
      <c r="A45" t="s">
        <v>88</v>
      </c>
    </row>
    <row r="46" spans="1:1" x14ac:dyDescent="0.25">
      <c r="A46" t="s">
        <v>89</v>
      </c>
    </row>
    <row r="47" spans="1:1" x14ac:dyDescent="0.25">
      <c r="A47" t="s">
        <v>90</v>
      </c>
    </row>
    <row r="48" spans="1:1" x14ac:dyDescent="0.25">
      <c r="A48" t="s">
        <v>91</v>
      </c>
    </row>
    <row r="49" spans="1:1" x14ac:dyDescent="0.25">
      <c r="A49" t="s">
        <v>92</v>
      </c>
    </row>
    <row r="50" spans="1:1" x14ac:dyDescent="0.25">
      <c r="A50" t="s">
        <v>93</v>
      </c>
    </row>
    <row r="51" spans="1:1" x14ac:dyDescent="0.25">
      <c r="A51" t="s">
        <v>94</v>
      </c>
    </row>
    <row r="52" spans="1:1" x14ac:dyDescent="0.25">
      <c r="A52" t="s">
        <v>95</v>
      </c>
    </row>
    <row r="53" spans="1:1" x14ac:dyDescent="0.25">
      <c r="A53" t="s">
        <v>96</v>
      </c>
    </row>
    <row r="54" spans="1:1" x14ac:dyDescent="0.25">
      <c r="A54" t="s">
        <v>97</v>
      </c>
    </row>
    <row r="55" spans="1:1" x14ac:dyDescent="0.25">
      <c r="A55" t="s">
        <v>98</v>
      </c>
    </row>
    <row r="56" spans="1:1" x14ac:dyDescent="0.25">
      <c r="A56" t="s">
        <v>99</v>
      </c>
    </row>
    <row r="57" spans="1:1" x14ac:dyDescent="0.25">
      <c r="A57" t="s">
        <v>100</v>
      </c>
    </row>
    <row r="58" spans="1:1" x14ac:dyDescent="0.25">
      <c r="A58" t="s">
        <v>101</v>
      </c>
    </row>
    <row r="59" spans="1:1" x14ac:dyDescent="0.25">
      <c r="A59" t="s">
        <v>102</v>
      </c>
    </row>
    <row r="60" spans="1:1" x14ac:dyDescent="0.25">
      <c r="A60" t="s">
        <v>103</v>
      </c>
    </row>
    <row r="61" spans="1:1" x14ac:dyDescent="0.25">
      <c r="A61" t="s">
        <v>104</v>
      </c>
    </row>
    <row r="62" spans="1:1" x14ac:dyDescent="0.25">
      <c r="A62" t="s">
        <v>105</v>
      </c>
    </row>
    <row r="63" spans="1:1" x14ac:dyDescent="0.25">
      <c r="A63" t="s">
        <v>106</v>
      </c>
    </row>
    <row r="64" spans="1:1" x14ac:dyDescent="0.25">
      <c r="A64" t="s">
        <v>107</v>
      </c>
    </row>
    <row r="65" spans="1:1" x14ac:dyDescent="0.25">
      <c r="A65" t="s">
        <v>108</v>
      </c>
    </row>
    <row r="66" spans="1:1" x14ac:dyDescent="0.25">
      <c r="A66" t="s">
        <v>109</v>
      </c>
    </row>
    <row r="67" spans="1:1" x14ac:dyDescent="0.25">
      <c r="A67" t="s">
        <v>110</v>
      </c>
    </row>
    <row r="68" spans="1:1" x14ac:dyDescent="0.25">
      <c r="A68" t="s">
        <v>111</v>
      </c>
    </row>
    <row r="69" spans="1:1" x14ac:dyDescent="0.25">
      <c r="A69" t="s">
        <v>112</v>
      </c>
    </row>
    <row r="70" spans="1:1" x14ac:dyDescent="0.25">
      <c r="A70" t="s">
        <v>113</v>
      </c>
    </row>
    <row r="71" spans="1:1" x14ac:dyDescent="0.25">
      <c r="A71" t="s">
        <v>114</v>
      </c>
    </row>
    <row r="72" spans="1:1" x14ac:dyDescent="0.25">
      <c r="A72" t="s">
        <v>115</v>
      </c>
    </row>
    <row r="73" spans="1:1" x14ac:dyDescent="0.25">
      <c r="A73" t="s">
        <v>116</v>
      </c>
    </row>
    <row r="74" spans="1:1" x14ac:dyDescent="0.25">
      <c r="A74" t="s">
        <v>117</v>
      </c>
    </row>
    <row r="75" spans="1:1" x14ac:dyDescent="0.25">
      <c r="A75" t="s">
        <v>118</v>
      </c>
    </row>
    <row r="76" spans="1:1" x14ac:dyDescent="0.25">
      <c r="A76" t="s">
        <v>119</v>
      </c>
    </row>
    <row r="77" spans="1:1" x14ac:dyDescent="0.25">
      <c r="A77" t="s">
        <v>120</v>
      </c>
    </row>
    <row r="78" spans="1:1" x14ac:dyDescent="0.25">
      <c r="A78" t="s">
        <v>121</v>
      </c>
    </row>
    <row r="79" spans="1:1" x14ac:dyDescent="0.25">
      <c r="A79" t="s">
        <v>122</v>
      </c>
    </row>
    <row r="80" spans="1:1" x14ac:dyDescent="0.25">
      <c r="A80" t="s">
        <v>123</v>
      </c>
    </row>
    <row r="81" spans="1:1" x14ac:dyDescent="0.25">
      <c r="A81" t="s">
        <v>124</v>
      </c>
    </row>
    <row r="82" spans="1:1" x14ac:dyDescent="0.25">
      <c r="A82" t="s">
        <v>125</v>
      </c>
    </row>
    <row r="83" spans="1:1" x14ac:dyDescent="0.25">
      <c r="A83" t="s">
        <v>126</v>
      </c>
    </row>
    <row r="84" spans="1:1" x14ac:dyDescent="0.25">
      <c r="A84" t="s">
        <v>127</v>
      </c>
    </row>
    <row r="85" spans="1:1" x14ac:dyDescent="0.25">
      <c r="A85" t="s">
        <v>128</v>
      </c>
    </row>
    <row r="86" spans="1:1" x14ac:dyDescent="0.25">
      <c r="A86" t="s">
        <v>129</v>
      </c>
    </row>
    <row r="87" spans="1:1" x14ac:dyDescent="0.25">
      <c r="A87" t="s">
        <v>130</v>
      </c>
    </row>
    <row r="88" spans="1:1" x14ac:dyDescent="0.25">
      <c r="A88" t="s">
        <v>131</v>
      </c>
    </row>
    <row r="89" spans="1:1" x14ac:dyDescent="0.25">
      <c r="A89" t="s">
        <v>132</v>
      </c>
    </row>
    <row r="90" spans="1:1" x14ac:dyDescent="0.25">
      <c r="A90" t="s">
        <v>133</v>
      </c>
    </row>
    <row r="91" spans="1:1" x14ac:dyDescent="0.25">
      <c r="A91" t="s">
        <v>134</v>
      </c>
    </row>
    <row r="92" spans="1:1" x14ac:dyDescent="0.25">
      <c r="A92" t="s">
        <v>135</v>
      </c>
    </row>
    <row r="93" spans="1:1" x14ac:dyDescent="0.25">
      <c r="A93" t="s">
        <v>136</v>
      </c>
    </row>
    <row r="94" spans="1:1" x14ac:dyDescent="0.25">
      <c r="A94" t="s">
        <v>137</v>
      </c>
    </row>
    <row r="95" spans="1:1" x14ac:dyDescent="0.25">
      <c r="A95" t="s">
        <v>138</v>
      </c>
    </row>
    <row r="96" spans="1:1" x14ac:dyDescent="0.25">
      <c r="A96" t="s">
        <v>139</v>
      </c>
    </row>
    <row r="97" spans="1:1" x14ac:dyDescent="0.25">
      <c r="A97" t="s">
        <v>140</v>
      </c>
    </row>
    <row r="98" spans="1:1" x14ac:dyDescent="0.25">
      <c r="A98" t="s">
        <v>141</v>
      </c>
    </row>
    <row r="99" spans="1:1" x14ac:dyDescent="0.25">
      <c r="A99" t="s">
        <v>142</v>
      </c>
    </row>
    <row r="100" spans="1:1" x14ac:dyDescent="0.25">
      <c r="A100" t="s">
        <v>143</v>
      </c>
    </row>
    <row r="101" spans="1:1" x14ac:dyDescent="0.25">
      <c r="A101" t="s">
        <v>144</v>
      </c>
    </row>
    <row r="102" spans="1:1" x14ac:dyDescent="0.25">
      <c r="A102" t="s">
        <v>145</v>
      </c>
    </row>
    <row r="103" spans="1:1" x14ac:dyDescent="0.25">
      <c r="A103" t="s">
        <v>146</v>
      </c>
    </row>
    <row r="104" spans="1:1" x14ac:dyDescent="0.25">
      <c r="A104" t="s">
        <v>147</v>
      </c>
    </row>
    <row r="105" spans="1:1" x14ac:dyDescent="0.25">
      <c r="A105" t="s">
        <v>148</v>
      </c>
    </row>
    <row r="106" spans="1:1" x14ac:dyDescent="0.25">
      <c r="A106" t="s">
        <v>149</v>
      </c>
    </row>
    <row r="107" spans="1:1" x14ac:dyDescent="0.25">
      <c r="A107" t="s">
        <v>150</v>
      </c>
    </row>
    <row r="108" spans="1:1" x14ac:dyDescent="0.25">
      <c r="A108" t="s">
        <v>151</v>
      </c>
    </row>
    <row r="109" spans="1:1" x14ac:dyDescent="0.25">
      <c r="A109" t="s">
        <v>152</v>
      </c>
    </row>
    <row r="110" spans="1:1" x14ac:dyDescent="0.25">
      <c r="A110" t="s">
        <v>153</v>
      </c>
    </row>
    <row r="111" spans="1:1" x14ac:dyDescent="0.25">
      <c r="A111" t="s">
        <v>154</v>
      </c>
    </row>
    <row r="112" spans="1:1" x14ac:dyDescent="0.25">
      <c r="A112" t="s">
        <v>155</v>
      </c>
    </row>
    <row r="113" spans="1:1" x14ac:dyDescent="0.25">
      <c r="A113" t="s">
        <v>156</v>
      </c>
    </row>
    <row r="114" spans="1:1" x14ac:dyDescent="0.25">
      <c r="A114" t="s">
        <v>157</v>
      </c>
    </row>
    <row r="115" spans="1:1" x14ac:dyDescent="0.25">
      <c r="A115" t="s">
        <v>158</v>
      </c>
    </row>
    <row r="116" spans="1:1" x14ac:dyDescent="0.25">
      <c r="A116" t="s">
        <v>159</v>
      </c>
    </row>
    <row r="117" spans="1:1" x14ac:dyDescent="0.25">
      <c r="A117" t="s">
        <v>160</v>
      </c>
    </row>
    <row r="118" spans="1:1" x14ac:dyDescent="0.25">
      <c r="A118" t="s">
        <v>161</v>
      </c>
    </row>
    <row r="119" spans="1:1" x14ac:dyDescent="0.25">
      <c r="A119" t="s">
        <v>162</v>
      </c>
    </row>
    <row r="120" spans="1:1" x14ac:dyDescent="0.25">
      <c r="A120" t="s">
        <v>163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SolarSystem</vt:lpstr>
      <vt:lpstr>M</vt:lpstr>
      <vt:lpstr>C</vt:lpstr>
      <vt:lpstr>Ngc</vt:lpstr>
      <vt:lpstr>My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2021-03-19T13:36:45Z</dcterms:modified>
</cp:coreProperties>
</file>