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45B1A45E-65B6-4E9B-A7D5-2D8D1D7CA58D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<sst xmlns="http://schemas.openxmlformats.org/spreadsheetml/2006/main" count="13" uniqueCount="13">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</sst>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36"/>
  <sheetViews>
    <sheetView tabSelected="1" topLeftCell="A19" workbookViewId="0">
      <selection activeCell="I43" sqref="I43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36" si="0">D3+G3</f>
        <v>-2062174</v>
      </c>
      <c r="K3">
        <f t="shared" ref="K3:K36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>D32+E32+F33</f>
        <v>150484082</v>
      </c>
      <c r="F33">
        <v>-2000000</v>
      </c>
      <c r="G33">
        <v>0</v>
      </c>
      <c r="H33">
        <f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>D33+E33+F34</f>
        <v>151664154</v>
      </c>
      <c r="G34">
        <v>-1585668</v>
      </c>
      <c r="H34">
        <f>G33+H33+I34</f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>D34+E34+F35</f>
        <v>149924056</v>
      </c>
      <c r="G35">
        <v>0</v>
      </c>
      <c r="H35">
        <f>G34+H34+I35</f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>D35+E35+F36</f>
        <v>162102742</v>
      </c>
      <c r="G36">
        <v>293487</v>
      </c>
      <c r="H36">
        <f>G35+H35+I36</f>
        <v>30444880</v>
      </c>
      <c r="J36">
        <f t="shared" si="0"/>
        <v>5161531</v>
      </c>
      <c r="K36">
        <f t="shared" si="1"/>
        <v>192547622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2025-08-15T09:22:24Z</dcterms:modified>
</cp:coreProperties>
</file>