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C6E5B701-9FB9-454A-A36F-892B61E8359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<sst xmlns="http://schemas.openxmlformats.org/spreadsheetml/2006/main" count="13" uniqueCount="13">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</sst>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8"/>
  <sheetViews>
    <sheetView tabSelected="1" topLeftCell="A19" workbookViewId="0">
      <selection activeCell="J43" sqref="J43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8" si="0">D3+G3</f>
        <v>-2062174</v>
      </c>
      <c r="K3">
        <f t="shared" ref="K3:K38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>D33+E33+F34</f>
        <v>151664154</v>
      </c>
      <c r="G34">
        <v>-1585668</v>
      </c>
      <c r="H34">
        <f>G33+H33+I34</f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>D34+E34+F35</f>
        <v>149924056</v>
      </c>
      <c r="G35">
        <v>0</v>
      </c>
      <c r="H35">
        <f>G34+H34+I35</f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>D35+E35+F36</f>
        <v>162102742</v>
      </c>
      <c r="G36">
        <v>293487</v>
      </c>
      <c r="H36">
        <f>G35+H35+I36</f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>D36+E36+F37</f>
        <v>166970786</v>
      </c>
      <c r="G37">
        <v>0</v>
      </c>
      <c r="H37">
        <f>G36+H36+I37</f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>D37+E37+F38</f>
        <v>166920395</v>
      </c>
      <c r="G38">
        <v>0</v>
      </c>
      <c r="H38">
        <f>G37+H37+I38</f>
        <v>30738367</v>
      </c>
      <c r="J38">
        <f t="shared" si="0"/>
        <v>-131877</v>
      </c>
      <c r="K38">
        <f t="shared" si="1"/>
        <v>197658762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2025-08-19T09:36:44Z</dcterms:modified>
</cp:coreProperties>
</file>