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版总览" sheetId="1" state="visible" r:id="rId1"/>
    <sheet name="FBU-加拿大-5%GST" sheetId="2" state="visible" r:id="rId2"/>
    <sheet name="FBU-加拿大-5%GST-负数" sheetId="3" state="visible" r:id="rId3"/>
    <sheet name="FBU-加拿大-13%HST" sheetId="4" state="visible" r:id="rId4"/>
    <sheet name="FBU-加拿大-13%HST-负数" sheetId="5" state="visible" r:id="rId5"/>
    <sheet name="FBU-温哥华-GST" sheetId="6" state="visible" r:id="rId6"/>
    <sheet name="FBU-温哥华-GST-负数" sheetId="7" state="visible" r:id="rId7"/>
    <sheet name="FBU-温哥华-HST" sheetId="8" state="visible" r:id="rId8"/>
    <sheet name="FBU-温哥华-HST-负数" sheetId="9" state="visible" r:id="rId9"/>
    <sheet name="FBU-美国EL" sheetId="10" state="visible" r:id="rId10"/>
    <sheet name="FBU-美国EL-负数" sheetId="11" state="visible" r:id="rId11"/>
    <sheet name="FBU-美国GA" sheetId="12" state="visible" r:id="rId12"/>
    <sheet name="FBU-美国GA-负数" sheetId="13" state="visible" r:id="rId13"/>
    <sheet name="FBU-日本谷仓" sheetId="14" state="visible" r:id="rId14"/>
    <sheet name="FBU-澳洲谷仓" sheetId="15" state="visible" r:id="rId15"/>
    <sheet name="ABU-深圳云颂" sheetId="16" state="visible" r:id="rId16"/>
    <sheet name="ABU-香港云颂" sheetId="17" state="visible" r:id="rId17"/>
    <sheet name="字段取值规则" sheetId="18" state="visible" r:id="rId18"/>
    <sheet name="导入规则说明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color rgb="00000000"/>
      <sz val="9"/>
    </font>
    <font>
      <name val="Consolas"/>
      <color rgb="00FF0000"/>
      <sz val="9"/>
    </font>
    <font>
      <name val="Arial"/>
      <b val="1"/>
      <color rgb="00000000"/>
      <sz val="16"/>
    </font>
    <font>
      <name val="Arial"/>
      <b val="1"/>
      <color rgb="00000000"/>
      <sz val="14"/>
    </font>
    <font>
      <name val="Microsoft YaHei"/>
      <b val="1"/>
      <color rgb="00000000"/>
      <sz val="7"/>
    </font>
    <font>
      <name val="Arial"/>
      <color rgb="00666666"/>
      <sz val="9"/>
    </font>
    <font>
      <name val="Arial"/>
      <b val="1"/>
      <color rgb="004472C4"/>
      <sz val="14"/>
    </font>
    <font>
      <name val="Arial"/>
      <b val="1"/>
      <color rgb="00FFFFFF"/>
      <sz val="9"/>
    </font>
    <font>
      <name val="Consolas"/>
      <b val="1"/>
      <color rgb="004472C4"/>
      <sz val="9"/>
    </font>
    <font>
      <name val="Arial"/>
      <b val="1"/>
      <color rgb="004472C4"/>
      <sz val="10"/>
    </font>
    <font>
      <name val="Arial"/>
      <b val="1"/>
      <color rgb="00FFFFFF"/>
      <sz val="10"/>
    </font>
    <font>
      <name val="Arial"/>
      <b val="1"/>
      <color rgb="004472C4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3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thin"/>
      <bottom style="thin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top style="medium"/>
      <bottom style="medium"/>
    </border>
    <border>
      <left style="medium"/>
      <right style="medium"/>
    </border>
    <border>
      <left/>
      <right style="medium"/>
      <top/>
      <bottom/>
      <diagonal/>
    </border>
    <border>
      <left style="medium"/>
      <top style="medium"/>
    </border>
    <border>
      <top style="medium"/>
    </border>
    <border>
      <left style="medium"/>
      <top style="medium"/>
      <bottom style="medium"/>
    </border>
    <border>
      <right style="medium"/>
      <top style="medium"/>
      <bottom style="medium"/>
    </border>
    <border>
      <left style="medium"/>
    </border>
    <border>
      <right style="medium"/>
    </border>
    <border>
      <left style="medium"/>
      <bottom style="medium"/>
    </border>
    <border>
      <bottom style="medium"/>
    </border>
    <border>
      <right style="medium"/>
      <bottom style="medium"/>
    </border>
    <border>
      <bottom style="thin"/>
    </border>
    <border>
      <top style="thin"/>
      <bottom style="thin"/>
    </border>
    <border>
      <left style="thin"/>
      <right style="thin"/>
      <top style="thin"/>
    </border>
    <border>
      <right style="thin"/>
      <top style="thin"/>
    </border>
    <border>
      <left style="thin"/>
      <bottom style="thin"/>
    </border>
    <border>
      <right style="thin"/>
      <bottom style="thin"/>
    </border>
    <border>
      <left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medium"/>
      <bottom style="medium"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9" fillId="2" borderId="1" applyAlignment="1" pivotButton="0" quotePrefix="0" xfId="0">
      <alignment horizontal="center" wrapText="1"/>
    </xf>
    <xf numFmtId="0" fontId="10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7" fillId="0" borderId="1" pivotButton="0" quotePrefix="0" xfId="0"/>
    <xf numFmtId="0" fontId="11" fillId="0" borderId="0" pivotButton="0" quotePrefix="0" xfId="0"/>
    <xf numFmtId="0" fontId="7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1" pivotButton="0" quotePrefix="0" xfId="0"/>
    <xf numFmtId="0" fontId="2" fillId="0" borderId="2" applyAlignment="1" pivotButton="0" quotePrefix="0" xfId="0">
      <alignment horizontal="center"/>
    </xf>
    <xf numFmtId="0" fontId="3" fillId="0" borderId="3" pivotButton="0" quotePrefix="0" xfId="0"/>
    <xf numFmtId="0" fontId="0" fillId="0" borderId="3" pivotButton="0" quotePrefix="0" xfId="0"/>
    <xf numFmtId="0" fontId="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2" fillId="0" borderId="4" pivotButton="0" quotePrefix="0" xfId="0"/>
    <xf numFmtId="0" fontId="3" fillId="0" borderId="5" pivotButton="0" quotePrefix="0" xfId="0"/>
    <xf numFmtId="0" fontId="3" fillId="0" borderId="5" applyAlignment="1" pivotButton="0" quotePrefix="0" xfId="0">
      <alignment horizontal="left" vertical="center"/>
    </xf>
    <xf numFmtId="0" fontId="2" fillId="0" borderId="5" pivotButton="0" quotePrefix="0" xfId="0"/>
    <xf numFmtId="0" fontId="2" fillId="0" borderId="5" applyAlignment="1" pivotButton="0" quotePrefix="0" xfId="0">
      <alignment horizontal="center"/>
    </xf>
    <xf numFmtId="0" fontId="0" fillId="0" borderId="9" pivotButton="0" quotePrefix="0" xfId="0"/>
    <xf numFmtId="0" fontId="3" fillId="0" borderId="10" applyAlignment="1" pivotButton="0" quotePrefix="0" xfId="0">
      <alignment horizontal="left" vertical="top"/>
    </xf>
    <xf numFmtId="0" fontId="0" fillId="0" borderId="11" pivotButton="0" quotePrefix="0" xfId="0"/>
    <xf numFmtId="0" fontId="3" fillId="0" borderId="10" pivotButton="0" quotePrefix="0" xfId="0"/>
    <xf numFmtId="0" fontId="2" fillId="0" borderId="12" applyAlignment="1" pivotButton="0" quotePrefix="0" xfId="0">
      <alignment horizontal="left" vertical="center"/>
    </xf>
    <xf numFmtId="0" fontId="0" fillId="0" borderId="13" pivotButton="0" quotePrefix="0" xfId="0"/>
    <xf numFmtId="0" fontId="2" fillId="0" borderId="14" pivotButton="0" quotePrefix="0" xfId="0"/>
    <xf numFmtId="0" fontId="3" fillId="0" borderId="15" pivotButton="0" quotePrefix="0" xfId="0"/>
    <xf numFmtId="0" fontId="3" fillId="0" borderId="16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6" fillId="0" borderId="16" pivotButton="0" quotePrefix="0" xfId="0"/>
    <xf numFmtId="0" fontId="3" fillId="0" borderId="0" applyAlignment="1" pivotButton="0" quotePrefix="0" xfId="0">
      <alignment vertical="top"/>
    </xf>
    <xf numFmtId="0" fontId="6" fillId="0" borderId="18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20" pivotButton="0" quotePrefix="0" xfId="0"/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2" fillId="0" borderId="21" pivotButton="0" quotePrefix="0" xfId="0"/>
    <xf numFmtId="0" fontId="3" fillId="0" borderId="21" pivotButton="0" quotePrefix="0" xfId="0"/>
    <xf numFmtId="0" fontId="2" fillId="0" borderId="22" pivotButton="0" quotePrefix="0" xfId="0"/>
    <xf numFmtId="0" fontId="3" fillId="0" borderId="22" pivotButton="0" quotePrefix="0" xfId="0"/>
    <xf numFmtId="0" fontId="3" fillId="0" borderId="0" applyAlignment="1" pivotButton="0" quotePrefix="0" xfId="0">
      <alignment horizontal="center" vertical="center"/>
    </xf>
    <xf numFmtId="0" fontId="2" fillId="0" borderId="19" pivotButton="0" quotePrefix="0" xfId="0"/>
    <xf numFmtId="0" fontId="3" fillId="0" borderId="19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/>
    </xf>
    <xf numFmtId="0" fontId="0" fillId="0" borderId="24" pivotButton="0" quotePrefix="0" xfId="0"/>
    <xf numFmtId="0" fontId="2" fillId="0" borderId="25" applyAlignment="1" pivotButton="0" quotePrefix="0" xfId="0">
      <alignment horizontal="center"/>
    </xf>
    <xf numFmtId="0" fontId="0" fillId="0" borderId="26" pivotButton="0" quotePrefix="0" xfId="0"/>
    <xf numFmtId="0" fontId="5" fillId="0" borderId="0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/>
    </xf>
    <xf numFmtId="0" fontId="3" fillId="0" borderId="13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6" pivotButton="0" quotePrefix="0" xfId="0"/>
    <xf numFmtId="0" fontId="2" fillId="0" borderId="27" pivotButton="0" quotePrefix="0" xfId="0"/>
    <xf numFmtId="0" fontId="3" fillId="0" borderId="17" pivotButton="0" quotePrefix="0" xfId="0"/>
    <xf numFmtId="0" fontId="2" fillId="0" borderId="5" applyAlignment="1" pivotButton="0" quotePrefix="0" xfId="0">
      <alignment horizontal="center" vertical="center"/>
    </xf>
    <xf numFmtId="0" fontId="3" fillId="0" borderId="28" pivotButton="0" quotePrefix="0" xfId="0"/>
    <xf numFmtId="0" fontId="0" fillId="0" borderId="29" pivotButton="0" quotePrefix="0" xfId="0"/>
    <xf numFmtId="0" fontId="3" fillId="0" borderId="28" applyAlignment="1" pivotButton="0" quotePrefix="0" xfId="0">
      <alignment vertical="top" wrapText="1"/>
    </xf>
    <xf numFmtId="0" fontId="3" fillId="0" borderId="29" applyAlignment="1" pivotButton="0" quotePrefix="0" xfId="0">
      <alignment vertical="top" wrapText="1"/>
    </xf>
    <xf numFmtId="0" fontId="0" fillId="0" borderId="28" pivotButton="0" quotePrefix="0" xfId="0"/>
    <xf numFmtId="0" fontId="2" fillId="0" borderId="30" pivotButton="0" quotePrefix="0" xfId="0"/>
    <xf numFmtId="0" fontId="2" fillId="0" borderId="10" applyAlignment="1" pivotButton="0" quotePrefix="0" xfId="0">
      <alignment horizontal="center" vertical="center"/>
    </xf>
    <xf numFmtId="0" fontId="2" fillId="0" borderId="28" pivotButton="0" quotePrefix="0" xfId="0"/>
    <xf numFmtId="0" fontId="3" fillId="0" borderId="29" pivotButton="0" quotePrefix="0" xfId="0"/>
    <xf numFmtId="0" fontId="2" fillId="0" borderId="18" pivotButton="0" quotePrefix="0" xfId="0"/>
    <xf numFmtId="0" fontId="12" fillId="2" borderId="1" applyAlignment="1" pivotButton="0" quotePrefix="0" xfId="0">
      <alignment horizontal="center"/>
    </xf>
    <xf numFmtId="0" fontId="11" fillId="3" borderId="1" pivotButton="0" quotePrefix="0" xfId="0"/>
    <xf numFmtId="0" fontId="0" fillId="3" borderId="1" pivotButton="0" quotePrefix="0" xfId="0"/>
    <xf numFmtId="0" fontId="7" fillId="0" borderId="1" applyAlignment="1" pivotButton="0" quotePrefix="0" xfId="0">
      <alignment wrapText="1"/>
    </xf>
    <xf numFmtId="0" fontId="5" fillId="0" borderId="0" pivotButton="0" quotePrefix="0" xfId="0"/>
    <xf numFmtId="0" fontId="1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8" customWidth="1" min="4" max="4"/>
    <col width="10" customWidth="1" min="5" max="5"/>
    <col width="10" customWidth="1" min="6" max="6"/>
    <col width="30" customWidth="1" min="7" max="7"/>
  </cols>
  <sheetData>
    <row r="1">
      <c r="B1" s="1" t="inlineStr">
        <is>
          <t>模版总览</t>
        </is>
      </c>
    </row>
    <row r="2">
      <c r="B2" s="2" t="inlineStr">
        <is>
          <t>所有发票模版统一注册管理，系统通过 模版编码(template_id) 唯一识别每条模版，导入更新时以此匹配</t>
        </is>
      </c>
    </row>
    <row r="4">
      <c r="B4" s="3" t="inlineStr">
        <is>
          <t>模版编码
Template ID</t>
        </is>
      </c>
      <c r="C4" s="3" t="inlineStr">
        <is>
          <t>Sheet名称</t>
        </is>
      </c>
      <c r="D4" s="3" t="inlineStr">
        <is>
          <t>主体</t>
        </is>
      </c>
      <c r="E4" s="3" t="inlineStr">
        <is>
          <t>税率</t>
        </is>
      </c>
      <c r="F4" s="3" t="inlineStr">
        <is>
          <t>正/负数</t>
        </is>
      </c>
      <c r="G4" s="3" t="inlineStr">
        <is>
          <t>备注</t>
        </is>
      </c>
    </row>
    <row r="5">
      <c r="B5" s="4" t="inlineStr">
        <is>
          <t>CA-GST5</t>
        </is>
      </c>
      <c r="C5" s="5" t="inlineStr">
        <is>
          <t>FBU-加拿大-5%GST</t>
        </is>
      </c>
      <c r="D5" s="5" t="inlineStr">
        <is>
          <t>加拿大</t>
        </is>
      </c>
      <c r="E5" s="6" t="inlineStr">
        <is>
          <t>GST 5%</t>
        </is>
      </c>
      <c r="F5" s="6" t="inlineStr">
        <is>
          <t>正数</t>
        </is>
      </c>
      <c r="G5" s="7" t="inlineStr">
        <is>
          <t>正负数同B</t>
        </is>
      </c>
    </row>
    <row r="6">
      <c r="B6" s="4" t="inlineStr">
        <is>
          <t>CA-GST5N</t>
        </is>
      </c>
      <c r="C6" s="5" t="inlineStr">
        <is>
          <t>FBU-加拿大-5%GST-负数</t>
        </is>
      </c>
      <c r="D6" s="5" t="inlineStr">
        <is>
          <t>加拿大</t>
        </is>
      </c>
      <c r="E6" s="6" t="inlineStr">
        <is>
          <t>GST 5%</t>
        </is>
      </c>
      <c r="F6" s="6" t="inlineStr">
        <is>
          <t>负数</t>
        </is>
      </c>
      <c r="G6" s="7" t="inlineStr">
        <is>
          <t>正负数同B</t>
        </is>
      </c>
    </row>
    <row r="7">
      <c r="B7" s="4" t="inlineStr">
        <is>
          <t>CA-HST13</t>
        </is>
      </c>
      <c r="C7" s="5" t="inlineStr">
        <is>
          <t>FBU-加拿大-13%HST</t>
        </is>
      </c>
      <c r="D7" s="5" t="inlineStr">
        <is>
          <t>加拿大</t>
        </is>
      </c>
      <c r="E7" s="6" t="inlineStr">
        <is>
          <t>HST 13%</t>
        </is>
      </c>
      <c r="F7" s="6" t="inlineStr">
        <is>
          <t>正数</t>
        </is>
      </c>
      <c r="G7" s="7" t="inlineStr">
        <is>
          <t>正负数同B</t>
        </is>
      </c>
    </row>
    <row r="8">
      <c r="B8" s="4" t="inlineStr">
        <is>
          <t>CA-HST13N</t>
        </is>
      </c>
      <c r="C8" s="5" t="inlineStr">
        <is>
          <t>FBU-加拿大-13%HST-负数</t>
        </is>
      </c>
      <c r="D8" s="5" t="inlineStr">
        <is>
          <t>加拿大</t>
        </is>
      </c>
      <c r="E8" s="6" t="inlineStr">
        <is>
          <t>HST 13%</t>
        </is>
      </c>
      <c r="F8" s="6" t="inlineStr">
        <is>
          <t>负数</t>
        </is>
      </c>
      <c r="G8" s="7" t="inlineStr">
        <is>
          <t>正负数同B</t>
        </is>
      </c>
    </row>
    <row r="9">
      <c r="B9" s="4" t="inlineStr">
        <is>
          <t>VC-GST</t>
        </is>
      </c>
      <c r="C9" s="5" t="inlineStr">
        <is>
          <t>FBU-温哥华-GST</t>
        </is>
      </c>
      <c r="D9" s="5" t="inlineStr">
        <is>
          <t>温哥华</t>
        </is>
      </c>
      <c r="E9" s="6" t="inlineStr">
        <is>
          <t>GST 0%</t>
        </is>
      </c>
      <c r="F9" s="6" t="inlineStr">
        <is>
          <t>正数</t>
        </is>
      </c>
      <c r="G9" s="7" t="inlineStr"/>
    </row>
    <row r="10">
      <c r="B10" s="4" t="inlineStr">
        <is>
          <t>VC-GSTN</t>
        </is>
      </c>
      <c r="C10" s="5" t="inlineStr">
        <is>
          <t>FBU-温哥华-GST-负数</t>
        </is>
      </c>
      <c r="D10" s="5" t="inlineStr">
        <is>
          <t>温哥华</t>
        </is>
      </c>
      <c r="E10" s="6" t="inlineStr">
        <is>
          <t>GST 0%</t>
        </is>
      </c>
      <c r="F10" s="6" t="inlineStr">
        <is>
          <t>负数</t>
        </is>
      </c>
      <c r="G10" s="7" t="inlineStr"/>
    </row>
    <row r="11">
      <c r="B11" s="4" t="inlineStr">
        <is>
          <t>VC-HST</t>
        </is>
      </c>
      <c r="C11" s="5" t="inlineStr">
        <is>
          <t>FBU-温哥华-HST</t>
        </is>
      </c>
      <c r="D11" s="5" t="inlineStr">
        <is>
          <t>温哥华</t>
        </is>
      </c>
      <c r="E11" s="6" t="inlineStr">
        <is>
          <t>HST 13%</t>
        </is>
      </c>
      <c r="F11" s="6" t="inlineStr">
        <is>
          <t>正数</t>
        </is>
      </c>
      <c r="G11" s="7" t="inlineStr"/>
    </row>
    <row r="12">
      <c r="B12" s="4" t="inlineStr">
        <is>
          <t>VC-HSTN</t>
        </is>
      </c>
      <c r="C12" s="5" t="inlineStr">
        <is>
          <t>FBU-温哥华-HST-负数</t>
        </is>
      </c>
      <c r="D12" s="5" t="inlineStr">
        <is>
          <t>温哥华</t>
        </is>
      </c>
      <c r="E12" s="6" t="inlineStr">
        <is>
          <t>HST 13%</t>
        </is>
      </c>
      <c r="F12" s="6" t="inlineStr">
        <is>
          <t>负数</t>
        </is>
      </c>
      <c r="G12" s="7" t="inlineStr"/>
    </row>
    <row r="13">
      <c r="B13" s="4" t="inlineStr">
        <is>
          <t>EL</t>
        </is>
      </c>
      <c r="C13" s="5" t="inlineStr">
        <is>
          <t>FBU-美国EL</t>
        </is>
      </c>
      <c r="D13" s="5" t="inlineStr">
        <is>
          <t>美国EL</t>
        </is>
      </c>
      <c r="E13" s="6" t="inlineStr">
        <is>
          <t>不适用</t>
        </is>
      </c>
      <c r="F13" s="6" t="inlineStr">
        <is>
          <t>正数</t>
        </is>
      </c>
      <c r="G13" s="7" t="inlineStr">
        <is>
          <t>正负数同B</t>
        </is>
      </c>
    </row>
    <row r="14">
      <c r="B14" s="4" t="inlineStr">
        <is>
          <t>EL-N</t>
        </is>
      </c>
      <c r="C14" s="5" t="inlineStr">
        <is>
          <t>FBU-美国EL-负数</t>
        </is>
      </c>
      <c r="D14" s="5" t="inlineStr">
        <is>
          <t>美国EL</t>
        </is>
      </c>
      <c r="E14" s="6" t="inlineStr">
        <is>
          <t>不适用</t>
        </is>
      </c>
      <c r="F14" s="6" t="inlineStr">
        <is>
          <t>负数</t>
        </is>
      </c>
      <c r="G14" s="7" t="inlineStr">
        <is>
          <t>正负数同B</t>
        </is>
      </c>
    </row>
    <row r="15">
      <c r="B15" s="4" t="inlineStr">
        <is>
          <t>GA</t>
        </is>
      </c>
      <c r="C15" s="5" t="inlineStr">
        <is>
          <t>FBU-美国GA</t>
        </is>
      </c>
      <c r="D15" s="5" t="inlineStr">
        <is>
          <t>美国GA</t>
        </is>
      </c>
      <c r="E15" s="6" t="inlineStr">
        <is>
          <t>不适用</t>
        </is>
      </c>
      <c r="F15" s="6" t="inlineStr">
        <is>
          <t>正数</t>
        </is>
      </c>
      <c r="G15" s="7" t="inlineStr">
        <is>
          <t>正负数同B</t>
        </is>
      </c>
    </row>
    <row r="16">
      <c r="B16" s="4" t="inlineStr">
        <is>
          <t>GA-N</t>
        </is>
      </c>
      <c r="C16" s="5" t="inlineStr">
        <is>
          <t>FBU-美国GA-负数</t>
        </is>
      </c>
      <c r="D16" s="5" t="inlineStr">
        <is>
          <t>美国GA</t>
        </is>
      </c>
      <c r="E16" s="6" t="inlineStr">
        <is>
          <t>不适用</t>
        </is>
      </c>
      <c r="F16" s="6" t="inlineStr">
        <is>
          <t>负数</t>
        </is>
      </c>
      <c r="G16" s="7" t="inlineStr">
        <is>
          <t>正负数同B</t>
        </is>
      </c>
    </row>
    <row r="17">
      <c r="B17" s="4" t="inlineStr">
        <is>
          <t>JP</t>
        </is>
      </c>
      <c r="C17" s="5" t="inlineStr">
        <is>
          <t>FBU-日本谷仓</t>
        </is>
      </c>
      <c r="D17" s="5" t="inlineStr">
        <is>
          <t>日本</t>
        </is>
      </c>
      <c r="E17" s="6" t="inlineStr">
        <is>
          <t>不适用</t>
        </is>
      </c>
      <c r="F17" s="6" t="inlineStr">
        <is>
          <t>不区分</t>
        </is>
      </c>
      <c r="G17" s="7" t="inlineStr"/>
    </row>
    <row r="18">
      <c r="B18" s="4" t="inlineStr">
        <is>
          <t>AU</t>
        </is>
      </c>
      <c r="C18" s="5" t="inlineStr">
        <is>
          <t>FBU-澳洲谷仓</t>
        </is>
      </c>
      <c r="D18" s="5" t="inlineStr">
        <is>
          <t>澳洲</t>
        </is>
      </c>
      <c r="E18" s="6" t="inlineStr">
        <is>
          <t>不适用</t>
        </is>
      </c>
      <c r="F18" s="6" t="inlineStr">
        <is>
          <t>不区分</t>
        </is>
      </c>
      <c r="G18" s="7" t="inlineStr"/>
    </row>
    <row r="19">
      <c r="B19" s="4" t="inlineStr">
        <is>
          <t>ABU-SZ</t>
        </is>
      </c>
      <c r="C19" s="5" t="inlineStr">
        <is>
          <t>ABU-深圳云颂</t>
        </is>
      </c>
      <c r="D19" s="5" t="inlineStr">
        <is>
          <t>深圳</t>
        </is>
      </c>
      <c r="E19" s="6" t="inlineStr">
        <is>
          <t>不适用</t>
        </is>
      </c>
      <c r="F19" s="6" t="inlineStr">
        <is>
          <t>不区分</t>
        </is>
      </c>
      <c r="G19" s="7" t="inlineStr"/>
    </row>
    <row r="20">
      <c r="B20" s="4" t="inlineStr">
        <is>
          <t>ABU-HK</t>
        </is>
      </c>
      <c r="C20" s="5" t="inlineStr">
        <is>
          <t>ABU-香港云颂</t>
        </is>
      </c>
      <c r="D20" s="5" t="inlineStr">
        <is>
          <t>香港</t>
        </is>
      </c>
      <c r="E20" s="6" t="inlineStr">
        <is>
          <t>不适用</t>
        </is>
      </c>
      <c r="F20" s="6" t="inlineStr">
        <is>
          <t>不区分</t>
        </is>
      </c>
      <c r="G20" s="7" t="inlineStr"/>
    </row>
    <row r="23">
      <c r="B23" s="8" t="inlineStr">
        <is>
          <t>系统操作说明</t>
        </is>
      </c>
    </row>
    <row r="24">
      <c r="B24" s="9" t="inlineStr">
        <is>
          <t>【导入新增】上传xlsx → 系统解析模版内容，按模版编码(template_id)查找是否已存在 → 不存在则创建新模版记录</t>
        </is>
      </c>
    </row>
    <row r="25">
      <c r="B25" s="9" t="inlineStr">
        <is>
          <t>【更新导入】上传xlsx → 系统按模版编码匹配已存在模版 → 版本号+1，替换模版定义 → 旧版归档，历史发票追溯</t>
        </is>
      </c>
    </row>
    <row r="26">
      <c r="B26" s="9" t="inlineStr">
        <is>
          <t>【禁用】模版状态改为禁用 → 新开票申请不可选此模版 → 已审批通过的发票不受影响</t>
        </is>
      </c>
    </row>
    <row r="27">
      <c r="B27" s="9" t="inlineStr">
        <is>
          <t>【开票选版】开票申请单审批完成后，进入开票环节时系统自动使用这类模版的最新版本</t>
        </is>
      </c>
    </row>
    <row r="28">
      <c r="B28" s="9" t="inlineStr">
        <is>
          <t>【匹配规则】系统根据 开票主体 + 税率 + 金额正负 自动匹配对应的模版编码，在注册表中查找最新版本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36"/>
  <sheetViews>
    <sheetView workbookViewId="0">
      <selection activeCell="A1" sqref="A1"/>
    </sheetView>
  </sheetViews>
  <sheetFormatPr baseColWidth="8" defaultRowHeight="15"/>
  <cols>
    <col width="34" customWidth="1" min="2" max="2"/>
    <col width="18" customWidth="1" min="3" max="3"/>
    <col width="18" customWidth="1" min="4" max="4"/>
    <col width="20" customWidth="1" min="5" max="5"/>
  </cols>
  <sheetData>
    <row r="1">
      <c r="B1" s="10" t="inlineStr">
        <is>
          <t>GOODCANG LOGISTICS CANADA CORP.</t>
        </is>
      </c>
    </row>
    <row r="2">
      <c r="B2" s="11" t="inlineStr">
        <is>
          <t>5 Paget Road, Brampton, Ontario, L6T5S2</t>
        </is>
      </c>
    </row>
    <row r="3">
      <c r="B3" s="11" t="inlineStr">
        <is>
          <t>GST/HST NO.: 772438263 RT0002</t>
        </is>
      </c>
    </row>
    <row r="4">
      <c r="B4" s="11" t="inlineStr">
        <is>
          <t>PST NO.: PST-1472-6656</t>
        </is>
      </c>
    </row>
    <row r="6">
      <c r="B6" s="12" t="inlineStr">
        <is>
          <t>Bill to:</t>
        </is>
      </c>
    </row>
    <row r="7">
      <c r="B7" s="13" t="inlineStr">
        <is>
          <t>客户名称</t>
        </is>
      </c>
    </row>
    <row r="8">
      <c r="B8" s="13" t="inlineStr">
        <is>
          <t>客户地址</t>
        </is>
      </c>
    </row>
    <row r="10">
      <c r="C10" s="14" t="inlineStr">
        <is>
          <t>INVOICE</t>
        </is>
      </c>
    </row>
    <row r="11"/>
    <row r="12">
      <c r="C12" s="5" t="inlineStr">
        <is>
          <t>Invoice. No.</t>
        </is>
      </c>
      <c r="D12" s="5" t="inlineStr">
        <is>
          <t>Invoice Date</t>
        </is>
      </c>
      <c r="E12" s="5" t="inlineStr">
        <is>
          <t>Term</t>
        </is>
      </c>
    </row>
    <row r="13">
      <c r="C13" s="15" t="inlineStr">
        <is>
          <t>发票号码.CA</t>
        </is>
      </c>
      <c r="D13" s="15" t="inlineStr">
        <is>
          <t>开票日期.US</t>
        </is>
      </c>
      <c r="E13" s="15" t="inlineStr">
        <is>
          <t>付款周期</t>
        </is>
      </c>
    </row>
    <row r="16">
      <c r="B16" s="16" t="inlineStr">
        <is>
          <t>Description</t>
        </is>
      </c>
      <c r="C16" s="16" t="inlineStr">
        <is>
          <t>Amount</t>
        </is>
      </c>
      <c r="D16" s="16" t="inlineStr">
        <is>
          <t>GST 5%</t>
        </is>
      </c>
      <c r="E16" s="16" t="inlineStr">
        <is>
          <t>Total</t>
        </is>
      </c>
    </row>
    <row r="17">
      <c r="B17" s="17" t="inlineStr">
        <is>
          <t>行项目.描述.US</t>
        </is>
      </c>
      <c r="C17" s="17" t="inlineStr">
        <is>
          <t>行项目.金额</t>
        </is>
      </c>
      <c r="D17" s="17" t="inlineStr">
        <is>
          <t>行项目.税额</t>
        </is>
      </c>
      <c r="E17" s="17" t="inlineStr">
        <is>
          <t>行项目.含税金额</t>
        </is>
      </c>
    </row>
    <row r="18">
      <c r="B18" s="18" t="n"/>
      <c r="C18" s="18" t="n"/>
      <c r="D18" s="18" t="n"/>
      <c r="E18" s="18" t="n"/>
    </row>
    <row r="19">
      <c r="B19" s="18" t="n"/>
      <c r="C19" s="18" t="n"/>
      <c r="D19" s="18" t="n"/>
      <c r="E19" s="18" t="n"/>
    </row>
    <row r="20">
      <c r="B20" s="18" t="n"/>
      <c r="C20" s="18" t="n"/>
      <c r="D20" s="18" t="n"/>
      <c r="E20" s="18" t="n"/>
    </row>
    <row r="21">
      <c r="B21" s="18" t="n"/>
      <c r="C21" s="18" t="n"/>
      <c r="D21" s="18" t="n"/>
      <c r="E21" s="18" t="n"/>
    </row>
    <row r="22">
      <c r="B22" s="18" t="n"/>
      <c r="C22" s="18" t="n"/>
      <c r="D22" s="18" t="n"/>
      <c r="E22" s="18" t="n"/>
    </row>
    <row r="23">
      <c r="B23" s="18" t="n"/>
      <c r="C23" s="18" t="n"/>
      <c r="D23" s="18" t="n"/>
      <c r="E23" s="18" t="n"/>
    </row>
    <row r="24">
      <c r="B24" s="18" t="n"/>
      <c r="C24" s="18" t="n"/>
      <c r="D24" s="18" t="n"/>
      <c r="E24" s="18" t="n"/>
    </row>
    <row r="25">
      <c r="B25" s="18" t="n"/>
      <c r="C25" s="18" t="n"/>
      <c r="D25" s="18" t="n"/>
      <c r="E25" s="18" t="n"/>
    </row>
    <row r="26">
      <c r="B26" s="5" t="inlineStr">
        <is>
          <t>TOTAL</t>
        </is>
      </c>
      <c r="C26" s="15" t="inlineStr">
        <is>
          <t>合计金额</t>
        </is>
      </c>
      <c r="D26" s="15" t="inlineStr">
        <is>
          <t>合计税额</t>
        </is>
      </c>
      <c r="E26" s="15" t="inlineStr">
        <is>
          <t>合计含税金额</t>
        </is>
      </c>
    </row>
    <row r="27">
      <c r="B27" s="13" t="inlineStr">
        <is>
          <t>发票备注</t>
        </is>
      </c>
    </row>
    <row r="28">
      <c r="B28" s="12" t="inlineStr">
        <is>
          <t>Please remit to :</t>
        </is>
      </c>
    </row>
    <row r="29">
      <c r="B29" s="12" t="inlineStr">
        <is>
          <t>Beneficiary: GOODCANG LOGISTICS CANADA CORP.</t>
        </is>
      </c>
    </row>
    <row r="30">
      <c r="B30" s="12" t="inlineStr">
        <is>
          <t>Beneficiary's address: 5 Paget Road, Brampton, ON L6T 5S2</t>
        </is>
      </c>
    </row>
    <row r="31">
      <c r="B31" s="12" t="inlineStr">
        <is>
          <t>Bank name: Aberdeen Centre Branch</t>
        </is>
      </c>
    </row>
    <row r="32">
      <c r="B32" s="12" t="inlineStr">
        <is>
          <t>Bank Address: 1160-4151 Hazelbridge Way, Richmond V6X 4J7</t>
        </is>
      </c>
    </row>
    <row r="33">
      <c r="B33" s="12" t="inlineStr">
        <is>
          <t>Bank Transit: 03395</t>
        </is>
      </c>
    </row>
    <row r="34">
      <c r="B34" s="12" t="inlineStr">
        <is>
          <t>Fiancial Institution: 003</t>
        </is>
      </c>
    </row>
    <row r="35">
      <c r="B35" s="12" t="inlineStr">
        <is>
          <t>SWIFT Code: ROYCCAT2</t>
        </is>
      </c>
    </row>
    <row r="36">
      <c r="B36" s="12" t="inlineStr">
        <is>
          <t>Account#: 033951001429(CAD)</t>
        </is>
      </c>
    </row>
  </sheetData>
  <mergeCells count="5">
    <mergeCell ref="C10:E11"/>
    <mergeCell ref="B1:E1"/>
    <mergeCell ref="B4:E4"/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36"/>
  <sheetViews>
    <sheetView workbookViewId="0">
      <selection activeCell="A1" sqref="A1"/>
    </sheetView>
  </sheetViews>
  <sheetFormatPr baseColWidth="8" defaultRowHeight="15"/>
  <cols>
    <col width="34" customWidth="1" min="2" max="2"/>
    <col width="18" customWidth="1" min="3" max="3"/>
    <col width="18" customWidth="1" min="4" max="4"/>
    <col width="20" customWidth="1" min="5" max="5"/>
  </cols>
  <sheetData>
    <row r="1">
      <c r="B1" s="10" t="inlineStr">
        <is>
          <t>GOODCANG LOGISTICS CANADA CORP.</t>
        </is>
      </c>
    </row>
    <row r="2">
      <c r="B2" s="11" t="inlineStr">
        <is>
          <t>5 Paget Road, Brampton, Ontario, L6T5S2</t>
        </is>
      </c>
    </row>
    <row r="3">
      <c r="B3" s="11" t="inlineStr">
        <is>
          <t>GST/HST NO.: 772438263 RT0002</t>
        </is>
      </c>
    </row>
    <row r="4">
      <c r="B4" s="11" t="inlineStr">
        <is>
          <t>PST NO.: PST-1472-6656</t>
        </is>
      </c>
    </row>
    <row r="6">
      <c r="B6" s="12" t="inlineStr">
        <is>
          <t>Bill to:</t>
        </is>
      </c>
    </row>
    <row r="7">
      <c r="B7" s="13" t="inlineStr">
        <is>
          <t>客户名称</t>
        </is>
      </c>
    </row>
    <row r="8">
      <c r="B8" s="13" t="inlineStr">
        <is>
          <t>客户地址</t>
        </is>
      </c>
    </row>
    <row r="10">
      <c r="C10" s="14" t="inlineStr">
        <is>
          <t>Credit Note</t>
        </is>
      </c>
    </row>
    <row r="11"/>
    <row r="12">
      <c r="C12" s="5" t="inlineStr">
        <is>
          <t>Credit. No.</t>
        </is>
      </c>
      <c r="D12" s="5" t="inlineStr">
        <is>
          <t>Invoice Date</t>
        </is>
      </c>
      <c r="E12" s="5" t="inlineStr">
        <is>
          <t>Term</t>
        </is>
      </c>
    </row>
    <row r="13">
      <c r="C13" s="15" t="inlineStr">
        <is>
          <t>发票号码.CA</t>
        </is>
      </c>
      <c r="D13" s="15" t="inlineStr">
        <is>
          <t>开票日期.US</t>
        </is>
      </c>
      <c r="E13" s="15" t="inlineStr">
        <is>
          <t>付款周期</t>
        </is>
      </c>
    </row>
    <row r="16">
      <c r="B16" s="16" t="inlineStr">
        <is>
          <t>Description</t>
        </is>
      </c>
      <c r="C16" s="16" t="inlineStr">
        <is>
          <t>Amount</t>
        </is>
      </c>
      <c r="D16" s="16" t="inlineStr">
        <is>
          <t>GST 5%</t>
        </is>
      </c>
      <c r="E16" s="16" t="inlineStr">
        <is>
          <t>Total</t>
        </is>
      </c>
    </row>
    <row r="17">
      <c r="B17" s="17" t="inlineStr">
        <is>
          <t>行项目.描述.US</t>
        </is>
      </c>
      <c r="C17" s="17" t="inlineStr">
        <is>
          <t>行项目.金额.NEG</t>
        </is>
      </c>
      <c r="D17" s="17" t="inlineStr">
        <is>
          <t>行项目.税额.NEG</t>
        </is>
      </c>
      <c r="E17" s="17" t="inlineStr">
        <is>
          <t>行项目.含税金额.NEG</t>
        </is>
      </c>
    </row>
    <row r="18">
      <c r="B18" s="18" t="n"/>
      <c r="C18" s="18" t="n"/>
      <c r="D18" s="18" t="n"/>
      <c r="E18" s="18" t="n"/>
    </row>
    <row r="19">
      <c r="B19" s="18" t="n"/>
      <c r="C19" s="18" t="n"/>
      <c r="D19" s="18" t="n"/>
      <c r="E19" s="18" t="n"/>
    </row>
    <row r="20">
      <c r="B20" s="18" t="n"/>
      <c r="C20" s="18" t="n"/>
      <c r="D20" s="18" t="n"/>
      <c r="E20" s="18" t="n"/>
    </row>
    <row r="21">
      <c r="B21" s="18" t="n"/>
      <c r="C21" s="18" t="n"/>
      <c r="D21" s="18" t="n"/>
      <c r="E21" s="18" t="n"/>
    </row>
    <row r="22">
      <c r="B22" s="18" t="n"/>
      <c r="C22" s="18" t="n"/>
      <c r="D22" s="18" t="n"/>
      <c r="E22" s="18" t="n"/>
    </row>
    <row r="23">
      <c r="B23" s="18" t="n"/>
      <c r="C23" s="18" t="n"/>
      <c r="D23" s="18" t="n"/>
      <c r="E23" s="18" t="n"/>
    </row>
    <row r="24">
      <c r="B24" s="18" t="n"/>
      <c r="C24" s="18" t="n"/>
      <c r="D24" s="18" t="n"/>
      <c r="E24" s="18" t="n"/>
    </row>
    <row r="25">
      <c r="B25" s="18" t="n"/>
      <c r="C25" s="18" t="n"/>
      <c r="D25" s="18" t="n"/>
      <c r="E25" s="18" t="n"/>
    </row>
    <row r="26">
      <c r="B26" s="5" t="inlineStr">
        <is>
          <t>TOTAL</t>
        </is>
      </c>
      <c r="C26" s="15" t="inlineStr">
        <is>
          <t>合计金额.NEG</t>
        </is>
      </c>
      <c r="D26" s="15" t="inlineStr">
        <is>
          <t>合计税额.NEG</t>
        </is>
      </c>
      <c r="E26" s="15" t="inlineStr">
        <is>
          <t>合计含税金额.NEG</t>
        </is>
      </c>
    </row>
    <row r="27">
      <c r="B27" s="13" t="inlineStr">
        <is>
          <t>发票备注</t>
        </is>
      </c>
    </row>
    <row r="28">
      <c r="B28" s="12" t="inlineStr">
        <is>
          <t>Please remit to :</t>
        </is>
      </c>
    </row>
    <row r="29">
      <c r="B29" s="12" t="inlineStr">
        <is>
          <t>Beneficiary: GOODCANG LOGISTICS CANADA CORP.</t>
        </is>
      </c>
    </row>
    <row r="30">
      <c r="B30" s="12" t="inlineStr">
        <is>
          <t>Beneficiary's address: 5 Paget Road, Brampton, ON L6T 5S2</t>
        </is>
      </c>
    </row>
    <row r="31">
      <c r="B31" s="12" t="inlineStr">
        <is>
          <t>Bank name: Aberdeen Centre Branch</t>
        </is>
      </c>
    </row>
    <row r="32">
      <c r="B32" s="12" t="inlineStr">
        <is>
          <t>Bank Address: 1160-4151 Hazelbridge Way, Richmond V6X 4J7</t>
        </is>
      </c>
    </row>
    <row r="33">
      <c r="B33" s="12" t="inlineStr">
        <is>
          <t>Bank Transit: 03395</t>
        </is>
      </c>
    </row>
    <row r="34">
      <c r="B34" s="12" t="inlineStr">
        <is>
          <t>Fiancial Institution: 003</t>
        </is>
      </c>
    </row>
    <row r="35">
      <c r="B35" s="12" t="inlineStr">
        <is>
          <t>SWIFT Code: ROYCCAT2</t>
        </is>
      </c>
    </row>
    <row r="36">
      <c r="B36" s="12" t="inlineStr">
        <is>
          <t>Account#: 033951001429(CAD)</t>
        </is>
      </c>
    </row>
  </sheetData>
  <mergeCells count="5">
    <mergeCell ref="C10:E11"/>
    <mergeCell ref="B1:E1"/>
    <mergeCell ref="B4:E4"/>
    <mergeCell ref="B3:E3"/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36"/>
  <sheetViews>
    <sheetView workbookViewId="0">
      <selection activeCell="A1" sqref="A1"/>
    </sheetView>
  </sheetViews>
  <sheetFormatPr baseColWidth="8" defaultRowHeight="15"/>
  <cols>
    <col width="34" customWidth="1" min="2" max="2"/>
    <col width="18" customWidth="1" min="3" max="3"/>
    <col width="18" customWidth="1" min="4" max="4"/>
    <col width="20" customWidth="1" min="5" max="5"/>
  </cols>
  <sheetData>
    <row r="1">
      <c r="B1" s="10" t="inlineStr">
        <is>
          <t>GOODCANG LOGISTICS CANADA CORP.</t>
        </is>
      </c>
    </row>
    <row r="2">
      <c r="B2" s="11" t="inlineStr">
        <is>
          <t>5 Paget Road, Brampton, Ontario, L6T5S2</t>
        </is>
      </c>
    </row>
    <row r="3">
      <c r="B3" s="11" t="inlineStr">
        <is>
          <t>GST/HST NO.: 772438263 RT0001</t>
        </is>
      </c>
    </row>
    <row r="4">
      <c r="B4" s="11" t="inlineStr">
        <is>
          <t>PST NO.: PST-1472-6656</t>
        </is>
      </c>
    </row>
    <row r="6">
      <c r="B6" s="12" t="inlineStr">
        <is>
          <t>Bill to:</t>
        </is>
      </c>
    </row>
    <row r="7">
      <c r="B7" s="13" t="inlineStr">
        <is>
          <t>客户名称</t>
        </is>
      </c>
    </row>
    <row r="8">
      <c r="B8" s="13" t="inlineStr">
        <is>
          <t>客户地址</t>
        </is>
      </c>
    </row>
    <row r="10">
      <c r="C10" s="14" t="inlineStr">
        <is>
          <t>INVOICE</t>
        </is>
      </c>
    </row>
    <row r="11"/>
    <row r="12">
      <c r="C12" s="5" t="inlineStr">
        <is>
          <t>Invoice. No.</t>
        </is>
      </c>
      <c r="D12" s="5" t="inlineStr">
        <is>
          <t>Invoice Date</t>
        </is>
      </c>
      <c r="E12" s="5" t="inlineStr">
        <is>
          <t>Term</t>
        </is>
      </c>
    </row>
    <row r="13">
      <c r="C13" s="15" t="inlineStr">
        <is>
          <t>发票号码.CA</t>
        </is>
      </c>
      <c r="D13" s="15" t="inlineStr">
        <is>
          <t>开票日期.US</t>
        </is>
      </c>
      <c r="E13" s="15" t="inlineStr">
        <is>
          <t>付款周期</t>
        </is>
      </c>
    </row>
    <row r="16">
      <c r="B16" s="16" t="inlineStr">
        <is>
          <t>Description</t>
        </is>
      </c>
      <c r="C16" s="16" t="inlineStr">
        <is>
          <t>Amount</t>
        </is>
      </c>
      <c r="D16" s="16" t="inlineStr">
        <is>
          <t>HST 13%</t>
        </is>
      </c>
      <c r="E16" s="16" t="inlineStr">
        <is>
          <t>Total</t>
        </is>
      </c>
    </row>
    <row r="17">
      <c r="B17" s="17" t="inlineStr">
        <is>
          <t>行项目.描述.US</t>
        </is>
      </c>
      <c r="C17" s="17" t="inlineStr">
        <is>
          <t>行项目.金额</t>
        </is>
      </c>
      <c r="D17" s="17" t="inlineStr">
        <is>
          <t>行项目.税额</t>
        </is>
      </c>
      <c r="E17" s="17" t="inlineStr">
        <is>
          <t>行项目.含税金额</t>
        </is>
      </c>
    </row>
    <row r="18">
      <c r="B18" s="18" t="n"/>
      <c r="C18" s="18" t="n"/>
      <c r="D18" s="18" t="n"/>
      <c r="E18" s="18" t="n"/>
    </row>
    <row r="19">
      <c r="B19" s="18" t="n"/>
      <c r="C19" s="18" t="n"/>
      <c r="D19" s="18" t="n"/>
      <c r="E19" s="18" t="n"/>
    </row>
    <row r="20">
      <c r="B20" s="18" t="n"/>
      <c r="C20" s="18" t="n"/>
      <c r="D20" s="18" t="n"/>
      <c r="E20" s="18" t="n"/>
    </row>
    <row r="21">
      <c r="B21" s="18" t="n"/>
      <c r="C21" s="18" t="n"/>
      <c r="D21" s="18" t="n"/>
      <c r="E21" s="18" t="n"/>
    </row>
    <row r="22">
      <c r="B22" s="18" t="n"/>
      <c r="C22" s="18" t="n"/>
      <c r="D22" s="18" t="n"/>
      <c r="E22" s="18" t="n"/>
    </row>
    <row r="23">
      <c r="B23" s="18" t="n"/>
      <c r="C23" s="18" t="n"/>
      <c r="D23" s="18" t="n"/>
      <c r="E23" s="18" t="n"/>
    </row>
    <row r="24">
      <c r="B24" s="18" t="n"/>
      <c r="C24" s="18" t="n"/>
      <c r="D24" s="18" t="n"/>
      <c r="E24" s="18" t="n"/>
    </row>
    <row r="25">
      <c r="B25" s="18" t="n"/>
      <c r="C25" s="18" t="n"/>
      <c r="D25" s="18" t="n"/>
      <c r="E25" s="18" t="n"/>
    </row>
    <row r="26">
      <c r="B26" s="5" t="inlineStr">
        <is>
          <t>TOTAL</t>
        </is>
      </c>
      <c r="C26" s="15" t="inlineStr">
        <is>
          <t>合计金额</t>
        </is>
      </c>
      <c r="D26" s="15" t="inlineStr">
        <is>
          <t>合计税额</t>
        </is>
      </c>
      <c r="E26" s="15" t="inlineStr">
        <is>
          <t>合计含税金额</t>
        </is>
      </c>
    </row>
    <row r="27">
      <c r="B27" s="13" t="inlineStr">
        <is>
          <t>发票备注</t>
        </is>
      </c>
    </row>
    <row r="28">
      <c r="B28" s="12" t="inlineStr">
        <is>
          <t>Please remit to :</t>
        </is>
      </c>
    </row>
    <row r="29">
      <c r="B29" s="12" t="inlineStr">
        <is>
          <t>Beneficiary: GOODCANG LOGISTICS CANADA CORP.</t>
        </is>
      </c>
    </row>
    <row r="30">
      <c r="B30" s="12" t="inlineStr">
        <is>
          <t>Beneficiary's address: 5 Paget Road, Brampton, ON L6T 5S2</t>
        </is>
      </c>
    </row>
    <row r="31">
      <c r="B31" s="12" t="inlineStr">
        <is>
          <t>Bank name: Aberdeen Centre Branch</t>
        </is>
      </c>
    </row>
    <row r="32">
      <c r="B32" s="12" t="inlineStr">
        <is>
          <t>Bank Address: 1160-4151 Hazelbridge Way, Richmond V6X 4J7</t>
        </is>
      </c>
    </row>
    <row r="33">
      <c r="B33" s="12" t="inlineStr">
        <is>
          <t>Bank Transit: 03395</t>
        </is>
      </c>
    </row>
    <row r="34">
      <c r="B34" s="12" t="inlineStr">
        <is>
          <t>Fiancial Institution: 003</t>
        </is>
      </c>
    </row>
    <row r="35">
      <c r="B35" s="12" t="inlineStr">
        <is>
          <t>SWIFT Code: ROYCCAT2</t>
        </is>
      </c>
    </row>
    <row r="36">
      <c r="B36" s="12" t="inlineStr">
        <is>
          <t>Account#: 033951001429(CAD)</t>
        </is>
      </c>
    </row>
  </sheetData>
  <mergeCells count="5">
    <mergeCell ref="C10:E11"/>
    <mergeCell ref="B1:E1"/>
    <mergeCell ref="B4:E4"/>
    <mergeCell ref="B3:E3"/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36"/>
  <sheetViews>
    <sheetView workbookViewId="0">
      <selection activeCell="A1" sqref="A1"/>
    </sheetView>
  </sheetViews>
  <sheetFormatPr baseColWidth="8" defaultRowHeight="15"/>
  <cols>
    <col width="34" customWidth="1" min="2" max="2"/>
    <col width="18" customWidth="1" min="3" max="3"/>
    <col width="18" customWidth="1" min="4" max="4"/>
    <col width="20" customWidth="1" min="5" max="5"/>
  </cols>
  <sheetData>
    <row r="1">
      <c r="B1" s="10" t="inlineStr">
        <is>
          <t>GOODCANG LOGISTICS CANADA CORP.</t>
        </is>
      </c>
    </row>
    <row r="2">
      <c r="B2" s="11" t="inlineStr">
        <is>
          <t>5 Paget Road, Brampton, Ontario, L6T5S2</t>
        </is>
      </c>
    </row>
    <row r="3">
      <c r="B3" s="11" t="inlineStr">
        <is>
          <t>GST/HST NO.: 772438263 RT0001</t>
        </is>
      </c>
    </row>
    <row r="4">
      <c r="B4" s="11" t="inlineStr">
        <is>
          <t>PST NO.: PST-1472-6656</t>
        </is>
      </c>
    </row>
    <row r="6">
      <c r="B6" s="12" t="inlineStr">
        <is>
          <t>Bill to:</t>
        </is>
      </c>
    </row>
    <row r="7">
      <c r="B7" s="13" t="inlineStr">
        <is>
          <t>客户名称</t>
        </is>
      </c>
    </row>
    <row r="8">
      <c r="B8" s="13" t="inlineStr">
        <is>
          <t>客户地址</t>
        </is>
      </c>
    </row>
    <row r="10">
      <c r="C10" s="14" t="inlineStr">
        <is>
          <t>Credit Note</t>
        </is>
      </c>
    </row>
    <row r="11"/>
    <row r="12">
      <c r="C12" s="5" t="inlineStr">
        <is>
          <t>Credit. No.</t>
        </is>
      </c>
      <c r="D12" s="5" t="inlineStr">
        <is>
          <t>Invoice Date</t>
        </is>
      </c>
      <c r="E12" s="5" t="inlineStr">
        <is>
          <t>Term</t>
        </is>
      </c>
    </row>
    <row r="13">
      <c r="C13" s="15" t="inlineStr">
        <is>
          <t>发票号码.CA</t>
        </is>
      </c>
      <c r="D13" s="15" t="inlineStr">
        <is>
          <t>开票日期.US</t>
        </is>
      </c>
      <c r="E13" s="15" t="inlineStr">
        <is>
          <t>付款周期</t>
        </is>
      </c>
    </row>
    <row r="16">
      <c r="B16" s="16" t="inlineStr">
        <is>
          <t>Description</t>
        </is>
      </c>
      <c r="C16" s="16" t="inlineStr">
        <is>
          <t>Amount</t>
        </is>
      </c>
      <c r="D16" s="16" t="inlineStr">
        <is>
          <t>HST 13%</t>
        </is>
      </c>
      <c r="E16" s="16" t="inlineStr">
        <is>
          <t>Total</t>
        </is>
      </c>
    </row>
    <row r="17">
      <c r="B17" s="17" t="inlineStr">
        <is>
          <t>行项目.描述.US</t>
        </is>
      </c>
      <c r="C17" s="17" t="inlineStr">
        <is>
          <t>行项目.金额.NEG</t>
        </is>
      </c>
      <c r="D17" s="17" t="inlineStr">
        <is>
          <t>行项目.税额.NEG</t>
        </is>
      </c>
      <c r="E17" s="17" t="inlineStr">
        <is>
          <t>行项目.含税金额.NEG</t>
        </is>
      </c>
    </row>
    <row r="18">
      <c r="B18" s="18" t="n"/>
      <c r="C18" s="18" t="n"/>
      <c r="D18" s="18" t="n"/>
      <c r="E18" s="18" t="n"/>
    </row>
    <row r="19">
      <c r="B19" s="18" t="n"/>
      <c r="C19" s="18" t="n"/>
      <c r="D19" s="18" t="n"/>
      <c r="E19" s="18" t="n"/>
    </row>
    <row r="20">
      <c r="B20" s="18" t="n"/>
      <c r="C20" s="18" t="n"/>
      <c r="D20" s="18" t="n"/>
      <c r="E20" s="18" t="n"/>
    </row>
    <row r="21">
      <c r="B21" s="18" t="n"/>
      <c r="C21" s="18" t="n"/>
      <c r="D21" s="18" t="n"/>
      <c r="E21" s="18" t="n"/>
    </row>
    <row r="22">
      <c r="B22" s="18" t="n"/>
      <c r="C22" s="18" t="n"/>
      <c r="D22" s="18" t="n"/>
      <c r="E22" s="18" t="n"/>
    </row>
    <row r="23">
      <c r="B23" s="18" t="n"/>
      <c r="C23" s="18" t="n"/>
      <c r="D23" s="18" t="n"/>
      <c r="E23" s="18" t="n"/>
    </row>
    <row r="24">
      <c r="B24" s="18" t="n"/>
      <c r="C24" s="18" t="n"/>
      <c r="D24" s="18" t="n"/>
      <c r="E24" s="18" t="n"/>
    </row>
    <row r="25">
      <c r="B25" s="18" t="n"/>
      <c r="C25" s="18" t="n"/>
      <c r="D25" s="18" t="n"/>
      <c r="E25" s="18" t="n"/>
    </row>
    <row r="26">
      <c r="B26" s="5" t="inlineStr">
        <is>
          <t>TOTAL</t>
        </is>
      </c>
      <c r="C26" s="15" t="inlineStr">
        <is>
          <t>合计金额.NEG</t>
        </is>
      </c>
      <c r="D26" s="15" t="inlineStr">
        <is>
          <t>合计税额.NEG</t>
        </is>
      </c>
      <c r="E26" s="15" t="inlineStr">
        <is>
          <t>合计含税金额.NEG</t>
        </is>
      </c>
    </row>
    <row r="27">
      <c r="B27" s="13" t="inlineStr">
        <is>
          <t>发票备注</t>
        </is>
      </c>
    </row>
    <row r="28">
      <c r="B28" s="12" t="inlineStr">
        <is>
          <t>Please remit to :</t>
        </is>
      </c>
    </row>
    <row r="29">
      <c r="B29" s="12" t="inlineStr">
        <is>
          <t>Beneficiary: GOODCANG LOGISTICS CANADA CORP.</t>
        </is>
      </c>
    </row>
    <row r="30">
      <c r="B30" s="12" t="inlineStr">
        <is>
          <t>Beneficiary's address: 5 Paget Road, Brampton, ON L6T 5S2</t>
        </is>
      </c>
    </row>
    <row r="31">
      <c r="B31" s="12" t="inlineStr">
        <is>
          <t>Bank name: Aberdeen Centre Branch</t>
        </is>
      </c>
    </row>
    <row r="32">
      <c r="B32" s="12" t="inlineStr">
        <is>
          <t>Bank Address: 1160-4151 Hazelbridge Way, Richmond V6X 4J7</t>
        </is>
      </c>
    </row>
    <row r="33">
      <c r="B33" s="12" t="inlineStr">
        <is>
          <t>Bank Transit: 03395</t>
        </is>
      </c>
    </row>
    <row r="34">
      <c r="B34" s="12" t="inlineStr">
        <is>
          <t>Fiancial Institution: 003</t>
        </is>
      </c>
    </row>
    <row r="35">
      <c r="B35" s="12" t="inlineStr">
        <is>
          <t>SWIFT Code: ROYCCAT2</t>
        </is>
      </c>
    </row>
    <row r="36">
      <c r="B36" s="12" t="inlineStr">
        <is>
          <t>Account#: 033951001429(CAD)</t>
        </is>
      </c>
    </row>
  </sheetData>
  <mergeCells count="5">
    <mergeCell ref="C10:E11"/>
    <mergeCell ref="B1:E1"/>
    <mergeCell ref="B4:E4"/>
    <mergeCell ref="B3:E3"/>
    <mergeCell ref="B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33"/>
  <sheetViews>
    <sheetView workbookViewId="0">
      <selection activeCell="A1" sqref="A1"/>
    </sheetView>
  </sheetViews>
  <sheetFormatPr baseColWidth="8" defaultRowHeight="15"/>
  <cols>
    <col width="34" customWidth="1" min="2" max="2"/>
    <col width="18" customWidth="1" min="3" max="3"/>
    <col width="18" customWidth="1" min="4" max="4"/>
    <col width="20" customWidth="1" min="5" max="5"/>
  </cols>
  <sheetData>
    <row r="1">
      <c r="B1" s="10" t="inlineStr">
        <is>
          <t>Zenda Logistics Corp.</t>
        </is>
      </c>
    </row>
    <row r="2">
      <c r="B2" s="11" t="inlineStr">
        <is>
          <t>105-19159 22ND AVENUE SURREY BC V3Z 3S6 CANADA</t>
        </is>
      </c>
    </row>
    <row r="3">
      <c r="B3" s="11" t="inlineStr">
        <is>
          <t>GST/HST NO.: 794845438 RT0002</t>
        </is>
      </c>
    </row>
    <row r="6">
      <c r="B6" s="12" t="inlineStr">
        <is>
          <t>Bill to:</t>
        </is>
      </c>
    </row>
    <row r="7">
      <c r="B7" s="13" t="inlineStr">
        <is>
          <t>客户名称</t>
        </is>
      </c>
    </row>
    <row r="8">
      <c r="B8" s="13" t="inlineStr">
        <is>
          <t>客户地址</t>
        </is>
      </c>
    </row>
    <row r="10">
      <c r="C10" s="14" t="inlineStr">
        <is>
          <t>INVOICE</t>
        </is>
      </c>
    </row>
    <row r="11"/>
    <row r="12">
      <c r="C12" s="5" t="inlineStr">
        <is>
          <t>Invoice. No.</t>
        </is>
      </c>
      <c r="D12" s="5" t="inlineStr">
        <is>
          <t>Invoice Date</t>
        </is>
      </c>
      <c r="E12" s="5" t="inlineStr">
        <is>
          <t>Term</t>
        </is>
      </c>
    </row>
    <row r="13">
      <c r="C13" s="15" t="inlineStr">
        <is>
          <t>发票号码.VC</t>
        </is>
      </c>
      <c r="D13" s="15" t="inlineStr">
        <is>
          <t>开票日期.VC</t>
        </is>
      </c>
      <c r="E13" s="15" t="inlineStr">
        <is>
          <t>付款周期</t>
        </is>
      </c>
    </row>
    <row r="15">
      <c r="B15" s="12" t="inlineStr">
        <is>
          <t>CURRENCY: CANADIAN DOLLAR</t>
        </is>
      </c>
    </row>
    <row r="16">
      <c r="B16" s="16" t="inlineStr">
        <is>
          <t>Description</t>
        </is>
      </c>
      <c r="C16" s="16" t="inlineStr">
        <is>
          <t>Amount</t>
        </is>
      </c>
      <c r="D16" s="16" t="inlineStr">
        <is>
          <t>GST 0%</t>
        </is>
      </c>
      <c r="E16" s="16" t="inlineStr">
        <is>
          <t>Total</t>
        </is>
      </c>
    </row>
    <row r="17">
      <c r="B17" s="17" t="inlineStr">
        <is>
          <t>行项目.描述.US</t>
        </is>
      </c>
      <c r="C17" s="17" t="inlineStr">
        <is>
          <t>行项目.金额</t>
        </is>
      </c>
      <c r="D17" s="17" t="inlineStr">
        <is>
          <t>行项目.税额</t>
        </is>
      </c>
      <c r="E17" s="17" t="inlineStr">
        <is>
          <t>行项目.含税金额</t>
        </is>
      </c>
    </row>
    <row r="18">
      <c r="B18" s="18" t="n"/>
      <c r="C18" s="18" t="n"/>
      <c r="D18" s="18" t="n"/>
      <c r="E18" s="18" t="n"/>
    </row>
    <row r="19">
      <c r="B19" s="18" t="n"/>
      <c r="C19" s="18" t="n"/>
      <c r="D19" s="18" t="n"/>
      <c r="E19" s="18" t="n"/>
    </row>
    <row r="20">
      <c r="B20" s="18" t="n"/>
      <c r="C20" s="18" t="n"/>
      <c r="D20" s="18" t="n"/>
      <c r="E20" s="18" t="n"/>
    </row>
    <row r="21">
      <c r="B21" s="18" t="n"/>
      <c r="C21" s="18" t="n"/>
      <c r="D21" s="18" t="n"/>
      <c r="E21" s="18" t="n"/>
    </row>
    <row r="22">
      <c r="B22" s="18" t="n"/>
      <c r="C22" s="18" t="n"/>
      <c r="D22" s="18" t="n"/>
      <c r="E22" s="18" t="n"/>
    </row>
    <row r="23">
      <c r="B23" s="18" t="n"/>
      <c r="C23" s="18" t="n"/>
      <c r="D23" s="18" t="n"/>
      <c r="E23" s="18" t="n"/>
    </row>
    <row r="24">
      <c r="B24" s="18" t="n"/>
      <c r="C24" s="18" t="n"/>
      <c r="D24" s="18" t="n"/>
      <c r="E24" s="18" t="n"/>
    </row>
    <row r="25">
      <c r="B25" s="18" t="n"/>
      <c r="C25" s="18" t="n"/>
      <c r="D25" s="18" t="n"/>
      <c r="E25" s="18" t="n"/>
    </row>
    <row r="26">
      <c r="B26" s="18" t="n"/>
      <c r="C26" s="18" t="n"/>
      <c r="D26" s="18" t="n"/>
      <c r="E26" s="18" t="n"/>
    </row>
    <row r="27">
      <c r="B27" s="18" t="n"/>
      <c r="C27" s="18" t="n"/>
      <c r="D27" s="18" t="n"/>
      <c r="E27" s="18" t="n"/>
    </row>
    <row r="28">
      <c r="B28" s="5" t="inlineStr">
        <is>
          <t>TOTAL</t>
        </is>
      </c>
      <c r="C28" s="15" t="inlineStr">
        <is>
          <t>合计金额</t>
        </is>
      </c>
      <c r="D28" s="15" t="inlineStr">
        <is>
          <t>合计税额</t>
        </is>
      </c>
      <c r="E28" s="15" t="inlineStr">
        <is>
          <t>合计含税金额</t>
        </is>
      </c>
    </row>
    <row r="29">
      <c r="B29" s="13" t="inlineStr">
        <is>
          <t>发票备注</t>
        </is>
      </c>
    </row>
    <row r="30">
      <c r="B30" s="12" t="inlineStr">
        <is>
          <t>Please remit to :</t>
        </is>
      </c>
    </row>
    <row r="31">
      <c r="B31" s="12" t="inlineStr">
        <is>
          <t>Beneficiary: Zenda Logistics Corp.</t>
        </is>
      </c>
      <c r="D31" s="12" t="inlineStr">
        <is>
          <t>Beneficiary's address: 105-19159 22ND AVENUE SURREY BC V3Z 3S6 CANADA</t>
        </is>
      </c>
    </row>
    <row r="32">
      <c r="B32" s="12" t="inlineStr">
        <is>
          <t>Bank name: Scotiabank</t>
        </is>
      </c>
      <c r="D32" s="12" t="inlineStr">
        <is>
          <t>SWIFT Code: NOSCCATT</t>
        </is>
      </c>
    </row>
    <row r="33">
      <c r="B33" s="12" t="inlineStr">
        <is>
          <t>Account#: 0114618</t>
        </is>
      </c>
    </row>
  </sheetData>
  <mergeCells count="4">
    <mergeCell ref="C10:E11"/>
    <mergeCell ref="B1:E1"/>
    <mergeCell ref="B3:E3"/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33"/>
  <sheetViews>
    <sheetView workbookViewId="0">
      <selection activeCell="A1" sqref="A1"/>
    </sheetView>
  </sheetViews>
  <sheetFormatPr baseColWidth="8" defaultRowHeight="15"/>
  <cols>
    <col width="34" customWidth="1" min="2" max="2"/>
    <col width="18" customWidth="1" min="3" max="3"/>
    <col width="18" customWidth="1" min="4" max="4"/>
    <col width="20" customWidth="1" min="5" max="5"/>
  </cols>
  <sheetData>
    <row r="1">
      <c r="B1" s="10" t="inlineStr">
        <is>
          <t>Zenda Logistics Corp.</t>
        </is>
      </c>
    </row>
    <row r="2">
      <c r="B2" s="11" t="inlineStr">
        <is>
          <t>105-19159 22ND AVENUE SURREY BC V3Z 3S6 CANADA</t>
        </is>
      </c>
    </row>
    <row r="3">
      <c r="B3" s="11" t="inlineStr">
        <is>
          <t>GST/HST NO.: 794845438 RT0002</t>
        </is>
      </c>
    </row>
    <row r="6">
      <c r="B6" s="12" t="inlineStr">
        <is>
          <t>Bill to:</t>
        </is>
      </c>
    </row>
    <row r="7">
      <c r="B7" s="13" t="inlineStr">
        <is>
          <t>客户名称</t>
        </is>
      </c>
    </row>
    <row r="8">
      <c r="B8" s="13" t="inlineStr">
        <is>
          <t>客户地址</t>
        </is>
      </c>
    </row>
    <row r="10">
      <c r="C10" s="14" t="inlineStr">
        <is>
          <t>Credit Note</t>
        </is>
      </c>
    </row>
    <row r="11"/>
    <row r="12">
      <c r="C12" s="5" t="inlineStr">
        <is>
          <t>Credit. No.</t>
        </is>
      </c>
      <c r="D12" s="5" t="inlineStr">
        <is>
          <t>Invoice Date</t>
        </is>
      </c>
      <c r="E12" s="5" t="inlineStr">
        <is>
          <t>Term</t>
        </is>
      </c>
    </row>
    <row r="13">
      <c r="C13" s="15" t="inlineStr">
        <is>
          <t>发票号码.VC</t>
        </is>
      </c>
      <c r="D13" s="15" t="inlineStr">
        <is>
          <t>开票日期.VC</t>
        </is>
      </c>
      <c r="E13" s="15" t="inlineStr">
        <is>
          <t>付款周期</t>
        </is>
      </c>
    </row>
    <row r="15">
      <c r="B15" s="12" t="inlineStr">
        <is>
          <t>CURRENCY: CANADIAN DOLLAR</t>
        </is>
      </c>
    </row>
    <row r="16">
      <c r="B16" s="16" t="inlineStr">
        <is>
          <t>Description</t>
        </is>
      </c>
      <c r="C16" s="16" t="inlineStr">
        <is>
          <t>Amount</t>
        </is>
      </c>
      <c r="D16" s="16" t="inlineStr">
        <is>
          <t>GST 0%</t>
        </is>
      </c>
      <c r="E16" s="16" t="inlineStr">
        <is>
          <t>Total</t>
        </is>
      </c>
    </row>
    <row r="17">
      <c r="B17" s="17" t="inlineStr">
        <is>
          <t>行项目.描述.US</t>
        </is>
      </c>
      <c r="C17" s="17" t="inlineStr">
        <is>
          <t>行项目.金额.NEG</t>
        </is>
      </c>
      <c r="D17" s="17" t="inlineStr">
        <is>
          <t>行项目.税额.NEG</t>
        </is>
      </c>
      <c r="E17" s="17" t="inlineStr">
        <is>
          <t>行项目.含税金额.NEG</t>
        </is>
      </c>
    </row>
    <row r="18">
      <c r="B18" s="18" t="n"/>
      <c r="C18" s="18" t="n"/>
      <c r="D18" s="18" t="n"/>
      <c r="E18" s="18" t="n"/>
    </row>
    <row r="19">
      <c r="B19" s="18" t="n"/>
      <c r="C19" s="18" t="n"/>
      <c r="D19" s="18" t="n"/>
      <c r="E19" s="18" t="n"/>
    </row>
    <row r="20">
      <c r="B20" s="18" t="n"/>
      <c r="C20" s="18" t="n"/>
      <c r="D20" s="18" t="n"/>
      <c r="E20" s="18" t="n"/>
    </row>
    <row r="21">
      <c r="B21" s="18" t="n"/>
      <c r="C21" s="18" t="n"/>
      <c r="D21" s="18" t="n"/>
      <c r="E21" s="18" t="n"/>
    </row>
    <row r="22">
      <c r="B22" s="18" t="n"/>
      <c r="C22" s="18" t="n"/>
      <c r="D22" s="18" t="n"/>
      <c r="E22" s="18" t="n"/>
    </row>
    <row r="23">
      <c r="B23" s="18" t="n"/>
      <c r="C23" s="18" t="n"/>
      <c r="D23" s="18" t="n"/>
      <c r="E23" s="18" t="n"/>
    </row>
    <row r="24">
      <c r="B24" s="18" t="n"/>
      <c r="C24" s="18" t="n"/>
      <c r="D24" s="18" t="n"/>
      <c r="E24" s="18" t="n"/>
    </row>
    <row r="25">
      <c r="B25" s="18" t="n"/>
      <c r="C25" s="18" t="n"/>
      <c r="D25" s="18" t="n"/>
      <c r="E25" s="18" t="n"/>
    </row>
    <row r="26">
      <c r="B26" s="18" t="n"/>
      <c r="C26" s="18" t="n"/>
      <c r="D26" s="18" t="n"/>
      <c r="E26" s="18" t="n"/>
    </row>
    <row r="27">
      <c r="B27" s="18" t="n"/>
      <c r="C27" s="18" t="n"/>
      <c r="D27" s="18" t="n"/>
      <c r="E27" s="18" t="n"/>
    </row>
    <row r="28">
      <c r="B28" s="5" t="inlineStr">
        <is>
          <t>TOTAL</t>
        </is>
      </c>
      <c r="C28" s="15" t="inlineStr">
        <is>
          <t>合计金额.NEG</t>
        </is>
      </c>
      <c r="D28" s="15" t="inlineStr">
        <is>
          <t>合计税额.NEG</t>
        </is>
      </c>
      <c r="E28" s="15" t="inlineStr">
        <is>
          <t>合计含税金额.NEG</t>
        </is>
      </c>
    </row>
    <row r="29">
      <c r="B29" s="13" t="inlineStr">
        <is>
          <t>发票备注</t>
        </is>
      </c>
    </row>
    <row r="30">
      <c r="B30" s="12" t="inlineStr">
        <is>
          <t>Please remit to :</t>
        </is>
      </c>
    </row>
    <row r="31">
      <c r="B31" s="12" t="inlineStr">
        <is>
          <t>Beneficiary: Zenda Logistics Corp.</t>
        </is>
      </c>
      <c r="D31" s="12" t="inlineStr">
        <is>
          <t>Beneficiary's address: 105-19159 22ND AVENUE SURREY BC V3Z 3S6 CANADA</t>
        </is>
      </c>
    </row>
    <row r="32">
      <c r="B32" s="12" t="inlineStr">
        <is>
          <t>Bank name: Scotiabank</t>
        </is>
      </c>
      <c r="D32" s="12" t="inlineStr">
        <is>
          <t>SWIFT Code: NOSCCATT</t>
        </is>
      </c>
    </row>
    <row r="33">
      <c r="B33" s="12" t="inlineStr">
        <is>
          <t>Account#: 0114618</t>
        </is>
      </c>
    </row>
  </sheetData>
  <mergeCells count="4">
    <mergeCell ref="C10:E11"/>
    <mergeCell ref="B1:E1"/>
    <mergeCell ref="B3:E3"/>
    <mergeCell ref="B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E33"/>
  <sheetViews>
    <sheetView workbookViewId="0">
      <selection activeCell="A1" sqref="A1"/>
    </sheetView>
  </sheetViews>
  <sheetFormatPr baseColWidth="8" defaultRowHeight="15"/>
  <cols>
    <col width="34" customWidth="1" min="2" max="2"/>
    <col width="18" customWidth="1" min="3" max="3"/>
    <col width="18" customWidth="1" min="4" max="4"/>
    <col width="20" customWidth="1" min="5" max="5"/>
  </cols>
  <sheetData>
    <row r="1">
      <c r="B1" s="10" t="inlineStr">
        <is>
          <t>Zenda Logistics Corp.</t>
        </is>
      </c>
    </row>
    <row r="2">
      <c r="B2" s="11" t="inlineStr">
        <is>
          <t>105-19159 22ND AVENUE SURREY BC V3Z 3S6 CANADA</t>
        </is>
      </c>
    </row>
    <row r="3">
      <c r="B3" s="11" t="inlineStr">
        <is>
          <t>GST/HST NO.: 794845438 RT0001</t>
        </is>
      </c>
    </row>
    <row r="6">
      <c r="B6" s="12" t="inlineStr">
        <is>
          <t>Bill to:</t>
        </is>
      </c>
    </row>
    <row r="7">
      <c r="B7" s="13" t="inlineStr">
        <is>
          <t>客户名称</t>
        </is>
      </c>
    </row>
    <row r="8">
      <c r="B8" s="13" t="inlineStr">
        <is>
          <t>客户地址</t>
        </is>
      </c>
    </row>
    <row r="10">
      <c r="C10" s="14" t="inlineStr">
        <is>
          <t>INVOICE</t>
        </is>
      </c>
    </row>
    <row r="11"/>
    <row r="12">
      <c r="C12" s="5" t="inlineStr">
        <is>
          <t>Invoice. No.</t>
        </is>
      </c>
      <c r="D12" s="5" t="inlineStr">
        <is>
          <t>Invoice Date</t>
        </is>
      </c>
      <c r="E12" s="5" t="inlineStr">
        <is>
          <t>Term</t>
        </is>
      </c>
    </row>
    <row r="13">
      <c r="C13" s="15" t="inlineStr">
        <is>
          <t>发票号码.VC</t>
        </is>
      </c>
      <c r="D13" s="15" t="inlineStr">
        <is>
          <t>开票日期.VC</t>
        </is>
      </c>
      <c r="E13" s="15" t="inlineStr">
        <is>
          <t>付款周期</t>
        </is>
      </c>
    </row>
    <row r="15">
      <c r="B15" s="12" t="inlineStr">
        <is>
          <t>CURRENCY: CANADIAN DOLLAR</t>
        </is>
      </c>
    </row>
    <row r="16">
      <c r="B16" s="16" t="inlineStr">
        <is>
          <t>Description</t>
        </is>
      </c>
      <c r="C16" s="16" t="inlineStr">
        <is>
          <t>Amount</t>
        </is>
      </c>
      <c r="D16" s="16" t="inlineStr">
        <is>
          <t>HST 13%</t>
        </is>
      </c>
      <c r="E16" s="16" t="inlineStr">
        <is>
          <t>Total</t>
        </is>
      </c>
    </row>
    <row r="17">
      <c r="B17" s="17" t="inlineStr">
        <is>
          <t>行项目.描述.US</t>
        </is>
      </c>
      <c r="C17" s="17" t="inlineStr">
        <is>
          <t>行项目.金额</t>
        </is>
      </c>
      <c r="D17" s="17" t="inlineStr">
        <is>
          <t>行项目.税额</t>
        </is>
      </c>
      <c r="E17" s="17" t="inlineStr">
        <is>
          <t>行项目.含税金额</t>
        </is>
      </c>
    </row>
    <row r="18">
      <c r="B18" s="18" t="n"/>
      <c r="C18" s="18" t="n"/>
      <c r="D18" s="18" t="n"/>
      <c r="E18" s="18" t="n"/>
    </row>
    <row r="19">
      <c r="B19" s="18" t="n"/>
      <c r="C19" s="18" t="n"/>
      <c r="D19" s="18" t="n"/>
      <c r="E19" s="18" t="n"/>
    </row>
    <row r="20">
      <c r="B20" s="18" t="n"/>
      <c r="C20" s="18" t="n"/>
      <c r="D20" s="18" t="n"/>
      <c r="E20" s="18" t="n"/>
    </row>
    <row r="21">
      <c r="B21" s="18" t="n"/>
      <c r="C21" s="18" t="n"/>
      <c r="D21" s="18" t="n"/>
      <c r="E21" s="18" t="n"/>
    </row>
    <row r="22">
      <c r="B22" s="18" t="n"/>
      <c r="C22" s="18" t="n"/>
      <c r="D22" s="18" t="n"/>
      <c r="E22" s="18" t="n"/>
    </row>
    <row r="23">
      <c r="B23" s="18" t="n"/>
      <c r="C23" s="18" t="n"/>
      <c r="D23" s="18" t="n"/>
      <c r="E23" s="18" t="n"/>
    </row>
    <row r="24">
      <c r="B24" s="18" t="n"/>
      <c r="C24" s="18" t="n"/>
      <c r="D24" s="18" t="n"/>
      <c r="E24" s="18" t="n"/>
    </row>
    <row r="25">
      <c r="B25" s="18" t="n"/>
      <c r="C25" s="18" t="n"/>
      <c r="D25" s="18" t="n"/>
      <c r="E25" s="18" t="n"/>
    </row>
    <row r="26">
      <c r="B26" s="18" t="n"/>
      <c r="C26" s="18" t="n"/>
      <c r="D26" s="18" t="n"/>
      <c r="E26" s="18" t="n"/>
    </row>
    <row r="27">
      <c r="B27" s="18" t="n"/>
      <c r="C27" s="18" t="n"/>
      <c r="D27" s="18" t="n"/>
      <c r="E27" s="18" t="n"/>
    </row>
    <row r="28">
      <c r="B28" s="5" t="inlineStr">
        <is>
          <t>TOTAL</t>
        </is>
      </c>
      <c r="C28" s="15" t="inlineStr">
        <is>
          <t>合计金额</t>
        </is>
      </c>
      <c r="D28" s="15" t="inlineStr">
        <is>
          <t>合计税额</t>
        </is>
      </c>
      <c r="E28" s="15" t="inlineStr">
        <is>
          <t>合计含税金额</t>
        </is>
      </c>
    </row>
    <row r="29">
      <c r="B29" s="13" t="inlineStr">
        <is>
          <t>发票备注</t>
        </is>
      </c>
    </row>
    <row r="30">
      <c r="B30" s="12" t="inlineStr">
        <is>
          <t>Please remit to :</t>
        </is>
      </c>
    </row>
    <row r="31">
      <c r="B31" s="12" t="inlineStr">
        <is>
          <t>Beneficiary: Zenda Logistics Corp.</t>
        </is>
      </c>
      <c r="D31" s="12" t="inlineStr">
        <is>
          <t>Beneficiary's address: 105-19159 22ND AVENUE SURREY BC V3Z 3S6 CANADA</t>
        </is>
      </c>
    </row>
    <row r="32">
      <c r="B32" s="12" t="inlineStr">
        <is>
          <t>Bank name: Scotiabank</t>
        </is>
      </c>
      <c r="D32" s="12" t="inlineStr">
        <is>
          <t>SWIFT Code: NOSCCATT</t>
        </is>
      </c>
    </row>
    <row r="33">
      <c r="B33" s="12" t="inlineStr">
        <is>
          <t>Account#: 0114618</t>
        </is>
      </c>
    </row>
  </sheetData>
  <mergeCells count="4">
    <mergeCell ref="C10:E11"/>
    <mergeCell ref="B1:E1"/>
    <mergeCell ref="B3:E3"/>
    <mergeCell ref="B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E33"/>
  <sheetViews>
    <sheetView workbookViewId="0">
      <selection activeCell="A1" sqref="A1"/>
    </sheetView>
  </sheetViews>
  <sheetFormatPr baseColWidth="8" defaultRowHeight="15"/>
  <cols>
    <col width="34" customWidth="1" min="2" max="2"/>
    <col width="18" customWidth="1" min="3" max="3"/>
    <col width="18" customWidth="1" min="4" max="4"/>
    <col width="20" customWidth="1" min="5" max="5"/>
  </cols>
  <sheetData>
    <row r="1">
      <c r="B1" s="10" t="inlineStr">
        <is>
          <t>Zenda Logistics Corp.</t>
        </is>
      </c>
    </row>
    <row r="2">
      <c r="B2" s="11" t="inlineStr">
        <is>
          <t>105-19159 22ND AVENUE SURREY BC V3Z 3S6 CANADA</t>
        </is>
      </c>
    </row>
    <row r="3">
      <c r="B3" s="11" t="inlineStr">
        <is>
          <t>GST/HST NO.: 794845438 RT0001</t>
        </is>
      </c>
    </row>
    <row r="6">
      <c r="B6" s="12" t="inlineStr">
        <is>
          <t>Bill to:</t>
        </is>
      </c>
    </row>
    <row r="7">
      <c r="B7" s="13" t="inlineStr">
        <is>
          <t>客户名称</t>
        </is>
      </c>
    </row>
    <row r="8">
      <c r="B8" s="13" t="inlineStr">
        <is>
          <t>客户地址</t>
        </is>
      </c>
    </row>
    <row r="10">
      <c r="C10" s="14" t="inlineStr">
        <is>
          <t>Credit Note</t>
        </is>
      </c>
    </row>
    <row r="11"/>
    <row r="12">
      <c r="C12" s="5" t="inlineStr">
        <is>
          <t>Credit. No.</t>
        </is>
      </c>
      <c r="D12" s="5" t="inlineStr">
        <is>
          <t>Invoice Date</t>
        </is>
      </c>
      <c r="E12" s="5" t="inlineStr">
        <is>
          <t>Term</t>
        </is>
      </c>
    </row>
    <row r="13">
      <c r="C13" s="15" t="inlineStr">
        <is>
          <t>发票号码.VC</t>
        </is>
      </c>
      <c r="D13" s="15" t="inlineStr">
        <is>
          <t>开票日期.VC</t>
        </is>
      </c>
      <c r="E13" s="15" t="inlineStr">
        <is>
          <t>付款周期</t>
        </is>
      </c>
    </row>
    <row r="15">
      <c r="B15" s="12" t="inlineStr">
        <is>
          <t>CURRENCY: CANADIAN DOLLAR</t>
        </is>
      </c>
    </row>
    <row r="16">
      <c r="B16" s="16" t="inlineStr">
        <is>
          <t>Description</t>
        </is>
      </c>
      <c r="C16" s="16" t="inlineStr">
        <is>
          <t>Amount</t>
        </is>
      </c>
      <c r="D16" s="16" t="inlineStr">
        <is>
          <t>HST 13%</t>
        </is>
      </c>
      <c r="E16" s="16" t="inlineStr">
        <is>
          <t>Total</t>
        </is>
      </c>
    </row>
    <row r="17">
      <c r="B17" s="17" t="inlineStr">
        <is>
          <t>行项目.描述.US</t>
        </is>
      </c>
      <c r="C17" s="17" t="inlineStr">
        <is>
          <t>行项目.金额.NEG</t>
        </is>
      </c>
      <c r="D17" s="17" t="inlineStr">
        <is>
          <t>行项目.税额.NEG</t>
        </is>
      </c>
      <c r="E17" s="17" t="inlineStr">
        <is>
          <t>行项目.含税金额.NEG</t>
        </is>
      </c>
    </row>
    <row r="18">
      <c r="B18" s="18" t="n"/>
      <c r="C18" s="18" t="n"/>
      <c r="D18" s="18" t="n"/>
      <c r="E18" s="18" t="n"/>
    </row>
    <row r="19">
      <c r="B19" s="18" t="n"/>
      <c r="C19" s="18" t="n"/>
      <c r="D19" s="18" t="n"/>
      <c r="E19" s="18" t="n"/>
    </row>
    <row r="20">
      <c r="B20" s="18" t="n"/>
      <c r="C20" s="18" t="n"/>
      <c r="D20" s="18" t="n"/>
      <c r="E20" s="18" t="n"/>
    </row>
    <row r="21">
      <c r="B21" s="18" t="n"/>
      <c r="C21" s="18" t="n"/>
      <c r="D21" s="18" t="n"/>
      <c r="E21" s="18" t="n"/>
    </row>
    <row r="22">
      <c r="B22" s="18" t="n"/>
      <c r="C22" s="18" t="n"/>
      <c r="D22" s="18" t="n"/>
      <c r="E22" s="18" t="n"/>
    </row>
    <row r="23">
      <c r="B23" s="18" t="n"/>
      <c r="C23" s="18" t="n"/>
      <c r="D23" s="18" t="n"/>
      <c r="E23" s="18" t="n"/>
    </row>
    <row r="24">
      <c r="B24" s="18" t="n"/>
      <c r="C24" s="18" t="n"/>
      <c r="D24" s="18" t="n"/>
      <c r="E24" s="18" t="n"/>
    </row>
    <row r="25">
      <c r="B25" s="18" t="n"/>
      <c r="C25" s="18" t="n"/>
      <c r="D25" s="18" t="n"/>
      <c r="E25" s="18" t="n"/>
    </row>
    <row r="26">
      <c r="B26" s="18" t="n"/>
      <c r="C26" s="18" t="n"/>
      <c r="D26" s="18" t="n"/>
      <c r="E26" s="18" t="n"/>
    </row>
    <row r="27">
      <c r="B27" s="18" t="n"/>
      <c r="C27" s="18" t="n"/>
      <c r="D27" s="18" t="n"/>
      <c r="E27" s="18" t="n"/>
    </row>
    <row r="28">
      <c r="B28" s="5" t="inlineStr">
        <is>
          <t>TOTAL</t>
        </is>
      </c>
      <c r="C28" s="15" t="inlineStr">
        <is>
          <t>合计金额.NEG</t>
        </is>
      </c>
      <c r="D28" s="15" t="inlineStr">
        <is>
          <t>合计税额.NEG</t>
        </is>
      </c>
      <c r="E28" s="15" t="inlineStr">
        <is>
          <t>合计含税金额.NEG</t>
        </is>
      </c>
    </row>
    <row r="29">
      <c r="B29" s="13" t="inlineStr">
        <is>
          <t>发票备注</t>
        </is>
      </c>
    </row>
    <row r="30">
      <c r="B30" s="12" t="inlineStr">
        <is>
          <t>Please remit to :</t>
        </is>
      </c>
    </row>
    <row r="31">
      <c r="B31" s="12" t="inlineStr">
        <is>
          <t>Beneficiary: Zenda Logistics Corp.</t>
        </is>
      </c>
      <c r="D31" s="12" t="inlineStr">
        <is>
          <t>Beneficiary's address: 105-19159 22ND AVENUE SURREY BC V3Z 3S6 CANADA</t>
        </is>
      </c>
    </row>
    <row r="32">
      <c r="B32" s="12" t="inlineStr">
        <is>
          <t>Bank name: Scotiabank</t>
        </is>
      </c>
      <c r="D32" s="12" t="inlineStr">
        <is>
          <t>SWIFT Code: NOSCCATT</t>
        </is>
      </c>
    </row>
    <row r="33">
      <c r="B33" s="12" t="inlineStr">
        <is>
          <t>Account#: 0114618</t>
        </is>
      </c>
    </row>
  </sheetData>
  <mergeCells count="4">
    <mergeCell ref="C10:E11"/>
    <mergeCell ref="B1:E1"/>
    <mergeCell ref="B3:E3"/>
    <mergeCell ref="B2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8" customWidth="1" min="3" max="3"/>
    <col width="14" customWidth="1" min="4" max="4"/>
    <col width="16" customWidth="1" min="5" max="5"/>
  </cols>
  <sheetData>
    <row r="1">
      <c r="A1" s="19" t="inlineStr">
        <is>
          <t>US ELOGISTICS SERVICE CORP</t>
        </is>
      </c>
      <c r="E1" s="20" t="inlineStr">
        <is>
          <t>Invoice</t>
        </is>
      </c>
    </row>
    <row r="2">
      <c r="D2" s="21" t="inlineStr">
        <is>
          <t>Date</t>
        </is>
      </c>
      <c r="E2" s="21" t="inlineStr">
        <is>
          <t>Invoice #</t>
        </is>
      </c>
    </row>
    <row r="3">
      <c r="D3" s="22" t="inlineStr">
        <is>
          <t>开票日期.US</t>
        </is>
      </c>
      <c r="E3" s="22" t="inlineStr">
        <is>
          <t>发票号码.EL</t>
        </is>
      </c>
    </row>
    <row r="5">
      <c r="A5" s="23" t="inlineStr">
        <is>
          <t xml:space="preserve">     Bill  To</t>
        </is>
      </c>
    </row>
    <row r="6">
      <c r="A6" s="24" t="inlineStr">
        <is>
          <t>客户名称</t>
        </is>
      </c>
    </row>
    <row r="7">
      <c r="A7" s="25" t="inlineStr">
        <is>
          <t>客户地址</t>
        </is>
      </c>
    </row>
    <row r="8">
      <c r="D8" s="26" t="inlineStr">
        <is>
          <t>Terms</t>
        </is>
      </c>
      <c r="E8" s="26" t="inlineStr">
        <is>
          <t>Due Date</t>
        </is>
      </c>
    </row>
    <row r="9">
      <c r="D9" s="24" t="inlineStr">
        <is>
          <t>付款周期</t>
        </is>
      </c>
      <c r="E9" s="24" t="inlineStr">
        <is>
          <t>到期日</t>
        </is>
      </c>
    </row>
    <row r="11">
      <c r="A11" s="27" t="inlineStr">
        <is>
          <t>Description</t>
        </is>
      </c>
      <c r="B11" s="28" t="n"/>
      <c r="C11" s="26" t="inlineStr">
        <is>
          <t>Qty</t>
        </is>
      </c>
      <c r="D11" s="26" t="inlineStr">
        <is>
          <t>Rate</t>
        </is>
      </c>
      <c r="E11" s="26" t="inlineStr">
        <is>
          <t>Amount</t>
        </is>
      </c>
    </row>
    <row r="12">
      <c r="A12" s="29" t="inlineStr">
        <is>
          <t>行项目.描述.US</t>
        </is>
      </c>
      <c r="B12" s="30" t="n"/>
      <c r="C12" s="31" t="inlineStr">
        <is>
          <t>行项目.数量</t>
        </is>
      </c>
      <c r="D12" s="31" t="inlineStr">
        <is>
          <t>行项目.单价</t>
        </is>
      </c>
      <c r="E12" s="31" t="inlineStr">
        <is>
          <t>行项目.金额</t>
        </is>
      </c>
    </row>
    <row r="14">
      <c r="A14" s="32" t="inlineStr">
        <is>
          <t>Please remit payment in full within 14 days. Thank you for your business!</t>
        </is>
      </c>
      <c r="B14" s="33" t="n"/>
      <c r="C14" s="33" t="n"/>
      <c r="D14" s="34" t="inlineStr">
        <is>
          <t>Total</t>
        </is>
      </c>
      <c r="E14" s="35" t="inlineStr">
        <is>
          <t>合计金额</t>
        </is>
      </c>
    </row>
    <row r="15">
      <c r="A15" s="36" t="inlineStr">
        <is>
          <t>发票备注</t>
        </is>
      </c>
      <c r="D15" s="37" t="n"/>
      <c r="E15" s="38" t="n"/>
    </row>
    <row r="16">
      <c r="A16" s="39" t="inlineStr">
        <is>
          <t>Beneficiary Name: (required)：Us Elogistics Service Corp</t>
        </is>
      </c>
      <c r="C16" s="40" t="inlineStr">
        <is>
          <t>开票主体</t>
        </is>
      </c>
    </row>
    <row r="17">
      <c r="A17" s="39" t="inlineStr">
        <is>
          <t>Beneficiary Account Number: (required)：8003139485</t>
        </is>
      </c>
      <c r="C17" s="40" t="inlineStr">
        <is>
          <t>收款信息</t>
        </is>
      </c>
    </row>
    <row r="18">
      <c r="A18" s="39" t="inlineStr">
        <is>
          <t>Bank Routing Number: (domestic wires)：3 | 2 | 2 | 0 | 7 | 0 | 3 | 8 | 1</t>
        </is>
      </c>
    </row>
    <row r="19">
      <c r="A19" s="39" t="inlineStr">
        <is>
          <t>International：B|K| | |U|S| |3| |C| | |N| |A| |</t>
        </is>
      </c>
    </row>
    <row r="20">
      <c r="A20" s="39" t="inlineStr">
        <is>
          <t>Name of Bank: Citibank New York</t>
        </is>
      </c>
    </row>
    <row r="21">
      <c r="A21" s="39" t="inlineStr">
        <is>
          <t>Bank SWIFT Address: CITIUS33</t>
        </is>
      </c>
    </row>
    <row r="22">
      <c r="A22" s="41" t="inlineStr">
        <is>
          <t>Account: 8003139485</t>
        </is>
      </c>
      <c r="B22" s="42" t="n"/>
      <c r="C22" s="42" t="n"/>
      <c r="D22" s="43" t="n"/>
      <c r="E22" s="44" t="n"/>
    </row>
  </sheetData>
  <mergeCells count="9">
    <mergeCell ref="D5:E7"/>
    <mergeCell ref="A1:A3"/>
    <mergeCell ref="A7:A9"/>
    <mergeCell ref="B1:D1"/>
    <mergeCell ref="A11:B11"/>
    <mergeCell ref="A14:C14"/>
    <mergeCell ref="B5:C9"/>
    <mergeCell ref="A15:C15"/>
    <mergeCell ref="A12:B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8" customWidth="1" min="3" max="3"/>
    <col width="14" customWidth="1" min="4" max="4"/>
    <col width="16" customWidth="1" min="5" max="5"/>
  </cols>
  <sheetData>
    <row r="1">
      <c r="A1" s="19" t="inlineStr">
        <is>
          <t>US ELOGISTICS SERVICE CORP</t>
        </is>
      </c>
      <c r="D1" s="20" t="inlineStr">
        <is>
          <t>Credit Note</t>
        </is>
      </c>
    </row>
    <row r="2">
      <c r="D2" s="21" t="inlineStr">
        <is>
          <t>Date</t>
        </is>
      </c>
      <c r="E2" s="21" t="inlineStr">
        <is>
          <t>credit note #</t>
        </is>
      </c>
    </row>
    <row r="3">
      <c r="D3" s="22" t="inlineStr">
        <is>
          <t>开票日期.US</t>
        </is>
      </c>
      <c r="E3" s="22" t="inlineStr">
        <is>
          <t>发票号码.EL</t>
        </is>
      </c>
    </row>
    <row r="5">
      <c r="A5" s="12" t="inlineStr">
        <is>
          <t xml:space="preserve">     Bill  To</t>
        </is>
      </c>
    </row>
    <row r="6">
      <c r="A6" s="13" t="inlineStr">
        <is>
          <t>客户名称</t>
        </is>
      </c>
    </row>
    <row r="7">
      <c r="A7" s="13" t="inlineStr">
        <is>
          <t>客户地址</t>
        </is>
      </c>
    </row>
    <row r="9">
      <c r="A9" s="11" t="inlineStr">
        <is>
          <t>Description</t>
        </is>
      </c>
      <c r="C9" s="11" t="inlineStr">
        <is>
          <t>Qty</t>
        </is>
      </c>
      <c r="D9" s="11" t="inlineStr">
        <is>
          <t>Rate</t>
        </is>
      </c>
      <c r="E9" s="11" t="inlineStr">
        <is>
          <t>Amount</t>
        </is>
      </c>
    </row>
    <row r="10">
      <c r="A10" s="45" t="inlineStr">
        <is>
          <t>行项目.描述.US</t>
        </is>
      </c>
      <c r="C10" s="45" t="inlineStr">
        <is>
          <t>行项目.数量</t>
        </is>
      </c>
      <c r="D10" s="45" t="inlineStr">
        <is>
          <t>行项目.单价.NEG</t>
        </is>
      </c>
      <c r="E10" s="45" t="inlineStr">
        <is>
          <t>行项目.金额.NEG</t>
        </is>
      </c>
    </row>
    <row r="11">
      <c r="A11" s="46" t="inlineStr">
        <is>
          <t>发票备注</t>
        </is>
      </c>
      <c r="D11" s="12" t="inlineStr">
        <is>
          <t>Total</t>
        </is>
      </c>
      <c r="E11" s="13" t="inlineStr">
        <is>
          <t>合计金额.NEG</t>
        </is>
      </c>
    </row>
    <row r="13">
      <c r="A13" s="47" t="inlineStr">
        <is>
          <t>Beneficiary Name: (required)：Us Elogistics Service Corp</t>
        </is>
      </c>
      <c r="C13" s="40" t="inlineStr">
        <is>
          <t>开票主体</t>
        </is>
      </c>
    </row>
    <row r="14">
      <c r="A14" s="47" t="inlineStr">
        <is>
          <t>Beneficiary Account Number: (required)：8003139485</t>
        </is>
      </c>
      <c r="C14" s="40" t="inlineStr">
        <is>
          <t>收款信息</t>
        </is>
      </c>
    </row>
    <row r="15">
      <c r="A15" s="47" t="inlineStr">
        <is>
          <t>Bank Routing Number: (domestic wires)：3 | 2 | 2 | 0 | 7 | 0 | 3 | 8 | 1</t>
        </is>
      </c>
    </row>
    <row r="16">
      <c r="A16" s="47" t="inlineStr">
        <is>
          <t>International：B|K| | |U|S| |3| |C| | |N| |A| |</t>
        </is>
      </c>
    </row>
    <row r="17">
      <c r="A17" s="47" t="inlineStr">
        <is>
          <t>Name of Bank: Citibank New York</t>
        </is>
      </c>
    </row>
    <row r="18">
      <c r="A18" s="47" t="inlineStr">
        <is>
          <t>Bank SWIFT Address: CITIUS33</t>
        </is>
      </c>
    </row>
    <row r="19">
      <c r="A19" s="47" t="inlineStr">
        <is>
          <t>Account: 8003139485</t>
        </is>
      </c>
    </row>
  </sheetData>
  <mergeCells count="6">
    <mergeCell ref="A1:A3"/>
    <mergeCell ref="D5:E7"/>
    <mergeCell ref="A11:C11"/>
    <mergeCell ref="D1:E1"/>
    <mergeCell ref="A10:B10"/>
    <mergeCell ref="A9:B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8" customWidth="1" min="3" max="3"/>
    <col width="14" customWidth="1" min="4" max="4"/>
    <col width="16" customWidth="1" min="5" max="5"/>
  </cols>
  <sheetData>
    <row r="1">
      <c r="A1" s="19" t="inlineStr">
        <is>
          <t>ELOGISTICS (GA) SERVICE CORP</t>
        </is>
      </c>
      <c r="E1" s="20" t="inlineStr">
        <is>
          <t>Invoice</t>
        </is>
      </c>
    </row>
    <row r="2">
      <c r="D2" s="21" t="inlineStr">
        <is>
          <t>Date</t>
        </is>
      </c>
      <c r="E2" s="21" t="inlineStr">
        <is>
          <t>Invoice #</t>
        </is>
      </c>
    </row>
    <row r="3">
      <c r="D3" s="22" t="inlineStr">
        <is>
          <t>开票日期.US</t>
        </is>
      </c>
      <c r="E3" s="22" t="inlineStr">
        <is>
          <t>发票号码.GA</t>
        </is>
      </c>
    </row>
    <row r="5">
      <c r="A5" s="23" t="inlineStr">
        <is>
          <t xml:space="preserve">     Bill  To</t>
        </is>
      </c>
    </row>
    <row r="6">
      <c r="A6" s="24" t="inlineStr">
        <is>
          <t>客户名称</t>
        </is>
      </c>
    </row>
    <row r="7">
      <c r="A7" s="25" t="inlineStr">
        <is>
          <t>客户地址</t>
        </is>
      </c>
    </row>
    <row r="8">
      <c r="D8" s="26" t="inlineStr">
        <is>
          <t>Terms</t>
        </is>
      </c>
      <c r="E8" s="26" t="inlineStr">
        <is>
          <t>Due Date</t>
        </is>
      </c>
    </row>
    <row r="9">
      <c r="D9" s="24" t="inlineStr">
        <is>
          <t>付款周期</t>
        </is>
      </c>
      <c r="E9" s="24" t="inlineStr">
        <is>
          <t>到期日</t>
        </is>
      </c>
    </row>
    <row r="11">
      <c r="A11" s="26" t="inlineStr">
        <is>
          <t>Description</t>
        </is>
      </c>
      <c r="B11" s="28" t="n"/>
      <c r="C11" s="26" t="inlineStr">
        <is>
          <t>Qty</t>
        </is>
      </c>
      <c r="D11" s="26" t="inlineStr">
        <is>
          <t>Rate</t>
        </is>
      </c>
      <c r="E11" s="26" t="inlineStr">
        <is>
          <t>Amount</t>
        </is>
      </c>
    </row>
    <row r="12">
      <c r="A12" s="29" t="inlineStr">
        <is>
          <t>行项目.描述.US</t>
        </is>
      </c>
      <c r="B12" s="30" t="n"/>
      <c r="C12" s="31" t="inlineStr">
        <is>
          <t>行项目.数量</t>
        </is>
      </c>
      <c r="D12" s="31" t="inlineStr">
        <is>
          <t>行项目.单价</t>
        </is>
      </c>
      <c r="E12" s="31" t="inlineStr">
        <is>
          <t>行项目.金额</t>
        </is>
      </c>
    </row>
    <row r="14">
      <c r="A14" s="32" t="inlineStr">
        <is>
          <t>Please remit payment in full within 14 days. Thank you for your business!</t>
        </is>
      </c>
      <c r="B14" s="33" t="n"/>
      <c r="C14" s="33" t="n"/>
      <c r="D14" s="34" t="inlineStr">
        <is>
          <t>Total</t>
        </is>
      </c>
      <c r="E14" s="35" t="inlineStr">
        <is>
          <t>合计金额</t>
        </is>
      </c>
    </row>
    <row r="15">
      <c r="A15" s="36" t="inlineStr">
        <is>
          <t>发票备注</t>
        </is>
      </c>
      <c r="D15" s="37" t="n"/>
      <c r="E15" s="38" t="n"/>
    </row>
    <row r="16">
      <c r="A16" s="39" t="inlineStr">
        <is>
          <t>Beneficiary Name: (required)：ELogistics (GA) Service Corp.</t>
        </is>
      </c>
      <c r="C16" s="40" t="inlineStr">
        <is>
          <t>开票主体</t>
        </is>
      </c>
    </row>
    <row r="17">
      <c r="A17" s="39" t="inlineStr">
        <is>
          <t>Beneficiary Account Number: (required)：8003135707</t>
        </is>
      </c>
      <c r="C17" s="40" t="inlineStr">
        <is>
          <t>收款信息</t>
        </is>
      </c>
    </row>
    <row r="18">
      <c r="A18" s="39" t="inlineStr">
        <is>
          <t>Bank Routing Number: (domestic wires)：0 | 6 | 1 | 1 | 0 | 3 | 8 | 8 | 4</t>
        </is>
      </c>
    </row>
    <row r="19">
      <c r="A19" s="39" t="inlineStr">
        <is>
          <t>International：B|K| | |U|S| |3| |C| | | |N| |A| |</t>
        </is>
      </c>
    </row>
    <row r="20">
      <c r="A20" s="39" t="inlineStr">
        <is>
          <t>Name of Bank: Citibank New York</t>
        </is>
      </c>
    </row>
    <row r="21">
      <c r="A21" s="39" t="inlineStr">
        <is>
          <t>Bank SWIFT Address: CITIUS33</t>
        </is>
      </c>
    </row>
    <row r="22">
      <c r="A22" s="41" t="inlineStr">
        <is>
          <t>Account: 8003135707</t>
        </is>
      </c>
      <c r="B22" s="42" t="n"/>
      <c r="D22" s="43" t="n"/>
      <c r="E22" s="44" t="n"/>
    </row>
  </sheetData>
  <mergeCells count="9">
    <mergeCell ref="D5:E7"/>
    <mergeCell ref="A1:A3"/>
    <mergeCell ref="A7:A9"/>
    <mergeCell ref="B1:D1"/>
    <mergeCell ref="A11:B11"/>
    <mergeCell ref="A14:C14"/>
    <mergeCell ref="B5:C9"/>
    <mergeCell ref="A15:C15"/>
    <mergeCell ref="A12:B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8" customWidth="1" min="3" max="3"/>
    <col width="14" customWidth="1" min="4" max="4"/>
    <col width="16" customWidth="1" min="5" max="5"/>
  </cols>
  <sheetData>
    <row r="1">
      <c r="A1" s="19" t="inlineStr">
        <is>
          <t>ELOGISTICS (GA) SERVICE CORP</t>
        </is>
      </c>
      <c r="D1" s="20" t="inlineStr">
        <is>
          <t>Credit Note</t>
        </is>
      </c>
    </row>
    <row r="2">
      <c r="D2" s="21" t="inlineStr">
        <is>
          <t>Date</t>
        </is>
      </c>
      <c r="E2" s="21" t="inlineStr">
        <is>
          <t>credit note #</t>
        </is>
      </c>
    </row>
    <row r="3">
      <c r="D3" s="22" t="inlineStr">
        <is>
          <t>开票日期.US</t>
        </is>
      </c>
      <c r="E3" s="22" t="inlineStr">
        <is>
          <t>发票号码.GA</t>
        </is>
      </c>
    </row>
    <row r="5">
      <c r="A5" s="12" t="inlineStr">
        <is>
          <t xml:space="preserve">     Bill  To</t>
        </is>
      </c>
    </row>
    <row r="6">
      <c r="A6" s="13" t="inlineStr">
        <is>
          <t>客户名称</t>
        </is>
      </c>
    </row>
    <row r="7">
      <c r="A7" s="13" t="inlineStr">
        <is>
          <t>客户地址</t>
        </is>
      </c>
    </row>
    <row r="9">
      <c r="A9" s="11" t="inlineStr">
        <is>
          <t>Description</t>
        </is>
      </c>
      <c r="C9" s="11" t="inlineStr">
        <is>
          <t>Qty</t>
        </is>
      </c>
      <c r="D9" s="11" t="inlineStr">
        <is>
          <t>Rate</t>
        </is>
      </c>
      <c r="E9" s="11" t="inlineStr">
        <is>
          <t>Amount</t>
        </is>
      </c>
    </row>
    <row r="10">
      <c r="A10" s="45" t="inlineStr">
        <is>
          <t>行项目.描述.US</t>
        </is>
      </c>
      <c r="C10" s="45" t="inlineStr">
        <is>
          <t>行项目.数量</t>
        </is>
      </c>
      <c r="D10" s="45" t="inlineStr">
        <is>
          <t>行项目.单价.NEG</t>
        </is>
      </c>
      <c r="E10" s="45" t="inlineStr">
        <is>
          <t>行项目.金额.NEG</t>
        </is>
      </c>
    </row>
    <row r="11">
      <c r="A11" s="46" t="inlineStr">
        <is>
          <t>发票备注</t>
        </is>
      </c>
      <c r="D11" s="12" t="inlineStr">
        <is>
          <t>Total</t>
        </is>
      </c>
      <c r="E11" s="13" t="inlineStr">
        <is>
          <t>合计金额.NEG</t>
        </is>
      </c>
    </row>
    <row r="13">
      <c r="A13" s="47" t="inlineStr">
        <is>
          <t>Beneficiary Name: (required)：ELogistics (GA) Service Corp.</t>
        </is>
      </c>
      <c r="C13" s="40" t="inlineStr">
        <is>
          <t>开票主体</t>
        </is>
      </c>
    </row>
    <row r="14">
      <c r="A14" s="47" t="inlineStr">
        <is>
          <t>Beneficiary Account Number: (required)：8003135707</t>
        </is>
      </c>
      <c r="C14" s="40" t="inlineStr">
        <is>
          <t>收款信息</t>
        </is>
      </c>
    </row>
    <row r="15">
      <c r="A15" s="47" t="inlineStr">
        <is>
          <t>Bank Routing Number: (domestic wires)：0 | 6 | 1 | 1 | 0 | 3 | 8 | 8 | 4</t>
        </is>
      </c>
    </row>
    <row r="16">
      <c r="A16" s="47" t="inlineStr">
        <is>
          <t>International：B|K| | |U|S| |3| |C| | | |N| |A| |</t>
        </is>
      </c>
    </row>
    <row r="17">
      <c r="A17" s="47" t="inlineStr">
        <is>
          <t>Name of Bank: Citibank New York</t>
        </is>
      </c>
    </row>
    <row r="18">
      <c r="A18" s="47" t="inlineStr">
        <is>
          <t>Bank SWIFT Address: CITIUS33</t>
        </is>
      </c>
    </row>
    <row r="19">
      <c r="A19" s="47" t="inlineStr">
        <is>
          <t>Account: 8003135707</t>
        </is>
      </c>
    </row>
  </sheetData>
  <mergeCells count="6">
    <mergeCell ref="A1:A3"/>
    <mergeCell ref="D5:E7"/>
    <mergeCell ref="A11:C11"/>
    <mergeCell ref="D1:E1"/>
    <mergeCell ref="A10:B10"/>
    <mergeCell ref="A9:B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8" customWidth="1" min="4" max="4"/>
    <col width="14" customWidth="1" min="5" max="5"/>
    <col width="18" customWidth="1" min="6" max="6"/>
  </cols>
  <sheetData>
    <row r="1"/>
    <row r="4">
      <c r="E4" s="48" t="inlineStr">
        <is>
          <t>発行日</t>
        </is>
      </c>
      <c r="F4" s="49" t="inlineStr">
        <is>
          <t>开票日期.JP</t>
        </is>
      </c>
    </row>
    <row r="5">
      <c r="E5" s="50" t="inlineStr">
        <is>
          <t>発行番号</t>
        </is>
      </c>
      <c r="F5" s="51" t="inlineStr">
        <is>
          <t>发票号码.JP</t>
        </is>
      </c>
    </row>
    <row r="6">
      <c r="E6" s="48" t="inlineStr">
        <is>
          <t>登録番号</t>
        </is>
      </c>
      <c r="F6" s="48" t="inlineStr">
        <is>
          <t>T3010001214611</t>
        </is>
      </c>
    </row>
    <row r="7">
      <c r="E7" s="12" t="inlineStr">
        <is>
          <t>日発  株式会社</t>
        </is>
      </c>
    </row>
    <row r="8">
      <c r="E8" s="12" t="inlineStr">
        <is>
          <t>〒101-0051</t>
        </is>
      </c>
    </row>
    <row r="9">
      <c r="E9" s="12" t="inlineStr">
        <is>
          <t>住所：東京都墨田区横川一丁目9番3号</t>
        </is>
      </c>
    </row>
    <row r="10">
      <c r="A10" s="52" t="inlineStr">
        <is>
          <t>客户名称</t>
        </is>
      </c>
    </row>
    <row r="11"/>
    <row r="12">
      <c r="A12" s="12" t="inlineStr">
        <is>
          <t>下記の通り、ご請求申し上げます。</t>
        </is>
      </c>
    </row>
    <row r="16">
      <c r="A16" s="12" t="inlineStr">
        <is>
          <t>お振込み期日：</t>
        </is>
      </c>
      <c r="B16" s="13" t="inlineStr">
        <is>
          <t>开票日期.JP</t>
        </is>
      </c>
    </row>
    <row r="17">
      <c r="A17" s="53" t="inlineStr">
        <is>
          <t>ご請求金額 ：</t>
        </is>
      </c>
      <c r="B17" s="54" t="inlineStr">
        <is>
          <t>合计金额(含税)</t>
        </is>
      </c>
    </row>
    <row r="19">
      <c r="A19" s="6" t="inlineStr">
        <is>
          <t>NO.</t>
        </is>
      </c>
      <c r="B19" s="6" t="inlineStr">
        <is>
          <t>業務内容</t>
        </is>
      </c>
      <c r="C19" s="6" t="inlineStr">
        <is>
          <t>期間</t>
        </is>
      </c>
      <c r="D19" s="6" t="inlineStr">
        <is>
          <t>数量</t>
        </is>
      </c>
      <c r="E19" s="6" t="inlineStr">
        <is>
          <t>単価</t>
        </is>
      </c>
      <c r="F19" s="6" t="inlineStr">
        <is>
          <t>金額</t>
        </is>
      </c>
    </row>
    <row r="20">
      <c r="A20" s="55" t="inlineStr">
        <is>
          <t>行项目.序号</t>
        </is>
      </c>
      <c r="B20" s="55" t="inlineStr">
        <is>
          <t>行项目.品名</t>
        </is>
      </c>
      <c r="C20" s="55" t="inlineStr">
        <is>
          <t>行项目.账期.JP</t>
        </is>
      </c>
      <c r="D20" s="55" t="inlineStr">
        <is>
          <t>行项目.数量</t>
        </is>
      </c>
      <c r="E20" s="55" t="inlineStr">
        <is>
          <t>行项目.单价</t>
        </is>
      </c>
      <c r="F20" s="55" t="inlineStr">
        <is>
          <t>行项目.金额</t>
        </is>
      </c>
    </row>
    <row r="21">
      <c r="A21" s="56" t="n"/>
      <c r="B21" s="56" t="n"/>
      <c r="C21" s="56" t="n"/>
      <c r="D21" s="56" t="n"/>
      <c r="E21" s="56" t="n"/>
      <c r="F21" s="56" t="n"/>
    </row>
    <row r="22">
      <c r="A22" s="56" t="n"/>
      <c r="B22" s="56" t="n"/>
      <c r="C22" s="56" t="n"/>
      <c r="D22" s="56" t="n"/>
      <c r="E22" s="56" t="n"/>
      <c r="F22" s="56" t="n"/>
    </row>
    <row r="23">
      <c r="A23" s="56" t="n"/>
      <c r="B23" s="56" t="n"/>
      <c r="C23" s="56" t="n"/>
      <c r="D23" s="56" t="n"/>
      <c r="E23" s="56" t="n"/>
      <c r="F23" s="56" t="n"/>
    </row>
    <row r="24">
      <c r="A24" s="56" t="n"/>
      <c r="B24" s="56" t="n"/>
      <c r="C24" s="56" t="n"/>
      <c r="D24" s="56" t="n"/>
      <c r="E24" s="56" t="n"/>
      <c r="F24" s="56" t="n"/>
    </row>
    <row r="25">
      <c r="A25" s="56" t="n"/>
      <c r="B25" s="56" t="n"/>
      <c r="C25" s="56" t="n"/>
      <c r="D25" s="56" t="n"/>
      <c r="E25" s="56" t="n"/>
      <c r="F25" s="56" t="n"/>
    </row>
    <row r="26">
      <c r="A26" s="56" t="n"/>
      <c r="B26" s="56" t="n"/>
      <c r="C26" s="56" t="n"/>
      <c r="D26" s="56" t="n"/>
      <c r="E26" s="56" t="n"/>
      <c r="F26" s="56" t="n"/>
    </row>
    <row r="27">
      <c r="A27" s="56" t="n"/>
      <c r="B27" s="56" t="n"/>
      <c r="C27" s="56" t="n"/>
      <c r="D27" s="56" t="n"/>
      <c r="E27" s="56" t="n"/>
      <c r="F27" s="56" t="n"/>
    </row>
    <row r="28">
      <c r="A28" s="56" t="n"/>
      <c r="B28" s="56" t="n"/>
      <c r="C28" s="56" t="n"/>
      <c r="D28" s="56" t="n"/>
      <c r="E28" s="56" t="n"/>
      <c r="F28" s="56" t="n"/>
    </row>
    <row r="29">
      <c r="A29" s="56" t="n"/>
      <c r="B29" s="56" t="n"/>
      <c r="C29" s="56" t="n"/>
      <c r="D29" s="56" t="n"/>
      <c r="E29" s="56" t="n"/>
      <c r="F29" s="56" t="n"/>
    </row>
    <row r="30">
      <c r="A30" s="56" t="n"/>
      <c r="B30" s="56" t="n"/>
      <c r="C30" s="56" t="n"/>
      <c r="D30" s="56" t="n"/>
      <c r="E30" s="56" t="n"/>
      <c r="F30" s="56" t="n"/>
    </row>
    <row r="31">
      <c r="A31" s="56" t="n"/>
      <c r="B31" s="56" t="n"/>
      <c r="C31" s="56" t="n"/>
      <c r="D31" s="56" t="n"/>
      <c r="E31" s="56" t="n"/>
      <c r="F31" s="56" t="n"/>
    </row>
    <row r="32">
      <c r="A32" s="56" t="n"/>
      <c r="B32" s="56" t="n"/>
      <c r="C32" s="56" t="n"/>
      <c r="D32" s="56" t="n"/>
      <c r="E32" s="56" t="n"/>
      <c r="F32" s="56" t="n"/>
    </row>
    <row r="33">
      <c r="A33" s="56" t="n"/>
      <c r="B33" s="56" t="n"/>
      <c r="C33" s="56" t="n"/>
      <c r="D33" s="56" t="n"/>
      <c r="E33" s="56" t="n"/>
      <c r="F33" s="56" t="n"/>
    </row>
    <row r="34">
      <c r="A34" s="56" t="n"/>
      <c r="B34" s="56" t="n"/>
      <c r="C34" s="56" t="n"/>
      <c r="D34" s="56" t="n"/>
      <c r="E34" s="56" t="n"/>
      <c r="F34" s="56" t="n"/>
    </row>
    <row r="35">
      <c r="A35" s="56" t="n"/>
      <c r="B35" s="56" t="n"/>
      <c r="C35" s="56" t="n"/>
      <c r="D35" s="56" t="n"/>
      <c r="E35" s="56" t="n"/>
      <c r="F35" s="56" t="n"/>
    </row>
    <row r="36">
      <c r="A36" s="57" t="inlineStr">
        <is>
          <t>发票备注</t>
        </is>
      </c>
      <c r="B36" s="56" t="n"/>
      <c r="C36" s="56" t="n"/>
      <c r="D36" s="56" t="n"/>
      <c r="E36" s="5" t="inlineStr">
        <is>
          <t>小計</t>
        </is>
      </c>
      <c r="F36" s="15" t="inlineStr">
        <is>
          <t>小计金额.JP</t>
        </is>
      </c>
    </row>
    <row r="37">
      <c r="A37" s="56" t="n"/>
      <c r="B37" s="56" t="n"/>
      <c r="C37" s="56" t="n"/>
      <c r="D37" s="56" t="n"/>
      <c r="E37" s="5" t="inlineStr">
        <is>
          <t>消費税</t>
        </is>
      </c>
      <c r="F37" s="15" t="inlineStr">
        <is>
          <t>消费税额.JP</t>
        </is>
      </c>
    </row>
    <row r="38">
      <c r="A38" s="56" t="n"/>
      <c r="B38" s="56" t="n"/>
      <c r="C38" s="56" t="n"/>
      <c r="D38" s="56" t="n"/>
      <c r="E38" s="5" t="inlineStr">
        <is>
          <t>合計（税込み）</t>
        </is>
      </c>
      <c r="F38" s="15" t="inlineStr">
        <is>
          <t>合计金额(含税)</t>
        </is>
      </c>
    </row>
    <row r="40">
      <c r="A40" s="12" t="inlineStr">
        <is>
          <t>お振込先</t>
        </is>
      </c>
    </row>
    <row r="41">
      <c r="A41" s="58" t="inlineStr">
        <is>
          <t>[振込先] シティバンク、エヌ・エイ 東京支店</t>
        </is>
      </c>
      <c r="B41" s="59" t="n"/>
    </row>
    <row r="42">
      <c r="A42" s="60" t="inlineStr">
        <is>
          <t>当座預金 9904695 NICHIHATU KABUSIKIGAISYA</t>
        </is>
      </c>
      <c r="B42" s="61" t="n"/>
    </row>
    <row r="45">
      <c r="A45" s="12" t="inlineStr">
        <is>
          <t>*恐れ入りますが、お振込み手数料はご負担願います。</t>
        </is>
      </c>
    </row>
  </sheetData>
  <mergeCells count="5">
    <mergeCell ref="A36:D38"/>
    <mergeCell ref="A41:B41"/>
    <mergeCell ref="A1:F1"/>
    <mergeCell ref="A42:B42"/>
    <mergeCell ref="A10:B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F3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4" customWidth="1" min="4" max="4"/>
    <col width="16" customWidth="1" min="5" max="5"/>
    <col width="16" customWidth="1" min="6" max="6"/>
  </cols>
  <sheetData>
    <row r="1">
      <c r="B1" s="62" t="inlineStr">
        <is>
          <t>TAX INVOICE</t>
        </is>
      </c>
    </row>
    <row r="2">
      <c r="E2" s="12" t="inlineStr">
        <is>
          <t>Invoice Date</t>
        </is>
      </c>
      <c r="F2" s="13" t="inlineStr">
        <is>
          <t>开票日期.AU</t>
        </is>
      </c>
    </row>
    <row r="3">
      <c r="B3" s="12" t="inlineStr">
        <is>
          <t>Everfast Pty Ltd</t>
        </is>
      </c>
      <c r="E3" s="12" t="inlineStr">
        <is>
          <t>Invoice Number</t>
        </is>
      </c>
      <c r="F3" s="13" t="inlineStr">
        <is>
          <t>开票日期.AU</t>
        </is>
      </c>
    </row>
    <row r="4">
      <c r="B4" s="12" t="inlineStr">
        <is>
          <t>42-62 POUND ROAD W, DANDENONG SOUTH VIC 3175</t>
        </is>
      </c>
      <c r="E4" s="13" t="inlineStr">
        <is>
          <t>发票号码.AU</t>
        </is>
      </c>
    </row>
    <row r="5">
      <c r="B5" s="13" t="inlineStr">
        <is>
          <t>客户名称</t>
        </is>
      </c>
      <c r="E5" s="12" t="inlineStr">
        <is>
          <t>Reference</t>
        </is>
      </c>
    </row>
    <row r="6">
      <c r="B6" s="13" t="inlineStr">
        <is>
          <t>客户地址</t>
        </is>
      </c>
    </row>
    <row r="7">
      <c r="E7" s="12" t="inlineStr">
        <is>
          <t>ABN</t>
        </is>
      </c>
      <c r="F7" s="12" t="inlineStr">
        <is>
          <t>75 623 285 825</t>
        </is>
      </c>
    </row>
    <row r="13">
      <c r="B13" s="63" t="inlineStr">
        <is>
          <t>Description</t>
        </is>
      </c>
      <c r="C13" s="63" t="inlineStr">
        <is>
          <t>Quantity</t>
        </is>
      </c>
      <c r="D13" s="63" t="inlineStr">
        <is>
          <t>Unit Price</t>
        </is>
      </c>
      <c r="E13" s="63" t="inlineStr">
        <is>
          <t>GST</t>
        </is>
      </c>
      <c r="F13" s="63" t="inlineStr">
        <is>
          <t>Amount AUD</t>
        </is>
      </c>
    </row>
    <row r="14">
      <c r="B14" s="54" t="inlineStr">
        <is>
          <t>行项目.描述.AU</t>
        </is>
      </c>
      <c r="C14" s="54" t="inlineStr">
        <is>
          <t>行项目.数量</t>
        </is>
      </c>
      <c r="D14" s="54" t="inlineStr">
        <is>
          <t>行项目.单价</t>
        </is>
      </c>
      <c r="E14" s="54" t="inlineStr">
        <is>
          <t>GST(10%).AU</t>
        </is>
      </c>
      <c r="F14" s="54" t="inlineStr">
        <is>
          <t>行项目.金额</t>
        </is>
      </c>
    </row>
    <row r="15">
      <c r="B15" s="42" t="n"/>
      <c r="C15" s="42" t="n"/>
      <c r="D15" s="42" t="n"/>
      <c r="E15" s="42" t="n"/>
      <c r="F15" s="42" t="n"/>
    </row>
    <row r="16">
      <c r="B16" s="42" t="n"/>
      <c r="C16" s="42" t="n"/>
      <c r="D16" s="42" t="n"/>
      <c r="E16" s="42" t="n"/>
      <c r="F16" s="42" t="n"/>
    </row>
    <row r="17">
      <c r="B17" s="42" t="n"/>
      <c r="C17" s="42" t="n"/>
      <c r="D17" s="42" t="n"/>
      <c r="E17" s="42" t="n"/>
      <c r="F17" s="42" t="n"/>
    </row>
    <row r="18">
      <c r="B18" s="42" t="n"/>
      <c r="C18" s="42" t="n"/>
      <c r="D18" s="42" t="n"/>
      <c r="E18" s="42" t="n"/>
      <c r="F18" s="42" t="n"/>
    </row>
    <row r="20">
      <c r="E20" s="12" t="inlineStr">
        <is>
          <t>Subtotal</t>
        </is>
      </c>
      <c r="F20" s="13" t="inlineStr">
        <is>
          <t>小计金额.AU</t>
        </is>
      </c>
    </row>
    <row r="21">
      <c r="E21" s="12" t="inlineStr">
        <is>
          <t>TOTAL GST 10%</t>
        </is>
      </c>
      <c r="F21" s="64" t="inlineStr">
        <is>
          <t>合计税额.AU</t>
        </is>
      </c>
    </row>
    <row r="22">
      <c r="E22" s="12" t="inlineStr">
        <is>
          <t>TOTAL AUD</t>
        </is>
      </c>
      <c r="F22" s="64" t="inlineStr">
        <is>
          <t>合计金额(含税)</t>
        </is>
      </c>
    </row>
    <row r="24">
      <c r="B24" s="12" t="inlineStr">
        <is>
          <t>Due Date:</t>
        </is>
      </c>
      <c r="C24" s="13" t="inlineStr">
        <is>
          <t>到期日</t>
        </is>
      </c>
    </row>
    <row r="25">
      <c r="B25" s="12" t="inlineStr">
        <is>
          <t>Bank Name: Citibank</t>
        </is>
      </c>
    </row>
    <row r="26">
      <c r="B26" s="12" t="inlineStr">
        <is>
          <t>Account Name: Everfast Pty Ltd</t>
        </is>
      </c>
    </row>
    <row r="27">
      <c r="B27" s="12" t="inlineStr">
        <is>
          <t>BSB: 242-000</t>
        </is>
      </c>
    </row>
    <row r="28">
      <c r="B28" s="12" t="inlineStr">
        <is>
          <t>Account No: 236077004</t>
        </is>
      </c>
    </row>
    <row r="29">
      <c r="B29" s="13" t="inlineStr">
        <is>
          <t>发票备注</t>
        </is>
      </c>
    </row>
    <row r="32">
      <c r="B32" s="65" t="inlineStr">
        <is>
          <t>PAYMENT ADVICE</t>
        </is>
      </c>
    </row>
    <row r="33">
      <c r="E33" s="12" t="inlineStr">
        <is>
          <t>Customer</t>
        </is>
      </c>
      <c r="F33" s="13" t="inlineStr">
        <is>
          <t>客户名称</t>
        </is>
      </c>
    </row>
    <row r="34">
      <c r="B34" s="12" t="inlineStr">
        <is>
          <t>To:</t>
        </is>
      </c>
      <c r="E34" s="12" t="inlineStr">
        <is>
          <t>Invoice Number</t>
        </is>
      </c>
      <c r="F34" s="13" t="inlineStr">
        <is>
          <t>发票号码.AU</t>
        </is>
      </c>
    </row>
    <row r="35">
      <c r="E35" s="12" t="inlineStr">
        <is>
          <t>Amount Due</t>
        </is>
      </c>
      <c r="F35" s="13" t="inlineStr">
        <is>
          <t>合计金额(含税)</t>
        </is>
      </c>
    </row>
    <row r="36">
      <c r="B36" s="12" t="inlineStr">
        <is>
          <t>42-62 POUND ROAD W,
DANDENONG SOUTH VIC 3175</t>
        </is>
      </c>
      <c r="E36" s="12" t="inlineStr">
        <is>
          <t>Due Date</t>
        </is>
      </c>
      <c r="F36" s="13" t="inlineStr">
        <is>
          <t>到期日</t>
        </is>
      </c>
    </row>
    <row r="37">
      <c r="E37" s="2" t="inlineStr">
        <is>
          <t>Amount Enclosed</t>
        </is>
      </c>
    </row>
  </sheetData>
  <mergeCells count="3">
    <mergeCell ref="B32:C32"/>
    <mergeCell ref="B36:B37"/>
    <mergeCell ref="B1:B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E2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4" customWidth="1" min="3" max="3"/>
    <col width="14" customWidth="1" min="4" max="4"/>
    <col width="22" customWidth="1" min="5" max="5"/>
  </cols>
  <sheetData>
    <row r="2">
      <c r="B2" s="66" t="inlineStr"/>
    </row>
    <row r="3">
      <c r="B3" s="66" t="inlineStr">
        <is>
          <t>深圳市云颂国际货运代理有限公司
ShenZhen YunSong International Freight Forwarding Co. LTD
前湾一路285号创维海外发展大厦1栋402
Room 402, Building 1, SKYWORTH Overseas Development Mansion, No.285 Qianwan First Road
（销售方名称（中文）/销售方名称（英文）/销售方地址（中文）/销售方地址（英文））</t>
        </is>
      </c>
    </row>
    <row r="4">
      <c r="B4" s="62" t="inlineStr">
        <is>
          <t>INVOICE</t>
        </is>
      </c>
    </row>
    <row r="5">
      <c r="B5" s="67" t="inlineStr">
        <is>
          <t>To：</t>
        </is>
      </c>
      <c r="D5" s="68" t="inlineStr">
        <is>
          <t>Date:</t>
        </is>
      </c>
      <c r="E5" s="69" t="inlineStr">
        <is>
          <t>开票日期.ABU</t>
        </is>
      </c>
    </row>
    <row r="6">
      <c r="B6" s="67" t="inlineStr">
        <is>
          <t>Address:</t>
        </is>
      </c>
      <c r="D6" s="68" t="inlineStr">
        <is>
          <t>Invoice No.</t>
        </is>
      </c>
      <c r="E6" s="69" t="inlineStr">
        <is>
          <t>发票号码.SZ</t>
        </is>
      </c>
    </row>
    <row r="7">
      <c r="B7" s="70" t="inlineStr">
        <is>
          <t>商品/服务描述 Description</t>
        </is>
      </c>
      <c r="C7" s="66" t="inlineStr">
        <is>
          <t>期间 Period</t>
        </is>
      </c>
      <c r="E7" s="70" t="inlineStr">
        <is>
          <t>金额（USD） Amount(USD)</t>
        </is>
      </c>
    </row>
    <row r="8">
      <c r="B8" s="71" t="inlineStr">
        <is>
          <t>客户名称</t>
        </is>
      </c>
      <c r="E8" s="72" t="n"/>
    </row>
    <row r="9">
      <c r="B9" s="71" t="inlineStr">
        <is>
          <t>客户地址</t>
        </is>
      </c>
      <c r="E9" s="72" t="n"/>
    </row>
    <row r="10">
      <c r="B10" s="73" t="inlineStr">
        <is>
          <t>行项目.品名</t>
        </is>
      </c>
      <c r="C10" s="45" t="inlineStr">
        <is>
          <t>行项目.账期.ABU</t>
        </is>
      </c>
      <c r="E10" s="74" t="inlineStr">
        <is>
          <t>行项目.金额</t>
        </is>
      </c>
    </row>
    <row r="11">
      <c r="B11" s="75" t="n"/>
      <c r="E11" s="72" t="n"/>
    </row>
    <row r="12">
      <c r="B12" s="75" t="n"/>
      <c r="E12" s="72" t="n"/>
    </row>
    <row r="13">
      <c r="B13" s="75" t="n"/>
      <c r="E13" s="72" t="n"/>
    </row>
    <row r="14">
      <c r="B14" s="75" t="n"/>
      <c r="E14" s="72" t="n"/>
    </row>
    <row r="15">
      <c r="B15" s="75" t="n"/>
      <c r="E15" s="72" t="n"/>
    </row>
    <row r="16">
      <c r="B16" s="75" t="n"/>
      <c r="E16" s="72" t="n"/>
    </row>
    <row r="17">
      <c r="B17" s="76" t="inlineStr">
        <is>
          <t>合计（USD）：Total（USD）</t>
        </is>
      </c>
      <c r="E17" s="69" t="inlineStr">
        <is>
          <t>合计金额</t>
        </is>
      </c>
    </row>
    <row r="18">
      <c r="B18" s="77" t="inlineStr">
        <is>
          <t>请支付到以下账户（Please Pay To The Following Account）</t>
        </is>
      </c>
    </row>
    <row r="19">
      <c r="B19" s="78" t="inlineStr">
        <is>
          <t>收款人名称：(Name Of Beneficiary)</t>
        </is>
      </c>
      <c r="C19" s="79" t="inlineStr">
        <is>
          <t>收款人名称</t>
        </is>
      </c>
    </row>
    <row r="20">
      <c r="B20" s="78" t="inlineStr">
        <is>
          <t>银行名称 (Bank Name)</t>
        </is>
      </c>
      <c r="C20" s="79" t="inlineStr">
        <is>
          <t>银行名称</t>
        </is>
      </c>
    </row>
    <row r="21">
      <c r="B21" s="78" t="inlineStr">
        <is>
          <t>账户名称 Account Name</t>
        </is>
      </c>
      <c r="C21" s="79" t="inlineStr">
        <is>
          <t>账户名称</t>
        </is>
      </c>
    </row>
    <row r="22">
      <c r="B22" s="78" t="inlineStr">
        <is>
          <t>账户号 (Account Number)</t>
        </is>
      </c>
      <c r="C22" s="79" t="inlineStr">
        <is>
          <t>账号</t>
        </is>
      </c>
    </row>
    <row r="23">
      <c r="B23" s="78" t="inlineStr">
        <is>
          <t>银行代码 (Bank code)</t>
        </is>
      </c>
      <c r="C23" s="79" t="inlineStr">
        <is>
          <t>银行代码</t>
        </is>
      </c>
    </row>
    <row r="24">
      <c r="B24" s="78" t="inlineStr">
        <is>
          <t>银行联行码 (Bank Swift Code)</t>
        </is>
      </c>
      <c r="C24" s="79" t="inlineStr">
        <is>
          <t>Swift Code</t>
        </is>
      </c>
    </row>
    <row r="25">
      <c r="B25" s="78" t="inlineStr">
        <is>
          <t>银行地址 (Bank Address)</t>
        </is>
      </c>
      <c r="C25" s="79" t="inlineStr">
        <is>
          <t>银行地址</t>
        </is>
      </c>
    </row>
    <row r="26">
      <c r="B26" s="80" t="inlineStr">
        <is>
          <t>发票备注：(Comment)</t>
        </is>
      </c>
      <c r="C26" s="79" t="inlineStr">
        <is>
          <t>发票备注</t>
        </is>
      </c>
      <c r="E26" s="44" t="n"/>
    </row>
  </sheetData>
  <mergeCells count="25">
    <mergeCell ref="C15:D15"/>
    <mergeCell ref="C22:E22"/>
    <mergeCell ref="B17:D17"/>
    <mergeCell ref="C14:D14"/>
    <mergeCell ref="C21:E21"/>
    <mergeCell ref="C10:D10"/>
    <mergeCell ref="B4:E4"/>
    <mergeCell ref="C16:D16"/>
    <mergeCell ref="C23:E23"/>
    <mergeCell ref="B3:E3"/>
    <mergeCell ref="C9:D9"/>
    <mergeCell ref="C12:D12"/>
    <mergeCell ref="B18:E18"/>
    <mergeCell ref="C19:E19"/>
    <mergeCell ref="C11:D11"/>
    <mergeCell ref="B2:E2"/>
    <mergeCell ref="C8:D8"/>
    <mergeCell ref="C24:E24"/>
    <mergeCell ref="B6:C6"/>
    <mergeCell ref="C7:D7"/>
    <mergeCell ref="B5:C5"/>
    <mergeCell ref="C26:E26"/>
    <mergeCell ref="C13:D13"/>
    <mergeCell ref="C20:E20"/>
    <mergeCell ref="C25:E2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E2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4" customWidth="1" min="3" max="3"/>
    <col width="14" customWidth="1" min="4" max="4"/>
    <col width="22" customWidth="1" min="5" max="5"/>
  </cols>
  <sheetData>
    <row r="2">
      <c r="B2" s="66" t="inlineStr"/>
    </row>
    <row r="3">
      <c r="B3" s="66" t="inlineStr">
        <is>
          <t>香港雲頌國際貨運有限公司
HONGKONG YUNFREIGHT LIMITED
香港湾仔骆克道300号浙江兴业大厦（ZJ 300）12楼A室
FLAT/RM A 12/F ZJ 300, 300 LOCKHART ROAD, WANCHAI, HONG KONG
（销售方名称（中文）/销售方名称（英文）/销售方地址（中文）/销售方地址（英文））</t>
        </is>
      </c>
    </row>
    <row r="4">
      <c r="B4" s="62" t="inlineStr">
        <is>
          <t>INVOICE</t>
        </is>
      </c>
    </row>
    <row r="5">
      <c r="B5" s="67" t="inlineStr">
        <is>
          <t>To：</t>
        </is>
      </c>
      <c r="D5" s="68" t="inlineStr">
        <is>
          <t>Date:</t>
        </is>
      </c>
      <c r="E5" s="69" t="inlineStr">
        <is>
          <t>开票日期.ABU</t>
        </is>
      </c>
    </row>
    <row r="6">
      <c r="B6" s="67" t="inlineStr">
        <is>
          <t>Address:</t>
        </is>
      </c>
      <c r="D6" s="68" t="inlineStr">
        <is>
          <t>Invoice No.</t>
        </is>
      </c>
      <c r="E6" s="69" t="inlineStr">
        <is>
          <t>发票号码.HK</t>
        </is>
      </c>
    </row>
    <row r="7">
      <c r="B7" s="70" t="inlineStr">
        <is>
          <t>商品/服务描述 Description</t>
        </is>
      </c>
      <c r="C7" s="66" t="inlineStr">
        <is>
          <t>期间 Period</t>
        </is>
      </c>
      <c r="E7" s="70" t="inlineStr">
        <is>
          <t>金额（USD） Amount(USD)</t>
        </is>
      </c>
    </row>
    <row r="8">
      <c r="B8" s="71" t="inlineStr">
        <is>
          <t>客户名称</t>
        </is>
      </c>
      <c r="E8" s="72" t="n"/>
    </row>
    <row r="9">
      <c r="B9" s="71" t="inlineStr">
        <is>
          <t>客户地址</t>
        </is>
      </c>
      <c r="E9" s="72" t="n"/>
    </row>
    <row r="10">
      <c r="B10" s="73" t="inlineStr">
        <is>
          <t>行项目.品名</t>
        </is>
      </c>
      <c r="C10" s="45" t="inlineStr">
        <is>
          <t>行项目.账期.ABU</t>
        </is>
      </c>
      <c r="E10" s="74" t="inlineStr">
        <is>
          <t>行项目.金额</t>
        </is>
      </c>
    </row>
    <row r="11">
      <c r="B11" s="75" t="n"/>
      <c r="E11" s="72" t="n"/>
    </row>
    <row r="12">
      <c r="B12" s="75" t="n"/>
      <c r="E12" s="72" t="n"/>
    </row>
    <row r="13">
      <c r="B13" s="75" t="n"/>
      <c r="E13" s="72" t="n"/>
    </row>
    <row r="14">
      <c r="B14" s="75" t="n"/>
      <c r="E14" s="72" t="n"/>
    </row>
    <row r="15">
      <c r="B15" s="75" t="n"/>
      <c r="E15" s="72" t="n"/>
    </row>
    <row r="16">
      <c r="B16" s="75" t="n"/>
      <c r="E16" s="72" t="n"/>
    </row>
    <row r="17">
      <c r="B17" s="76" t="inlineStr">
        <is>
          <t>合计（USD）：Total（USD）</t>
        </is>
      </c>
      <c r="E17" s="69" t="inlineStr">
        <is>
          <t>合计金额</t>
        </is>
      </c>
    </row>
    <row r="18">
      <c r="B18" s="77" t="inlineStr">
        <is>
          <t>请支付到以下账户（Please Pay To The Following Account）</t>
        </is>
      </c>
    </row>
    <row r="19">
      <c r="B19" s="78" t="inlineStr">
        <is>
          <t>收款人名称：(Name Of Beneficiary)</t>
        </is>
      </c>
      <c r="C19" s="79" t="inlineStr">
        <is>
          <t>收款人名称</t>
        </is>
      </c>
    </row>
    <row r="20">
      <c r="B20" s="78" t="inlineStr">
        <is>
          <t>银行名称 (Bank Name)</t>
        </is>
      </c>
      <c r="C20" s="79" t="inlineStr">
        <is>
          <t>银行名称</t>
        </is>
      </c>
    </row>
    <row r="21">
      <c r="B21" s="78" t="inlineStr">
        <is>
          <t>账户名称 Account Name</t>
        </is>
      </c>
      <c r="C21" s="79" t="inlineStr">
        <is>
          <t>账户名称</t>
        </is>
      </c>
    </row>
    <row r="22">
      <c r="B22" s="78" t="inlineStr">
        <is>
          <t>账户号 (Account Number)</t>
        </is>
      </c>
      <c r="C22" s="79" t="inlineStr">
        <is>
          <t>账号</t>
        </is>
      </c>
    </row>
    <row r="23">
      <c r="B23" s="78" t="inlineStr">
        <is>
          <t>银行代码 (Bank code)</t>
        </is>
      </c>
      <c r="C23" s="79" t="inlineStr">
        <is>
          <t>银行代码</t>
        </is>
      </c>
    </row>
    <row r="24">
      <c r="B24" s="78" t="inlineStr">
        <is>
          <t>银行联行码 (Bank Swift Code)</t>
        </is>
      </c>
      <c r="C24" s="79" t="inlineStr">
        <is>
          <t>Swift Code</t>
        </is>
      </c>
    </row>
    <row r="25">
      <c r="B25" s="78" t="inlineStr">
        <is>
          <t>银行地址 (Bank Address)</t>
        </is>
      </c>
      <c r="C25" s="79" t="inlineStr">
        <is>
          <t>银行地址</t>
        </is>
      </c>
    </row>
    <row r="26">
      <c r="B26" s="80" t="inlineStr">
        <is>
          <t>发票备注：(Comment)</t>
        </is>
      </c>
      <c r="C26" s="79" t="inlineStr">
        <is>
          <t>发票备注</t>
        </is>
      </c>
      <c r="E26" s="44" t="n"/>
    </row>
  </sheetData>
  <mergeCells count="25">
    <mergeCell ref="C15:D15"/>
    <mergeCell ref="C22:E22"/>
    <mergeCell ref="B17:D17"/>
    <mergeCell ref="C14:D14"/>
    <mergeCell ref="C21:E21"/>
    <mergeCell ref="C10:D10"/>
    <mergeCell ref="B4:E4"/>
    <mergeCell ref="C16:D16"/>
    <mergeCell ref="C23:E23"/>
    <mergeCell ref="B3:E3"/>
    <mergeCell ref="C9:D9"/>
    <mergeCell ref="C12:D12"/>
    <mergeCell ref="B18:E18"/>
    <mergeCell ref="C19:E19"/>
    <mergeCell ref="C11:D11"/>
    <mergeCell ref="B2:E2"/>
    <mergeCell ref="C8:D8"/>
    <mergeCell ref="C24:E24"/>
    <mergeCell ref="B6:C6"/>
    <mergeCell ref="C7:D7"/>
    <mergeCell ref="B5:C5"/>
    <mergeCell ref="C26:E26"/>
    <mergeCell ref="C13:D13"/>
    <mergeCell ref="C20:E20"/>
    <mergeCell ref="C25:E2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4:F8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30" customWidth="1" min="3" max="3"/>
    <col width="16" customWidth="1" min="4" max="4"/>
    <col width="50" customWidth="1" min="5" max="5"/>
    <col width="40" customWidth="1" min="6" max="6"/>
  </cols>
  <sheetData>
    <row r="4">
      <c r="C4" s="81" t="inlineStr">
        <is>
          <t>字段key（红字内容）</t>
        </is>
      </c>
      <c r="D4" s="81" t="inlineStr">
        <is>
          <t>取值类型</t>
        </is>
      </c>
      <c r="E4" s="81" t="inlineStr">
        <is>
          <t>取值逻辑</t>
        </is>
      </c>
      <c r="F4" s="81" t="inlineStr">
        <is>
          <t>说明</t>
        </is>
      </c>
    </row>
    <row r="5">
      <c r="B5" s="82" t="inlineStr">
        <is>
          <t>申请单映射字段</t>
        </is>
      </c>
      <c r="C5" s="83" t="n"/>
      <c r="D5" s="83" t="n"/>
      <c r="E5" s="83" t="n"/>
      <c r="F5" s="83" t="n"/>
    </row>
    <row r="6">
      <c r="C6" s="15" t="inlineStr">
        <is>
          <t>客户名称</t>
        </is>
      </c>
      <c r="D6" s="5" t="inlineStr">
        <is>
          <t>字段映射</t>
        </is>
      </c>
      <c r="E6" s="84" t="inlineStr">
        <is>
          <t>申请单-&gt;客户名称</t>
        </is>
      </c>
      <c r="F6" s="84" t="inlineStr">
        <is>
          <t>所有模板通用</t>
        </is>
      </c>
    </row>
    <row r="7">
      <c r="C7" s="15" t="inlineStr">
        <is>
          <t>客户地址</t>
        </is>
      </c>
      <c r="D7" s="5" t="inlineStr">
        <is>
          <t>字段映射</t>
        </is>
      </c>
      <c r="E7" s="84" t="inlineStr">
        <is>
          <t>申请单-&gt;客户地址</t>
        </is>
      </c>
      <c r="F7" s="84" t="inlineStr"/>
    </row>
    <row r="8">
      <c r="C8" s="15" t="inlineStr">
        <is>
          <t>开票日期.US</t>
        </is>
      </c>
      <c r="D8" s="5" t="inlineStr">
        <is>
          <t>规则计算</t>
        </is>
      </c>
      <c r="E8" s="84" t="inlineStr">
        <is>
          <t>ITS-&gt;账期最后一天/审核当天</t>
        </is>
      </c>
      <c r="F8" s="84" t="inlineStr">
        <is>
          <t>格式:mm/dd/yyyy - EL/GA/CA</t>
        </is>
      </c>
    </row>
    <row r="9">
      <c r="C9" s="15" t="inlineStr">
        <is>
          <t>开票日期.VC</t>
        </is>
      </c>
      <c r="D9" s="5" t="inlineStr">
        <is>
          <t>规则计算</t>
        </is>
      </c>
      <c r="E9" s="84" t="inlineStr">
        <is>
          <t>ITS-&gt;账期最后一天/审核当天</t>
        </is>
      </c>
      <c r="F9" s="84" t="inlineStr">
        <is>
          <t>格式:Mon/dd/yyyy - 温哥华</t>
        </is>
      </c>
    </row>
    <row r="10">
      <c r="C10" s="15" t="inlineStr">
        <is>
          <t>开票日期.JP</t>
        </is>
      </c>
      <c r="D10" s="5" t="inlineStr">
        <is>
          <t>规则计算</t>
        </is>
      </c>
      <c r="E10" s="84" t="inlineStr">
        <is>
          <t>ITS-&gt;账期最后一天/审核当天</t>
        </is>
      </c>
      <c r="F10" s="84" t="inlineStr">
        <is>
          <t>格式:yyyy年mm月dd日</t>
        </is>
      </c>
    </row>
    <row r="11">
      <c r="C11" s="15" t="inlineStr">
        <is>
          <t>开票日期.AU</t>
        </is>
      </c>
      <c r="D11" s="5" t="inlineStr">
        <is>
          <t>规则计算</t>
        </is>
      </c>
      <c r="E11" s="84" t="inlineStr">
        <is>
          <t>ITS-&gt;账期最后一天/审核当天</t>
        </is>
      </c>
      <c r="F11" s="84" t="inlineStr">
        <is>
          <t>格式:dd-mm-yyyy</t>
        </is>
      </c>
    </row>
    <row r="12">
      <c r="C12" s="15" t="inlineStr">
        <is>
          <t>开票日期.ABU</t>
        </is>
      </c>
      <c r="D12" s="5" t="inlineStr">
        <is>
          <t>规则计算</t>
        </is>
      </c>
      <c r="E12" s="84" t="inlineStr">
        <is>
          <t>审核当天</t>
        </is>
      </c>
      <c r="F12" s="84" t="inlineStr">
        <is>
          <t>格式:yyyy-mm-dd - ABU</t>
        </is>
      </c>
    </row>
    <row r="13">
      <c r="C13" s="15" t="inlineStr">
        <is>
          <t>发票号码.EL</t>
        </is>
      </c>
      <c r="D13" s="5" t="inlineStr">
        <is>
          <t>规则计算</t>
        </is>
      </c>
      <c r="E13" s="84" t="inlineStr">
        <is>
          <t>公司简称+US+yyyymmdd+B+4seq</t>
        </is>
      </c>
      <c r="F13" s="84" t="inlineStr">
        <is>
          <t>美国EL</t>
        </is>
      </c>
    </row>
    <row r="14">
      <c r="C14" s="15" t="inlineStr">
        <is>
          <t>发票号码.GA</t>
        </is>
      </c>
      <c r="D14" s="5" t="inlineStr">
        <is>
          <t>规则计算</t>
        </is>
      </c>
      <c r="E14" s="84" t="inlineStr">
        <is>
          <t>公司简称+US+yyyymmdd+B+4seq</t>
        </is>
      </c>
      <c r="F14" s="84" t="inlineStr">
        <is>
          <t>美国GA</t>
        </is>
      </c>
    </row>
    <row r="15">
      <c r="C15" s="15" t="inlineStr">
        <is>
          <t>发票号码.JP</t>
        </is>
      </c>
      <c r="D15" s="5" t="inlineStr">
        <is>
          <t>规则计算</t>
        </is>
      </c>
      <c r="E15" s="84" t="inlineStr">
        <is>
          <t>NF+yyyy-mmdd+2seq</t>
        </is>
      </c>
      <c r="F15" s="84" t="inlineStr">
        <is>
          <t>日本</t>
        </is>
      </c>
    </row>
    <row r="16">
      <c r="C16" s="15" t="inlineStr">
        <is>
          <t>发票号码.AU</t>
        </is>
      </c>
      <c r="D16" s="5" t="inlineStr">
        <is>
          <t>规则计算</t>
        </is>
      </c>
      <c r="E16" s="84" t="inlineStr">
        <is>
          <t>EPAUS+yyyymm+B+3seq</t>
        </is>
      </c>
      <c r="F16" s="84" t="inlineStr">
        <is>
          <t>澳洲</t>
        </is>
      </c>
    </row>
    <row r="17">
      <c r="C17" s="15" t="inlineStr">
        <is>
          <t>发票号码.CA</t>
        </is>
      </c>
      <c r="D17" s="5" t="inlineStr">
        <is>
          <t>规则计算</t>
        </is>
      </c>
      <c r="E17" s="84" t="inlineStr">
        <is>
          <t>GCCA+yyyymm+B+4seq</t>
        </is>
      </c>
      <c r="F17" s="84" t="inlineStr">
        <is>
          <t>加拿大</t>
        </is>
      </c>
    </row>
    <row r="18">
      <c r="C18" s="15" t="inlineStr">
        <is>
          <t>发票号码.VC</t>
        </is>
      </c>
      <c r="D18" s="5" t="inlineStr">
        <is>
          <t>规则计算</t>
        </is>
      </c>
      <c r="E18" s="84" t="inlineStr">
        <is>
          <t>YTTY+yyyymm+B+4seq</t>
        </is>
      </c>
      <c r="F18" s="84" t="inlineStr">
        <is>
          <t>温哥华</t>
        </is>
      </c>
    </row>
    <row r="19">
      <c r="C19" s="15" t="inlineStr">
        <is>
          <t>发票号码.SZ</t>
        </is>
      </c>
      <c r="D19" s="5" t="inlineStr">
        <is>
          <t>规则计算</t>
        </is>
      </c>
      <c r="E19" s="84" t="inlineStr">
        <is>
          <t>YSSZ+yyyymm+F+4seq</t>
        </is>
      </c>
      <c r="F19" s="84" t="inlineStr">
        <is>
          <t>深圳</t>
        </is>
      </c>
    </row>
    <row r="20">
      <c r="C20" s="15" t="inlineStr">
        <is>
          <t>发票号码.HK</t>
        </is>
      </c>
      <c r="D20" s="5" t="inlineStr">
        <is>
          <t>规则计算</t>
        </is>
      </c>
      <c r="E20" s="84" t="inlineStr">
        <is>
          <t>YSHK+yyyymm+F+4seq</t>
        </is>
      </c>
      <c r="F20" s="84" t="inlineStr">
        <is>
          <t>香港</t>
        </is>
      </c>
    </row>
    <row r="21">
      <c r="C21" s="15" t="inlineStr">
        <is>
          <t>付款周期</t>
        </is>
      </c>
      <c r="D21" s="5" t="inlineStr">
        <is>
          <t>字段映射</t>
        </is>
      </c>
      <c r="E21" s="84" t="inlineStr">
        <is>
          <t>申请单-&gt;付款条款</t>
        </is>
      </c>
      <c r="F21" s="84" t="inlineStr">
        <is>
          <t>如Net 14, Net 30</t>
        </is>
      </c>
    </row>
    <row r="22">
      <c r="C22" s="15" t="inlineStr">
        <is>
          <t>到期日</t>
        </is>
      </c>
      <c r="D22" s="5" t="inlineStr">
        <is>
          <t>公式计算</t>
        </is>
      </c>
      <c r="E22" s="84" t="inlineStr">
        <is>
          <t>开票日期+付款周期天数</t>
        </is>
      </c>
      <c r="F22" s="84" t="inlineStr">
        <is>
          <t>EL/GA/加拿大/温哥华</t>
        </is>
      </c>
    </row>
    <row r="23">
      <c r="B23" s="82" t="inlineStr">
        <is>
          <t>系统生成/计算字段</t>
        </is>
      </c>
      <c r="C23" s="83" t="n"/>
      <c r="D23" s="83" t="n"/>
      <c r="E23" s="83" t="n"/>
      <c r="F23" s="83" t="n"/>
    </row>
    <row r="24">
      <c r="C24" s="15" t="inlineStr">
        <is>
          <t>币种</t>
        </is>
      </c>
      <c r="D24" s="5" t="inlineStr">
        <is>
          <t>字段映射</t>
        </is>
      </c>
      <c r="E24" s="84" t="inlineStr">
        <is>
          <t>申请单-&gt;币种</t>
        </is>
      </c>
      <c r="F24" s="84" t="inlineStr"/>
    </row>
    <row r="25">
      <c r="C25" s="15" t="inlineStr">
        <is>
          <t>发票备注</t>
        </is>
      </c>
      <c r="D25" s="5" t="inlineStr">
        <is>
          <t>字段映射</t>
        </is>
      </c>
      <c r="E25" s="84" t="inlineStr">
        <is>
          <t>申请单-&gt;发票备注</t>
        </is>
      </c>
      <c r="F25" s="84" t="inlineStr">
        <is>
          <t>无值则留空</t>
        </is>
      </c>
    </row>
    <row r="26">
      <c r="C26" s="15" t="inlineStr">
        <is>
          <t>合计金额</t>
        </is>
      </c>
      <c r="D26" s="5" t="inlineStr">
        <is>
          <t>公式计算</t>
        </is>
      </c>
      <c r="E26" s="84" t="inlineStr">
        <is>
          <t>SUM(行项目.金额)</t>
        </is>
      </c>
      <c r="F26" s="84" t="inlineStr">
        <is>
          <t>不含税合计</t>
        </is>
      </c>
    </row>
    <row r="27">
      <c r="C27" s="15" t="inlineStr">
        <is>
          <t>合计金额.NEG</t>
        </is>
      </c>
      <c r="D27" s="5" t="inlineStr">
        <is>
          <t>公式计算</t>
        </is>
      </c>
      <c r="E27" s="84" t="inlineStr">
        <is>
          <t>SUM(行项目.金额.NEG)</t>
        </is>
      </c>
      <c r="F27" s="84" t="inlineStr">
        <is>
          <t>负数模版</t>
        </is>
      </c>
    </row>
    <row r="28">
      <c r="C28" s="15" t="inlineStr">
        <is>
          <t>合计税额</t>
        </is>
      </c>
      <c r="D28" s="5" t="inlineStr">
        <is>
          <t>公式计算</t>
        </is>
      </c>
      <c r="E28" s="84" t="inlineStr">
        <is>
          <t>SUM(行项目.税额)</t>
        </is>
      </c>
      <c r="F28" s="84" t="inlineStr">
        <is>
          <t>CA/VC</t>
        </is>
      </c>
    </row>
    <row r="29">
      <c r="C29" s="15" t="inlineStr">
        <is>
          <t>合计税额.NEG</t>
        </is>
      </c>
      <c r="D29" s="5" t="inlineStr">
        <is>
          <t>公式计算</t>
        </is>
      </c>
      <c r="E29" s="84" t="inlineStr">
        <is>
          <t>SUM(行项目.税额.NEG)</t>
        </is>
      </c>
      <c r="F29" s="84" t="inlineStr">
        <is>
          <t>负数模版</t>
        </is>
      </c>
    </row>
    <row r="30">
      <c r="C30" s="15" t="inlineStr">
        <is>
          <t>合计含税金额</t>
        </is>
      </c>
      <c r="D30" s="5" t="inlineStr">
        <is>
          <t>公式计算</t>
        </is>
      </c>
      <c r="E30" s="84" t="inlineStr">
        <is>
          <t>SUM(行项目.含税金额)</t>
        </is>
      </c>
      <c r="F30" s="84" t="inlineStr">
        <is>
          <t>CA/VC</t>
        </is>
      </c>
    </row>
    <row r="31">
      <c r="C31" s="15" t="inlineStr">
        <is>
          <t>合计含税金额.NEG</t>
        </is>
      </c>
      <c r="D31" s="5" t="inlineStr">
        <is>
          <t>公式计算</t>
        </is>
      </c>
      <c r="E31" s="84" t="inlineStr">
        <is>
          <t>SUM(行项目.含税金额.NEG)</t>
        </is>
      </c>
      <c r="F31" s="84" t="inlineStr">
        <is>
          <t>负数模版</t>
        </is>
      </c>
    </row>
    <row r="32">
      <c r="C32" s="15" t="inlineStr">
        <is>
          <t>小计金额.JP</t>
        </is>
      </c>
      <c r="D32" s="5" t="inlineStr">
        <is>
          <t>公式计算</t>
        </is>
      </c>
      <c r="E32" s="84" t="inlineStr">
        <is>
          <t>SUM(行项目.金额)</t>
        </is>
      </c>
      <c r="F32" s="84" t="inlineStr">
        <is>
          <t>日本谷仓使用</t>
        </is>
      </c>
    </row>
    <row r="33">
      <c r="C33" s="15" t="inlineStr">
        <is>
          <t>消费税额.JP</t>
        </is>
      </c>
      <c r="D33" s="5" t="inlineStr">
        <is>
          <t>公式计算</t>
        </is>
      </c>
      <c r="E33" s="84" t="inlineStr">
        <is>
          <t>小计金额*10%</t>
        </is>
      </c>
      <c r="F33" s="84" t="inlineStr">
        <is>
          <t>日本谷仓消费税</t>
        </is>
      </c>
    </row>
    <row r="34">
      <c r="C34" s="15" t="inlineStr">
        <is>
          <t>小计金额.AU</t>
        </is>
      </c>
      <c r="D34" s="5" t="inlineStr">
        <is>
          <t>公式计算</t>
        </is>
      </c>
      <c r="E34" s="84" t="inlineStr">
        <is>
          <t>SUM(行项目.金额)</t>
        </is>
      </c>
      <c r="F34" s="84" t="inlineStr">
        <is>
          <t>澳洲使用</t>
        </is>
      </c>
    </row>
    <row r="35">
      <c r="C35" s="15" t="inlineStr">
        <is>
          <t>合计税额.AU</t>
        </is>
      </c>
      <c r="D35" s="5" t="inlineStr">
        <is>
          <t>公式计算</t>
        </is>
      </c>
      <c r="E35" s="84" t="inlineStr">
        <is>
          <t>小计金额*10%</t>
        </is>
      </c>
      <c r="F35" s="84" t="inlineStr">
        <is>
          <t>澳洲GST总额</t>
        </is>
      </c>
    </row>
    <row r="36">
      <c r="C36" s="15" t="inlineStr">
        <is>
          <t>合计含税金额</t>
        </is>
      </c>
      <c r="D36" s="5" t="inlineStr">
        <is>
          <t>公式计算</t>
        </is>
      </c>
      <c r="E36" s="84" t="inlineStr">
        <is>
          <t>合计金额+合计税额</t>
        </is>
      </c>
      <c r="F36" s="84" t="inlineStr">
        <is>
          <t>CA/VC/JP/AU</t>
        </is>
      </c>
    </row>
    <row r="37">
      <c r="B37" s="82" t="inlineStr">
        <is>
          <t>行项目区字段</t>
        </is>
      </c>
      <c r="C37" s="83" t="n"/>
      <c r="D37" s="83" t="n"/>
      <c r="E37" s="83" t="n"/>
      <c r="F37" s="83" t="n"/>
    </row>
    <row r="38">
      <c r="C38" s="15" t="inlineStr">
        <is>
          <t>行项目.描述.US</t>
        </is>
      </c>
      <c r="D38" s="5" t="inlineStr">
        <is>
          <t>字段映射</t>
        </is>
      </c>
      <c r="E38" s="84" t="inlineStr">
        <is>
          <t>行项目-&gt;品名+' for '+账期(m/d/y-m/d/y)</t>
        </is>
      </c>
      <c r="F38" s="84" t="inlineStr">
        <is>
          <t>EL/GA/CA/VC</t>
        </is>
      </c>
    </row>
    <row r="39">
      <c r="C39" s="15" t="inlineStr">
        <is>
          <t>行项目.描述.AU</t>
        </is>
      </c>
      <c r="D39" s="5" t="inlineStr">
        <is>
          <t>字段映射</t>
        </is>
      </c>
      <c r="E39" s="84" t="inlineStr">
        <is>
          <t>行项目-&gt;品名+'--'+账期(dd/mm/yyyy-dd/mm/yyyy)</t>
        </is>
      </c>
      <c r="F39" s="84" t="inlineStr">
        <is>
          <t>澳洲</t>
        </is>
      </c>
    </row>
    <row r="40">
      <c r="C40" s="15" t="inlineStr">
        <is>
          <t>行项目.品名</t>
        </is>
      </c>
      <c r="D40" s="5" t="inlineStr">
        <is>
          <t>字段映射</t>
        </is>
      </c>
      <c r="E40" s="84" t="inlineStr">
        <is>
          <t>行项目-&gt;品名</t>
        </is>
      </c>
      <c r="F40" s="84" t="inlineStr">
        <is>
          <t>日本/ABU</t>
        </is>
      </c>
    </row>
    <row r="41">
      <c r="C41" s="15" t="inlineStr">
        <is>
          <t>行项目.序号</t>
        </is>
      </c>
      <c r="D41" s="5" t="inlineStr">
        <is>
          <t>字段映射</t>
        </is>
      </c>
      <c r="E41" s="84" t="inlineStr">
        <is>
          <t>行项目-&gt;序号</t>
        </is>
      </c>
      <c r="F41" s="84" t="inlineStr">
        <is>
          <t>日本</t>
        </is>
      </c>
    </row>
    <row r="42">
      <c r="C42" s="15" t="inlineStr">
        <is>
          <t>行项目.账期.US</t>
        </is>
      </c>
      <c r="D42" s="5" t="inlineStr">
        <is>
          <t>字段映射</t>
        </is>
      </c>
      <c r="E42" s="84" t="inlineStr">
        <is>
          <t>行项目-&gt;账期</t>
        </is>
      </c>
      <c r="F42" s="84" t="inlineStr">
        <is>
          <t>格式:mm/dd/yyyy-mm/dd/yyyy</t>
        </is>
      </c>
    </row>
    <row r="43">
      <c r="C43" s="15" t="inlineStr">
        <is>
          <t>行项目.账期.JP</t>
        </is>
      </c>
      <c r="D43" s="5" t="inlineStr">
        <is>
          <t>字段映射</t>
        </is>
      </c>
      <c r="E43" s="84" t="inlineStr">
        <is>
          <t>行项目-&gt;账期</t>
        </is>
      </c>
      <c r="F43" s="84" t="inlineStr">
        <is>
          <t>格式:yyyy/mm/dd-yyyy/mm/dd</t>
        </is>
      </c>
    </row>
    <row r="44">
      <c r="C44" s="15" t="inlineStr">
        <is>
          <t>行项目.账期.AU</t>
        </is>
      </c>
      <c r="D44" s="5" t="inlineStr">
        <is>
          <t>字段映射</t>
        </is>
      </c>
      <c r="E44" s="84" t="inlineStr">
        <is>
          <t>行项目-&gt;账期</t>
        </is>
      </c>
      <c r="F44" s="84" t="inlineStr">
        <is>
          <t>格式:dd/mm/yyyy-dd/mm/yyyy</t>
        </is>
      </c>
    </row>
    <row r="45">
      <c r="C45" s="15" t="inlineStr">
        <is>
          <t>行项目.账期.ABU</t>
        </is>
      </c>
      <c r="D45" s="5" t="inlineStr">
        <is>
          <t>字段映射</t>
        </is>
      </c>
      <c r="E45" s="84" t="inlineStr">
        <is>
          <t>行项目-&gt;账期</t>
        </is>
      </c>
      <c r="F45" s="84" t="inlineStr">
        <is>
          <t>格式:yyyy-mm-dd至yyyy-mm-dd</t>
        </is>
      </c>
    </row>
    <row r="46">
      <c r="C46" s="15" t="inlineStr">
        <is>
          <t>行项目.数量</t>
        </is>
      </c>
      <c r="D46" s="5" t="inlineStr">
        <is>
          <t>字段映射</t>
        </is>
      </c>
      <c r="E46" s="84" t="inlineStr">
        <is>
          <t>行项目-&gt;数量</t>
        </is>
      </c>
      <c r="F46" s="84" t="inlineStr">
        <is>
          <t>默认1</t>
        </is>
      </c>
    </row>
    <row r="47">
      <c r="C47" s="15" t="inlineStr">
        <is>
          <t>行项目.单价</t>
        </is>
      </c>
      <c r="D47" s="5" t="inlineStr">
        <is>
          <t>字段映射</t>
        </is>
      </c>
      <c r="E47" s="84" t="inlineStr">
        <is>
          <t>行项目-&gt;单价</t>
        </is>
      </c>
      <c r="F47" s="84" t="inlineStr"/>
    </row>
    <row r="48">
      <c r="C48" s="15" t="inlineStr">
        <is>
          <t>行项目.金额</t>
        </is>
      </c>
      <c r="D48" s="5" t="inlineStr">
        <is>
          <t>字段映射</t>
        </is>
      </c>
      <c r="E48" s="84" t="inlineStr">
        <is>
          <t>行项目-&gt;金额</t>
        </is>
      </c>
      <c r="F48" s="84" t="inlineStr">
        <is>
          <t>不含税</t>
        </is>
      </c>
    </row>
    <row r="49">
      <c r="C49" s="15" t="inlineStr">
        <is>
          <t>行项目.金额.NEG</t>
        </is>
      </c>
      <c r="D49" s="5" t="inlineStr">
        <is>
          <t>公式计算</t>
        </is>
      </c>
      <c r="E49" s="84" t="inlineStr">
        <is>
          <t>行项目-&gt;金额 * (-1)</t>
        </is>
      </c>
      <c r="F49" s="84" t="inlineStr">
        <is>
          <t>负数模版取反</t>
        </is>
      </c>
    </row>
    <row r="50">
      <c r="C50" s="15" t="inlineStr">
        <is>
          <t>行项目.单价.NEG</t>
        </is>
      </c>
      <c r="D50" s="5" t="inlineStr">
        <is>
          <t>公式计算</t>
        </is>
      </c>
      <c r="E50" s="84" t="inlineStr">
        <is>
          <t>行项目-&gt;单价 * (-1)</t>
        </is>
      </c>
      <c r="F50" s="84" t="inlineStr">
        <is>
          <t>负数模版取反</t>
        </is>
      </c>
    </row>
    <row r="51">
      <c r="C51" s="15" t="inlineStr">
        <is>
          <t>行项目.税额</t>
        </is>
      </c>
      <c r="D51" s="5" t="inlineStr">
        <is>
          <t>公式计算</t>
        </is>
      </c>
      <c r="E51" s="84" t="inlineStr">
        <is>
          <t>金额 * 税率</t>
        </is>
      </c>
      <c r="F51" s="84" t="inlineStr">
        <is>
          <t>CA/VC</t>
        </is>
      </c>
    </row>
    <row r="52">
      <c r="C52" s="15" t="inlineStr">
        <is>
          <t>行项目.税额.NEG</t>
        </is>
      </c>
      <c r="D52" s="5" t="inlineStr">
        <is>
          <t>公式计算</t>
        </is>
      </c>
      <c r="E52" s="84" t="inlineStr">
        <is>
          <t>金额 * 税率 * (-1)</t>
        </is>
      </c>
      <c r="F52" s="84" t="inlineStr">
        <is>
          <t>负数模版取反</t>
        </is>
      </c>
    </row>
    <row r="53">
      <c r="C53" s="15" t="inlineStr">
        <is>
          <t>行项目.含税金额</t>
        </is>
      </c>
      <c r="D53" s="5" t="inlineStr">
        <is>
          <t>公式计算</t>
        </is>
      </c>
      <c r="E53" s="84" t="inlineStr">
        <is>
          <t>金额 + 税额</t>
        </is>
      </c>
      <c r="F53" s="84" t="inlineStr">
        <is>
          <t>CA/VC</t>
        </is>
      </c>
    </row>
    <row r="54">
      <c r="C54" s="15" t="inlineStr">
        <is>
          <t>行项目.含税金额.NEG</t>
        </is>
      </c>
      <c r="D54" s="5" t="inlineStr">
        <is>
          <t>公式计算</t>
        </is>
      </c>
      <c r="E54" s="84" t="inlineStr">
        <is>
          <t>(金额+税额) * (-1)</t>
        </is>
      </c>
      <c r="F54" s="84" t="inlineStr">
        <is>
          <t>负数模版取反</t>
        </is>
      </c>
    </row>
    <row r="55">
      <c r="C55" s="15" t="inlineStr">
        <is>
          <t>GST(10%).AU</t>
        </is>
      </c>
      <c r="D55" s="5" t="inlineStr">
        <is>
          <t>公式计算</t>
        </is>
      </c>
      <c r="E55" s="84" t="inlineStr">
        <is>
          <t>金额 * 10%</t>
        </is>
      </c>
      <c r="F55" s="84" t="inlineStr">
        <is>
          <t>澳洲</t>
        </is>
      </c>
    </row>
    <row r="56">
      <c r="B56" s="82" t="inlineStr">
        <is>
          <t>主体预设字段</t>
        </is>
      </c>
      <c r="C56" s="83" t="n"/>
      <c r="D56" s="83" t="n"/>
      <c r="E56" s="83" t="n"/>
      <c r="F56" s="83" t="n"/>
    </row>
    <row r="57">
      <c r="C57" s="15" t="inlineStr">
        <is>
          <t>收款人名称</t>
        </is>
      </c>
      <c r="D57" s="5" t="inlineStr">
        <is>
          <t>字段映射</t>
        </is>
      </c>
      <c r="E57" s="84" t="inlineStr">
        <is>
          <t>主体-&gt;收款人名称</t>
        </is>
      </c>
      <c r="F57" s="84" t="inlineStr">
        <is>
          <t>ABU</t>
        </is>
      </c>
    </row>
    <row r="58">
      <c r="C58" s="15" t="inlineStr">
        <is>
          <t>银行名称</t>
        </is>
      </c>
      <c r="D58" s="5" t="inlineStr">
        <is>
          <t>字段映射</t>
        </is>
      </c>
      <c r="E58" s="84" t="inlineStr">
        <is>
          <t>主体-&gt;银行名称</t>
        </is>
      </c>
      <c r="F58" s="84" t="inlineStr">
        <is>
          <t>ABU</t>
        </is>
      </c>
    </row>
    <row r="59">
      <c r="C59" s="15" t="inlineStr">
        <is>
          <t>账户名称</t>
        </is>
      </c>
      <c r="D59" s="5" t="inlineStr">
        <is>
          <t>字段映射</t>
        </is>
      </c>
      <c r="E59" s="84" t="inlineStr">
        <is>
          <t>主体-&gt;账户名称</t>
        </is>
      </c>
      <c r="F59" s="84" t="inlineStr">
        <is>
          <t>ABU</t>
        </is>
      </c>
    </row>
    <row r="60">
      <c r="C60" s="15" t="inlineStr">
        <is>
          <t>账号</t>
        </is>
      </c>
      <c r="D60" s="5" t="inlineStr">
        <is>
          <t>字段映射</t>
        </is>
      </c>
      <c r="E60" s="84" t="inlineStr">
        <is>
          <t>主体-&gt;账号</t>
        </is>
      </c>
      <c r="F60" s="84" t="inlineStr">
        <is>
          <t>ABU</t>
        </is>
      </c>
    </row>
    <row r="61">
      <c r="C61" s="15" t="inlineStr">
        <is>
          <t>银行代码</t>
        </is>
      </c>
      <c r="D61" s="5" t="inlineStr">
        <is>
          <t>字段映射</t>
        </is>
      </c>
      <c r="E61" s="84" t="inlineStr">
        <is>
          <t>主体-&gt;银行代码</t>
        </is>
      </c>
      <c r="F61" s="84" t="inlineStr">
        <is>
          <t>ABU</t>
        </is>
      </c>
    </row>
    <row r="62">
      <c r="C62" s="15" t="inlineStr">
        <is>
          <t>Swift Code</t>
        </is>
      </c>
      <c r="D62" s="5" t="inlineStr">
        <is>
          <t>字段映射</t>
        </is>
      </c>
      <c r="E62" s="84" t="inlineStr">
        <is>
          <t>主体-&gt;Swift Code</t>
        </is>
      </c>
      <c r="F62" s="84" t="inlineStr">
        <is>
          <t>ABU</t>
        </is>
      </c>
    </row>
    <row r="63">
      <c r="C63" s="15" t="inlineStr">
        <is>
          <t>银行地址</t>
        </is>
      </c>
      <c r="D63" s="5" t="inlineStr">
        <is>
          <t>字段映射</t>
        </is>
      </c>
      <c r="E63" s="84" t="inlineStr">
        <is>
          <t>主体-&gt;银行地址</t>
        </is>
      </c>
      <c r="F63" s="84" t="inlineStr">
        <is>
          <t>ABU</t>
        </is>
      </c>
    </row>
    <row r="64">
      <c r="B64" s="82" t="inlineStr">
        <is>
          <t>开票主体/收款信息</t>
        </is>
      </c>
      <c r="C64" s="83" t="n"/>
      <c r="D64" s="83" t="n"/>
      <c r="E64" s="83" t="n"/>
      <c r="F64" s="83" t="n"/>
    </row>
    <row r="65">
      <c r="C65" s="15" t="inlineStr">
        <is>
          <t>开票主体</t>
        </is>
      </c>
      <c r="D65" s="5" t="inlineStr">
        <is>
          <t>主体预设</t>
        </is>
      </c>
      <c r="E65" s="84" t="inlineStr">
        <is>
          <t>主体信息-&gt;名称</t>
        </is>
      </c>
      <c r="F65" s="84" t="inlineStr">
        <is>
          <t>FBU</t>
        </is>
      </c>
    </row>
    <row r="66">
      <c r="C66" s="15" t="inlineStr">
        <is>
          <t>收款信息</t>
        </is>
      </c>
      <c r="D66" s="5" t="inlineStr">
        <is>
          <t>主体预设</t>
        </is>
      </c>
      <c r="E66" s="84" t="inlineStr">
        <is>
          <t>主体信息-&gt;收款银行信息</t>
        </is>
      </c>
      <c r="F66" s="84" t="inlineStr">
        <is>
          <t>FBU</t>
        </is>
      </c>
    </row>
    <row r="67">
      <c r="C67" s="15" t="inlineStr">
        <is>
          <t>销售方名称（中文）</t>
        </is>
      </c>
      <c r="D67" s="5" t="inlineStr">
        <is>
          <t>主体预设</t>
        </is>
      </c>
      <c r="E67" s="84" t="inlineStr">
        <is>
          <t>主体-&gt;中文名称</t>
        </is>
      </c>
      <c r="F67" s="84" t="inlineStr">
        <is>
          <t>ABU</t>
        </is>
      </c>
    </row>
    <row r="68">
      <c r="C68" s="15" t="inlineStr">
        <is>
          <t>销售方名称（英文）</t>
        </is>
      </c>
      <c r="D68" s="5" t="inlineStr">
        <is>
          <t>主体预设</t>
        </is>
      </c>
      <c r="E68" s="84" t="inlineStr">
        <is>
          <t>主体-&gt;英文名称</t>
        </is>
      </c>
      <c r="F68" s="84" t="inlineStr">
        <is>
          <t>ABU</t>
        </is>
      </c>
    </row>
    <row r="69">
      <c r="C69" s="15" t="inlineStr">
        <is>
          <t>销售方地址（中文）</t>
        </is>
      </c>
      <c r="D69" s="5" t="inlineStr">
        <is>
          <t>主体预设</t>
        </is>
      </c>
      <c r="E69" s="84" t="inlineStr">
        <is>
          <t>主体-&gt;中文地址</t>
        </is>
      </c>
      <c r="F69" s="84" t="inlineStr">
        <is>
          <t>ABU</t>
        </is>
      </c>
    </row>
    <row r="70">
      <c r="C70" s="15" t="inlineStr">
        <is>
          <t>销售方地址（英文）</t>
        </is>
      </c>
      <c r="D70" s="5" t="inlineStr">
        <is>
          <t>主体预设</t>
        </is>
      </c>
      <c r="E70" s="84" t="inlineStr">
        <is>
          <t>主体-&gt;英文地址</t>
        </is>
      </c>
      <c r="F70" s="84" t="inlineStr">
        <is>
          <t>ABU</t>
        </is>
      </c>
    </row>
    <row r="72">
      <c r="B72" s="8">
        <f>==== 字段取值差异说明 =====</f>
        <v/>
      </c>
    </row>
    <row r="73">
      <c r="B73" s="9" t="inlineStr">
        <is>
          <t>【发票号码】各主体编码规则不同，详见[模版总览]Sheet及[字段取值规则]中对应字段。已拆分发票号码.EL/.GA/.JP/.AU/.CA/.VC/.SZ/.HK</t>
        </is>
      </c>
    </row>
    <row r="74">
      <c r="B74" s="9" t="inlineStr">
        <is>
          <t>【开票日期】日期格式不同：US(m/d/y), VC(Mon/d/y), JP(y年m月d日), AU(d-m-y), ABU(y-m-d)。已拆分开票日期.US/.VC/.JP/.AU/.ABU</t>
        </is>
      </c>
    </row>
    <row r="75">
      <c r="B75" s="9" t="inlineStr">
        <is>
          <t>【行项目.描述】拼接规则不同：US国家(EL/GA/CA/VC)=品名+for+账期，AU=品名+--+账期，JP/ABU=品名(单独列)。已拆分行项目.描述.US/.AU，JP/ABU用行项目.品名</t>
        </is>
      </c>
    </row>
    <row r="76">
      <c r="B76" s="9" t="inlineStr">
        <is>
          <t>【行项目.账期】日期格式不同：US=m/d/y-m/d/y，JP=y/m/d-y/m/d，AU=d/m/y-d/m/y，ABU=y-m-d至y-m-d。已拆分行项目.账期.US/.JP/.AU/.ABU</t>
        </is>
      </c>
    </row>
    <row r="77">
      <c r="B77" s="9" t="inlineStr">
        <is>
          <t>【行项目.税额/含税金额】仅加拿大和温哥华使用</t>
        </is>
      </c>
    </row>
    <row r="78">
      <c r="B78" s="9" t="inlineStr">
        <is>
          <t>【GST(10%).AU】仅澳洲使用</t>
        </is>
      </c>
    </row>
    <row r="79">
      <c r="B79" s="9" t="inlineStr">
        <is>
          <t>【小计金额.JP/消费税额.JP】仅日本使用</t>
        </is>
      </c>
    </row>
    <row r="80">
      <c r="B80" s="9" t="inlineStr">
        <is>
          <t>【小计金额.AU/合计税额.AU】仅澳洲使用</t>
        </is>
      </c>
    </row>
    <row r="81">
      <c r="B81" s="9" t="inlineStr">
        <is>
          <t>【付款周期】所有模板通用，部分模板固定值则黑字</t>
        </is>
      </c>
    </row>
    <row r="82">
      <c r="B82" s="9" t="inlineStr">
        <is>
          <t>【.NEG后缀】负数模版中金额/税额/含税金额字段加.NEG后缀，系统取申请金额的相反数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66" customWidth="1" min="2" max="2"/>
  </cols>
  <sheetData>
    <row r="1">
      <c r="A1" s="85" t="inlineStr">
        <is>
          <t>发票模板导入规则说明</t>
        </is>
      </c>
    </row>
    <row r="3">
      <c r="A3" s="86" t="inlineStr">
        <is>
          <t>一、核心颜色规则</t>
        </is>
      </c>
    </row>
    <row r="4">
      <c r="A4" s="87" t="inlineStr">
        <is>
          <t>黑色字体</t>
        </is>
      </c>
      <c r="B4" s="9" t="inlineStr">
        <is>
          <t>静态文本，系统原样输出</t>
        </is>
      </c>
    </row>
    <row r="5">
      <c r="A5" s="87" t="inlineStr">
        <is>
          <t>红色字体(RGB#FF0000)</t>
        </is>
      </c>
      <c r="B5" s="9" t="inlineStr">
        <is>
          <t>字段key，系统在[字段取值规则]查找取值逻辑</t>
        </is>
      </c>
    </row>
    <row r="7">
      <c r="A7" s="86" t="inlineStr">
        <is>
          <t>二、行项目区</t>
        </is>
      </c>
    </row>
    <row r="8">
      <c r="A8" s="87" t="inlineStr">
        <is>
          <t>行项目字段</t>
        </is>
      </c>
      <c r="B8" s="9" t="inlineStr">
        <is>
          <t>含'行项目.'前缀的字段所在行为列模板，按数据行数重复渲染</t>
        </is>
      </c>
    </row>
    <row r="10">
      <c r="A10" s="86" t="inlineStr">
        <is>
          <t>三、字段作用域</t>
        </is>
      </c>
    </row>
    <row r="11">
      <c r="A11" s="87" t="inlineStr">
        <is>
          <t>同名不同规</t>
        </is>
      </c>
      <c r="B11" s="9" t="inlineStr">
        <is>
          <t>同一字段在不同模板取值规则不同时，用后缀区分（如开票日期.US、开票日期.JP）</t>
        </is>
      </c>
    </row>
    <row r="12">
      <c r="A12" s="87" t="inlineStr">
        <is>
          <t>共享复用</t>
        </is>
      </c>
      <c r="B12" s="9" t="inlineStr">
        <is>
          <t>相同后缀的字段共用同一取值规则，减少重复配置</t>
        </is>
      </c>
    </row>
    <row r="14">
      <c r="A14" s="86" t="inlineStr">
        <is>
          <t>四、正数/负数发票</t>
        </is>
      </c>
    </row>
    <row r="15">
      <c r="A15" s="87" t="inlineStr">
        <is>
          <t>双模板并存</t>
        </is>
      </c>
      <c r="B15" s="9" t="inlineStr">
        <is>
          <t>加拿大/温哥华/美国EL/美国GA各维护正数和负数两个模板</t>
        </is>
      </c>
    </row>
    <row r="16">
      <c r="A16" s="87" t="inlineStr">
        <is>
          <t>自动选择</t>
        </is>
      </c>
      <c r="B16" s="9" t="inlineStr">
        <is>
          <t>金额≥0用正数，&lt;0用负数</t>
        </is>
      </c>
    </row>
    <row r="18">
      <c r="A18" s="86" t="inlineStr">
        <is>
          <t>五、多税率模板</t>
        </is>
      </c>
    </row>
    <row r="19">
      <c r="A19" s="87" t="inlineStr">
        <is>
          <t>分税率模板</t>
        </is>
      </c>
      <c r="B19" s="9" t="inlineStr">
        <is>
          <t>加拿大/温哥华按税率分组（GST/HST）各维护独立模板</t>
        </is>
      </c>
    </row>
    <row r="20">
      <c r="A20" s="87" t="inlineStr">
        <is>
          <t>自动匹配</t>
        </is>
      </c>
      <c r="B20" s="9" t="inlineStr">
        <is>
          <t>系统根据开票税率选择对应模板</t>
        </is>
      </c>
    </row>
    <row r="22">
      <c r="A22" s="86" t="inlineStr">
        <is>
          <t>六、关键约束</t>
        </is>
      </c>
    </row>
    <row r="23">
      <c r="A23" s="87" t="inlineStr">
        <is>
          <t>银行区</t>
        </is>
      </c>
      <c r="B23" s="9" t="inlineStr">
        <is>
          <t>FBU: 黑字固定; ABU: 红字从主体预设映射</t>
        </is>
      </c>
    </row>
    <row r="24">
      <c r="A24" s="87" t="inlineStr">
        <is>
          <t>编码规则分离</t>
        </is>
      </c>
      <c r="B24" s="9" t="inlineStr">
        <is>
          <t>发票号码拼接规则在[号码编码规则]Sheet管理</t>
        </is>
      </c>
    </row>
    <row r="25">
      <c r="A25" s="87" t="inlineStr">
        <is>
          <t>字段取值规则</t>
        </is>
      </c>
      <c r="B25" s="9" t="inlineStr">
        <is>
          <t>所有字段key的取值逻辑集中在[字段取值规则]Sheet</t>
        </is>
      </c>
    </row>
    <row r="27">
      <c r="A27" s="86" t="inlineStr">
        <is>
          <t>七、模版生命周期管理</t>
        </is>
      </c>
    </row>
    <row r="28">
      <c r="A28" s="87" t="inlineStr">
        <is>
          <t>模版编码</t>
        </is>
      </c>
      <c r="B28" s="9" t="inlineStr">
        <is>
          <t>每个模版有唯一编码(template_id)，集中在[号码编码规则]维护，导入更新时以此匹配</t>
        </is>
      </c>
    </row>
    <row r="29">
      <c r="A29" s="87" t="inlineStr">
        <is>
          <t>三区自动划分</t>
        </is>
      </c>
      <c r="B29" s="9" t="inlineStr">
        <is>
          <t>系统自动识别: 行项目以上=Header, 行项目行=数据模版, 行项目以下=Footer(动态下移)</t>
        </is>
      </c>
    </row>
    <row r="30">
      <c r="A30" s="87" t="inlineStr">
        <is>
          <t>新增导入</t>
        </is>
      </c>
      <c r="B30" s="9" t="inlineStr">
        <is>
          <t>上传xlsx→系统按template_id查找→不存在则创建新模版</t>
        </is>
      </c>
    </row>
    <row r="31">
      <c r="A31" s="87" t="inlineStr">
        <is>
          <t>更新导入</t>
        </is>
      </c>
      <c r="B31" s="9" t="inlineStr">
        <is>
          <t>上传xlsx→匹配已存在模版→版本+1替换→旧版归档(历史发票可追溯)</t>
        </is>
      </c>
    </row>
    <row r="32">
      <c r="A32" s="87" t="inlineStr">
        <is>
          <t>禁用</t>
        </is>
      </c>
      <c r="B32" s="9" t="inlineStr">
        <is>
          <t>模版禁用后新申请不可选，已审批发票不受影响</t>
        </is>
      </c>
    </row>
    <row r="33">
      <c r="A33" s="87" t="inlineStr">
        <is>
          <t>开票用最新版</t>
        </is>
      </c>
      <c r="B33" s="9" t="inlineStr">
        <is>
          <t>审批完成后进入开票环节，系统自动使用该模版最新版本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2026-06-23T03:06:01Z</dcterms:created>
  <dcterms:modified xsi:type="dcterms:W3CDTF">2026-06-23T03:06:01Z</dcterms:modified>
</cp:coreProperties>
</file>