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ssy\Downloads\"/>
    </mc:Choice>
  </mc:AlternateContent>
  <xr:revisionPtr revIDLastSave="0" documentId="13_ncr:1_{A2FDE224-2C5E-4F68-908E-D091B5CB95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olume per Bu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2" i="1"/>
</calcChain>
</file>

<file path=xl/sharedStrings.xml><?xml version="1.0" encoding="utf-8"?>
<sst xmlns="http://schemas.openxmlformats.org/spreadsheetml/2006/main" count="16" uniqueCount="16">
  <si>
    <t>Uraian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</si>
  <si>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</si>
  <si>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</si>
  <si>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</si>
  <si>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</si>
  <si>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</si>
  <si>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</si>
  <si>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</si>
  <si>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</si>
  <si>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</si>
  <si>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</si>
  <si>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</si>
  <si>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</si>
  <si>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</t>
  </si>
  <si>
    <t>Laut</t>
  </si>
  <si>
    <t>Perairan Umum Darat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</si>
</sst>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6" formatCode="_-* #,##0.000_-;\-* #,##0.000_-;_-* &quot;-&quot;_-;_-@_-"/>
    <numFmt numFmtId="167" formatCode="_-* #,##0.0000_-;\-* #,##0.0000_-;_-* &quot;-&quot;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166" fontId="0" fillId="0" borderId="0" xfId="1" applyNumberFormat="1" applyFont="1"/>
    <xf numFmtId="167" fontId="0" fillId="0" borderId="0" xfId="0" applyNumberFormat="1"/>
    <xf numFmtId="166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F13" sqref="F13"/>
    </sheetView>
  </sheetViews>
  <sheetFormatPr defaultRowHeight="15" x14ac:dyDescent="0.25"/>
  <cols>
    <col min="1" max="1" width="24.875" customWidth="1"/>
    <col min="2" max="14" width="14.875" customWidth="1"/>
  </cols>
  <sheetData>
    <row r="1" spans="1:1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75" x14ac:dyDescent="0.25">
      <c r="A2" t="s">
        <v>14</v>
      </c>
      <c r="B2" s="1">
        <v>38484.501000000011</v>
      </c>
      <c r="C2" s="1">
        <v>38752.644350000002</v>
      </c>
      <c r="D2" s="1">
        <v>45466.729299999985</v>
      </c>
      <c r="E2" s="1">
        <v>53135.845324999995</v>
      </c>
      <c r="F2" s="1">
        <v>47191.884490000011</v>
      </c>
      <c r="G2" s="1">
        <v>52044.005999999994</v>
      </c>
      <c r="H2" s="1">
        <v>51725.669000000002</v>
      </c>
      <c r="I2" s="1">
        <v>59576.992000000027</v>
      </c>
      <c r="J2" s="1">
        <v>54949.889265000005</v>
      </c>
      <c r="K2" s="1">
        <v>54026.225424499993</v>
      </c>
      <c r="L2" s="1">
        <v>45226.968899999993</v>
      </c>
      <c r="M2" s="1">
        <v>45557.203969999995</v>
      </c>
      <c r="N2" s="2">
        <f>SUM(B2:M2)</f>
        <v>586138.55902450008</v>
      </c>
    </row>
    <row r="3" spans="1:14" ht="15.75" x14ac:dyDescent="0.25">
      <c r="A3" t="s">
        <v>15</v>
      </c>
      <c r="B3" s="1">
        <v>746.79369999999983</v>
      </c>
      <c r="C3" s="1">
        <v>708.98090000000013</v>
      </c>
      <c r="D3" s="1">
        <v>781.00119999999993</v>
      </c>
      <c r="E3" s="1">
        <v>800.67270000000019</v>
      </c>
      <c r="F3" s="1">
        <v>833.61500000000001</v>
      </c>
      <c r="G3" s="1">
        <v>902.95579999999961</v>
      </c>
      <c r="H3" s="1">
        <v>1219.0632000000003</v>
      </c>
      <c r="I3" s="1">
        <v>1349.3163000000002</v>
      </c>
      <c r="J3" s="1">
        <v>1330.0800000000002</v>
      </c>
      <c r="K3" s="1">
        <v>1116.4348999999997</v>
      </c>
      <c r="L3" s="1">
        <v>1281.1481999999999</v>
      </c>
      <c r="M3" s="1">
        <v>1108.9395</v>
      </c>
      <c r="N3" s="3">
        <f>SUM(B3:M3)</f>
        <v>12179.001400000001</v>
      </c>
    </row>
  </sheetData>
  <pageMargins left="0.7" right="0.7" top="0.75" bottom="0.75" header="0.3" footer="0.3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Volume per Bulan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Myoffice2354</cp:lastModifiedBy>
  <dcterms:modified xsi:type="dcterms:W3CDTF">2025-11-08T19:35:37Z</dcterms:modified>
</cp:coreProperties>
</file>