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BÁSICO 2019\Actividades\Modulo 2\"/>
    </mc:Choice>
  </mc:AlternateContent>
  <xr:revisionPtr revIDLastSave="0" documentId="8_{DA9272C0-5E1E-44AA-B6D8-ED63F5EA4DA8}" xr6:coauthVersionLast="45" xr6:coauthVersionMax="45" xr10:uidLastSave="{00000000-0000-0000-0000-000000000000}"/>
  <workbookProtection workbookAlgorithmName="SHA-512" workbookHashValue="zLmlPbaWNoFBVmnjGQR9uQhLHwUR4xpWwjyoIImx87VFGbl8UOb2FJ26ZaJyOrMiyw+sEB7I7bhJat5L5/IVvQ==" workbookSaltValue="66asfePhaX19jdezT6BL0A==" workbookSpinCount="100000" lockStructure="1"/>
  <bookViews>
    <workbookView xWindow="-120" yWindow="-120" windowWidth="20730" windowHeight="11160" xr2:uid="{DA2AEBA3-304A-4423-9DE7-80B1DB6E20FE}"/>
  </bookViews>
  <sheets>
    <sheet name="Hoja1" sheetId="1" r:id="rId1"/>
    <sheet name="Hoja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4" i="1" l="1"/>
  <c r="P3" i="1"/>
  <c r="P2" i="1" s="1"/>
</calcChain>
</file>

<file path=xl/sharedStrings.xml><?xml version="1.0" encoding="utf-8"?>
<sst xmlns="http://schemas.openxmlformats.org/spreadsheetml/2006/main" count="21" uniqueCount="21">
  <si>
    <t>tipos</t>
  </si>
  <si>
    <t>Número</t>
  </si>
  <si>
    <t>Texto</t>
  </si>
  <si>
    <t>Fórmula</t>
  </si>
  <si>
    <t>Alexander</t>
  </si>
  <si>
    <t>=B2*C4</t>
  </si>
  <si>
    <t>=suma(B2:G2)</t>
  </si>
  <si>
    <t>CC@gmail.com</t>
  </si>
  <si>
    <t>=5*25-(45+90)</t>
  </si>
  <si>
    <t># 1. Seleccione el tipo de dato de cada celda.</t>
  </si>
  <si>
    <t>No.</t>
  </si>
  <si>
    <t>#2. Ingrese 5 registros en los siguientes campos.</t>
  </si>
  <si>
    <t>Nombre</t>
  </si>
  <si>
    <t>Dirección</t>
  </si>
  <si>
    <t>Teléfono</t>
  </si>
  <si>
    <t>Alex</t>
  </si>
  <si>
    <t>Guatemala</t>
  </si>
  <si>
    <t>Apellido</t>
  </si>
  <si>
    <t>Ramírez</t>
  </si>
  <si>
    <r>
      <rPr>
        <b/>
        <sz val="18"/>
        <rFont val="Century Gothic"/>
        <family val="2"/>
      </rPr>
      <t>Actividad #2:</t>
    </r>
    <r>
      <rPr>
        <b/>
        <sz val="18"/>
        <color theme="5"/>
        <rFont val="Century Gothic"/>
        <family val="2"/>
      </rPr>
      <t xml:space="preserve"> </t>
    </r>
    <r>
      <rPr>
        <b/>
        <sz val="18"/>
        <color theme="9" tint="-0.249977111117893"/>
        <rFont val="Century Gothic"/>
        <family val="2"/>
      </rPr>
      <t>Identificar e ingresar datos.</t>
    </r>
  </si>
  <si>
    <t>Función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</si>
</sst>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5"/>
      <name val="Century Gothic"/>
      <family val="2"/>
    </font>
    <font>
      <b/>
      <sz val="18"/>
      <name val="Century Gothic"/>
      <family val="2"/>
    </font>
    <font>
      <b/>
      <sz val="18"/>
      <color theme="9" tint="-0.249977111117893"/>
      <name val="Century Gothic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12"/>
      <color theme="1"/>
      <name val="Century Gothic"/>
      <family val="2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4" fontId="8" fillId="2" borderId="2" xfId="0" applyNumberFormat="1" applyFont="1" applyFill="1" applyBorder="1" applyAlignment="1">
      <alignment horizontal="center"/>
    </xf>
    <xf numFmtId="0" fontId="8" fillId="2" borderId="2" xfId="0" quotePrefix="1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0" xfId="0" applyFont="1" applyAlignment="1"/>
    <xf numFmtId="0" fontId="0" fillId="0" borderId="0" xfId="0" applyAlignment="1"/>
    <xf numFmtId="0" fontId="9" fillId="0" borderId="0" xfId="0" applyFont="1" applyAlignment="1"/>
    <xf numFmtId="0" fontId="9" fillId="0" borderId="0" xfId="0" applyFont="1"/>
    <xf numFmtId="0" fontId="7" fillId="0" borderId="3" xfId="0" applyFont="1" applyBorder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BFCEB-6EE3-4381-92BF-7490C544AD12}">
  <dimension ref="B2:P20"/>
  <sheetViews>
    <sheetView tabSelected="1" workbookViewId="0">
      <selection activeCell="L11" sqref="L11"/>
    </sheetView>
  </sheetViews>
  <sheetFormatPr baseColWidth="10" defaultRowHeight="15" x14ac:dyDescent="0.25"/>
  <cols>
    <col min="2" max="2" width="8.85546875" customWidth="1"/>
    <col min="3" max="3" width="3.85546875" customWidth="1"/>
    <col min="4" max="4" width="22.5703125" customWidth="1"/>
    <col min="5" max="5" width="13.85546875" customWidth="1"/>
  </cols>
  <sheetData>
    <row r="2" spans="2:16" ht="22.5" x14ac:dyDescent="0.3">
      <c r="C2" s="1" t="s">
        <v>19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8">
        <f>SUM(P3:P4)</f>
        <v>4</v>
      </c>
    </row>
    <row r="3" spans="2:16" ht="15.75" x14ac:dyDescent="0.25">
      <c r="P3" s="17">
        <f>IF(AND(E6="Número",E8="Texto",E10="Número",E12="Fórmula",E14="Función ",E16="Texto",E18="Fórmula",E20="Número"),4,2)</f>
        <v>2</v>
      </c>
    </row>
    <row r="4" spans="2:16" ht="15.75" x14ac:dyDescent="0.25">
      <c r="B4" s="11" t="s">
        <v>9</v>
      </c>
      <c r="C4" s="11"/>
      <c r="D4" s="11"/>
      <c r="E4" s="11"/>
      <c r="F4" s="11"/>
      <c r="I4" s="11" t="s">
        <v>11</v>
      </c>
      <c r="J4" s="11"/>
      <c r="K4" s="11"/>
      <c r="L4" s="11"/>
      <c r="M4" s="11"/>
      <c r="P4" s="17">
        <f>IF(COUNTBLANK(M8:M12)=0,4,2)</f>
        <v>2</v>
      </c>
    </row>
    <row r="5" spans="2:16" ht="15.75" thickBot="1" x14ac:dyDescent="0.3"/>
    <row r="6" spans="2:16" ht="19.5" thickBot="1" x14ac:dyDescent="0.35">
      <c r="B6" s="8">
        <v>1</v>
      </c>
      <c r="D6" s="7">
        <v>12342</v>
      </c>
      <c r="E6" s="19"/>
      <c r="I6" s="12" t="s">
        <v>10</v>
      </c>
      <c r="J6" s="13" t="s">
        <v>12</v>
      </c>
      <c r="K6" s="13" t="s">
        <v>17</v>
      </c>
      <c r="L6" s="13" t="s">
        <v>13</v>
      </c>
      <c r="M6" s="14" t="s">
        <v>14</v>
      </c>
    </row>
    <row r="7" spans="2:16" ht="19.5" thickBot="1" x14ac:dyDescent="0.35">
      <c r="B7" s="4"/>
      <c r="D7" s="6"/>
      <c r="E7" s="5"/>
      <c r="I7" s="2">
        <v>0</v>
      </c>
      <c r="J7" s="2" t="s">
        <v>15</v>
      </c>
      <c r="K7" s="2" t="s">
        <v>18</v>
      </c>
      <c r="L7" s="2" t="s">
        <v>16</v>
      </c>
      <c r="M7" s="2">
        <v>56874398</v>
      </c>
    </row>
    <row r="8" spans="2:16" ht="19.5" thickBot="1" x14ac:dyDescent="0.35">
      <c r="B8" s="8">
        <v>2</v>
      </c>
      <c r="D8" s="7" t="s">
        <v>4</v>
      </c>
      <c r="E8" s="19"/>
      <c r="I8" s="20"/>
      <c r="J8" s="20"/>
      <c r="K8" s="20"/>
      <c r="L8" s="20"/>
      <c r="M8" s="20"/>
    </row>
    <row r="9" spans="2:16" ht="19.5" thickBot="1" x14ac:dyDescent="0.35">
      <c r="B9" s="4"/>
      <c r="D9" s="6"/>
      <c r="E9" s="5"/>
      <c r="I9" s="20"/>
      <c r="J9" s="20"/>
      <c r="K9" s="20"/>
      <c r="L9" s="20"/>
      <c r="M9" s="20"/>
    </row>
    <row r="10" spans="2:16" ht="19.5" thickBot="1" x14ac:dyDescent="0.35">
      <c r="B10" s="8">
        <v>3</v>
      </c>
      <c r="D10" s="9">
        <v>43508</v>
      </c>
      <c r="E10" s="19"/>
      <c r="I10" s="20"/>
      <c r="J10" s="20"/>
      <c r="K10" s="20"/>
      <c r="L10" s="20"/>
      <c r="M10" s="20"/>
    </row>
    <row r="11" spans="2:16" ht="19.5" thickBot="1" x14ac:dyDescent="0.35">
      <c r="B11" s="4"/>
      <c r="D11" s="6"/>
      <c r="E11" s="5"/>
      <c r="I11" s="20"/>
      <c r="J11" s="20"/>
      <c r="K11" s="20"/>
      <c r="L11" s="20"/>
      <c r="M11" s="20"/>
    </row>
    <row r="12" spans="2:16" ht="19.5" thickBot="1" x14ac:dyDescent="0.35">
      <c r="B12" s="8">
        <v>4</v>
      </c>
      <c r="D12" s="10" t="s">
        <v>5</v>
      </c>
      <c r="E12" s="19"/>
      <c r="I12" s="20"/>
      <c r="J12" s="20"/>
      <c r="K12" s="20"/>
      <c r="L12" s="20"/>
      <c r="M12" s="20"/>
    </row>
    <row r="13" spans="2:16" ht="19.5" thickBot="1" x14ac:dyDescent="0.35">
      <c r="B13" s="4"/>
      <c r="D13" s="6"/>
      <c r="E13" s="5"/>
    </row>
    <row r="14" spans="2:16" ht="19.5" thickBot="1" x14ac:dyDescent="0.35">
      <c r="B14" s="8">
        <v>5</v>
      </c>
      <c r="D14" s="10" t="s">
        <v>6</v>
      </c>
      <c r="E14" s="19"/>
    </row>
    <row r="15" spans="2:16" ht="19.5" thickBot="1" x14ac:dyDescent="0.35">
      <c r="B15" s="4"/>
      <c r="D15" s="6"/>
      <c r="E15" s="5"/>
    </row>
    <row r="16" spans="2:16" ht="19.5" thickBot="1" x14ac:dyDescent="0.35">
      <c r="B16" s="8">
        <v>6</v>
      </c>
      <c r="D16" s="7" t="s">
        <v>7</v>
      </c>
      <c r="E16" s="19"/>
    </row>
    <row r="17" spans="2:12" ht="19.5" thickBot="1" x14ac:dyDescent="0.35">
      <c r="B17" s="4"/>
      <c r="D17" s="6"/>
      <c r="E17" s="5"/>
      <c r="I17" s="15"/>
      <c r="K17" s="16"/>
      <c r="L17" s="16"/>
    </row>
    <row r="18" spans="2:12" ht="19.5" thickBot="1" x14ac:dyDescent="0.35">
      <c r="B18" s="8">
        <v>7</v>
      </c>
      <c r="D18" s="10" t="s">
        <v>8</v>
      </c>
      <c r="E18" s="19"/>
      <c r="I18" s="15"/>
    </row>
    <row r="19" spans="2:12" ht="19.5" thickBot="1" x14ac:dyDescent="0.35">
      <c r="B19" s="4"/>
      <c r="D19" s="6"/>
      <c r="E19" s="5"/>
    </row>
    <row r="20" spans="2:12" ht="19.5" thickBot="1" x14ac:dyDescent="0.35">
      <c r="B20" s="8">
        <v>8</v>
      </c>
      <c r="D20" s="7">
        <v>-45.34</v>
      </c>
      <c r="E20" s="19"/>
    </row>
  </sheetData>
  <sheetProtection algorithmName="SHA-512" hashValue="PuhVKRbE0SgPMOL9G1F4io8nvRHBTX1LG+cfQvHvHnCZEXV+nwEZZXw19nFvatijeWwL8ZGUIJJ9CCsdUCLN+Q==" saltValue="3N2UW8hi88uCjMd4gHhTBA==" spinCount="100000" sheet="1" objects="1" scenarios="1"/>
  <mergeCells count="3">
    <mergeCell ref="C2:O2"/>
    <mergeCell ref="B4:F4"/>
    <mergeCell ref="I4:M4"/>
  </mergeCells>
  <pageMargins left="0.7" right="0.7" top="0.75" bottom="0.75" header="0.3" footer="0.3"/>
  <ignoredErrors>
    <ignoredError sqref="P4" formulaRange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cione una opción." xr:uid="{4CE927CC-DB34-4AD9-A5F9-B0F588504B39}">
          <x14:formula1>
            <xm:f>Hoja2!$C$4:$C$7</xm:f>
          </x14:formula1>
          <xm:sqref>E6</xm:sqref>
        </x14:dataValidation>
        <x14:dataValidation type="list" allowBlank="1" showInputMessage="1" showErrorMessage="1" xr:uid="{5964DD51-9E3D-40E5-960B-E90D9598ED19}">
          <x14:formula1>
            <xm:f>Hoja2!$C$4:$C$7</xm:f>
          </x14:formula1>
          <xm:sqref>E8 E10 E12 E14 E16 E18 E20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7D1D3-B7F5-4553-A4D8-CE95B0C51C8A}">
  <dimension ref="C3:C7"/>
  <sheetViews>
    <sheetView workbookViewId="0">
      <selection activeCell="E9" sqref="E9"/>
    </sheetView>
  </sheetViews>
  <sheetFormatPr baseColWidth="10" defaultRowHeight="15" x14ac:dyDescent="0.25"/>
  <sheetData>
    <row r="3" spans="3:3" x14ac:dyDescent="0.25">
      <c r="C3" s="3" t="s">
        <v>0</v>
      </c>
    </row>
    <row r="4" spans="3:3" x14ac:dyDescent="0.25">
      <c r="C4" t="s">
        <v>1</v>
      </c>
    </row>
    <row r="5" spans="3:3" x14ac:dyDescent="0.25">
      <c r="C5" t="s">
        <v>2</v>
      </c>
    </row>
    <row r="6" spans="3:3" x14ac:dyDescent="0.25">
      <c r="C6" t="s">
        <v>3</v>
      </c>
    </row>
    <row r="7" spans="3:3" x14ac:dyDescent="0.25">
      <c r="C7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Intecap</dc:creator>
  <cp:lastModifiedBy>Intecap</cp:lastModifiedBy>
  <dcterms:created xsi:type="dcterms:W3CDTF">2019-10-14T17:11:05Z</dcterms:created>
  <dcterms:modified xsi:type="dcterms:W3CDTF">2019-10-14T17:55:23Z</dcterms:modified>
</cp:coreProperties>
</file>