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ogeshGaikwad\Documents\rod-pump-mvp\RAW Data\"/>
    </mc:Choice>
  </mc:AlternateContent>
  <xr:revisionPtr revIDLastSave="0" documentId="13_ncr:1_{B54F0FA3-787B-481D-8A66-FFA8CD086396}" xr6:coauthVersionLast="47" xr6:coauthVersionMax="47" xr10:uidLastSave="{00000000-0000-0000-0000-000000000000}"/>
  <bookViews>
    <workbookView xWindow="43080" yWindow="-120" windowWidth="29040" windowHeight="15720" activeTab="3" xr2:uid="{00000000-000D-0000-FFFF-FFFF00000000}"/>
  </bookViews>
  <sheets>
    <sheet name="abbreviation" sheetId="2" r:id="rId1"/>
    <sheet name="Visible Data" sheetId="1" r:id="rId2"/>
    <sheet name="Sheet1" sheetId="4" r:id="rId3"/>
    <sheet name="Dynacard data of MWD#17" sheetId="3" r:id="rId4"/>
  </sheets>
  <calcPr calcId="162913"/>
</workbook>
</file>

<file path=xl/sharedStrings.xml><?xml version="1.0" encoding="utf-8"?>
<sst xmlns="http://schemas.openxmlformats.org/spreadsheetml/2006/main" count="789" uniqueCount="260">
  <si>
    <t>Unit / Area</t>
  </si>
  <si>
    <t>Plant / Installation</t>
  </si>
  <si>
    <t>Well No</t>
  </si>
  <si>
    <t>Pump Type</t>
  </si>
  <si>
    <t>Panel Type</t>
  </si>
  <si>
    <t>Operational Mode</t>
  </si>
  <si>
    <t>Up Time</t>
  </si>
  <si>
    <t>Down Time</t>
  </si>
  <si>
    <t>THP (PSI)</t>
  </si>
  <si>
    <t>CHP (PSI)</t>
  </si>
  <si>
    <t>FLT (°C)</t>
  </si>
  <si>
    <t>VRY (V)</t>
  </si>
  <si>
    <t>VYB (V)</t>
  </si>
  <si>
    <t>VBR (V)</t>
  </si>
  <si>
    <t>IR (A)</t>
  </si>
  <si>
    <t>IY (A)</t>
  </si>
  <si>
    <t>IB (A)</t>
  </si>
  <si>
    <t>Area - 4</t>
  </si>
  <si>
    <t>Sobhasan CTF</t>
  </si>
  <si>
    <t>KH#2  
                                         RUNNING</t>
  </si>
  <si>
    <t>SRP</t>
  </si>
  <si>
    <t>DOL</t>
  </si>
  <si>
    <t>Continuous</t>
  </si>
  <si>
    <t>1h 7m</t>
  </si>
  <si>
    <t>0h 0m</t>
  </si>
  <si>
    <t>KHR#4A  
                                         RUNNING</t>
  </si>
  <si>
    <t>VFD</t>
  </si>
  <si>
    <t>Timer Mode</t>
  </si>
  <si>
    <t>1h 5m</t>
  </si>
  <si>
    <t>0h 2m</t>
  </si>
  <si>
    <t>KHR#5  
                                         RUNNING</t>
  </si>
  <si>
    <t>MWD#1  
                                         RUNNING</t>
  </si>
  <si>
    <t>Sobhasan GGS - 2</t>
  </si>
  <si>
    <t>MWD#14  
                                         Temporarily Sick</t>
  </si>
  <si>
    <t>MWD#17  
                                         TIMER OFF</t>
  </si>
  <si>
    <t>MWD#2  
                                         RUNNING</t>
  </si>
  <si>
    <t>MWD#21  
                                         MANUAL OFF</t>
  </si>
  <si>
    <t>MWD#29  
                                         RUNNING</t>
  </si>
  <si>
    <t>MWD#30  
                                         MANUAL OFF</t>
  </si>
  <si>
    <t>MWD#33  
                                         Temporarily Sick</t>
  </si>
  <si>
    <t>MWD#40  
                                         RUNNING</t>
  </si>
  <si>
    <t>1h 6m</t>
  </si>
  <si>
    <t>MWD#41  
                                         MANUAL OFF</t>
  </si>
  <si>
    <t>MWD#50  
                                         RUNNING</t>
  </si>
  <si>
    <t>SBN#105  
                                         RUNNING</t>
  </si>
  <si>
    <t>SBN#106  
                                         RUNNING</t>
  </si>
  <si>
    <t>SBN#127  
                                         RUNNING</t>
  </si>
  <si>
    <t>SBN#130  
                                         RUNNING</t>
  </si>
  <si>
    <t>SBN#135  
                                         RUNNING</t>
  </si>
  <si>
    <t>SBN#146  
                                         RUNNING</t>
  </si>
  <si>
    <t>SBN#151  
                                         RUNNING</t>
  </si>
  <si>
    <t>SBN#159  
                                         Temporarily Sick</t>
  </si>
  <si>
    <t>Sobhasan GGS - 1</t>
  </si>
  <si>
    <t>SBN#188  
                                         RUNNING</t>
  </si>
  <si>
    <t>1h 8m</t>
  </si>
  <si>
    <t>SBN#193  
                                         RUNNING</t>
  </si>
  <si>
    <t>SBN#217  
                                         TIMER OFF</t>
  </si>
  <si>
    <t>SBN#233  
                                         RUNNING</t>
  </si>
  <si>
    <t>SBN#235  
                                         Temporarily Sick</t>
  </si>
  <si>
    <t>SBN#237  
                                         RUNNING</t>
  </si>
  <si>
    <t>SBN#239  
                                         RUNNING</t>
  </si>
  <si>
    <t>SBN#245  
                                         RUNNING</t>
  </si>
  <si>
    <t>SBN#25  
                                         RUNNING</t>
  </si>
  <si>
    <t>SBN#262  
                                         RUNNING</t>
  </si>
  <si>
    <t>SBN#266z  
                                         RUNNING</t>
  </si>
  <si>
    <t>SBN#267  
                                         RUNNING</t>
  </si>
  <si>
    <t>SBN#287  
                                         RUNNING</t>
  </si>
  <si>
    <t>SBN#296  
                                         Temporarily Sick</t>
  </si>
  <si>
    <t>PCP</t>
  </si>
  <si>
    <t>SBN#304  
                                         RUNNING</t>
  </si>
  <si>
    <t>SBN#316  
                                         RUNNING</t>
  </si>
  <si>
    <t>1h 2m</t>
  </si>
  <si>
    <t>SBN#320  
                                         RUNNING</t>
  </si>
  <si>
    <t>SBN#324  
                                         Device Removed</t>
  </si>
  <si>
    <t>SBN#327  
                                         RUNNING</t>
  </si>
  <si>
    <t>SBN#330  
                                         RUNNING</t>
  </si>
  <si>
    <t>SBN#331  
                                         RUNNING</t>
  </si>
  <si>
    <t>SBN#335Z  
                                         RUNNING</t>
  </si>
  <si>
    <t>SBN#342  
                                         RUNNING</t>
  </si>
  <si>
    <t>SBN#343  
                                         Temporarily Sick</t>
  </si>
  <si>
    <t>SBN#345  
                                         RUNNING</t>
  </si>
  <si>
    <t>SBN#346  
                                         RUNNING</t>
  </si>
  <si>
    <t>SBN#347  
                                         RUNNING</t>
  </si>
  <si>
    <t>SBN#355  
                                         RUNNING</t>
  </si>
  <si>
    <t>SBN#356  
                                         RUNNING</t>
  </si>
  <si>
    <t>SBN#36  
                                         RUNNING</t>
  </si>
  <si>
    <t>SBN#368  
                                         RUNNING</t>
  </si>
  <si>
    <t>HPU</t>
  </si>
  <si>
    <t>SBN#49  
                                         RUNNING</t>
  </si>
  <si>
    <t>SBN#62  
                                         RUNNING</t>
  </si>
  <si>
    <t>SOB#202  
                                         RUNNING</t>
  </si>
  <si>
    <t>SOB#265  
                                         MANUAL OFF</t>
  </si>
  <si>
    <t>SOB#364  
                                         RUNNING</t>
  </si>
  <si>
    <t>WSB#06  
                                         RUNNING</t>
  </si>
  <si>
    <t>WSB#08  
                                         RUNNING</t>
  </si>
  <si>
    <t>0h 41m</t>
  </si>
  <si>
    <t>0h 26m</t>
  </si>
  <si>
    <t>WSB#14  
                                         MANUAL OFF</t>
  </si>
  <si>
    <t>WSB#16  
                                         MANUAL OFF</t>
  </si>
  <si>
    <t>WSB#17  
                                         RUNNING</t>
  </si>
  <si>
    <t>0h 37m</t>
  </si>
  <si>
    <t>0h 30m</t>
  </si>
  <si>
    <t>WSB#18  
                                         RUNNING</t>
  </si>
  <si>
    <t>1h 10m</t>
  </si>
  <si>
    <t>WSB#22  
                                         RUNNING</t>
  </si>
  <si>
    <t>WSB#23  
                                         RUNNING</t>
  </si>
  <si>
    <t>WSB#26  
                                         RUNNING</t>
  </si>
  <si>
    <t>WSB#29  
                                         MANUAL OFF</t>
  </si>
  <si>
    <t>WSB#32  
                                         TIMER OFF</t>
  </si>
  <si>
    <t>WSB#33  
                                         RUNNING</t>
  </si>
  <si>
    <t>WSB#34  
                                         RUNNING</t>
  </si>
  <si>
    <t>WSB#35  
                                         RUNNING</t>
  </si>
  <si>
    <t>0h 1m</t>
  </si>
  <si>
    <t>WSB#36  
                                         Device Removed</t>
  </si>
  <si>
    <t>WSB#37  
                                         RUNNING</t>
  </si>
  <si>
    <t>spos</t>
  </si>
  <si>
    <t>sload</t>
  </si>
  <si>
    <t>dpos</t>
  </si>
  <si>
    <t>dload</t>
  </si>
  <si>
    <t>Tubing head pressure</t>
  </si>
  <si>
    <t>Casing Head pressure</t>
  </si>
  <si>
    <t>UOM</t>
  </si>
  <si>
    <t>degrees Celsius (°C).</t>
  </si>
  <si>
    <t xml:space="preserve"> volts (V)</t>
  </si>
  <si>
    <t>amperes (A).</t>
  </si>
  <si>
    <t>PSI</t>
  </si>
  <si>
    <t>Fluid Temperature</t>
  </si>
  <si>
    <t>Voltage at the Rod Yoke</t>
  </si>
  <si>
    <t>Voltage at the Yoke Base</t>
  </si>
  <si>
    <t>Voltage at the Bottom Rod</t>
  </si>
  <si>
    <t>Current at the Rod</t>
  </si>
  <si>
    <t>Current at the Yoke</t>
  </si>
  <si>
    <t>Current at the Bottom Rod</t>
  </si>
  <si>
    <t>cycle_no</t>
  </si>
  <si>
    <t>Surface rod load</t>
  </si>
  <si>
    <t>Surface rod load Position</t>
  </si>
  <si>
    <t>Downhole pump load</t>
  </si>
  <si>
    <t>Downhole pump load position</t>
  </si>
  <si>
    <t>calculated</t>
  </si>
  <si>
    <t xml:space="preserve"> can't be provided through OSI-PI(IP of RTMS vendor)</t>
  </si>
  <si>
    <t>Date</t>
  </si>
  <si>
    <t>Well</t>
  </si>
  <si>
    <t>GGS1</t>
  </si>
  <si>
    <t>GGS2</t>
  </si>
  <si>
    <t>CTF</t>
  </si>
  <si>
    <t>SB-188</t>
  </si>
  <si>
    <t>M-14</t>
  </si>
  <si>
    <t>KHR-2</t>
  </si>
  <si>
    <t>SB-202</t>
  </si>
  <si>
    <t>M-33</t>
  </si>
  <si>
    <t>KHR-4A</t>
  </si>
  <si>
    <t>SB-217</t>
  </si>
  <si>
    <t>M-50</t>
  </si>
  <si>
    <t>M-2</t>
  </si>
  <si>
    <t>SB-233</t>
  </si>
  <si>
    <t>SB-25</t>
  </si>
  <si>
    <t>M-17</t>
  </si>
  <si>
    <t>SB-245</t>
  </si>
  <si>
    <t>SB-49</t>
  </si>
  <si>
    <t>M-21</t>
  </si>
  <si>
    <t>SB-287</t>
  </si>
  <si>
    <t>SB-105</t>
  </si>
  <si>
    <t>M-29</t>
  </si>
  <si>
    <t>SB-316</t>
  </si>
  <si>
    <t>SB-106</t>
  </si>
  <si>
    <t>SB-237</t>
  </si>
  <si>
    <t>SB-320</t>
  </si>
  <si>
    <t>SB-135</t>
  </si>
  <si>
    <t>SB-327</t>
  </si>
  <si>
    <t>SB-331</t>
  </si>
  <si>
    <t>SB-136</t>
  </si>
  <si>
    <t>SB-345</t>
  </si>
  <si>
    <t>SB-364</t>
  </si>
  <si>
    <t>SB-146</t>
  </si>
  <si>
    <t>SB-346</t>
  </si>
  <si>
    <t>WSB-8</t>
  </si>
  <si>
    <t>SB-151</t>
  </si>
  <si>
    <t>SB-347</t>
  </si>
  <si>
    <t>WSB-14</t>
  </si>
  <si>
    <t>SB-159</t>
  </si>
  <si>
    <t>M-1</t>
  </si>
  <si>
    <t>WSB-17</t>
  </si>
  <si>
    <t>SB-235</t>
  </si>
  <si>
    <t>WSB-22</t>
  </si>
  <si>
    <t>SB-262</t>
  </si>
  <si>
    <t>WSB-23</t>
  </si>
  <si>
    <t>SB-265</t>
  </si>
  <si>
    <t>WSB-26</t>
  </si>
  <si>
    <t>SB-304</t>
  </si>
  <si>
    <t>WSB-29</t>
  </si>
  <si>
    <t>SB-337</t>
  </si>
  <si>
    <t>WSB-32</t>
  </si>
  <si>
    <t>WSB-33</t>
  </si>
  <si>
    <t>WSB-36</t>
  </si>
  <si>
    <t>SB-36</t>
  </si>
  <si>
    <t>WSB-16</t>
  </si>
  <si>
    <t>SB-356</t>
  </si>
  <si>
    <t>KH-2</t>
  </si>
  <si>
    <t>KHR-5</t>
  </si>
  <si>
    <t>MWD-1</t>
  </si>
  <si>
    <t>MWD-14</t>
  </si>
  <si>
    <t>MWD-17</t>
  </si>
  <si>
    <t>MWD-2</t>
  </si>
  <si>
    <t>MWD-21</t>
  </si>
  <si>
    <t>MWD-29</t>
  </si>
  <si>
    <t>MWD-30</t>
  </si>
  <si>
    <t>MWD-33</t>
  </si>
  <si>
    <t>MWD-40</t>
  </si>
  <si>
    <t>MWD-41</t>
  </si>
  <si>
    <t>MWD-50</t>
  </si>
  <si>
    <t>SBN-105</t>
  </si>
  <si>
    <t>SBN-106</t>
  </si>
  <si>
    <t>SBN-127</t>
  </si>
  <si>
    <t>SBN-130</t>
  </si>
  <si>
    <t>SBN-135</t>
  </si>
  <si>
    <t>SBN-146</t>
  </si>
  <si>
    <t>SBN-151</t>
  </si>
  <si>
    <t>SBN-159</t>
  </si>
  <si>
    <t>SBN-188</t>
  </si>
  <si>
    <t>SBN-193</t>
  </si>
  <si>
    <t>SBN-217</t>
  </si>
  <si>
    <t>SBN-233</t>
  </si>
  <si>
    <t>SBN-235</t>
  </si>
  <si>
    <t>SBN-237</t>
  </si>
  <si>
    <t>SBN-239</t>
  </si>
  <si>
    <t>SBN-245</t>
  </si>
  <si>
    <t>SBN-25</t>
  </si>
  <si>
    <t>SBN-262</t>
  </si>
  <si>
    <t>SBN-266z</t>
  </si>
  <si>
    <t>SBN-267</t>
  </si>
  <si>
    <t>SBN-287</t>
  </si>
  <si>
    <t>SBN-296</t>
  </si>
  <si>
    <t>SBN-304</t>
  </si>
  <si>
    <t>SBN-316</t>
  </si>
  <si>
    <t>SBN-320</t>
  </si>
  <si>
    <t>SBN-324</t>
  </si>
  <si>
    <t>SBN-327</t>
  </si>
  <si>
    <t>SBN-330</t>
  </si>
  <si>
    <t>SBN-331</t>
  </si>
  <si>
    <t>SBN-335Z</t>
  </si>
  <si>
    <t>SBN-342</t>
  </si>
  <si>
    <t>SBN-343</t>
  </si>
  <si>
    <t>SBN-345</t>
  </si>
  <si>
    <t>SBN-346</t>
  </si>
  <si>
    <t>SBN-347</t>
  </si>
  <si>
    <t>SBN-355</t>
  </si>
  <si>
    <t>SBN-356</t>
  </si>
  <si>
    <t>SBN-36</t>
  </si>
  <si>
    <t>SBN-368</t>
  </si>
  <si>
    <t>SBN-49</t>
  </si>
  <si>
    <t>SBN-62</t>
  </si>
  <si>
    <t>SOB-202</t>
  </si>
  <si>
    <t>SOB-265</t>
  </si>
  <si>
    <t>SOB-364</t>
  </si>
  <si>
    <t>WSB-06</t>
  </si>
  <si>
    <t>WSB-08</t>
  </si>
  <si>
    <t>WSB-18</t>
  </si>
  <si>
    <t>WSB-34</t>
  </si>
  <si>
    <t>WSB-35</t>
  </si>
  <si>
    <t>WSB-37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</si>
</sst>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1" fillId="0" borderId="0" xfId="1"/>
    <xf numFmtId="0" fontId="2" fillId="2" borderId="0" xfId="0" applyFont="1" applyFill="1"/>
    <xf numFmtId="14" fontId="1" fillId="0" borderId="0" xfId="1" applyNumberFormat="1"/>
    <xf numFmtId="0" fontId="0" fillId="3" borderId="0" xfId="0" applyFill="1"/>
  </cellXfs>
  <cellStyles count="2">
    <cellStyle name="Normal" xfId="0" builtinId="0"/>
    <cellStyle name="Normal 2" xfId="1" xr:uid="{00000000-0005-0000-0000-000001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'Dynacard data of MWD#17'!$C$1</c:f>
              <c:strCache>
                <c:ptCount val="1"/>
                <c:pt idx="0">
                  <c:v>sload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'Dynacard data of MWD#17'!$B$2:$B$316</c:f>
              <c:numCache>
                <c:formatCode>General</c:formatCode>
                <c:ptCount val="315"/>
                <c:pt idx="0">
                  <c:v>0</c:v>
                </c:pt>
                <c:pt idx="1">
                  <c:v>1.039E-2</c:v>
                </c:pt>
                <c:pt idx="2">
                  <c:v>4.5190000000000001E-2</c:v>
                </c:pt>
                <c:pt idx="3">
                  <c:v>0.10392700000000001</c:v>
                </c:pt>
                <c:pt idx="4">
                  <c:v>0.18612999999999999</c:v>
                </c:pt>
                <c:pt idx="5">
                  <c:v>0.29133199999999998</c:v>
                </c:pt>
                <c:pt idx="6">
                  <c:v>0.419068</c:v>
                </c:pt>
                <c:pt idx="7">
                  <c:v>0.56887699999999997</c:v>
                </c:pt>
                <c:pt idx="8">
                  <c:v>0.74030099999999999</c:v>
                </c:pt>
                <c:pt idx="9">
                  <c:v>0.93288499999999996</c:v>
                </c:pt>
                <c:pt idx="10">
                  <c:v>1.1461760000000001</c:v>
                </c:pt>
                <c:pt idx="11">
                  <c:v>1.3797250000000001</c:v>
                </c:pt>
                <c:pt idx="12">
                  <c:v>1.6330880000000001</c:v>
                </c:pt>
                <c:pt idx="13">
                  <c:v>1.9058189999999999</c:v>
                </c:pt>
                <c:pt idx="14">
                  <c:v>2.1974809999999998</c:v>
                </c:pt>
                <c:pt idx="15">
                  <c:v>2.5076350000000001</c:v>
                </c:pt>
                <c:pt idx="16">
                  <c:v>2.8358490000000001</c:v>
                </c:pt>
                <c:pt idx="17">
                  <c:v>3.1816909999999998</c:v>
                </c:pt>
                <c:pt idx="18">
                  <c:v>3.5447340000000001</c:v>
                </c:pt>
                <c:pt idx="19">
                  <c:v>3.9245540000000001</c:v>
                </c:pt>
                <c:pt idx="20">
                  <c:v>4.3207279999999999</c:v>
                </c:pt>
                <c:pt idx="21">
                  <c:v>4.7328390000000002</c:v>
                </c:pt>
                <c:pt idx="22">
                  <c:v>5.1604720000000004</c:v>
                </c:pt>
                <c:pt idx="23">
                  <c:v>5.6032130000000002</c:v>
                </c:pt>
                <c:pt idx="24">
                  <c:v>6.0606540000000004</c:v>
                </c:pt>
                <c:pt idx="25">
                  <c:v>6.5323890000000002</c:v>
                </c:pt>
                <c:pt idx="26">
                  <c:v>7.018014</c:v>
                </c:pt>
                <c:pt idx="27">
                  <c:v>7.5171299999999999</c:v>
                </c:pt>
                <c:pt idx="28">
                  <c:v>8.0293390000000002</c:v>
                </c:pt>
                <c:pt idx="29">
                  <c:v>8.5542479999999994</c:v>
                </c:pt>
                <c:pt idx="30">
                  <c:v>9.0914660000000005</c:v>
                </c:pt>
                <c:pt idx="31">
                  <c:v>9.6406039999999997</c:v>
                </c:pt>
                <c:pt idx="32">
                  <c:v>10.201280000000001</c:v>
                </c:pt>
                <c:pt idx="33">
                  <c:v>10.773110000000001</c:v>
                </c:pt>
                <c:pt idx="34">
                  <c:v>11.355715999999999</c:v>
                </c:pt>
                <c:pt idx="35">
                  <c:v>11.948722</c:v>
                </c:pt>
                <c:pt idx="36">
                  <c:v>12.551757</c:v>
                </c:pt>
                <c:pt idx="37">
                  <c:v>13.164451</c:v>
                </c:pt>
                <c:pt idx="38">
                  <c:v>13.786436999999999</c:v>
                </c:pt>
                <c:pt idx="39">
                  <c:v>14.417353</c:v>
                </c:pt>
                <c:pt idx="40">
                  <c:v>15.056837</c:v>
                </c:pt>
                <c:pt idx="41">
                  <c:v>15.704534000000001</c:v>
                </c:pt>
                <c:pt idx="42">
                  <c:v>16.360088000000001</c:v>
                </c:pt>
                <c:pt idx="43">
                  <c:v>17.023150000000001</c:v>
                </c:pt>
                <c:pt idx="44">
                  <c:v>17.693370000000002</c:v>
                </c:pt>
                <c:pt idx="45">
                  <c:v>18.370405000000002</c:v>
                </c:pt>
                <c:pt idx="46">
                  <c:v>19.053910999999999</c:v>
                </c:pt>
                <c:pt idx="47">
                  <c:v>19.743551</c:v>
                </c:pt>
                <c:pt idx="48">
                  <c:v>20.43899</c:v>
                </c:pt>
                <c:pt idx="49">
                  <c:v>21.139894000000002</c:v>
                </c:pt>
                <c:pt idx="50">
                  <c:v>21.845934</c:v>
                </c:pt>
                <c:pt idx="51">
                  <c:v>22.556781999999998</c:v>
                </c:pt>
                <c:pt idx="52">
                  <c:v>23.272116</c:v>
                </c:pt>
                <c:pt idx="53">
                  <c:v>23.991614999999999</c:v>
                </c:pt>
                <c:pt idx="54">
                  <c:v>24.714963999999998</c:v>
                </c:pt>
                <c:pt idx="55">
                  <c:v>25.441846999999999</c:v>
                </c:pt>
                <c:pt idx="56">
                  <c:v>26.171951</c:v>
                </c:pt>
                <c:pt idx="57">
                  <c:v>26.904969999999999</c:v>
                </c:pt>
                <c:pt idx="58">
                  <c:v>27.640599999999999</c:v>
                </c:pt>
                <c:pt idx="59">
                  <c:v>28.378536</c:v>
                </c:pt>
                <c:pt idx="60">
                  <c:v>29.118483000000001</c:v>
                </c:pt>
                <c:pt idx="61">
                  <c:v>29.860142</c:v>
                </c:pt>
                <c:pt idx="62">
                  <c:v>30.603221999999999</c:v>
                </c:pt>
                <c:pt idx="63">
                  <c:v>31.347429999999999</c:v>
                </c:pt>
                <c:pt idx="64">
                  <c:v>32.092483999999999</c:v>
                </c:pt>
                <c:pt idx="65">
                  <c:v>32.838096999999998</c:v>
                </c:pt>
                <c:pt idx="66">
                  <c:v>33.58399</c:v>
                </c:pt>
                <c:pt idx="67">
                  <c:v>34.329886999999999</c:v>
                </c:pt>
                <c:pt idx="68">
                  <c:v>35.075510000000001</c:v>
                </c:pt>
                <c:pt idx="69">
                  <c:v>35.820587000000003</c:v>
                </c:pt>
                <c:pt idx="70">
                  <c:v>36.564857000000003</c:v>
                </c:pt>
                <c:pt idx="71">
                  <c:v>37.308050000000001</c:v>
                </c:pt>
                <c:pt idx="72">
                  <c:v>38.049900000000001</c:v>
                </c:pt>
                <c:pt idx="73">
                  <c:v>38.790154000000001</c:v>
                </c:pt>
                <c:pt idx="74">
                  <c:v>39.528553000000002</c:v>
                </c:pt>
                <c:pt idx="75">
                  <c:v>40.264847000000003</c:v>
                </c:pt>
                <c:pt idx="76">
                  <c:v>40.998783000000003</c:v>
                </c:pt>
                <c:pt idx="77">
                  <c:v>41.730114</c:v>
                </c:pt>
                <c:pt idx="78">
                  <c:v>42.458599999999997</c:v>
                </c:pt>
                <c:pt idx="79">
                  <c:v>43.183993999999998</c:v>
                </c:pt>
                <c:pt idx="80">
                  <c:v>43.906067</c:v>
                </c:pt>
                <c:pt idx="81">
                  <c:v>44.624577000000002</c:v>
                </c:pt>
                <c:pt idx="82">
                  <c:v>45.339294000000002</c:v>
                </c:pt>
                <c:pt idx="83">
                  <c:v>46.049990000000001</c:v>
                </c:pt>
                <c:pt idx="84">
                  <c:v>46.756447000000001</c:v>
                </c:pt>
                <c:pt idx="85">
                  <c:v>47.458427</c:v>
                </c:pt>
                <c:pt idx="86">
                  <c:v>48.155726999999999</c:v>
                </c:pt>
                <c:pt idx="87">
                  <c:v>48.848117999999999</c:v>
                </c:pt>
                <c:pt idx="88">
                  <c:v>49.535397000000003</c:v>
                </c:pt>
                <c:pt idx="89">
                  <c:v>50.217345999999999</c:v>
                </c:pt>
                <c:pt idx="90">
                  <c:v>50.893763999999997</c:v>
                </c:pt>
                <c:pt idx="91">
                  <c:v>51.564439999999998</c:v>
                </c:pt>
                <c:pt idx="92">
                  <c:v>52.229182999999999</c:v>
                </c:pt>
                <c:pt idx="93">
                  <c:v>52.887787000000003</c:v>
                </c:pt>
                <c:pt idx="94">
                  <c:v>53.540061999999999</c:v>
                </c:pt>
                <c:pt idx="95">
                  <c:v>54.185814000000001</c:v>
                </c:pt>
                <c:pt idx="96">
                  <c:v>54.824852</c:v>
                </c:pt>
                <c:pt idx="97">
                  <c:v>55.456997000000001</c:v>
                </c:pt>
                <c:pt idx="98">
                  <c:v>56.082059999999998</c:v>
                </c:pt>
                <c:pt idx="99">
                  <c:v>56.699866999999998</c:v>
                </c:pt>
                <c:pt idx="100">
                  <c:v>57.310237999999998</c:v>
                </c:pt>
                <c:pt idx="101">
                  <c:v>57.913001999999999</c:v>
                </c:pt>
                <c:pt idx="102">
                  <c:v>58.507984</c:v>
                </c:pt>
                <c:pt idx="103">
                  <c:v>59.095024000000002</c:v>
                </c:pt>
                <c:pt idx="104">
                  <c:v>59.673954000000002</c:v>
                </c:pt>
                <c:pt idx="105">
                  <c:v>60.244613999999999</c:v>
                </c:pt>
                <c:pt idx="106">
                  <c:v>60.806843000000001</c:v>
                </c:pt>
                <c:pt idx="107">
                  <c:v>61.360489999999999</c:v>
                </c:pt>
                <c:pt idx="108">
                  <c:v>61.9054</c:v>
                </c:pt>
                <c:pt idx="109">
                  <c:v>62.441425000000002</c:v>
                </c:pt>
                <c:pt idx="110">
                  <c:v>62.968426000000001</c:v>
                </c:pt>
                <c:pt idx="111">
                  <c:v>63.486248000000003</c:v>
                </c:pt>
                <c:pt idx="112">
                  <c:v>63.994762000000001</c:v>
                </c:pt>
                <c:pt idx="113">
                  <c:v>64.493830000000003</c:v>
                </c:pt>
                <c:pt idx="114">
                  <c:v>64.983310000000003</c:v>
                </c:pt>
                <c:pt idx="115">
                  <c:v>65.463080000000005</c:v>
                </c:pt>
                <c:pt idx="116">
                  <c:v>65.933009999999996</c:v>
                </c:pt>
                <c:pt idx="117">
                  <c:v>66.392975000000007</c:v>
                </c:pt>
                <c:pt idx="118">
                  <c:v>66.842860000000002</c:v>
                </c:pt>
                <c:pt idx="119">
                  <c:v>67.282529999999994</c:v>
                </c:pt>
                <c:pt idx="120">
                  <c:v>67.711889999999997</c:v>
                </c:pt>
                <c:pt idx="121">
                  <c:v>68.13082</c:v>
                </c:pt>
                <c:pt idx="122">
                  <c:v>68.539214999999999</c:v>
                </c:pt>
                <c:pt idx="123">
                  <c:v>68.936959999999999</c:v>
                </c:pt>
                <c:pt idx="124">
                  <c:v>69.32396</c:v>
                </c:pt>
                <c:pt idx="125">
                  <c:v>69.700100000000006</c:v>
                </c:pt>
                <c:pt idx="126">
                  <c:v>70.065309999999997</c:v>
                </c:pt>
                <c:pt idx="127">
                  <c:v>70.419479999999993</c:v>
                </c:pt>
                <c:pt idx="128">
                  <c:v>70.762519999999995</c:v>
                </c:pt>
                <c:pt idx="129">
                  <c:v>71.094340000000003</c:v>
                </c:pt>
                <c:pt idx="130">
                  <c:v>71.414860000000004</c:v>
                </c:pt>
                <c:pt idx="131">
                  <c:v>71.724000000000004</c:v>
                </c:pt>
                <c:pt idx="132">
                  <c:v>72.021680000000003</c:v>
                </c:pt>
                <c:pt idx="133">
                  <c:v>72.307829999999996</c:v>
                </c:pt>
                <c:pt idx="134">
                  <c:v>72.582369999999997</c:v>
                </c:pt>
                <c:pt idx="135">
                  <c:v>72.845219999999998</c:v>
                </c:pt>
                <c:pt idx="136">
                  <c:v>73.096344000000002</c:v>
                </c:pt>
                <c:pt idx="137">
                  <c:v>73.335655000000003</c:v>
                </c:pt>
                <c:pt idx="138">
                  <c:v>73.563100000000006</c:v>
                </c:pt>
                <c:pt idx="139">
                  <c:v>73.778630000000007</c:v>
                </c:pt>
                <c:pt idx="140">
                  <c:v>73.98218</c:v>
                </c:pt>
                <c:pt idx="141">
                  <c:v>74.173699999999997</c:v>
                </c:pt>
                <c:pt idx="142">
                  <c:v>74.353149999999999</c:v>
                </c:pt>
                <c:pt idx="143">
                  <c:v>74.520480000000006</c:v>
                </c:pt>
                <c:pt idx="144">
                  <c:v>74.675644000000005</c:v>
                </c:pt>
                <c:pt idx="145">
                  <c:v>74.818619999999996</c:v>
                </c:pt>
                <c:pt idx="146">
                  <c:v>74.949349999999995</c:v>
                </c:pt>
                <c:pt idx="147">
                  <c:v>75.067819999999998</c:v>
                </c:pt>
                <c:pt idx="148">
                  <c:v>75.173990000000003</c:v>
                </c:pt>
                <c:pt idx="149">
                  <c:v>75.267840000000007</c:v>
                </c:pt>
                <c:pt idx="150">
                  <c:v>75.349339999999998</c:v>
                </c:pt>
                <c:pt idx="151">
                  <c:v>75.418480000000002</c:v>
                </c:pt>
                <c:pt idx="152">
                  <c:v>75.475234999999998</c:v>
                </c:pt>
                <c:pt idx="153">
                  <c:v>75.519599999999997</c:v>
                </c:pt>
                <c:pt idx="154">
                  <c:v>75.551550000000006</c:v>
                </c:pt>
                <c:pt idx="155">
                  <c:v>75.571079999999995</c:v>
                </c:pt>
                <c:pt idx="156">
                  <c:v>75.578199999999995</c:v>
                </c:pt>
                <c:pt idx="157">
                  <c:v>75.572900000000004</c:v>
                </c:pt>
                <c:pt idx="158">
                  <c:v>75.555176000000003</c:v>
                </c:pt>
                <c:pt idx="159">
                  <c:v>75.525030000000001</c:v>
                </c:pt>
                <c:pt idx="160">
                  <c:v>75.482479999999995</c:v>
                </c:pt>
                <c:pt idx="161">
                  <c:v>75.427536000000003</c:v>
                </c:pt>
                <c:pt idx="162">
                  <c:v>75.360209999999995</c:v>
                </c:pt>
                <c:pt idx="163">
                  <c:v>75.280510000000007</c:v>
                </c:pt>
                <c:pt idx="164">
                  <c:v>75.188460000000006</c:v>
                </c:pt>
                <c:pt idx="165">
                  <c:v>75.084090000000003</c:v>
                </c:pt>
                <c:pt idx="166">
                  <c:v>74.967420000000004</c:v>
                </c:pt>
                <c:pt idx="167">
                  <c:v>74.838486000000003</c:v>
                </c:pt>
                <c:pt idx="168">
                  <c:v>74.697310000000002</c:v>
                </c:pt>
                <c:pt idx="169">
                  <c:v>74.543930000000003</c:v>
                </c:pt>
                <c:pt idx="170">
                  <c:v>74.378380000000007</c:v>
                </c:pt>
                <c:pt idx="171">
                  <c:v>74.200714000000005</c:v>
                </c:pt>
                <c:pt idx="172">
                  <c:v>74.010959999999997</c:v>
                </c:pt>
                <c:pt idx="173">
                  <c:v>73.809190000000001</c:v>
                </c:pt>
                <c:pt idx="174">
                  <c:v>73.595420000000004</c:v>
                </c:pt>
                <c:pt idx="175">
                  <c:v>73.369736000000003</c:v>
                </c:pt>
                <c:pt idx="176">
                  <c:v>73.132170000000002</c:v>
                </c:pt>
                <c:pt idx="177">
                  <c:v>72.882800000000003</c:v>
                </c:pt>
                <c:pt idx="178">
                  <c:v>72.621669999999995</c:v>
                </c:pt>
                <c:pt idx="179">
                  <c:v>72.348870000000005</c:v>
                </c:pt>
                <c:pt idx="180">
                  <c:v>72.064449999999994</c:v>
                </c:pt>
                <c:pt idx="181">
                  <c:v>71.768485999999996</c:v>
                </c:pt>
                <c:pt idx="182">
                  <c:v>71.46105</c:v>
                </c:pt>
                <c:pt idx="183">
                  <c:v>71.142234999999999</c:v>
                </c:pt>
                <c:pt idx="184">
                  <c:v>70.812100000000001</c:v>
                </c:pt>
                <c:pt idx="185">
                  <c:v>70.470740000000006</c:v>
                </c:pt>
                <c:pt idx="186">
                  <c:v>70.118250000000003</c:v>
                </c:pt>
                <c:pt idx="187">
                  <c:v>69.754710000000003</c:v>
                </c:pt>
                <c:pt idx="188">
                  <c:v>69.380210000000005</c:v>
                </c:pt>
                <c:pt idx="189">
                  <c:v>68.994860000000003</c:v>
                </c:pt>
                <c:pt idx="190">
                  <c:v>68.598749999999995</c:v>
                </c:pt>
                <c:pt idx="191">
                  <c:v>68.191980000000001</c:v>
                </c:pt>
                <c:pt idx="192">
                  <c:v>67.774659999999997</c:v>
                </c:pt>
                <c:pt idx="193">
                  <c:v>67.346890000000002</c:v>
                </c:pt>
                <c:pt idx="194">
                  <c:v>66.908805999999998</c:v>
                </c:pt>
                <c:pt idx="195">
                  <c:v>66.460494999999995</c:v>
                </c:pt>
                <c:pt idx="196">
                  <c:v>66.002089999999995</c:v>
                </c:pt>
                <c:pt idx="197">
                  <c:v>65.533709999999999</c:v>
                </c:pt>
                <c:pt idx="198">
                  <c:v>65.05547</c:v>
                </c:pt>
                <c:pt idx="199">
                  <c:v>64.567509999999999</c:v>
                </c:pt>
                <c:pt idx="200">
                  <c:v>64.069959999999995</c:v>
                </c:pt>
                <c:pt idx="201">
                  <c:v>63.562942999999997</c:v>
                </c:pt>
                <c:pt idx="202">
                  <c:v>63.046596999999998</c:v>
                </c:pt>
                <c:pt idx="203">
                  <c:v>62.521065</c:v>
                </c:pt>
                <c:pt idx="204">
                  <c:v>61.986490000000003</c:v>
                </c:pt>
                <c:pt idx="205">
                  <c:v>61.443010000000001</c:v>
                </c:pt>
                <c:pt idx="206">
                  <c:v>60.890779999999999</c:v>
                </c:pt>
                <c:pt idx="207">
                  <c:v>60.329956000000003</c:v>
                </c:pt>
                <c:pt idx="208">
                  <c:v>59.760680000000001</c:v>
                </c:pt>
                <c:pt idx="209">
                  <c:v>59.183120000000002</c:v>
                </c:pt>
                <c:pt idx="210">
                  <c:v>58.597434999999997</c:v>
                </c:pt>
                <c:pt idx="211">
                  <c:v>58.003784000000003</c:v>
                </c:pt>
                <c:pt idx="212">
                  <c:v>57.402340000000002</c:v>
                </c:pt>
                <c:pt idx="213">
                  <c:v>56.79327</c:v>
                </c:pt>
                <c:pt idx="214">
                  <c:v>56.176743000000002</c:v>
                </c:pt>
                <c:pt idx="215">
                  <c:v>55.55294</c:v>
                </c:pt>
                <c:pt idx="216">
                  <c:v>54.922043000000002</c:v>
                </c:pt>
                <c:pt idx="217">
                  <c:v>54.284224999999999</c:v>
                </c:pt>
                <c:pt idx="218">
                  <c:v>53.639679999999998</c:v>
                </c:pt>
                <c:pt idx="219">
                  <c:v>52.988590000000002</c:v>
                </c:pt>
                <c:pt idx="220">
                  <c:v>52.331150000000001</c:v>
                </c:pt>
                <c:pt idx="221">
                  <c:v>51.667549999999999</c:v>
                </c:pt>
                <c:pt idx="222">
                  <c:v>50.997993000000001</c:v>
                </c:pt>
                <c:pt idx="223">
                  <c:v>50.322678000000003</c:v>
                </c:pt>
                <c:pt idx="224">
                  <c:v>49.641807999999997</c:v>
                </c:pt>
                <c:pt idx="225">
                  <c:v>48.955590000000001</c:v>
                </c:pt>
                <c:pt idx="226">
                  <c:v>48.264232999999997</c:v>
                </c:pt>
                <c:pt idx="227">
                  <c:v>47.567946999999997</c:v>
                </c:pt>
                <c:pt idx="228">
                  <c:v>46.866954999999997</c:v>
                </c:pt>
                <c:pt idx="229">
                  <c:v>46.161470000000001</c:v>
                </c:pt>
                <c:pt idx="230">
                  <c:v>45.451717000000002</c:v>
                </c:pt>
                <c:pt idx="231">
                  <c:v>44.737920000000003</c:v>
                </c:pt>
                <c:pt idx="232">
                  <c:v>44.020305999999998</c:v>
                </c:pt>
                <c:pt idx="233">
                  <c:v>43.299106999999999</c:v>
                </c:pt>
                <c:pt idx="234">
                  <c:v>42.574553999999999</c:v>
                </c:pt>
                <c:pt idx="235">
                  <c:v>41.846893000000001</c:v>
                </c:pt>
                <c:pt idx="236">
                  <c:v>41.116356000000003</c:v>
                </c:pt>
                <c:pt idx="237">
                  <c:v>40.383189999999999</c:v>
                </c:pt>
                <c:pt idx="238">
                  <c:v>39.647640000000003</c:v>
                </c:pt>
                <c:pt idx="239">
                  <c:v>38.909959999999998</c:v>
                </c:pt>
                <c:pt idx="240">
                  <c:v>38.170400000000001</c:v>
                </c:pt>
                <c:pt idx="241">
                  <c:v>37.429209999999998</c:v>
                </c:pt>
                <c:pt idx="242">
                  <c:v>36.686653</c:v>
                </c:pt>
                <c:pt idx="243">
                  <c:v>35.942993000000001</c:v>
                </c:pt>
                <c:pt idx="244">
                  <c:v>35.198498000000001</c:v>
                </c:pt>
                <c:pt idx="245">
                  <c:v>34.453426</c:v>
                </c:pt>
                <c:pt idx="246">
                  <c:v>33.708053999999997</c:v>
                </c:pt>
                <c:pt idx="247">
                  <c:v>32.962657999999998</c:v>
                </c:pt>
                <c:pt idx="248">
                  <c:v>32.217509999999997</c:v>
                </c:pt>
                <c:pt idx="249">
                  <c:v>31.472892999999999</c:v>
                </c:pt>
                <c:pt idx="250">
                  <c:v>30.729089999999999</c:v>
                </c:pt>
                <c:pt idx="251">
                  <c:v>29.986384999999999</c:v>
                </c:pt>
                <c:pt idx="252">
                  <c:v>29.245073000000001</c:v>
                </c:pt>
                <c:pt idx="253">
                  <c:v>28.505441999999999</c:v>
                </c:pt>
                <c:pt idx="254">
                  <c:v>27.767790000000002</c:v>
                </c:pt>
                <c:pt idx="255">
                  <c:v>27.032412000000001</c:v>
                </c:pt>
                <c:pt idx="256">
                  <c:v>26.299612</c:v>
                </c:pt>
                <c:pt idx="257">
                  <c:v>25.569694999999999</c:v>
                </c:pt>
                <c:pt idx="258">
                  <c:v>24.842967999999999</c:v>
                </c:pt>
                <c:pt idx="259">
                  <c:v>24.119743</c:v>
                </c:pt>
                <c:pt idx="260">
                  <c:v>23.400333</c:v>
                </c:pt>
                <c:pt idx="261">
                  <c:v>22.685054999999998</c:v>
                </c:pt>
                <c:pt idx="262">
                  <c:v>21.974228</c:v>
                </c:pt>
                <c:pt idx="263">
                  <c:v>21.268177000000001</c:v>
                </c:pt>
                <c:pt idx="264">
                  <c:v>20.567226000000002</c:v>
                </c:pt>
                <c:pt idx="265">
                  <c:v>19.871708000000002</c:v>
                </c:pt>
                <c:pt idx="266">
                  <c:v>19.181951999999999</c:v>
                </c:pt>
                <c:pt idx="267">
                  <c:v>18.498293</c:v>
                </c:pt>
                <c:pt idx="268">
                  <c:v>17.821072000000001</c:v>
                </c:pt>
                <c:pt idx="269">
                  <c:v>17.150627</c:v>
                </c:pt>
                <c:pt idx="270">
                  <c:v>16.487307000000001</c:v>
                </c:pt>
                <c:pt idx="271">
                  <c:v>15.831455999999999</c:v>
                </c:pt>
                <c:pt idx="272">
                  <c:v>15.183426000000001</c:v>
                </c:pt>
                <c:pt idx="273">
                  <c:v>14.543571</c:v>
                </c:pt>
                <c:pt idx="274">
                  <c:v>13.912247000000001</c:v>
                </c:pt>
                <c:pt idx="275">
                  <c:v>13.289814</c:v>
                </c:pt>
                <c:pt idx="276">
                  <c:v>12.676636</c:v>
                </c:pt>
                <c:pt idx="277">
                  <c:v>12.073078000000001</c:v>
                </c:pt>
                <c:pt idx="278">
                  <c:v>11.479509</c:v>
                </c:pt>
                <c:pt idx="279">
                  <c:v>10.896302</c:v>
                </c:pt>
                <c:pt idx="280">
                  <c:v>10.323831</c:v>
                </c:pt>
                <c:pt idx="281">
                  <c:v>9.7624750000000002</c:v>
                </c:pt>
                <c:pt idx="282">
                  <c:v>9.2126149999999996</c:v>
                </c:pt>
                <c:pt idx="283">
                  <c:v>8.6746359999999996</c:v>
                </c:pt>
                <c:pt idx="284">
                  <c:v>8.1489250000000002</c:v>
                </c:pt>
                <c:pt idx="285">
                  <c:v>7.635872</c:v>
                </c:pt>
                <c:pt idx="286">
                  <c:v>7.1358709999999999</c:v>
                </c:pt>
                <c:pt idx="287">
                  <c:v>6.6493190000000002</c:v>
                </c:pt>
                <c:pt idx="288">
                  <c:v>6.176615</c:v>
                </c:pt>
                <c:pt idx="289">
                  <c:v>5.7181629999999997</c:v>
                </c:pt>
                <c:pt idx="290">
                  <c:v>5.2743669999999998</c:v>
                </c:pt>
                <c:pt idx="291">
                  <c:v>4.845637</c:v>
                </c:pt>
                <c:pt idx="292">
                  <c:v>4.432385</c:v>
                </c:pt>
                <c:pt idx="293">
                  <c:v>4.0350260000000002</c:v>
                </c:pt>
                <c:pt idx="294">
                  <c:v>3.6539779999999999</c:v>
                </c:pt>
                <c:pt idx="295">
                  <c:v>3.2896610000000002</c:v>
                </c:pt>
                <c:pt idx="296">
                  <c:v>2.942501</c:v>
                </c:pt>
                <c:pt idx="297">
                  <c:v>2.6129250000000002</c:v>
                </c:pt>
                <c:pt idx="298">
                  <c:v>2.3013620000000001</c:v>
                </c:pt>
                <c:pt idx="299">
                  <c:v>2.0082469999999999</c:v>
                </c:pt>
                <c:pt idx="300">
                  <c:v>1.7340150000000001</c:v>
                </c:pt>
                <c:pt idx="301">
                  <c:v>1.4791069999999999</c:v>
                </c:pt>
                <c:pt idx="302">
                  <c:v>1.2439640000000001</c:v>
                </c:pt>
                <c:pt idx="303">
                  <c:v>1.0290330000000001</c:v>
                </c:pt>
                <c:pt idx="304">
                  <c:v>0.834762</c:v>
                </c:pt>
                <c:pt idx="305">
                  <c:v>0.66160399999999997</c:v>
                </c:pt>
                <c:pt idx="306">
                  <c:v>0.51001200000000002</c:v>
                </c:pt>
                <c:pt idx="307">
                  <c:v>0.38044499999999998</c:v>
                </c:pt>
                <c:pt idx="308">
                  <c:v>0.27336300000000002</c:v>
                </c:pt>
                <c:pt idx="309">
                  <c:v>0.18923200000000001</c:v>
                </c:pt>
                <c:pt idx="310">
                  <c:v>0.12851699999999999</c:v>
                </c:pt>
                <c:pt idx="311">
                  <c:v>9.1689000000000007E-2</c:v>
                </c:pt>
                <c:pt idx="312">
                  <c:v>7.9222000000000001E-2</c:v>
                </c:pt>
                <c:pt idx="313">
                  <c:v>9.1592000000000007E-2</c:v>
                </c:pt>
                <c:pt idx="314">
                  <c:v>0</c:v>
                </c:pt>
              </c:numCache>
            </c:numRef>
          </c:xVal>
          <c:yVal>
            <c:numRef>
              <c:f>'Dynacard data of MWD#17'!$C$2:$C$316</c:f>
              <c:numCache>
                <c:formatCode>General</c:formatCode>
                <c:ptCount val="315"/>
                <c:pt idx="0">
                  <c:v>7334.7704999999996</c:v>
                </c:pt>
                <c:pt idx="1">
                  <c:v>7504.5263999999997</c:v>
                </c:pt>
                <c:pt idx="2">
                  <c:v>7669.8729999999996</c:v>
                </c:pt>
                <c:pt idx="3">
                  <c:v>7881.5165999999999</c:v>
                </c:pt>
                <c:pt idx="4">
                  <c:v>7985.134</c:v>
                </c:pt>
                <c:pt idx="5">
                  <c:v>8115.2060000000001</c:v>
                </c:pt>
                <c:pt idx="6">
                  <c:v>8229.8469999999998</c:v>
                </c:pt>
                <c:pt idx="7">
                  <c:v>8399.6029999999992</c:v>
                </c:pt>
                <c:pt idx="8">
                  <c:v>8626.6779999999999</c:v>
                </c:pt>
                <c:pt idx="9">
                  <c:v>8781.0010000000002</c:v>
                </c:pt>
                <c:pt idx="10">
                  <c:v>8950.7569999999996</c:v>
                </c:pt>
                <c:pt idx="11">
                  <c:v>9091.8529999999992</c:v>
                </c:pt>
                <c:pt idx="12">
                  <c:v>9299.0869999999995</c:v>
                </c:pt>
                <c:pt idx="13">
                  <c:v>9468.8430000000008</c:v>
                </c:pt>
                <c:pt idx="14">
                  <c:v>9559.232</c:v>
                </c:pt>
                <c:pt idx="15">
                  <c:v>9768.6710000000003</c:v>
                </c:pt>
                <c:pt idx="16">
                  <c:v>10000.156000000001</c:v>
                </c:pt>
                <c:pt idx="17">
                  <c:v>10295.575000000001</c:v>
                </c:pt>
                <c:pt idx="18">
                  <c:v>10487.377</c:v>
                </c:pt>
                <c:pt idx="19">
                  <c:v>10613.040999999999</c:v>
                </c:pt>
                <c:pt idx="20">
                  <c:v>10789.41</c:v>
                </c:pt>
                <c:pt idx="21">
                  <c:v>11131.126</c:v>
                </c:pt>
                <c:pt idx="22">
                  <c:v>11446.387000000001</c:v>
                </c:pt>
                <c:pt idx="23">
                  <c:v>11594.097</c:v>
                </c:pt>
                <c:pt idx="24">
                  <c:v>11805.74</c:v>
                </c:pt>
                <c:pt idx="25">
                  <c:v>12006.36</c:v>
                </c:pt>
                <c:pt idx="26">
                  <c:v>12184.934999999999</c:v>
                </c:pt>
                <c:pt idx="27">
                  <c:v>12136.433000000001</c:v>
                </c:pt>
                <c:pt idx="28">
                  <c:v>12015.179</c:v>
                </c:pt>
                <c:pt idx="29">
                  <c:v>11902.743</c:v>
                </c:pt>
                <c:pt idx="30">
                  <c:v>11763.852999999999</c:v>
                </c:pt>
                <c:pt idx="31">
                  <c:v>11508.116</c:v>
                </c:pt>
                <c:pt idx="32">
                  <c:v>11360.406999999999</c:v>
                </c:pt>
                <c:pt idx="33">
                  <c:v>11243.562</c:v>
                </c:pt>
                <c:pt idx="34">
                  <c:v>11023.1</c:v>
                </c:pt>
                <c:pt idx="35">
                  <c:v>10917.278</c:v>
                </c:pt>
                <c:pt idx="36">
                  <c:v>10879.8</c:v>
                </c:pt>
                <c:pt idx="37">
                  <c:v>10897.437</c:v>
                </c:pt>
                <c:pt idx="38">
                  <c:v>10912.869000000001</c:v>
                </c:pt>
                <c:pt idx="39">
                  <c:v>11003.259</c:v>
                </c:pt>
                <c:pt idx="40">
                  <c:v>11128.922</c:v>
                </c:pt>
                <c:pt idx="41">
                  <c:v>11219.312</c:v>
                </c:pt>
                <c:pt idx="42">
                  <c:v>11298.678</c:v>
                </c:pt>
                <c:pt idx="43">
                  <c:v>11486.07</c:v>
                </c:pt>
                <c:pt idx="44">
                  <c:v>11591.892</c:v>
                </c:pt>
                <c:pt idx="45">
                  <c:v>11664.645</c:v>
                </c:pt>
                <c:pt idx="46">
                  <c:v>11741.806</c:v>
                </c:pt>
                <c:pt idx="47">
                  <c:v>11759.442999999999</c:v>
                </c:pt>
                <c:pt idx="48">
                  <c:v>11699.918</c:v>
                </c:pt>
                <c:pt idx="49">
                  <c:v>11660.235000000001</c:v>
                </c:pt>
                <c:pt idx="50">
                  <c:v>11618.348</c:v>
                </c:pt>
                <c:pt idx="51">
                  <c:v>11499.298000000001</c:v>
                </c:pt>
                <c:pt idx="52">
                  <c:v>11391.271000000001</c:v>
                </c:pt>
                <c:pt idx="53">
                  <c:v>11285.45</c:v>
                </c:pt>
                <c:pt idx="54">
                  <c:v>11192.855</c:v>
                </c:pt>
                <c:pt idx="55">
                  <c:v>11117.897999999999</c:v>
                </c:pt>
                <c:pt idx="56">
                  <c:v>11089.237999999999</c:v>
                </c:pt>
                <c:pt idx="57">
                  <c:v>11091.442999999999</c:v>
                </c:pt>
                <c:pt idx="58">
                  <c:v>11080.42</c:v>
                </c:pt>
                <c:pt idx="59">
                  <c:v>11067.191999999999</c:v>
                </c:pt>
                <c:pt idx="60">
                  <c:v>11126.717000000001</c:v>
                </c:pt>
                <c:pt idx="61">
                  <c:v>11190.651</c:v>
                </c:pt>
                <c:pt idx="62">
                  <c:v>11267.8125</c:v>
                </c:pt>
                <c:pt idx="63">
                  <c:v>11327.338</c:v>
                </c:pt>
                <c:pt idx="64">
                  <c:v>11397.886</c:v>
                </c:pt>
                <c:pt idx="65">
                  <c:v>11453.001</c:v>
                </c:pt>
                <c:pt idx="66">
                  <c:v>11479.456</c:v>
                </c:pt>
                <c:pt idx="67">
                  <c:v>11505.912</c:v>
                </c:pt>
                <c:pt idx="68">
                  <c:v>11512.525</c:v>
                </c:pt>
                <c:pt idx="69">
                  <c:v>11488.273999999999</c:v>
                </c:pt>
                <c:pt idx="70">
                  <c:v>11459.615</c:v>
                </c:pt>
                <c:pt idx="71">
                  <c:v>11408.907999999999</c:v>
                </c:pt>
                <c:pt idx="72">
                  <c:v>11364.816000000001</c:v>
                </c:pt>
                <c:pt idx="73">
                  <c:v>11331.746999999999</c:v>
                </c:pt>
                <c:pt idx="74">
                  <c:v>11267.8125</c:v>
                </c:pt>
                <c:pt idx="75">
                  <c:v>11210.493</c:v>
                </c:pt>
                <c:pt idx="76">
                  <c:v>11181.833000000001</c:v>
                </c:pt>
                <c:pt idx="77">
                  <c:v>11153.173000000001</c:v>
                </c:pt>
                <c:pt idx="78">
                  <c:v>11115.694</c:v>
                </c:pt>
                <c:pt idx="79">
                  <c:v>11146.558999999999</c:v>
                </c:pt>
                <c:pt idx="80">
                  <c:v>11177.424000000001</c:v>
                </c:pt>
                <c:pt idx="81">
                  <c:v>11159.786</c:v>
                </c:pt>
                <c:pt idx="82">
                  <c:v>11179.628000000001</c:v>
                </c:pt>
                <c:pt idx="83">
                  <c:v>11252.380999999999</c:v>
                </c:pt>
                <c:pt idx="84">
                  <c:v>11285.45</c:v>
                </c:pt>
                <c:pt idx="85">
                  <c:v>11278.835999999999</c:v>
                </c:pt>
                <c:pt idx="86">
                  <c:v>11333.950999999999</c:v>
                </c:pt>
                <c:pt idx="87">
                  <c:v>11367.020500000001</c:v>
                </c:pt>
                <c:pt idx="88">
                  <c:v>11318.52</c:v>
                </c:pt>
                <c:pt idx="89">
                  <c:v>11322.929</c:v>
                </c:pt>
                <c:pt idx="90">
                  <c:v>11344.975</c:v>
                </c:pt>
                <c:pt idx="91">
                  <c:v>11303.087</c:v>
                </c:pt>
                <c:pt idx="92">
                  <c:v>11263.403</c:v>
                </c:pt>
                <c:pt idx="93">
                  <c:v>11265.608</c:v>
                </c:pt>
                <c:pt idx="94">
                  <c:v>11217.106</c:v>
                </c:pt>
                <c:pt idx="95">
                  <c:v>11157.582</c:v>
                </c:pt>
                <c:pt idx="96">
                  <c:v>11173.013999999999</c:v>
                </c:pt>
                <c:pt idx="97">
                  <c:v>11146.558999999999</c:v>
                </c:pt>
                <c:pt idx="98">
                  <c:v>11102.467000000001</c:v>
                </c:pt>
                <c:pt idx="99">
                  <c:v>11111.285</c:v>
                </c:pt>
                <c:pt idx="100">
                  <c:v>11115.694</c:v>
                </c:pt>
                <c:pt idx="101">
                  <c:v>11100.262000000001</c:v>
                </c:pt>
                <c:pt idx="102">
                  <c:v>11115.694</c:v>
                </c:pt>
                <c:pt idx="103">
                  <c:v>11157.582</c:v>
                </c:pt>
                <c:pt idx="104">
                  <c:v>11155.377</c:v>
                </c:pt>
                <c:pt idx="105">
                  <c:v>11159.786</c:v>
                </c:pt>
                <c:pt idx="106">
                  <c:v>11190.651</c:v>
                </c:pt>
                <c:pt idx="107">
                  <c:v>11199.47</c:v>
                </c:pt>
                <c:pt idx="108">
                  <c:v>11181.833000000001</c:v>
                </c:pt>
                <c:pt idx="109">
                  <c:v>11214.902</c:v>
                </c:pt>
                <c:pt idx="110">
                  <c:v>11212.697</c:v>
                </c:pt>
                <c:pt idx="111">
                  <c:v>11188.446</c:v>
                </c:pt>
                <c:pt idx="112">
                  <c:v>11195.061</c:v>
                </c:pt>
                <c:pt idx="113">
                  <c:v>11177.424000000001</c:v>
                </c:pt>
                <c:pt idx="114">
                  <c:v>11144.354499999999</c:v>
                </c:pt>
                <c:pt idx="115">
                  <c:v>11139.945</c:v>
                </c:pt>
                <c:pt idx="116">
                  <c:v>11131.126</c:v>
                </c:pt>
                <c:pt idx="117">
                  <c:v>11117.897999999999</c:v>
                </c:pt>
                <c:pt idx="118">
                  <c:v>11115.694</c:v>
                </c:pt>
                <c:pt idx="119">
                  <c:v>11117.897999999999</c:v>
                </c:pt>
                <c:pt idx="120">
                  <c:v>11115.694</c:v>
                </c:pt>
                <c:pt idx="121">
                  <c:v>11126.717000000001</c:v>
                </c:pt>
                <c:pt idx="122">
                  <c:v>11159.786</c:v>
                </c:pt>
                <c:pt idx="123">
                  <c:v>11203.879000000001</c:v>
                </c:pt>
                <c:pt idx="124">
                  <c:v>11250.175999999999</c:v>
                </c:pt>
                <c:pt idx="125">
                  <c:v>11300.882</c:v>
                </c:pt>
                <c:pt idx="126">
                  <c:v>11386.861999999999</c:v>
                </c:pt>
                <c:pt idx="127">
                  <c:v>11433.159</c:v>
                </c:pt>
                <c:pt idx="128">
                  <c:v>11448.592000000001</c:v>
                </c:pt>
                <c:pt idx="129">
                  <c:v>11318.52</c:v>
                </c:pt>
                <c:pt idx="130">
                  <c:v>11102.467000000001</c:v>
                </c:pt>
                <c:pt idx="131">
                  <c:v>10908.46</c:v>
                </c:pt>
                <c:pt idx="132">
                  <c:v>10796.023999999999</c:v>
                </c:pt>
                <c:pt idx="133">
                  <c:v>10659.338</c:v>
                </c:pt>
                <c:pt idx="134">
                  <c:v>10516.037</c:v>
                </c:pt>
                <c:pt idx="135">
                  <c:v>10396.987999999999</c:v>
                </c:pt>
                <c:pt idx="136">
                  <c:v>10306.599</c:v>
                </c:pt>
                <c:pt idx="137">
                  <c:v>10163.298000000001</c:v>
                </c:pt>
                <c:pt idx="138">
                  <c:v>10053.066999999999</c:v>
                </c:pt>
                <c:pt idx="139">
                  <c:v>10004.565000000001</c:v>
                </c:pt>
                <c:pt idx="140">
                  <c:v>10044.249</c:v>
                </c:pt>
                <c:pt idx="141">
                  <c:v>9958.2690000000002</c:v>
                </c:pt>
                <c:pt idx="142">
                  <c:v>9909.7669999999998</c:v>
                </c:pt>
                <c:pt idx="143">
                  <c:v>9889.9259999999995</c:v>
                </c:pt>
                <c:pt idx="144">
                  <c:v>9843.6280000000006</c:v>
                </c:pt>
                <c:pt idx="145">
                  <c:v>9768.6710000000003</c:v>
                </c:pt>
                <c:pt idx="146">
                  <c:v>9724.5789999999997</c:v>
                </c:pt>
                <c:pt idx="147">
                  <c:v>9775.2849999999999</c:v>
                </c:pt>
                <c:pt idx="148">
                  <c:v>9814.9680000000008</c:v>
                </c:pt>
                <c:pt idx="149">
                  <c:v>9825.991</c:v>
                </c:pt>
                <c:pt idx="150">
                  <c:v>9843.6280000000006</c:v>
                </c:pt>
                <c:pt idx="151">
                  <c:v>9817.1730000000007</c:v>
                </c:pt>
                <c:pt idx="152">
                  <c:v>9380.6579999999994</c:v>
                </c:pt>
                <c:pt idx="153">
                  <c:v>9274.8359999999993</c:v>
                </c:pt>
                <c:pt idx="154">
                  <c:v>9237.357</c:v>
                </c:pt>
                <c:pt idx="155">
                  <c:v>9208.6970000000001</c:v>
                </c:pt>
                <c:pt idx="156">
                  <c:v>9155.7870000000003</c:v>
                </c:pt>
                <c:pt idx="157">
                  <c:v>9043.3520000000008</c:v>
                </c:pt>
                <c:pt idx="158">
                  <c:v>8917.6875</c:v>
                </c:pt>
                <c:pt idx="159">
                  <c:v>8820.6849999999995</c:v>
                </c:pt>
                <c:pt idx="160">
                  <c:v>8609.0409999999993</c:v>
                </c:pt>
                <c:pt idx="161">
                  <c:v>8344.4860000000008</c:v>
                </c:pt>
                <c:pt idx="162">
                  <c:v>8232.0509999999995</c:v>
                </c:pt>
                <c:pt idx="163">
                  <c:v>8154.8890000000001</c:v>
                </c:pt>
                <c:pt idx="164">
                  <c:v>8077.7275</c:v>
                </c:pt>
                <c:pt idx="165">
                  <c:v>7998.3612999999996</c:v>
                </c:pt>
                <c:pt idx="166">
                  <c:v>7883.7209999999995</c:v>
                </c:pt>
                <c:pt idx="167">
                  <c:v>7753.6484</c:v>
                </c:pt>
                <c:pt idx="168">
                  <c:v>7652.2359999999999</c:v>
                </c:pt>
                <c:pt idx="169">
                  <c:v>7480.2759999999998</c:v>
                </c:pt>
                <c:pt idx="170">
                  <c:v>7246.5860000000002</c:v>
                </c:pt>
                <c:pt idx="171">
                  <c:v>7074.6255000000001</c:v>
                </c:pt>
                <c:pt idx="172">
                  <c:v>6968.8037000000004</c:v>
                </c:pt>
                <c:pt idx="173">
                  <c:v>6823.299</c:v>
                </c:pt>
                <c:pt idx="174">
                  <c:v>6552.1310000000003</c:v>
                </c:pt>
                <c:pt idx="175">
                  <c:v>6369.1469999999999</c:v>
                </c:pt>
                <c:pt idx="176">
                  <c:v>6276.5529999999999</c:v>
                </c:pt>
                <c:pt idx="177">
                  <c:v>6175.1405999999997</c:v>
                </c:pt>
                <c:pt idx="178">
                  <c:v>5842.2430000000004</c:v>
                </c:pt>
                <c:pt idx="179">
                  <c:v>5447.616</c:v>
                </c:pt>
                <c:pt idx="180">
                  <c:v>5295.4970000000003</c:v>
                </c:pt>
                <c:pt idx="181">
                  <c:v>5125.7416999999996</c:v>
                </c:pt>
                <c:pt idx="182">
                  <c:v>4971.4179999999997</c:v>
                </c:pt>
                <c:pt idx="183">
                  <c:v>4773.0024000000003</c:v>
                </c:pt>
                <c:pt idx="184">
                  <c:v>4680.4080000000004</c:v>
                </c:pt>
                <c:pt idx="185">
                  <c:v>4631.9066999999995</c:v>
                </c:pt>
                <c:pt idx="186">
                  <c:v>4459.9462999999996</c:v>
                </c:pt>
                <c:pt idx="187">
                  <c:v>4155.7084999999997</c:v>
                </c:pt>
                <c:pt idx="188">
                  <c:v>3897.768</c:v>
                </c:pt>
                <c:pt idx="189">
                  <c:v>3796.3557000000001</c:v>
                </c:pt>
                <c:pt idx="190">
                  <c:v>3697.1477</c:v>
                </c:pt>
                <c:pt idx="191">
                  <c:v>3805.174</c:v>
                </c:pt>
                <c:pt idx="192">
                  <c:v>3922.0189999999998</c:v>
                </c:pt>
                <c:pt idx="193">
                  <c:v>3968.3159999999998</c:v>
                </c:pt>
                <c:pt idx="194">
                  <c:v>3974.93</c:v>
                </c:pt>
                <c:pt idx="195">
                  <c:v>4124.8440000000001</c:v>
                </c:pt>
                <c:pt idx="196">
                  <c:v>4318.8505999999998</c:v>
                </c:pt>
                <c:pt idx="197">
                  <c:v>4431.2860000000001</c:v>
                </c:pt>
                <c:pt idx="198">
                  <c:v>4532.6986999999999</c:v>
                </c:pt>
                <c:pt idx="199">
                  <c:v>4523.8804</c:v>
                </c:pt>
                <c:pt idx="200">
                  <c:v>4435.6953000000003</c:v>
                </c:pt>
                <c:pt idx="201">
                  <c:v>4351.92</c:v>
                </c:pt>
                <c:pt idx="202">
                  <c:v>4281.3720000000003</c:v>
                </c:pt>
                <c:pt idx="203">
                  <c:v>4226.2563</c:v>
                </c:pt>
                <c:pt idx="204">
                  <c:v>4129.2533999999996</c:v>
                </c:pt>
                <c:pt idx="205">
                  <c:v>3996.9760000000001</c:v>
                </c:pt>
                <c:pt idx="206">
                  <c:v>3897.768</c:v>
                </c:pt>
                <c:pt idx="207">
                  <c:v>3827.2202000000002</c:v>
                </c:pt>
                <c:pt idx="208">
                  <c:v>3818.4018999999998</c:v>
                </c:pt>
                <c:pt idx="209">
                  <c:v>3862.4940999999999</c:v>
                </c:pt>
                <c:pt idx="210">
                  <c:v>3992.567</c:v>
                </c:pt>
                <c:pt idx="211">
                  <c:v>4030.0454</c:v>
                </c:pt>
                <c:pt idx="212">
                  <c:v>4071.933</c:v>
                </c:pt>
                <c:pt idx="213">
                  <c:v>4131.4579999999996</c:v>
                </c:pt>
                <c:pt idx="214">
                  <c:v>4171.1409999999996</c:v>
                </c:pt>
                <c:pt idx="215">
                  <c:v>4257.1210000000001</c:v>
                </c:pt>
                <c:pt idx="216">
                  <c:v>4274.7583000000004</c:v>
                </c:pt>
                <c:pt idx="217">
                  <c:v>4276.9629999999997</c:v>
                </c:pt>
                <c:pt idx="218">
                  <c:v>4232.8706000000002</c:v>
                </c:pt>
                <c:pt idx="219">
                  <c:v>4129.2533999999996</c:v>
                </c:pt>
                <c:pt idx="220">
                  <c:v>4098.3887000000004</c:v>
                </c:pt>
                <c:pt idx="221">
                  <c:v>4034.4546</c:v>
                </c:pt>
                <c:pt idx="222">
                  <c:v>3985.953</c:v>
                </c:pt>
                <c:pt idx="223">
                  <c:v>3948.4744000000001</c:v>
                </c:pt>
                <c:pt idx="224">
                  <c:v>3880.1309999999999</c:v>
                </c:pt>
                <c:pt idx="225">
                  <c:v>3891.1543000000001</c:v>
                </c:pt>
                <c:pt idx="226">
                  <c:v>3899.973</c:v>
                </c:pt>
                <c:pt idx="227">
                  <c:v>3928.6327999999999</c:v>
                </c:pt>
                <c:pt idx="228">
                  <c:v>4005.7944000000002</c:v>
                </c:pt>
                <c:pt idx="229">
                  <c:v>4049.8870000000002</c:v>
                </c:pt>
                <c:pt idx="230">
                  <c:v>4063.1147000000001</c:v>
                </c:pt>
                <c:pt idx="231">
                  <c:v>4091.7746999999999</c:v>
                </c:pt>
                <c:pt idx="232">
                  <c:v>4133.6625999999997</c:v>
                </c:pt>
                <c:pt idx="233">
                  <c:v>4162.3227999999999</c:v>
                </c:pt>
                <c:pt idx="234">
                  <c:v>4166.732</c:v>
                </c:pt>
                <c:pt idx="235">
                  <c:v>4171.1409999999996</c:v>
                </c:pt>
                <c:pt idx="236">
                  <c:v>4111.616</c:v>
                </c:pt>
                <c:pt idx="237">
                  <c:v>4065.3193000000001</c:v>
                </c:pt>
                <c:pt idx="238">
                  <c:v>4019.0221999999999</c:v>
                </c:pt>
                <c:pt idx="239">
                  <c:v>4005.7944000000002</c:v>
                </c:pt>
                <c:pt idx="240">
                  <c:v>3985.953</c:v>
                </c:pt>
                <c:pt idx="241">
                  <c:v>3981.5437000000002</c:v>
                </c:pt>
                <c:pt idx="242">
                  <c:v>3968.3159999999998</c:v>
                </c:pt>
                <c:pt idx="243">
                  <c:v>3946.2698</c:v>
                </c:pt>
                <c:pt idx="244">
                  <c:v>3961.7021</c:v>
                </c:pt>
                <c:pt idx="245">
                  <c:v>4010.2039</c:v>
                </c:pt>
                <c:pt idx="246">
                  <c:v>4071.933</c:v>
                </c:pt>
                <c:pt idx="247">
                  <c:v>4122.6390000000001</c:v>
                </c:pt>
                <c:pt idx="248">
                  <c:v>4138.0720000000001</c:v>
                </c:pt>
                <c:pt idx="249">
                  <c:v>4138.0720000000001</c:v>
                </c:pt>
                <c:pt idx="250">
                  <c:v>4157.9129999999996</c:v>
                </c:pt>
                <c:pt idx="251">
                  <c:v>4175.5502999999999</c:v>
                </c:pt>
                <c:pt idx="252">
                  <c:v>4197.5967000000001</c:v>
                </c:pt>
                <c:pt idx="253">
                  <c:v>4195.3919999999998</c:v>
                </c:pt>
                <c:pt idx="254">
                  <c:v>4166.732</c:v>
                </c:pt>
                <c:pt idx="255">
                  <c:v>4118.2299999999996</c:v>
                </c:pt>
                <c:pt idx="256">
                  <c:v>4105.0024000000003</c:v>
                </c:pt>
                <c:pt idx="257">
                  <c:v>4129.2533999999996</c:v>
                </c:pt>
                <c:pt idx="258">
                  <c:v>4146.8900000000003</c:v>
                </c:pt>
                <c:pt idx="259">
                  <c:v>4135.8670000000002</c:v>
                </c:pt>
                <c:pt idx="260">
                  <c:v>4140.2763999999997</c:v>
                </c:pt>
                <c:pt idx="261">
                  <c:v>4155.7084999999997</c:v>
                </c:pt>
                <c:pt idx="262">
                  <c:v>4175.5502999999999</c:v>
                </c:pt>
                <c:pt idx="263">
                  <c:v>4219.6426000000001</c:v>
                </c:pt>
                <c:pt idx="264">
                  <c:v>4292.3950000000004</c:v>
                </c:pt>
                <c:pt idx="265">
                  <c:v>4310.0320000000002</c:v>
                </c:pt>
                <c:pt idx="266">
                  <c:v>4316.6459999999997</c:v>
                </c:pt>
                <c:pt idx="267">
                  <c:v>4340.8969999999999</c:v>
                </c:pt>
                <c:pt idx="268">
                  <c:v>4362.9430000000002</c:v>
                </c:pt>
                <c:pt idx="269">
                  <c:v>4384.9893000000002</c:v>
                </c:pt>
                <c:pt idx="270">
                  <c:v>4402.6260000000002</c:v>
                </c:pt>
                <c:pt idx="271">
                  <c:v>4398.2169999999996</c:v>
                </c:pt>
                <c:pt idx="272">
                  <c:v>4369.5565999999999</c:v>
                </c:pt>
                <c:pt idx="273">
                  <c:v>4354.1244999999999</c:v>
                </c:pt>
                <c:pt idx="274">
                  <c:v>4373.9663</c:v>
                </c:pt>
                <c:pt idx="275">
                  <c:v>4396.0119999999997</c:v>
                </c:pt>
                <c:pt idx="276">
                  <c:v>4418.0586000000003</c:v>
                </c:pt>
                <c:pt idx="277">
                  <c:v>4424.6724000000004</c:v>
                </c:pt>
                <c:pt idx="278">
                  <c:v>4429.0815000000002</c:v>
                </c:pt>
                <c:pt idx="279">
                  <c:v>4453.3325000000004</c:v>
                </c:pt>
                <c:pt idx="280">
                  <c:v>4484.1972999999998</c:v>
                </c:pt>
                <c:pt idx="281">
                  <c:v>4528.2896000000001</c:v>
                </c:pt>
                <c:pt idx="282">
                  <c:v>4559.1543000000001</c:v>
                </c:pt>
                <c:pt idx="283">
                  <c:v>4578.9956000000002</c:v>
                </c:pt>
                <c:pt idx="284">
                  <c:v>4581.2</c:v>
                </c:pt>
                <c:pt idx="285">
                  <c:v>4585.6094000000003</c:v>
                </c:pt>
                <c:pt idx="286">
                  <c:v>4594.4279999999999</c:v>
                </c:pt>
                <c:pt idx="287">
                  <c:v>4596.6329999999998</c:v>
                </c:pt>
                <c:pt idx="288">
                  <c:v>4552.5405000000001</c:v>
                </c:pt>
                <c:pt idx="289">
                  <c:v>4574.5864000000001</c:v>
                </c:pt>
                <c:pt idx="290">
                  <c:v>4832.527</c:v>
                </c:pt>
                <c:pt idx="291">
                  <c:v>4982.4413999999997</c:v>
                </c:pt>
                <c:pt idx="292">
                  <c:v>5121.3320000000003</c:v>
                </c:pt>
                <c:pt idx="293">
                  <c:v>5266.8374000000003</c:v>
                </c:pt>
                <c:pt idx="294">
                  <c:v>5396.9097000000002</c:v>
                </c:pt>
                <c:pt idx="295">
                  <c:v>5441.0020000000004</c:v>
                </c:pt>
                <c:pt idx="296">
                  <c:v>5469.6620000000003</c:v>
                </c:pt>
                <c:pt idx="297">
                  <c:v>5535.8010000000004</c:v>
                </c:pt>
                <c:pt idx="298">
                  <c:v>5601.9395000000004</c:v>
                </c:pt>
                <c:pt idx="299">
                  <c:v>5663.6689999999999</c:v>
                </c:pt>
                <c:pt idx="300">
                  <c:v>5734.2169999999996</c:v>
                </c:pt>
                <c:pt idx="301">
                  <c:v>5762.8765000000003</c:v>
                </c:pt>
                <c:pt idx="302">
                  <c:v>5683.5102999999999</c:v>
                </c:pt>
                <c:pt idx="303">
                  <c:v>5626.1904000000004</c:v>
                </c:pt>
                <c:pt idx="304">
                  <c:v>5630.5995999999996</c:v>
                </c:pt>
                <c:pt idx="305">
                  <c:v>6020.8173999999999</c:v>
                </c:pt>
                <c:pt idx="306">
                  <c:v>6256.7114000000001</c:v>
                </c:pt>
                <c:pt idx="307">
                  <c:v>6342.692</c:v>
                </c:pt>
                <c:pt idx="308">
                  <c:v>6417.6490000000003</c:v>
                </c:pt>
                <c:pt idx="309">
                  <c:v>6560.9489999999996</c:v>
                </c:pt>
                <c:pt idx="310">
                  <c:v>6684.4076999999997</c:v>
                </c:pt>
                <c:pt idx="311">
                  <c:v>6724.0910000000003</c:v>
                </c:pt>
                <c:pt idx="312">
                  <c:v>6869.5956999999999</c:v>
                </c:pt>
                <c:pt idx="313">
                  <c:v>7028.3285999999998</c:v>
                </c:pt>
                <c:pt idx="314">
                  <c:v>7290.6779999999999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39-4607-B549-0D08AE673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037439"/>
        <c:axId val="1006026399"/>
      </c:scatterChart>
      <c:valAx>
        <c:axId val="100603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026399"/>
        <c:crosses val="autoZero"/>
        <c:crossBetween val="midCat"/>
      </c:valAx>
      <c:valAx>
        <c:axId val="100602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03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'Dynacard data of MWD#17'!$E$1</c:f>
              <c:strCache>
                <c:ptCount val="1"/>
                <c:pt idx="0">
                  <c:v>dload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'Dynacard data of MWD#17'!$D$2:$D$316</c:f>
              <c:numCache>
                <c:formatCode>General</c:formatCode>
                <c:ptCount val="315"/>
                <c:pt idx="0">
                  <c:v>3.1283259999999999</c:v>
                </c:pt>
                <c:pt idx="1">
                  <c:v>2.8164060000000002</c:v>
                </c:pt>
                <c:pt idx="2">
                  <c:v>2.5278529999999999</c:v>
                </c:pt>
                <c:pt idx="3">
                  <c:v>2.2434159999999999</c:v>
                </c:pt>
                <c:pt idx="4">
                  <c:v>1.9643360000000001</c:v>
                </c:pt>
                <c:pt idx="5">
                  <c:v>1.7234339999999999</c:v>
                </c:pt>
                <c:pt idx="6">
                  <c:v>1.5312330000000001</c:v>
                </c:pt>
                <c:pt idx="7">
                  <c:v>1.3640939999999999</c:v>
                </c:pt>
                <c:pt idx="8">
                  <c:v>1.2065490000000001</c:v>
                </c:pt>
                <c:pt idx="9">
                  <c:v>1.058532</c:v>
                </c:pt>
                <c:pt idx="10">
                  <c:v>0.92278800000000005</c:v>
                </c:pt>
                <c:pt idx="11">
                  <c:v>0.80985200000000002</c:v>
                </c:pt>
                <c:pt idx="12">
                  <c:v>0.71921199999999996</c:v>
                </c:pt>
                <c:pt idx="13">
                  <c:v>0.62431400000000004</c:v>
                </c:pt>
                <c:pt idx="14">
                  <c:v>0.51714499999999997</c:v>
                </c:pt>
                <c:pt idx="15">
                  <c:v>0.43027399999999999</c:v>
                </c:pt>
                <c:pt idx="16">
                  <c:v>0.37725500000000001</c:v>
                </c:pt>
                <c:pt idx="17">
                  <c:v>0.31994899999999998</c:v>
                </c:pt>
                <c:pt idx="18">
                  <c:v>0.226437</c:v>
                </c:pt>
                <c:pt idx="19">
                  <c:v>0.120945</c:v>
                </c:pt>
                <c:pt idx="20">
                  <c:v>4.8425999999999997E-2</c:v>
                </c:pt>
                <c:pt idx="21">
                  <c:v>1.511E-2</c:v>
                </c:pt>
                <c:pt idx="22">
                  <c:v>0</c:v>
                </c:pt>
                <c:pt idx="23">
                  <c:v>1.5658999999999999E-2</c:v>
                </c:pt>
                <c:pt idx="24">
                  <c:v>0.11344</c:v>
                </c:pt>
                <c:pt idx="25">
                  <c:v>0.33256000000000002</c:v>
                </c:pt>
                <c:pt idx="26">
                  <c:v>0.68286999999999998</c:v>
                </c:pt>
                <c:pt idx="27">
                  <c:v>1.159368</c:v>
                </c:pt>
                <c:pt idx="28">
                  <c:v>1.7473700000000001</c:v>
                </c:pt>
                <c:pt idx="29">
                  <c:v>2.4391389999999999</c:v>
                </c:pt>
                <c:pt idx="30">
                  <c:v>3.2345700000000002</c:v>
                </c:pt>
                <c:pt idx="31">
                  <c:v>4.0981620000000003</c:v>
                </c:pt>
                <c:pt idx="32">
                  <c:v>4.967085</c:v>
                </c:pt>
                <c:pt idx="33">
                  <c:v>5.8149889999999997</c:v>
                </c:pt>
                <c:pt idx="34">
                  <c:v>6.6370639999999996</c:v>
                </c:pt>
                <c:pt idx="35">
                  <c:v>7.401961</c:v>
                </c:pt>
                <c:pt idx="36">
                  <c:v>8.0931080000000009</c:v>
                </c:pt>
                <c:pt idx="37">
                  <c:v>8.7314869999999996</c:v>
                </c:pt>
                <c:pt idx="38">
                  <c:v>9.3155479999999997</c:v>
                </c:pt>
                <c:pt idx="39">
                  <c:v>9.8281849999999995</c:v>
                </c:pt>
                <c:pt idx="40">
                  <c:v>10.294618</c:v>
                </c:pt>
                <c:pt idx="41">
                  <c:v>10.747748</c:v>
                </c:pt>
                <c:pt idx="42">
                  <c:v>11.190758000000001</c:v>
                </c:pt>
                <c:pt idx="43">
                  <c:v>11.643466999999999</c:v>
                </c:pt>
                <c:pt idx="44">
                  <c:v>12.141693</c:v>
                </c:pt>
                <c:pt idx="45">
                  <c:v>12.686481000000001</c:v>
                </c:pt>
                <c:pt idx="46">
                  <c:v>13.271521</c:v>
                </c:pt>
                <c:pt idx="47">
                  <c:v>13.919684999999999</c:v>
                </c:pt>
                <c:pt idx="48">
                  <c:v>14.641964</c:v>
                </c:pt>
                <c:pt idx="49">
                  <c:v>15.421771</c:v>
                </c:pt>
                <c:pt idx="50">
                  <c:v>16.250187</c:v>
                </c:pt>
                <c:pt idx="51">
                  <c:v>17.118258000000001</c:v>
                </c:pt>
                <c:pt idx="52">
                  <c:v>17.997630999999998</c:v>
                </c:pt>
                <c:pt idx="53">
                  <c:v>18.868936999999999</c:v>
                </c:pt>
                <c:pt idx="54">
                  <c:v>19.733324</c:v>
                </c:pt>
                <c:pt idx="55">
                  <c:v>20.583458</c:v>
                </c:pt>
                <c:pt idx="56">
                  <c:v>21.400366000000002</c:v>
                </c:pt>
                <c:pt idx="57">
                  <c:v>22.175097999999998</c:v>
                </c:pt>
                <c:pt idx="58">
                  <c:v>22.908743000000001</c:v>
                </c:pt>
                <c:pt idx="59">
                  <c:v>23.604399000000001</c:v>
                </c:pt>
                <c:pt idx="60">
                  <c:v>24.271771999999999</c:v>
                </c:pt>
                <c:pt idx="61">
                  <c:v>24.923573999999999</c:v>
                </c:pt>
                <c:pt idx="62">
                  <c:v>25.563704999999999</c:v>
                </c:pt>
                <c:pt idx="63">
                  <c:v>26.194386000000002</c:v>
                </c:pt>
                <c:pt idx="64">
                  <c:v>26.829708</c:v>
                </c:pt>
                <c:pt idx="65">
                  <c:v>27.485461999999998</c:v>
                </c:pt>
                <c:pt idx="66">
                  <c:v>28.166730000000001</c:v>
                </c:pt>
                <c:pt idx="67">
                  <c:v>28.876439999999999</c:v>
                </c:pt>
                <c:pt idx="68">
                  <c:v>29.616893999999998</c:v>
                </c:pt>
                <c:pt idx="69">
                  <c:v>30.382069999999999</c:v>
                </c:pt>
                <c:pt idx="70">
                  <c:v>31.168282999999999</c:v>
                </c:pt>
                <c:pt idx="71">
                  <c:v>31.977364999999999</c:v>
                </c:pt>
                <c:pt idx="72">
                  <c:v>32.800204999999998</c:v>
                </c:pt>
                <c:pt idx="73">
                  <c:v>33.624966000000001</c:v>
                </c:pt>
                <c:pt idx="74">
                  <c:v>34.449832999999998</c:v>
                </c:pt>
                <c:pt idx="75">
                  <c:v>35.263939999999998</c:v>
                </c:pt>
                <c:pt idx="76">
                  <c:v>36.053046999999999</c:v>
                </c:pt>
                <c:pt idx="77">
                  <c:v>36.825949999999999</c:v>
                </c:pt>
                <c:pt idx="78">
                  <c:v>37.586475</c:v>
                </c:pt>
                <c:pt idx="79">
                  <c:v>38.314754000000001</c:v>
                </c:pt>
                <c:pt idx="80">
                  <c:v>39.011899999999997</c:v>
                </c:pt>
                <c:pt idx="81">
                  <c:v>39.697144000000002</c:v>
                </c:pt>
                <c:pt idx="82">
                  <c:v>40.364420000000003</c:v>
                </c:pt>
                <c:pt idx="83">
                  <c:v>41.013477000000002</c:v>
                </c:pt>
                <c:pt idx="84">
                  <c:v>41.66977</c:v>
                </c:pt>
                <c:pt idx="85">
                  <c:v>42.331237999999999</c:v>
                </c:pt>
                <c:pt idx="86">
                  <c:v>42.982346</c:v>
                </c:pt>
                <c:pt idx="87">
                  <c:v>43.644573000000001</c:v>
                </c:pt>
                <c:pt idx="88">
                  <c:v>44.328808000000002</c:v>
                </c:pt>
                <c:pt idx="89">
                  <c:v>45.012794</c:v>
                </c:pt>
                <c:pt idx="90">
                  <c:v>45.703519999999997</c:v>
                </c:pt>
                <c:pt idx="91">
                  <c:v>46.416846999999997</c:v>
                </c:pt>
                <c:pt idx="92">
                  <c:v>47.126804</c:v>
                </c:pt>
                <c:pt idx="93">
                  <c:v>47.822975</c:v>
                </c:pt>
                <c:pt idx="94">
                  <c:v>48.527946</c:v>
                </c:pt>
                <c:pt idx="95">
                  <c:v>49.230212999999999</c:v>
                </c:pt>
                <c:pt idx="96">
                  <c:v>49.908589999999997</c:v>
                </c:pt>
                <c:pt idx="97">
                  <c:v>50.578175000000002</c:v>
                </c:pt>
                <c:pt idx="98">
                  <c:v>51.237197999999999</c:v>
                </c:pt>
                <c:pt idx="99">
                  <c:v>51.863632000000003</c:v>
                </c:pt>
                <c:pt idx="100">
                  <c:v>52.471336000000001</c:v>
                </c:pt>
                <c:pt idx="101">
                  <c:v>53.073483000000003</c:v>
                </c:pt>
                <c:pt idx="102">
                  <c:v>53.651623000000001</c:v>
                </c:pt>
                <c:pt idx="103">
                  <c:v>54.210279999999997</c:v>
                </c:pt>
                <c:pt idx="104">
                  <c:v>54.768013000000003</c:v>
                </c:pt>
                <c:pt idx="105">
                  <c:v>55.313003999999999</c:v>
                </c:pt>
                <c:pt idx="106">
                  <c:v>55.843299999999999</c:v>
                </c:pt>
                <c:pt idx="107">
                  <c:v>56.378950000000003</c:v>
                </c:pt>
                <c:pt idx="108">
                  <c:v>56.913870000000003</c:v>
                </c:pt>
                <c:pt idx="109">
                  <c:v>57.438110000000002</c:v>
                </c:pt>
                <c:pt idx="110">
                  <c:v>57.96678</c:v>
                </c:pt>
                <c:pt idx="111">
                  <c:v>58.49841</c:v>
                </c:pt>
                <c:pt idx="112">
                  <c:v>59.018062999999998</c:v>
                </c:pt>
                <c:pt idx="113">
                  <c:v>59.533900000000003</c:v>
                </c:pt>
                <c:pt idx="114">
                  <c:v>60.048515000000002</c:v>
                </c:pt>
                <c:pt idx="115">
                  <c:v>60.547173000000001</c:v>
                </c:pt>
                <c:pt idx="116">
                  <c:v>61.032707000000002</c:v>
                </c:pt>
                <c:pt idx="117">
                  <c:v>61.509216000000002</c:v>
                </c:pt>
                <c:pt idx="118">
                  <c:v>61.961494000000002</c:v>
                </c:pt>
                <c:pt idx="119">
                  <c:v>62.386623</c:v>
                </c:pt>
                <c:pt idx="120">
                  <c:v>62.791836000000004</c:v>
                </c:pt>
                <c:pt idx="121">
                  <c:v>63.169147000000002</c:v>
                </c:pt>
                <c:pt idx="122">
                  <c:v>63.514668</c:v>
                </c:pt>
                <c:pt idx="123">
                  <c:v>63.834415</c:v>
                </c:pt>
                <c:pt idx="124">
                  <c:v>64.130539999999996</c:v>
                </c:pt>
                <c:pt idx="125">
                  <c:v>64.426789999999997</c:v>
                </c:pt>
                <c:pt idx="126">
                  <c:v>64.768039999999999</c:v>
                </c:pt>
                <c:pt idx="127">
                  <c:v>65.167940000000002</c:v>
                </c:pt>
                <c:pt idx="128">
                  <c:v>65.608819999999994</c:v>
                </c:pt>
                <c:pt idx="129">
                  <c:v>66.085509999999999</c:v>
                </c:pt>
                <c:pt idx="130">
                  <c:v>66.604836000000006</c:v>
                </c:pt>
                <c:pt idx="131">
                  <c:v>67.16413</c:v>
                </c:pt>
                <c:pt idx="132">
                  <c:v>67.747230000000002</c:v>
                </c:pt>
                <c:pt idx="133">
                  <c:v>68.327269999999999</c:v>
                </c:pt>
                <c:pt idx="134">
                  <c:v>68.87997</c:v>
                </c:pt>
                <c:pt idx="135">
                  <c:v>69.391850000000005</c:v>
                </c:pt>
                <c:pt idx="136">
                  <c:v>69.854774000000006</c:v>
                </c:pt>
                <c:pt idx="137">
                  <c:v>70.273820000000001</c:v>
                </c:pt>
                <c:pt idx="138">
                  <c:v>70.663420000000002</c:v>
                </c:pt>
                <c:pt idx="139">
                  <c:v>71.020934999999994</c:v>
                </c:pt>
                <c:pt idx="140">
                  <c:v>71.340810000000005</c:v>
                </c:pt>
                <c:pt idx="141">
                  <c:v>71.636219999999994</c:v>
                </c:pt>
                <c:pt idx="142">
                  <c:v>71.907769999999999</c:v>
                </c:pt>
                <c:pt idx="143">
                  <c:v>72.143870000000007</c:v>
                </c:pt>
                <c:pt idx="144">
                  <c:v>72.356989999999996</c:v>
                </c:pt>
                <c:pt idx="145">
                  <c:v>72.549379999999999</c:v>
                </c:pt>
                <c:pt idx="146">
                  <c:v>72.695970000000003</c:v>
                </c:pt>
                <c:pt idx="147">
                  <c:v>72.820435000000003</c:v>
                </c:pt>
                <c:pt idx="148">
                  <c:v>72.987219999999994</c:v>
                </c:pt>
                <c:pt idx="149">
                  <c:v>73.199719999999999</c:v>
                </c:pt>
                <c:pt idx="150">
                  <c:v>73.415215000000003</c:v>
                </c:pt>
                <c:pt idx="151">
                  <c:v>73.624139999999997</c:v>
                </c:pt>
                <c:pt idx="152">
                  <c:v>73.838179999999994</c:v>
                </c:pt>
                <c:pt idx="153">
                  <c:v>74.068049999999999</c:v>
                </c:pt>
                <c:pt idx="154">
                  <c:v>74.325339999999997</c:v>
                </c:pt>
                <c:pt idx="155">
                  <c:v>74.586359999999999</c:v>
                </c:pt>
                <c:pt idx="156">
                  <c:v>74.80977</c:v>
                </c:pt>
                <c:pt idx="157">
                  <c:v>75.013480000000001</c:v>
                </c:pt>
                <c:pt idx="158">
                  <c:v>75.243269999999995</c:v>
                </c:pt>
                <c:pt idx="159">
                  <c:v>75.490729999999999</c:v>
                </c:pt>
                <c:pt idx="160">
                  <c:v>75.722880000000004</c:v>
                </c:pt>
                <c:pt idx="161">
                  <c:v>75.935959999999994</c:v>
                </c:pt>
                <c:pt idx="162">
                  <c:v>76.137270000000001</c:v>
                </c:pt>
                <c:pt idx="163">
                  <c:v>76.324299999999994</c:v>
                </c:pt>
                <c:pt idx="164">
                  <c:v>76.484309999999994</c:v>
                </c:pt>
                <c:pt idx="165">
                  <c:v>76.607370000000003</c:v>
                </c:pt>
                <c:pt idx="166">
                  <c:v>76.718575000000001</c:v>
                </c:pt>
                <c:pt idx="167">
                  <c:v>76.854320000000001</c:v>
                </c:pt>
                <c:pt idx="168">
                  <c:v>77.002390000000005</c:v>
                </c:pt>
                <c:pt idx="169">
                  <c:v>77.139060000000001</c:v>
                </c:pt>
                <c:pt idx="170">
                  <c:v>77.288269999999997</c:v>
                </c:pt>
                <c:pt idx="171">
                  <c:v>77.465999999999994</c:v>
                </c:pt>
                <c:pt idx="172">
                  <c:v>77.635283999999999</c:v>
                </c:pt>
                <c:pt idx="173">
                  <c:v>77.770399999999995</c:v>
                </c:pt>
                <c:pt idx="174">
                  <c:v>77.896810000000002</c:v>
                </c:pt>
                <c:pt idx="175">
                  <c:v>78.052054999999996</c:v>
                </c:pt>
                <c:pt idx="176">
                  <c:v>78.243750000000006</c:v>
                </c:pt>
                <c:pt idx="177">
                  <c:v>78.436583999999996</c:v>
                </c:pt>
                <c:pt idx="178">
                  <c:v>78.591589999999997</c:v>
                </c:pt>
                <c:pt idx="179">
                  <c:v>78.722170000000006</c:v>
                </c:pt>
                <c:pt idx="180">
                  <c:v>78.856480000000005</c:v>
                </c:pt>
                <c:pt idx="181">
                  <c:v>78.968770000000006</c:v>
                </c:pt>
                <c:pt idx="182">
                  <c:v>79.022446000000002</c:v>
                </c:pt>
                <c:pt idx="183">
                  <c:v>79.034835999999999</c:v>
                </c:pt>
                <c:pt idx="184">
                  <c:v>79.042959999999994</c:v>
                </c:pt>
                <c:pt idx="185">
                  <c:v>79.054640000000006</c:v>
                </c:pt>
                <c:pt idx="186">
                  <c:v>79.045289999999994</c:v>
                </c:pt>
                <c:pt idx="187">
                  <c:v>78.972710000000006</c:v>
                </c:pt>
                <c:pt idx="188">
                  <c:v>78.820909999999998</c:v>
                </c:pt>
                <c:pt idx="189">
                  <c:v>78.617546000000004</c:v>
                </c:pt>
                <c:pt idx="190">
                  <c:v>78.366140000000001</c:v>
                </c:pt>
                <c:pt idx="191">
                  <c:v>78.017060000000001</c:v>
                </c:pt>
                <c:pt idx="192">
                  <c:v>77.541820000000001</c:v>
                </c:pt>
                <c:pt idx="193">
                  <c:v>76.965469999999996</c:v>
                </c:pt>
                <c:pt idx="194">
                  <c:v>76.327033999999998</c:v>
                </c:pt>
                <c:pt idx="195">
                  <c:v>75.672849999999997</c:v>
                </c:pt>
                <c:pt idx="196">
                  <c:v>75.050359999999998</c:v>
                </c:pt>
                <c:pt idx="197">
                  <c:v>74.465720000000005</c:v>
                </c:pt>
                <c:pt idx="198">
                  <c:v>73.898589999999999</c:v>
                </c:pt>
                <c:pt idx="199">
                  <c:v>73.359589999999997</c:v>
                </c:pt>
                <c:pt idx="200">
                  <c:v>72.878555000000006</c:v>
                </c:pt>
                <c:pt idx="201">
                  <c:v>72.459779999999995</c:v>
                </c:pt>
                <c:pt idx="202">
                  <c:v>72.086550000000003</c:v>
                </c:pt>
                <c:pt idx="203">
                  <c:v>71.736689999999996</c:v>
                </c:pt>
                <c:pt idx="204">
                  <c:v>71.377700000000004</c:v>
                </c:pt>
                <c:pt idx="205">
                  <c:v>70.977806000000001</c:v>
                </c:pt>
                <c:pt idx="206">
                  <c:v>70.526359999999997</c:v>
                </c:pt>
                <c:pt idx="207">
                  <c:v>70.028205999999997</c:v>
                </c:pt>
                <c:pt idx="208">
                  <c:v>69.485245000000006</c:v>
                </c:pt>
                <c:pt idx="209">
                  <c:v>68.893299999999996</c:v>
                </c:pt>
                <c:pt idx="210">
                  <c:v>68.250200000000007</c:v>
                </c:pt>
                <c:pt idx="211">
                  <c:v>67.560935999999998</c:v>
                </c:pt>
                <c:pt idx="212">
                  <c:v>66.840819999999994</c:v>
                </c:pt>
                <c:pt idx="213">
                  <c:v>66.116919999999993</c:v>
                </c:pt>
                <c:pt idx="214">
                  <c:v>65.416504000000003</c:v>
                </c:pt>
                <c:pt idx="215">
                  <c:v>64.748469999999998</c:v>
                </c:pt>
                <c:pt idx="216">
                  <c:v>64.104529999999997</c:v>
                </c:pt>
                <c:pt idx="217">
                  <c:v>63.478332999999999</c:v>
                </c:pt>
                <c:pt idx="218">
                  <c:v>62.872590000000002</c:v>
                </c:pt>
                <c:pt idx="219">
                  <c:v>62.290559999999999</c:v>
                </c:pt>
                <c:pt idx="220">
                  <c:v>61.727649999999997</c:v>
                </c:pt>
                <c:pt idx="221">
                  <c:v>61.16883</c:v>
                </c:pt>
                <c:pt idx="222">
                  <c:v>60.594195999999997</c:v>
                </c:pt>
                <c:pt idx="223">
                  <c:v>59.988475999999999</c:v>
                </c:pt>
                <c:pt idx="224">
                  <c:v>59.345103999999999</c:v>
                </c:pt>
                <c:pt idx="225">
                  <c:v>58.666916000000001</c:v>
                </c:pt>
                <c:pt idx="226">
                  <c:v>57.96237</c:v>
                </c:pt>
                <c:pt idx="227">
                  <c:v>57.234546999999999</c:v>
                </c:pt>
                <c:pt idx="228">
                  <c:v>56.481250000000003</c:v>
                </c:pt>
                <c:pt idx="229">
                  <c:v>55.70787</c:v>
                </c:pt>
                <c:pt idx="230">
                  <c:v>54.926409999999997</c:v>
                </c:pt>
                <c:pt idx="231">
                  <c:v>54.147976</c:v>
                </c:pt>
                <c:pt idx="232">
                  <c:v>53.386333</c:v>
                </c:pt>
                <c:pt idx="233">
                  <c:v>52.650787000000001</c:v>
                </c:pt>
                <c:pt idx="234">
                  <c:v>51.933852999999999</c:v>
                </c:pt>
                <c:pt idx="235">
                  <c:v>51.226073999999997</c:v>
                </c:pt>
                <c:pt idx="236">
                  <c:v>50.529384999999998</c:v>
                </c:pt>
                <c:pt idx="237">
                  <c:v>49.842804000000001</c:v>
                </c:pt>
                <c:pt idx="238">
                  <c:v>49.159599999999998</c:v>
                </c:pt>
                <c:pt idx="239">
                  <c:v>48.477756999999997</c:v>
                </c:pt>
                <c:pt idx="240">
                  <c:v>47.789493999999998</c:v>
                </c:pt>
                <c:pt idx="241">
                  <c:v>47.077393000000001</c:v>
                </c:pt>
                <c:pt idx="242">
                  <c:v>46.335006999999997</c:v>
                </c:pt>
                <c:pt idx="243">
                  <c:v>45.569977000000002</c:v>
                </c:pt>
                <c:pt idx="244">
                  <c:v>44.790646000000002</c:v>
                </c:pt>
                <c:pt idx="245">
                  <c:v>44.004897999999997</c:v>
                </c:pt>
                <c:pt idx="246">
                  <c:v>43.215972999999998</c:v>
                </c:pt>
                <c:pt idx="247">
                  <c:v>42.418280000000003</c:v>
                </c:pt>
                <c:pt idx="248">
                  <c:v>41.613422</c:v>
                </c:pt>
                <c:pt idx="249">
                  <c:v>40.816389999999998</c:v>
                </c:pt>
                <c:pt idx="250">
                  <c:v>40.039900000000003</c:v>
                </c:pt>
                <c:pt idx="251">
                  <c:v>39.288395000000001</c:v>
                </c:pt>
                <c:pt idx="252">
                  <c:v>38.556587</c:v>
                </c:pt>
                <c:pt idx="253">
                  <c:v>37.828014000000003</c:v>
                </c:pt>
                <c:pt idx="254">
                  <c:v>37.095207000000002</c:v>
                </c:pt>
                <c:pt idx="255">
                  <c:v>36.369152</c:v>
                </c:pt>
                <c:pt idx="256">
                  <c:v>35.653843000000002</c:v>
                </c:pt>
                <c:pt idx="257">
                  <c:v>34.939487</c:v>
                </c:pt>
                <c:pt idx="258">
                  <c:v>34.219256999999999</c:v>
                </c:pt>
                <c:pt idx="259">
                  <c:v>33.485027000000002</c:v>
                </c:pt>
                <c:pt idx="260">
                  <c:v>32.730130000000003</c:v>
                </c:pt>
                <c:pt idx="261">
                  <c:v>31.968375999999999</c:v>
                </c:pt>
                <c:pt idx="262">
                  <c:v>31.215208000000001</c:v>
                </c:pt>
                <c:pt idx="263">
                  <c:v>30.463885999999999</c:v>
                </c:pt>
                <c:pt idx="264">
                  <c:v>29.709211</c:v>
                </c:pt>
                <c:pt idx="265">
                  <c:v>28.958770000000001</c:v>
                </c:pt>
                <c:pt idx="266">
                  <c:v>28.213825</c:v>
                </c:pt>
                <c:pt idx="267">
                  <c:v>27.479944</c:v>
                </c:pt>
                <c:pt idx="268">
                  <c:v>26.774177999999999</c:v>
                </c:pt>
                <c:pt idx="269">
                  <c:v>26.094577999999998</c:v>
                </c:pt>
                <c:pt idx="270">
                  <c:v>25.422895</c:v>
                </c:pt>
                <c:pt idx="271">
                  <c:v>24.75675</c:v>
                </c:pt>
                <c:pt idx="272">
                  <c:v>24.100676</c:v>
                </c:pt>
                <c:pt idx="273">
                  <c:v>23.452483999999998</c:v>
                </c:pt>
                <c:pt idx="274">
                  <c:v>22.815832</c:v>
                </c:pt>
                <c:pt idx="275">
                  <c:v>22.189484</c:v>
                </c:pt>
                <c:pt idx="276">
                  <c:v>21.55789</c:v>
                </c:pt>
                <c:pt idx="277">
                  <c:v>20.918709</c:v>
                </c:pt>
                <c:pt idx="278">
                  <c:v>20.284403000000001</c:v>
                </c:pt>
                <c:pt idx="279">
                  <c:v>19.657824000000002</c:v>
                </c:pt>
                <c:pt idx="280">
                  <c:v>19.042314999999999</c:v>
                </c:pt>
                <c:pt idx="281">
                  <c:v>18.445383</c:v>
                </c:pt>
                <c:pt idx="282">
                  <c:v>17.858736</c:v>
                </c:pt>
                <c:pt idx="283">
                  <c:v>17.281006000000001</c:v>
                </c:pt>
                <c:pt idx="284">
                  <c:v>16.735422</c:v>
                </c:pt>
                <c:pt idx="285">
                  <c:v>16.219228999999999</c:v>
                </c:pt>
                <c:pt idx="286">
                  <c:v>15.689603999999999</c:v>
                </c:pt>
                <c:pt idx="287">
                  <c:v>15.123892</c:v>
                </c:pt>
                <c:pt idx="288">
                  <c:v>14.531765999999999</c:v>
                </c:pt>
                <c:pt idx="289">
                  <c:v>13.917786</c:v>
                </c:pt>
                <c:pt idx="290">
                  <c:v>13.284648000000001</c:v>
                </c:pt>
                <c:pt idx="291">
                  <c:v>12.643253</c:v>
                </c:pt>
                <c:pt idx="292">
                  <c:v>11.998998</c:v>
                </c:pt>
                <c:pt idx="293">
                  <c:v>11.364554999999999</c:v>
                </c:pt>
                <c:pt idx="294">
                  <c:v>10.770027000000001</c:v>
                </c:pt>
                <c:pt idx="295">
                  <c:v>10.228641</c:v>
                </c:pt>
                <c:pt idx="296">
                  <c:v>9.7265200000000007</c:v>
                </c:pt>
                <c:pt idx="297">
                  <c:v>9.2606409999999997</c:v>
                </c:pt>
                <c:pt idx="298">
                  <c:v>8.8505490000000009</c:v>
                </c:pt>
                <c:pt idx="299">
                  <c:v>8.5068040000000007</c:v>
                </c:pt>
                <c:pt idx="300">
                  <c:v>8.2026020000000006</c:v>
                </c:pt>
                <c:pt idx="301">
                  <c:v>7.8816329999999999</c:v>
                </c:pt>
                <c:pt idx="302">
                  <c:v>7.5114029999999996</c:v>
                </c:pt>
                <c:pt idx="303">
                  <c:v>7.1219679999999999</c:v>
                </c:pt>
                <c:pt idx="304">
                  <c:v>6.7561229999999997</c:v>
                </c:pt>
                <c:pt idx="305">
                  <c:v>6.4012209999999996</c:v>
                </c:pt>
                <c:pt idx="306">
                  <c:v>6.0179090000000004</c:v>
                </c:pt>
                <c:pt idx="307">
                  <c:v>5.6099170000000003</c:v>
                </c:pt>
                <c:pt idx="308">
                  <c:v>5.2156269999999996</c:v>
                </c:pt>
                <c:pt idx="309">
                  <c:v>4.8501320000000003</c:v>
                </c:pt>
                <c:pt idx="310">
                  <c:v>4.4967579999999998</c:v>
                </c:pt>
                <c:pt idx="311">
                  <c:v>4.1445759999999998</c:v>
                </c:pt>
                <c:pt idx="312">
                  <c:v>3.7988620000000002</c:v>
                </c:pt>
                <c:pt idx="313">
                  <c:v>3.4602469999999999</c:v>
                </c:pt>
                <c:pt idx="314">
                  <c:v>3.1283259999999999</c:v>
                </c:pt>
              </c:numCache>
            </c:numRef>
          </c:xVal>
          <c:yVal>
            <c:numRef>
              <c:f>'Dynacard data of MWD#17'!$E$2:$E$316</c:f>
              <c:numCache>
                <c:formatCode>General</c:formatCode>
                <c:ptCount val="315"/>
                <c:pt idx="0">
                  <c:v>-95.058080000000004</c:v>
                </c:pt>
                <c:pt idx="1">
                  <c:v>18.095558</c:v>
                </c:pt>
                <c:pt idx="2">
                  <c:v>130.82293999999999</c:v>
                </c:pt>
                <c:pt idx="3">
                  <c:v>260.24016999999998</c:v>
                </c:pt>
                <c:pt idx="4">
                  <c:v>452.11813000000001</c:v>
                </c:pt>
                <c:pt idx="5">
                  <c:v>676.21576000000005</c:v>
                </c:pt>
                <c:pt idx="6">
                  <c:v>846.33776999999998</c:v>
                </c:pt>
                <c:pt idx="7">
                  <c:v>992.80676000000005</c:v>
                </c:pt>
                <c:pt idx="8">
                  <c:v>1170.4496999999999</c:v>
                </c:pt>
                <c:pt idx="9">
                  <c:v>1322.4275</c:v>
                </c:pt>
                <c:pt idx="10">
                  <c:v>1438.9349999999999</c:v>
                </c:pt>
                <c:pt idx="11">
                  <c:v>1611.3906999999999</c:v>
                </c:pt>
                <c:pt idx="12">
                  <c:v>1845.4478999999999</c:v>
                </c:pt>
                <c:pt idx="13">
                  <c:v>2059.9375</c:v>
                </c:pt>
                <c:pt idx="14">
                  <c:v>2229.9695000000002</c:v>
                </c:pt>
                <c:pt idx="15">
                  <c:v>2387.2012</c:v>
                </c:pt>
                <c:pt idx="16">
                  <c:v>2576.1433000000002</c:v>
                </c:pt>
                <c:pt idx="17">
                  <c:v>2815.913</c:v>
                </c:pt>
                <c:pt idx="18">
                  <c:v>3045.8206</c:v>
                </c:pt>
                <c:pt idx="19">
                  <c:v>3223.4940000000001</c:v>
                </c:pt>
                <c:pt idx="20">
                  <c:v>3430.5673999999999</c:v>
                </c:pt>
                <c:pt idx="21">
                  <c:v>3699.6828999999998</c:v>
                </c:pt>
                <c:pt idx="22">
                  <c:v>3895.7860000000001</c:v>
                </c:pt>
                <c:pt idx="23">
                  <c:v>3956.712</c:v>
                </c:pt>
                <c:pt idx="24">
                  <c:v>4017.6149999999998</c:v>
                </c:pt>
                <c:pt idx="25">
                  <c:v>4144.3086000000003</c:v>
                </c:pt>
                <c:pt idx="26">
                  <c:v>4214.6895000000004</c:v>
                </c:pt>
                <c:pt idx="27">
                  <c:v>4181</c:v>
                </c:pt>
                <c:pt idx="28">
                  <c:v>4163.5434999999998</c:v>
                </c:pt>
                <c:pt idx="29">
                  <c:v>4191.3059999999996</c:v>
                </c:pt>
                <c:pt idx="30">
                  <c:v>4145.2714999999998</c:v>
                </c:pt>
                <c:pt idx="31">
                  <c:v>4020.6891999999998</c:v>
                </c:pt>
                <c:pt idx="32">
                  <c:v>3935.6977999999999</c:v>
                </c:pt>
                <c:pt idx="33">
                  <c:v>3883.1044999999999</c:v>
                </c:pt>
                <c:pt idx="34">
                  <c:v>3789.556</c:v>
                </c:pt>
                <c:pt idx="35">
                  <c:v>3715.0999000000002</c:v>
                </c:pt>
                <c:pt idx="36">
                  <c:v>3710.4744000000001</c:v>
                </c:pt>
                <c:pt idx="37">
                  <c:v>3694.4517000000001</c:v>
                </c:pt>
                <c:pt idx="38">
                  <c:v>3658.4416999999999</c:v>
                </c:pt>
                <c:pt idx="39">
                  <c:v>3692.0889000000002</c:v>
                </c:pt>
                <c:pt idx="40">
                  <c:v>3768.8586</c:v>
                </c:pt>
                <c:pt idx="41">
                  <c:v>3814.9645999999998</c:v>
                </c:pt>
                <c:pt idx="42">
                  <c:v>3870.3249999999998</c:v>
                </c:pt>
                <c:pt idx="43">
                  <c:v>3952.9895000000001</c:v>
                </c:pt>
                <c:pt idx="44">
                  <c:v>3997.5059999999999</c:v>
                </c:pt>
                <c:pt idx="45">
                  <c:v>4015.3042</c:v>
                </c:pt>
                <c:pt idx="46">
                  <c:v>4057.75</c:v>
                </c:pt>
                <c:pt idx="47">
                  <c:v>4084.5547000000001</c:v>
                </c:pt>
                <c:pt idx="48">
                  <c:v>4066.4706999999999</c:v>
                </c:pt>
                <c:pt idx="49">
                  <c:v>4049.1329999999998</c:v>
                </c:pt>
                <c:pt idx="50">
                  <c:v>4031.9773</c:v>
                </c:pt>
                <c:pt idx="51">
                  <c:v>3981.7854000000002</c:v>
                </c:pt>
                <c:pt idx="52">
                  <c:v>3930.9744000000001</c:v>
                </c:pt>
                <c:pt idx="53">
                  <c:v>3904.4423999999999</c:v>
                </c:pt>
                <c:pt idx="54">
                  <c:v>3863.6226000000001</c:v>
                </c:pt>
                <c:pt idx="55">
                  <c:v>3804.8791999999999</c:v>
                </c:pt>
                <c:pt idx="56">
                  <c:v>3772.7665999999999</c:v>
                </c:pt>
                <c:pt idx="57">
                  <c:v>3766.8806</c:v>
                </c:pt>
                <c:pt idx="58">
                  <c:v>3758.4485</c:v>
                </c:pt>
                <c:pt idx="59">
                  <c:v>3760.1235000000001</c:v>
                </c:pt>
                <c:pt idx="60">
                  <c:v>3790.6125000000002</c:v>
                </c:pt>
                <c:pt idx="61">
                  <c:v>3826.6208000000001</c:v>
                </c:pt>
                <c:pt idx="62">
                  <c:v>3846.6426000000001</c:v>
                </c:pt>
                <c:pt idx="63">
                  <c:v>3867.6333</c:v>
                </c:pt>
                <c:pt idx="64">
                  <c:v>3903.9915000000001</c:v>
                </c:pt>
                <c:pt idx="65">
                  <c:v>3938.5225</c:v>
                </c:pt>
                <c:pt idx="66">
                  <c:v>3956.2330000000002</c:v>
                </c:pt>
                <c:pt idx="67">
                  <c:v>3967.0066000000002</c:v>
                </c:pt>
                <c:pt idx="68">
                  <c:v>3979.3845000000001</c:v>
                </c:pt>
                <c:pt idx="69">
                  <c:v>3981.9164999999998</c:v>
                </c:pt>
                <c:pt idx="70">
                  <c:v>3965.4106000000002</c:v>
                </c:pt>
                <c:pt idx="71">
                  <c:v>3943.1077</c:v>
                </c:pt>
                <c:pt idx="72">
                  <c:v>3926.1147000000001</c:v>
                </c:pt>
                <c:pt idx="73">
                  <c:v>3900.0796</c:v>
                </c:pt>
                <c:pt idx="74">
                  <c:v>3863.3298</c:v>
                </c:pt>
                <c:pt idx="75">
                  <c:v>3845.6215999999999</c:v>
                </c:pt>
                <c:pt idx="76">
                  <c:v>3843.2130999999999</c:v>
                </c:pt>
                <c:pt idx="77">
                  <c:v>3819.1646000000001</c:v>
                </c:pt>
                <c:pt idx="78">
                  <c:v>3794.7152999999998</c:v>
                </c:pt>
                <c:pt idx="79">
                  <c:v>3809.3271</c:v>
                </c:pt>
                <c:pt idx="80">
                  <c:v>3822.1073999999999</c:v>
                </c:pt>
                <c:pt idx="81">
                  <c:v>3806.3202999999999</c:v>
                </c:pt>
                <c:pt idx="82">
                  <c:v>3820.3384000000001</c:v>
                </c:pt>
                <c:pt idx="83">
                  <c:v>3862.6477</c:v>
                </c:pt>
                <c:pt idx="84">
                  <c:v>3863.7755999999999</c:v>
                </c:pt>
                <c:pt idx="85">
                  <c:v>3852.3494000000001</c:v>
                </c:pt>
                <c:pt idx="86">
                  <c:v>3884.9214000000002</c:v>
                </c:pt>
                <c:pt idx="87">
                  <c:v>3908.02</c:v>
                </c:pt>
                <c:pt idx="88">
                  <c:v>3891.9052999999999</c:v>
                </c:pt>
                <c:pt idx="89">
                  <c:v>3894.2804999999998</c:v>
                </c:pt>
                <c:pt idx="90">
                  <c:v>3906.3145</c:v>
                </c:pt>
                <c:pt idx="91">
                  <c:v>3882.6033000000002</c:v>
                </c:pt>
                <c:pt idx="92">
                  <c:v>3861.5635000000002</c:v>
                </c:pt>
                <c:pt idx="93">
                  <c:v>3863.2035999999998</c:v>
                </c:pt>
                <c:pt idx="94">
                  <c:v>3843.8078999999998</c:v>
                </c:pt>
                <c:pt idx="95">
                  <c:v>3817.2343999999998</c:v>
                </c:pt>
                <c:pt idx="96">
                  <c:v>3815.1149999999998</c:v>
                </c:pt>
                <c:pt idx="97">
                  <c:v>3803.8908999999999</c:v>
                </c:pt>
                <c:pt idx="98">
                  <c:v>3781.2222000000002</c:v>
                </c:pt>
                <c:pt idx="99">
                  <c:v>3785.2665999999999</c:v>
                </c:pt>
                <c:pt idx="100">
                  <c:v>3792.9333000000001</c:v>
                </c:pt>
                <c:pt idx="101">
                  <c:v>3780.7379999999998</c:v>
                </c:pt>
                <c:pt idx="102">
                  <c:v>3783.0645</c:v>
                </c:pt>
                <c:pt idx="103">
                  <c:v>3798.3069999999998</c:v>
                </c:pt>
                <c:pt idx="104">
                  <c:v>3797.0752000000002</c:v>
                </c:pt>
                <c:pt idx="105">
                  <c:v>3801.3433</c:v>
                </c:pt>
                <c:pt idx="106">
                  <c:v>3822.4360000000001</c:v>
                </c:pt>
                <c:pt idx="107">
                  <c:v>3829.4870000000001</c:v>
                </c:pt>
                <c:pt idx="108">
                  <c:v>3826.7089999999998</c:v>
                </c:pt>
                <c:pt idx="109">
                  <c:v>3833.4520000000002</c:v>
                </c:pt>
                <c:pt idx="110">
                  <c:v>3833.2831999999999</c:v>
                </c:pt>
                <c:pt idx="111">
                  <c:v>3824.7694999999999</c:v>
                </c:pt>
                <c:pt idx="112">
                  <c:v>3826.7273</c:v>
                </c:pt>
                <c:pt idx="113">
                  <c:v>3828.7973999999999</c:v>
                </c:pt>
                <c:pt idx="114">
                  <c:v>3821.7622000000001</c:v>
                </c:pt>
                <c:pt idx="115">
                  <c:v>3819.1320000000001</c:v>
                </c:pt>
                <c:pt idx="116">
                  <c:v>3818.1835999999998</c:v>
                </c:pt>
                <c:pt idx="117">
                  <c:v>3813.2269999999999</c:v>
                </c:pt>
                <c:pt idx="118">
                  <c:v>3819.0364</c:v>
                </c:pt>
                <c:pt idx="119">
                  <c:v>3836.8229999999999</c:v>
                </c:pt>
                <c:pt idx="120">
                  <c:v>3854.7575999999999</c:v>
                </c:pt>
                <c:pt idx="121">
                  <c:v>3879.2797999999998</c:v>
                </c:pt>
                <c:pt idx="122">
                  <c:v>3916.8757000000001</c:v>
                </c:pt>
                <c:pt idx="123">
                  <c:v>3954.357</c:v>
                </c:pt>
                <c:pt idx="124">
                  <c:v>3968.7366000000002</c:v>
                </c:pt>
                <c:pt idx="125">
                  <c:v>3936.8681999999999</c:v>
                </c:pt>
                <c:pt idx="126">
                  <c:v>3866.31</c:v>
                </c:pt>
                <c:pt idx="127">
                  <c:v>3804.3993999999998</c:v>
                </c:pt>
                <c:pt idx="128">
                  <c:v>3768.9778000000001</c:v>
                </c:pt>
                <c:pt idx="129">
                  <c:v>3723.8818000000001</c:v>
                </c:pt>
                <c:pt idx="130">
                  <c:v>3660.3117999999999</c:v>
                </c:pt>
                <c:pt idx="131">
                  <c:v>3608.6487000000002</c:v>
                </c:pt>
                <c:pt idx="132">
                  <c:v>3546.1828999999998</c:v>
                </c:pt>
                <c:pt idx="133">
                  <c:v>3413.9922000000001</c:v>
                </c:pt>
                <c:pt idx="134">
                  <c:v>3245.1849999999999</c:v>
                </c:pt>
                <c:pt idx="135">
                  <c:v>3137.9436000000001</c:v>
                </c:pt>
                <c:pt idx="136">
                  <c:v>3084.6309000000001</c:v>
                </c:pt>
                <c:pt idx="137">
                  <c:v>2994.2678000000001</c:v>
                </c:pt>
                <c:pt idx="138">
                  <c:v>2882.6381999999999</c:v>
                </c:pt>
                <c:pt idx="139">
                  <c:v>2826.9185000000002</c:v>
                </c:pt>
                <c:pt idx="140">
                  <c:v>2778.0976999999998</c:v>
                </c:pt>
                <c:pt idx="141">
                  <c:v>2670.9883</c:v>
                </c:pt>
                <c:pt idx="142">
                  <c:v>2596.1923999999999</c:v>
                </c:pt>
                <c:pt idx="143">
                  <c:v>2614.2973999999999</c:v>
                </c:pt>
                <c:pt idx="144">
                  <c:v>2624.4614000000001</c:v>
                </c:pt>
                <c:pt idx="145">
                  <c:v>2593.4052999999999</c:v>
                </c:pt>
                <c:pt idx="146">
                  <c:v>2591.5875999999998</c:v>
                </c:pt>
                <c:pt idx="147">
                  <c:v>2557.1615999999999</c:v>
                </c:pt>
                <c:pt idx="148">
                  <c:v>2404.6361999999999</c:v>
                </c:pt>
                <c:pt idx="149">
                  <c:v>2264.7795000000001</c:v>
                </c:pt>
                <c:pt idx="150">
                  <c:v>2258.4760000000001</c:v>
                </c:pt>
                <c:pt idx="151">
                  <c:v>2268.1909999999998</c:v>
                </c:pt>
                <c:pt idx="152">
                  <c:v>2199.2002000000002</c:v>
                </c:pt>
                <c:pt idx="153">
                  <c:v>2141.3247000000001</c:v>
                </c:pt>
                <c:pt idx="154">
                  <c:v>2114.0390000000002</c:v>
                </c:pt>
                <c:pt idx="155">
                  <c:v>1993.0739000000001</c:v>
                </c:pt>
                <c:pt idx="156">
                  <c:v>1764.7014999999999</c:v>
                </c:pt>
                <c:pt idx="157">
                  <c:v>1572.0907</c:v>
                </c:pt>
                <c:pt idx="158">
                  <c:v>1487.9453000000001</c:v>
                </c:pt>
                <c:pt idx="159">
                  <c:v>1436.4993999999999</c:v>
                </c:pt>
                <c:pt idx="160">
                  <c:v>1343.2551000000001</c:v>
                </c:pt>
                <c:pt idx="161">
                  <c:v>1226.4697000000001</c:v>
                </c:pt>
                <c:pt idx="162">
                  <c:v>1119.6931</c:v>
                </c:pt>
                <c:pt idx="163">
                  <c:v>1002.71106</c:v>
                </c:pt>
                <c:pt idx="164">
                  <c:v>849.35095000000001</c:v>
                </c:pt>
                <c:pt idx="165">
                  <c:v>672.96820000000002</c:v>
                </c:pt>
                <c:pt idx="166">
                  <c:v>504.86941999999999</c:v>
                </c:pt>
                <c:pt idx="167">
                  <c:v>376.35160000000002</c:v>
                </c:pt>
                <c:pt idx="168">
                  <c:v>285.71465999999998</c:v>
                </c:pt>
                <c:pt idx="169">
                  <c:v>164.07855000000001</c:v>
                </c:pt>
                <c:pt idx="170">
                  <c:v>-26.271688000000001</c:v>
                </c:pt>
                <c:pt idx="171">
                  <c:v>-197.3073</c:v>
                </c:pt>
                <c:pt idx="172">
                  <c:v>-293.56594999999999</c:v>
                </c:pt>
                <c:pt idx="173">
                  <c:v>-433.27413999999999</c:v>
                </c:pt>
                <c:pt idx="174">
                  <c:v>-699.78734999999995</c:v>
                </c:pt>
                <c:pt idx="175">
                  <c:v>-964.33109999999999</c:v>
                </c:pt>
                <c:pt idx="176">
                  <c:v>-1115.3789999999999</c:v>
                </c:pt>
                <c:pt idx="177">
                  <c:v>-1256.4011</c:v>
                </c:pt>
                <c:pt idx="178">
                  <c:v>-1485.9331999999999</c:v>
                </c:pt>
                <c:pt idx="179">
                  <c:v>-1698.5769</c:v>
                </c:pt>
                <c:pt idx="180">
                  <c:v>-1794.5925</c:v>
                </c:pt>
                <c:pt idx="181">
                  <c:v>-1892.5980999999999</c:v>
                </c:pt>
                <c:pt idx="182">
                  <c:v>-2134.0722999999998</c:v>
                </c:pt>
                <c:pt idx="183">
                  <c:v>-2435.0216999999998</c:v>
                </c:pt>
                <c:pt idx="184">
                  <c:v>-2638.4027999999998</c:v>
                </c:pt>
                <c:pt idx="185">
                  <c:v>-2765.0990000000002</c:v>
                </c:pt>
                <c:pt idx="186">
                  <c:v>-2897.904</c:v>
                </c:pt>
                <c:pt idx="187">
                  <c:v>-2985.9094</c:v>
                </c:pt>
                <c:pt idx="188">
                  <c:v>-2986.5419999999999</c:v>
                </c:pt>
                <c:pt idx="189">
                  <c:v>-3003.5243999999998</c:v>
                </c:pt>
                <c:pt idx="190">
                  <c:v>-3091.2629999999999</c:v>
                </c:pt>
                <c:pt idx="191">
                  <c:v>-3151.5654</c:v>
                </c:pt>
                <c:pt idx="192">
                  <c:v>-3141.4895000000001</c:v>
                </c:pt>
                <c:pt idx="193">
                  <c:v>-3125.6291999999999</c:v>
                </c:pt>
                <c:pt idx="194">
                  <c:v>-3102.0729999999999</c:v>
                </c:pt>
                <c:pt idx="195">
                  <c:v>-3036.4070000000002</c:v>
                </c:pt>
                <c:pt idx="196">
                  <c:v>-2992.5535</c:v>
                </c:pt>
                <c:pt idx="197">
                  <c:v>-3011.8723</c:v>
                </c:pt>
                <c:pt idx="198">
                  <c:v>-3017.0198</c:v>
                </c:pt>
                <c:pt idx="199">
                  <c:v>-2974.3908999999999</c:v>
                </c:pt>
                <c:pt idx="200">
                  <c:v>-2951.6257000000001</c:v>
                </c:pt>
                <c:pt idx="201">
                  <c:v>-2969.3015</c:v>
                </c:pt>
                <c:pt idx="202">
                  <c:v>-2994.6970000000001</c:v>
                </c:pt>
                <c:pt idx="203">
                  <c:v>-3038.9369999999999</c:v>
                </c:pt>
                <c:pt idx="204">
                  <c:v>-3103.0542</c:v>
                </c:pt>
                <c:pt idx="205">
                  <c:v>-3133.2579999999998</c:v>
                </c:pt>
                <c:pt idx="206">
                  <c:v>-3122.3474000000001</c:v>
                </c:pt>
                <c:pt idx="207">
                  <c:v>-3126.9843999999998</c:v>
                </c:pt>
                <c:pt idx="208">
                  <c:v>-3159.2954</c:v>
                </c:pt>
                <c:pt idx="209">
                  <c:v>-3180.806</c:v>
                </c:pt>
                <c:pt idx="210">
                  <c:v>-3181.3344999999999</c:v>
                </c:pt>
                <c:pt idx="211">
                  <c:v>-3173.4623999999999</c:v>
                </c:pt>
                <c:pt idx="212">
                  <c:v>-3151.346</c:v>
                </c:pt>
                <c:pt idx="213">
                  <c:v>-3113.7777999999998</c:v>
                </c:pt>
                <c:pt idx="214">
                  <c:v>-3087.4274999999998</c:v>
                </c:pt>
                <c:pt idx="215">
                  <c:v>-3089.9794999999999</c:v>
                </c:pt>
                <c:pt idx="216">
                  <c:v>-3101.6161999999999</c:v>
                </c:pt>
                <c:pt idx="217">
                  <c:v>-3101.5365999999999</c:v>
                </c:pt>
                <c:pt idx="218">
                  <c:v>-3101.7959999999998</c:v>
                </c:pt>
                <c:pt idx="219">
                  <c:v>-3115.1165000000001</c:v>
                </c:pt>
                <c:pt idx="220">
                  <c:v>-3129.99</c:v>
                </c:pt>
                <c:pt idx="221">
                  <c:v>-3145.3245000000002</c:v>
                </c:pt>
                <c:pt idx="222">
                  <c:v>-3173.7732000000001</c:v>
                </c:pt>
                <c:pt idx="223">
                  <c:v>-3199.2197000000001</c:v>
                </c:pt>
                <c:pt idx="224">
                  <c:v>-3199.4391999999998</c:v>
                </c:pt>
                <c:pt idx="225">
                  <c:v>-3195.0396000000001</c:v>
                </c:pt>
                <c:pt idx="226">
                  <c:v>-3207.97</c:v>
                </c:pt>
                <c:pt idx="227">
                  <c:v>-3216.7954</c:v>
                </c:pt>
                <c:pt idx="228">
                  <c:v>-3204.9252999999999</c:v>
                </c:pt>
                <c:pt idx="229">
                  <c:v>-3189.0133999999998</c:v>
                </c:pt>
                <c:pt idx="230">
                  <c:v>-3175.5427</c:v>
                </c:pt>
                <c:pt idx="231">
                  <c:v>-3156.4486999999999</c:v>
                </c:pt>
                <c:pt idx="232">
                  <c:v>-3143.2714999999998</c:v>
                </c:pt>
                <c:pt idx="233">
                  <c:v>-3149.3407999999999</c:v>
                </c:pt>
                <c:pt idx="234">
                  <c:v>-3160.8054000000002</c:v>
                </c:pt>
                <c:pt idx="235">
                  <c:v>-3161.5817999999999</c:v>
                </c:pt>
                <c:pt idx="236">
                  <c:v>-3157.4146000000001</c:v>
                </c:pt>
                <c:pt idx="237">
                  <c:v>-3158.6750000000002</c:v>
                </c:pt>
                <c:pt idx="238">
                  <c:v>-3167.6916999999999</c:v>
                </c:pt>
                <c:pt idx="239">
                  <c:v>-3185.2368000000001</c:v>
                </c:pt>
                <c:pt idx="240">
                  <c:v>-3205.4717000000001</c:v>
                </c:pt>
                <c:pt idx="241">
                  <c:v>-3212.2440000000001</c:v>
                </c:pt>
                <c:pt idx="242">
                  <c:v>-3200.9602</c:v>
                </c:pt>
                <c:pt idx="243">
                  <c:v>-3188.5635000000002</c:v>
                </c:pt>
                <c:pt idx="244">
                  <c:v>-3185.6833000000001</c:v>
                </c:pt>
                <c:pt idx="245">
                  <c:v>-3183.3687</c:v>
                </c:pt>
                <c:pt idx="246">
                  <c:v>-3176.6759999999999</c:v>
                </c:pt>
                <c:pt idx="247">
                  <c:v>-3168.9162999999999</c:v>
                </c:pt>
                <c:pt idx="248">
                  <c:v>-3153.9553000000001</c:v>
                </c:pt>
                <c:pt idx="249">
                  <c:v>-3129.9349999999999</c:v>
                </c:pt>
                <c:pt idx="250">
                  <c:v>-3115.3787000000002</c:v>
                </c:pt>
                <c:pt idx="251">
                  <c:v>-3119.0556999999999</c:v>
                </c:pt>
                <c:pt idx="252">
                  <c:v>-3121.5756999999999</c:v>
                </c:pt>
                <c:pt idx="253">
                  <c:v>-3111.6379999999999</c:v>
                </c:pt>
                <c:pt idx="254">
                  <c:v>-3103.8227999999999</c:v>
                </c:pt>
                <c:pt idx="255">
                  <c:v>-3104.2350000000001</c:v>
                </c:pt>
                <c:pt idx="256">
                  <c:v>-3100.7966000000001</c:v>
                </c:pt>
                <c:pt idx="257">
                  <c:v>-3096.1345000000001</c:v>
                </c:pt>
                <c:pt idx="258">
                  <c:v>-3102.3777</c:v>
                </c:pt>
                <c:pt idx="259">
                  <c:v>-3104.0385999999999</c:v>
                </c:pt>
                <c:pt idx="260">
                  <c:v>-3081.3643000000002</c:v>
                </c:pt>
                <c:pt idx="261">
                  <c:v>-3055.1619000000001</c:v>
                </c:pt>
                <c:pt idx="262">
                  <c:v>-3048.2741999999998</c:v>
                </c:pt>
                <c:pt idx="263">
                  <c:v>-3041.2705000000001</c:v>
                </c:pt>
                <c:pt idx="264">
                  <c:v>-3020.3296</c:v>
                </c:pt>
                <c:pt idx="265">
                  <c:v>-3003.4679999999998</c:v>
                </c:pt>
                <c:pt idx="266">
                  <c:v>-2989.9895000000001</c:v>
                </c:pt>
                <c:pt idx="267">
                  <c:v>-2966.8490000000002</c:v>
                </c:pt>
                <c:pt idx="268">
                  <c:v>-2952.0720000000001</c:v>
                </c:pt>
                <c:pt idx="269">
                  <c:v>-2954.2267999999999</c:v>
                </c:pt>
                <c:pt idx="270">
                  <c:v>-2946.7640000000001</c:v>
                </c:pt>
                <c:pt idx="271">
                  <c:v>-2926.7683000000002</c:v>
                </c:pt>
                <c:pt idx="272">
                  <c:v>-2915.7204999999999</c:v>
                </c:pt>
                <c:pt idx="273">
                  <c:v>-2908.9792000000002</c:v>
                </c:pt>
                <c:pt idx="274">
                  <c:v>-2898.7864</c:v>
                </c:pt>
                <c:pt idx="275">
                  <c:v>-2895.8018000000002</c:v>
                </c:pt>
                <c:pt idx="276">
                  <c:v>-2894.4333000000001</c:v>
                </c:pt>
                <c:pt idx="277">
                  <c:v>-2881.0149999999999</c:v>
                </c:pt>
                <c:pt idx="278">
                  <c:v>-2861.0023999999999</c:v>
                </c:pt>
                <c:pt idx="279">
                  <c:v>-2842.2676000000001</c:v>
                </c:pt>
                <c:pt idx="280">
                  <c:v>-2830.6723999999999</c:v>
                </c:pt>
                <c:pt idx="281">
                  <c:v>-2827.5221999999999</c:v>
                </c:pt>
                <c:pt idx="282">
                  <c:v>-2817.6702</c:v>
                </c:pt>
                <c:pt idx="283">
                  <c:v>-2808.23</c:v>
                </c:pt>
                <c:pt idx="284">
                  <c:v>-2817.7121999999999</c:v>
                </c:pt>
                <c:pt idx="285">
                  <c:v>-2794.2492999999999</c:v>
                </c:pt>
                <c:pt idx="286">
                  <c:v>-2693.5084999999999</c:v>
                </c:pt>
                <c:pt idx="287">
                  <c:v>-2595.8499000000002</c:v>
                </c:pt>
                <c:pt idx="288">
                  <c:v>-2554.3146999999999</c:v>
                </c:pt>
                <c:pt idx="289">
                  <c:v>-2487.7786000000001</c:v>
                </c:pt>
                <c:pt idx="290">
                  <c:v>-2387.3173999999999</c:v>
                </c:pt>
                <c:pt idx="291">
                  <c:v>-2352.8303000000001</c:v>
                </c:pt>
                <c:pt idx="292">
                  <c:v>-2353.4992999999999</c:v>
                </c:pt>
                <c:pt idx="293">
                  <c:v>-2272.5302999999999</c:v>
                </c:pt>
                <c:pt idx="294">
                  <c:v>-2139.0635000000002</c:v>
                </c:pt>
                <c:pt idx="295">
                  <c:v>-2039.6659</c:v>
                </c:pt>
                <c:pt idx="296">
                  <c:v>-1955.9450999999999</c:v>
                </c:pt>
                <c:pt idx="297">
                  <c:v>-1871.7941000000001</c:v>
                </c:pt>
                <c:pt idx="298">
                  <c:v>-1844.7786000000001</c:v>
                </c:pt>
                <c:pt idx="299">
                  <c:v>-1870.1184000000001</c:v>
                </c:pt>
                <c:pt idx="300">
                  <c:v>-1834.4971</c:v>
                </c:pt>
                <c:pt idx="301">
                  <c:v>-1681.3177000000001</c:v>
                </c:pt>
                <c:pt idx="302">
                  <c:v>-1522.7594999999999</c:v>
                </c:pt>
                <c:pt idx="303">
                  <c:v>-1466.4835</c:v>
                </c:pt>
                <c:pt idx="304">
                  <c:v>-1423.2242000000001</c:v>
                </c:pt>
                <c:pt idx="305">
                  <c:v>-1305.3988999999999</c:v>
                </c:pt>
                <c:pt idx="306">
                  <c:v>-1239.8489999999999</c:v>
                </c:pt>
                <c:pt idx="307">
                  <c:v>-1270.3516999999999</c:v>
                </c:pt>
                <c:pt idx="308">
                  <c:v>-1169.4718</c:v>
                </c:pt>
                <c:pt idx="309">
                  <c:v>-868.89530000000002</c:v>
                </c:pt>
                <c:pt idx="310">
                  <c:v>-620.27229999999997</c:v>
                </c:pt>
                <c:pt idx="311">
                  <c:v>-521.66089999999997</c:v>
                </c:pt>
                <c:pt idx="312">
                  <c:v>-409.41230000000002</c:v>
                </c:pt>
                <c:pt idx="313">
                  <c:v>-238.23543000000001</c:v>
                </c:pt>
                <c:pt idx="314">
                  <c:v>-95.058080000000004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D0-4E12-A180-165ED88B9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047999"/>
        <c:axId val="1006048479"/>
      </c:scatterChart>
      <c:valAx>
        <c:axId val="100604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048479"/>
        <c:crosses val="autoZero"/>
        <c:crossBetween val="midCat"/>
      </c:valAx>
      <c:valAx>
        <c:axId val="100604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04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342899</xdr:colOff>
      <xdr:row>3</xdr:row>
      <xdr:rowOff>142875</xdr:rowOff>
    </xdr:from>
    <xdr:to>
      <xdr:col>17</xdr:col>
      <xdr:colOff>581024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BEAF1B-C825-6769-C93A-3BD8616B6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352424</xdr:colOff>
      <xdr:row>4</xdr:row>
      <xdr:rowOff>114300</xdr:rowOff>
    </xdr:from>
    <xdr:to>
      <xdr:col>25</xdr:col>
      <xdr:colOff>590549</xdr:colOff>
      <xdr:row>27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60E91A-4BAD-F5EF-9EEB-579CF6671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5"/>
  <sheetViews>
    <sheetView workbookViewId="0">
      <selection activeCell="J11" sqref="J11"/>
    </sheetView>
  </sheetViews>
  <sheetFormatPr defaultRowHeight="15.75" x14ac:dyDescent="0.5"/>
  <cols>
    <col min="3" max="3" width="35.5625" customWidth="1"/>
  </cols>
  <sheetData>
    <row r="2" spans="2:5" x14ac:dyDescent="0.5">
      <c r="D2" t="s">
        <v>121</v>
      </c>
    </row>
    <row r="3" spans="2:5" x14ac:dyDescent="0.5">
      <c r="B3" t="s">
        <v>115</v>
      </c>
      <c r="C3" t="s">
        <v>135</v>
      </c>
      <c r="D3" s="2" t="s">
        <v>138</v>
      </c>
      <c r="E3" t="s">
        <v>139</v>
      </c>
    </row>
    <row r="4" spans="2:5" x14ac:dyDescent="0.5">
      <c r="B4" t="s">
        <v>116</v>
      </c>
      <c r="C4" t="s">
        <v>134</v>
      </c>
      <c r="D4" s="2" t="s">
        <v>138</v>
      </c>
      <c r="E4" t="s">
        <v>139</v>
      </c>
    </row>
    <row r="5" spans="2:5" x14ac:dyDescent="0.5">
      <c r="B5" t="s">
        <v>117</v>
      </c>
      <c r="C5" t="s">
        <v>137</v>
      </c>
      <c r="D5" s="2" t="s">
        <v>138</v>
      </c>
      <c r="E5" t="s">
        <v>139</v>
      </c>
    </row>
    <row r="6" spans="2:5" x14ac:dyDescent="0.5">
      <c r="B6" t="s">
        <v>118</v>
      </c>
      <c r="C6" t="s">
        <v>136</v>
      </c>
      <c r="D6" s="2" t="s">
        <v>138</v>
      </c>
      <c r="E6" t="s">
        <v>139</v>
      </c>
    </row>
    <row r="7" spans="2:5" x14ac:dyDescent="0.5">
      <c r="B7" t="s">
        <v>8</v>
      </c>
      <c r="C7" t="s">
        <v>119</v>
      </c>
      <c r="D7" t="s">
        <v>125</v>
      </c>
    </row>
    <row r="8" spans="2:5" x14ac:dyDescent="0.5">
      <c r="B8" t="s">
        <v>9</v>
      </c>
      <c r="C8" t="s">
        <v>120</v>
      </c>
      <c r="D8" t="s">
        <v>125</v>
      </c>
    </row>
    <row r="9" spans="2:5" x14ac:dyDescent="0.5">
      <c r="B9" t="s">
        <v>10</v>
      </c>
      <c r="C9" t="s">
        <v>126</v>
      </c>
      <c r="D9" t="s">
        <v>122</v>
      </c>
    </row>
    <row r="10" spans="2:5" x14ac:dyDescent="0.5">
      <c r="B10" t="s">
        <v>11</v>
      </c>
      <c r="C10" t="s">
        <v>127</v>
      </c>
      <c r="D10" t="s">
        <v>123</v>
      </c>
    </row>
    <row r="11" spans="2:5" x14ac:dyDescent="0.5">
      <c r="B11" t="s">
        <v>12</v>
      </c>
      <c r="C11" t="s">
        <v>128</v>
      </c>
      <c r="D11" t="s">
        <v>123</v>
      </c>
    </row>
    <row r="12" spans="2:5" x14ac:dyDescent="0.5">
      <c r="B12" t="s">
        <v>13</v>
      </c>
      <c r="C12" t="s">
        <v>129</v>
      </c>
      <c r="D12" t="s">
        <v>123</v>
      </c>
    </row>
    <row r="13" spans="2:5" x14ac:dyDescent="0.5">
      <c r="B13" t="s">
        <v>14</v>
      </c>
      <c r="C13" t="s">
        <v>130</v>
      </c>
      <c r="D13" t="s">
        <v>124</v>
      </c>
    </row>
    <row r="14" spans="2:5" x14ac:dyDescent="0.5">
      <c r="B14" t="s">
        <v>15</v>
      </c>
      <c r="C14" t="s">
        <v>131</v>
      </c>
      <c r="D14" t="s">
        <v>124</v>
      </c>
    </row>
    <row r="15" spans="2:5" x14ac:dyDescent="0.5">
      <c r="B15" t="s">
        <v>16</v>
      </c>
      <c r="C15" t="s">
        <v>132</v>
      </c>
      <c r="D15" t="s">
        <v>124</v>
      </c>
    </row>
  </sheetData>
  <pageMargins left="0.7" right="0.7" top="0.75" bottom="0.75" header="0.3" footer="0.3"/>
  <pageSetup orientation="portrait" horizontalDpi="1200" verticalDpi="1200" r:id="rId1"/>
  <headerFooter>
    <oddFooter>&amp;C_x000D_&amp;1#&amp;"Calibri"&amp;14&amp;K000000 KDI LIMITED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5"/>
  <sheetViews>
    <sheetView workbookViewId="0">
      <selection activeCell="A7" sqref="A7:XFD7"/>
    </sheetView>
  </sheetViews>
  <sheetFormatPr defaultColWidth="10.6875" defaultRowHeight="15.75" x14ac:dyDescent="0.5"/>
  <cols>
    <col min="2" max="2" width="16.6875" customWidth="1"/>
  </cols>
  <sheetData>
    <row r="1" spans="1:17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5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>
        <v>0</v>
      </c>
      <c r="J2">
        <v>0</v>
      </c>
      <c r="K2">
        <v>0</v>
      </c>
      <c r="L2">
        <v>431.1</v>
      </c>
      <c r="M2">
        <v>428.4</v>
      </c>
      <c r="N2">
        <v>430.7</v>
      </c>
      <c r="O2">
        <v>12.43</v>
      </c>
      <c r="P2">
        <v>9.6999999999999993</v>
      </c>
      <c r="Q2">
        <v>7.44</v>
      </c>
    </row>
    <row r="3" spans="1:17" x14ac:dyDescent="0.5">
      <c r="A3" t="s">
        <v>17</v>
      </c>
      <c r="B3" t="s">
        <v>18</v>
      </c>
      <c r="C3" t="s">
        <v>25</v>
      </c>
      <c r="D3" t="s">
        <v>20</v>
      </c>
      <c r="E3" t="s">
        <v>26</v>
      </c>
      <c r="F3" t="s">
        <v>27</v>
      </c>
      <c r="G3" t="s">
        <v>28</v>
      </c>
      <c r="H3" t="s">
        <v>29</v>
      </c>
      <c r="I3">
        <v>1.53</v>
      </c>
      <c r="J3">
        <v>0.92</v>
      </c>
      <c r="K3">
        <v>27.7</v>
      </c>
      <c r="L3">
        <v>445.3</v>
      </c>
      <c r="M3">
        <v>451.8</v>
      </c>
      <c r="N3">
        <v>417.1</v>
      </c>
      <c r="O3">
        <v>13.3</v>
      </c>
      <c r="P3">
        <v>12.42</v>
      </c>
      <c r="Q3">
        <v>12.67</v>
      </c>
    </row>
    <row r="4" spans="1:17" x14ac:dyDescent="0.5">
      <c r="A4" t="s">
        <v>17</v>
      </c>
      <c r="B4" t="s">
        <v>18</v>
      </c>
      <c r="C4" t="s">
        <v>30</v>
      </c>
      <c r="D4" t="s">
        <v>20</v>
      </c>
      <c r="E4" t="s">
        <v>26</v>
      </c>
      <c r="F4" t="s">
        <v>22</v>
      </c>
      <c r="G4" t="s">
        <v>23</v>
      </c>
      <c r="H4" t="s">
        <v>24</v>
      </c>
      <c r="I4">
        <v>0</v>
      </c>
      <c r="J4">
        <v>0</v>
      </c>
      <c r="K4">
        <v>0</v>
      </c>
      <c r="L4">
        <v>415.3</v>
      </c>
      <c r="M4">
        <v>415.4</v>
      </c>
      <c r="N4">
        <v>414.8</v>
      </c>
      <c r="O4">
        <v>11.37</v>
      </c>
      <c r="P4">
        <v>11.22</v>
      </c>
      <c r="Q4">
        <v>11.22</v>
      </c>
    </row>
    <row r="5" spans="1:17" x14ac:dyDescent="0.5">
      <c r="A5" t="s">
        <v>17</v>
      </c>
      <c r="B5" t="s">
        <v>18</v>
      </c>
      <c r="C5" t="s">
        <v>31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I5">
        <v>1.38</v>
      </c>
      <c r="J5">
        <v>0.76</v>
      </c>
      <c r="K5">
        <v>28.3</v>
      </c>
      <c r="L5">
        <v>440.4</v>
      </c>
      <c r="M5">
        <v>440.2</v>
      </c>
      <c r="N5">
        <v>439.2</v>
      </c>
      <c r="O5">
        <v>4.41</v>
      </c>
      <c r="P5">
        <v>3.31</v>
      </c>
      <c r="Q5">
        <v>2.06</v>
      </c>
    </row>
    <row r="6" spans="1:17" x14ac:dyDescent="0.5">
      <c r="A6" t="s">
        <v>17</v>
      </c>
      <c r="B6" t="s">
        <v>32</v>
      </c>
      <c r="C6" t="s">
        <v>33</v>
      </c>
      <c r="D6" t="s">
        <v>20</v>
      </c>
      <c r="E6" t="s">
        <v>26</v>
      </c>
      <c r="F6" t="s">
        <v>22</v>
      </c>
      <c r="G6" t="s">
        <v>24</v>
      </c>
      <c r="H6" t="s">
        <v>24</v>
      </c>
      <c r="I6">
        <v>0</v>
      </c>
      <c r="J6">
        <v>0</v>
      </c>
      <c r="K6">
        <v>0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</row>
    <row r="7" spans="1:17" s="4" customFormat="1" x14ac:dyDescent="0.5">
      <c r="A7" s="4" t="s">
        <v>17</v>
      </c>
      <c r="B7" s="4" t="s">
        <v>18</v>
      </c>
      <c r="C7" s="4" t="s">
        <v>34</v>
      </c>
      <c r="D7" s="4" t="s">
        <v>20</v>
      </c>
      <c r="E7" s="4" t="s">
        <v>21</v>
      </c>
      <c r="F7" s="4" t="s">
        <v>27</v>
      </c>
      <c r="G7" s="4" t="s">
        <v>24</v>
      </c>
      <c r="H7" s="4" t="s">
        <v>23</v>
      </c>
      <c r="I7" s="4">
        <v>0</v>
      </c>
      <c r="J7" s="4">
        <v>0</v>
      </c>
      <c r="K7" s="4">
        <v>0</v>
      </c>
      <c r="L7" s="4">
        <v>446.4</v>
      </c>
      <c r="M7" s="4">
        <v>444.2</v>
      </c>
      <c r="N7" s="4">
        <v>448.1</v>
      </c>
      <c r="O7" s="4">
        <v>0</v>
      </c>
      <c r="P7" s="4">
        <v>0</v>
      </c>
      <c r="Q7" s="4">
        <v>0</v>
      </c>
    </row>
    <row r="8" spans="1:17" x14ac:dyDescent="0.5">
      <c r="A8" t="s">
        <v>17</v>
      </c>
      <c r="B8" t="s">
        <v>18</v>
      </c>
      <c r="C8" t="s">
        <v>35</v>
      </c>
      <c r="D8" t="s">
        <v>20</v>
      </c>
      <c r="E8" t="s">
        <v>21</v>
      </c>
      <c r="F8" t="s">
        <v>22</v>
      </c>
      <c r="G8" t="s">
        <v>23</v>
      </c>
      <c r="H8" t="s">
        <v>24</v>
      </c>
      <c r="I8">
        <v>152.65</v>
      </c>
      <c r="J8">
        <v>150.35</v>
      </c>
      <c r="K8">
        <v>31.1</v>
      </c>
      <c r="L8">
        <v>425.4</v>
      </c>
      <c r="M8">
        <v>422.8</v>
      </c>
      <c r="N8">
        <v>423.2</v>
      </c>
      <c r="O8">
        <v>23.75</v>
      </c>
      <c r="P8">
        <v>19.41</v>
      </c>
      <c r="Q8">
        <v>20.63</v>
      </c>
    </row>
    <row r="9" spans="1:17" x14ac:dyDescent="0.5">
      <c r="A9" t="s">
        <v>17</v>
      </c>
      <c r="B9" t="s">
        <v>18</v>
      </c>
      <c r="C9" t="s">
        <v>36</v>
      </c>
      <c r="D9" t="s">
        <v>20</v>
      </c>
      <c r="E9" t="s">
        <v>21</v>
      </c>
      <c r="F9" t="s">
        <v>22</v>
      </c>
      <c r="G9" t="s">
        <v>24</v>
      </c>
      <c r="H9" t="s">
        <v>23</v>
      </c>
      <c r="I9">
        <v>0.76</v>
      </c>
      <c r="J9">
        <v>0.15</v>
      </c>
      <c r="K9">
        <v>25.7</v>
      </c>
      <c r="L9">
        <v>434.1</v>
      </c>
      <c r="M9">
        <v>435.1</v>
      </c>
      <c r="N9">
        <v>435.9</v>
      </c>
      <c r="O9">
        <v>0</v>
      </c>
      <c r="P9">
        <v>0</v>
      </c>
      <c r="Q9">
        <v>0</v>
      </c>
    </row>
    <row r="10" spans="1:17" x14ac:dyDescent="0.5">
      <c r="A10" t="s">
        <v>17</v>
      </c>
      <c r="B10" t="s">
        <v>18</v>
      </c>
      <c r="C10" t="s">
        <v>37</v>
      </c>
      <c r="D10" t="s">
        <v>20</v>
      </c>
      <c r="E10" t="s">
        <v>21</v>
      </c>
      <c r="F10" t="s">
        <v>22</v>
      </c>
      <c r="G10" t="s">
        <v>23</v>
      </c>
      <c r="H10" t="s">
        <v>24</v>
      </c>
      <c r="I10">
        <v>8.56</v>
      </c>
      <c r="J10">
        <v>8.41</v>
      </c>
      <c r="K10">
        <v>37.799999999999997</v>
      </c>
      <c r="L10">
        <v>433.7</v>
      </c>
      <c r="M10">
        <v>435</v>
      </c>
      <c r="N10">
        <v>435.6</v>
      </c>
      <c r="O10">
        <v>0</v>
      </c>
      <c r="P10">
        <v>18.96</v>
      </c>
      <c r="Q10">
        <v>20.79</v>
      </c>
    </row>
    <row r="11" spans="1:17" x14ac:dyDescent="0.5">
      <c r="A11" t="s">
        <v>17</v>
      </c>
      <c r="B11" t="s">
        <v>18</v>
      </c>
      <c r="C11" t="s">
        <v>38</v>
      </c>
      <c r="D11" t="s">
        <v>20</v>
      </c>
      <c r="E11" t="s">
        <v>26</v>
      </c>
      <c r="F11" t="s">
        <v>22</v>
      </c>
      <c r="G11" t="s">
        <v>24</v>
      </c>
      <c r="H11" t="s">
        <v>23</v>
      </c>
      <c r="I11">
        <v>0</v>
      </c>
      <c r="J11">
        <v>0</v>
      </c>
      <c r="K11">
        <v>0</v>
      </c>
      <c r="L11">
        <v>448.2</v>
      </c>
      <c r="M11">
        <v>442.6</v>
      </c>
      <c r="N11">
        <v>449.5</v>
      </c>
      <c r="O11">
        <v>0</v>
      </c>
      <c r="P11">
        <v>0</v>
      </c>
      <c r="Q11">
        <v>0</v>
      </c>
    </row>
    <row r="12" spans="1:17" x14ac:dyDescent="0.5">
      <c r="A12" t="s">
        <v>17</v>
      </c>
      <c r="B12" t="s">
        <v>32</v>
      </c>
      <c r="C12" t="s">
        <v>39</v>
      </c>
      <c r="D12" t="s">
        <v>20</v>
      </c>
      <c r="E12" t="s">
        <v>26</v>
      </c>
      <c r="F12" t="s">
        <v>22</v>
      </c>
      <c r="G12" t="s">
        <v>24</v>
      </c>
      <c r="H12" t="s">
        <v>24</v>
      </c>
      <c r="I12">
        <v>0</v>
      </c>
      <c r="J12">
        <v>0</v>
      </c>
      <c r="K12">
        <v>0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-1</v>
      </c>
    </row>
    <row r="13" spans="1:17" x14ac:dyDescent="0.5">
      <c r="A13" t="s">
        <v>17</v>
      </c>
      <c r="B13" t="s">
        <v>18</v>
      </c>
      <c r="C13" t="s">
        <v>40</v>
      </c>
      <c r="D13" t="s">
        <v>20</v>
      </c>
      <c r="E13" t="s">
        <v>21</v>
      </c>
      <c r="F13" t="s">
        <v>22</v>
      </c>
      <c r="G13" t="s">
        <v>41</v>
      </c>
      <c r="H13" t="s">
        <v>24</v>
      </c>
      <c r="I13">
        <v>3.36</v>
      </c>
      <c r="J13">
        <v>2.6</v>
      </c>
      <c r="K13">
        <v>30.2</v>
      </c>
      <c r="L13">
        <v>433.1</v>
      </c>
      <c r="M13">
        <v>434.3</v>
      </c>
      <c r="N13">
        <v>435.2</v>
      </c>
      <c r="O13">
        <v>23.19</v>
      </c>
      <c r="P13">
        <v>21.91</v>
      </c>
      <c r="Q13">
        <v>18.84</v>
      </c>
    </row>
    <row r="14" spans="1:17" x14ac:dyDescent="0.5">
      <c r="A14" t="s">
        <v>17</v>
      </c>
      <c r="B14" t="s">
        <v>18</v>
      </c>
      <c r="C14" t="s">
        <v>42</v>
      </c>
      <c r="D14" t="s">
        <v>20</v>
      </c>
      <c r="E14" t="s">
        <v>26</v>
      </c>
      <c r="F14" t="s">
        <v>22</v>
      </c>
      <c r="G14" t="s">
        <v>24</v>
      </c>
      <c r="H14" t="s">
        <v>23</v>
      </c>
      <c r="I14">
        <v>-1.07</v>
      </c>
      <c r="J14">
        <v>-0.31</v>
      </c>
      <c r="K14">
        <v>25.5</v>
      </c>
      <c r="L14">
        <v>433.8</v>
      </c>
      <c r="M14">
        <v>434.8</v>
      </c>
      <c r="N14">
        <v>435.4</v>
      </c>
      <c r="O14">
        <v>0</v>
      </c>
      <c r="P14">
        <v>0</v>
      </c>
      <c r="Q14">
        <v>0</v>
      </c>
    </row>
    <row r="15" spans="1:17" x14ac:dyDescent="0.5">
      <c r="A15" t="s">
        <v>17</v>
      </c>
      <c r="B15" t="s">
        <v>32</v>
      </c>
      <c r="C15" t="s">
        <v>43</v>
      </c>
      <c r="D15" t="s">
        <v>20</v>
      </c>
      <c r="E15" t="s">
        <v>26</v>
      </c>
      <c r="F15" t="s">
        <v>22</v>
      </c>
      <c r="G15" t="s">
        <v>23</v>
      </c>
      <c r="H15" t="s">
        <v>24</v>
      </c>
      <c r="I15">
        <v>2.14</v>
      </c>
      <c r="J15">
        <v>1.53</v>
      </c>
      <c r="K15">
        <v>30.2</v>
      </c>
      <c r="L15">
        <v>434.3</v>
      </c>
      <c r="M15">
        <v>435</v>
      </c>
      <c r="N15">
        <v>435.6</v>
      </c>
      <c r="O15">
        <v>20.85</v>
      </c>
      <c r="P15">
        <v>20.7</v>
      </c>
      <c r="Q15">
        <v>18.66</v>
      </c>
    </row>
    <row r="16" spans="1:17" x14ac:dyDescent="0.5">
      <c r="A16" t="s">
        <v>17</v>
      </c>
      <c r="B16" t="s">
        <v>32</v>
      </c>
      <c r="C16" t="s">
        <v>44</v>
      </c>
      <c r="D16" t="s">
        <v>20</v>
      </c>
      <c r="E16" t="s">
        <v>26</v>
      </c>
      <c r="F16" t="s">
        <v>22</v>
      </c>
      <c r="G16" t="s">
        <v>23</v>
      </c>
      <c r="H16" t="s">
        <v>24</v>
      </c>
      <c r="I16">
        <v>157.24</v>
      </c>
      <c r="J16">
        <v>118.23</v>
      </c>
      <c r="K16">
        <v>44.5</v>
      </c>
      <c r="L16">
        <v>429.6</v>
      </c>
      <c r="M16">
        <v>428.5</v>
      </c>
      <c r="N16">
        <v>428.5</v>
      </c>
      <c r="O16">
        <v>18.79</v>
      </c>
      <c r="P16">
        <v>19.71</v>
      </c>
      <c r="Q16">
        <v>18.36</v>
      </c>
    </row>
    <row r="17" spans="1:17" x14ac:dyDescent="0.5">
      <c r="A17" t="s">
        <v>17</v>
      </c>
      <c r="B17" t="s">
        <v>32</v>
      </c>
      <c r="C17" t="s">
        <v>45</v>
      </c>
      <c r="D17" t="s">
        <v>20</v>
      </c>
      <c r="E17" t="s">
        <v>26</v>
      </c>
      <c r="F17" t="s">
        <v>22</v>
      </c>
      <c r="G17" t="s">
        <v>41</v>
      </c>
      <c r="H17" t="s">
        <v>24</v>
      </c>
      <c r="I17">
        <v>166.41</v>
      </c>
      <c r="J17">
        <v>0</v>
      </c>
      <c r="K17">
        <v>34.9</v>
      </c>
      <c r="L17">
        <v>447.3</v>
      </c>
      <c r="M17">
        <v>445.8</v>
      </c>
      <c r="N17">
        <v>447.2</v>
      </c>
      <c r="O17">
        <v>17.55</v>
      </c>
      <c r="P17">
        <v>16.21</v>
      </c>
      <c r="Q17">
        <v>16.93</v>
      </c>
    </row>
    <row r="18" spans="1:17" x14ac:dyDescent="0.5">
      <c r="A18" t="s">
        <v>17</v>
      </c>
      <c r="B18" t="s">
        <v>18</v>
      </c>
      <c r="C18" t="s">
        <v>46</v>
      </c>
      <c r="D18" t="s">
        <v>20</v>
      </c>
      <c r="E18" t="s">
        <v>26</v>
      </c>
      <c r="F18" t="s">
        <v>22</v>
      </c>
      <c r="G18" t="s">
        <v>23</v>
      </c>
      <c r="H18" t="s">
        <v>24</v>
      </c>
      <c r="I18">
        <v>77.55</v>
      </c>
      <c r="J18">
        <v>0.31</v>
      </c>
      <c r="K18">
        <v>34.6</v>
      </c>
      <c r="L18">
        <v>419.2</v>
      </c>
      <c r="M18">
        <v>418.7</v>
      </c>
      <c r="N18">
        <v>419.2</v>
      </c>
      <c r="O18">
        <v>16.809999999999999</v>
      </c>
      <c r="P18">
        <v>0</v>
      </c>
      <c r="Q18">
        <v>17.46</v>
      </c>
    </row>
    <row r="19" spans="1:17" x14ac:dyDescent="0.5">
      <c r="A19" t="s">
        <v>17</v>
      </c>
      <c r="B19" t="s">
        <v>32</v>
      </c>
      <c r="C19" t="s">
        <v>47</v>
      </c>
      <c r="D19" t="s">
        <v>20</v>
      </c>
      <c r="E19" t="s">
        <v>26</v>
      </c>
      <c r="F19" t="s">
        <v>22</v>
      </c>
      <c r="G19" t="s">
        <v>23</v>
      </c>
      <c r="H19" t="s">
        <v>24</v>
      </c>
      <c r="I19">
        <v>0.61</v>
      </c>
      <c r="J19">
        <v>14.07</v>
      </c>
      <c r="K19">
        <v>40.700000000000003</v>
      </c>
      <c r="L19">
        <v>453.1</v>
      </c>
      <c r="M19">
        <v>453.9</v>
      </c>
      <c r="N19">
        <v>453.3</v>
      </c>
      <c r="O19">
        <v>14.76</v>
      </c>
      <c r="P19">
        <v>14.01</v>
      </c>
      <c r="Q19">
        <v>15.05</v>
      </c>
    </row>
    <row r="20" spans="1:17" x14ac:dyDescent="0.5">
      <c r="A20" t="s">
        <v>17</v>
      </c>
      <c r="B20" t="s">
        <v>32</v>
      </c>
      <c r="C20" t="s">
        <v>48</v>
      </c>
      <c r="D20" t="s">
        <v>20</v>
      </c>
      <c r="E20" t="s">
        <v>26</v>
      </c>
      <c r="F20" t="s">
        <v>22</v>
      </c>
      <c r="G20" t="s">
        <v>24</v>
      </c>
      <c r="H20" t="s">
        <v>24</v>
      </c>
      <c r="I20">
        <v>109.82</v>
      </c>
      <c r="J20">
        <v>104.77</v>
      </c>
      <c r="K20">
        <v>0</v>
      </c>
      <c r="L20">
        <v>439.3</v>
      </c>
      <c r="M20">
        <v>442.3</v>
      </c>
      <c r="N20">
        <v>444</v>
      </c>
      <c r="O20">
        <v>13.76</v>
      </c>
      <c r="P20">
        <v>11.23</v>
      </c>
      <c r="Q20">
        <v>12.81</v>
      </c>
    </row>
    <row r="21" spans="1:17" x14ac:dyDescent="0.5">
      <c r="A21" t="s">
        <v>17</v>
      </c>
      <c r="B21" t="s">
        <v>32</v>
      </c>
      <c r="C21" t="s">
        <v>49</v>
      </c>
      <c r="D21" t="s">
        <v>20</v>
      </c>
      <c r="E21" t="s">
        <v>26</v>
      </c>
      <c r="F21" t="s">
        <v>22</v>
      </c>
      <c r="G21" t="s">
        <v>23</v>
      </c>
      <c r="H21" t="s">
        <v>24</v>
      </c>
      <c r="I21">
        <v>256.35000000000002</v>
      </c>
      <c r="J21">
        <v>52.92</v>
      </c>
      <c r="K21">
        <v>41.3</v>
      </c>
      <c r="L21">
        <v>447.3</v>
      </c>
      <c r="M21">
        <v>443.5</v>
      </c>
      <c r="N21">
        <v>440.3</v>
      </c>
      <c r="O21">
        <v>19.14</v>
      </c>
      <c r="P21">
        <v>17.46</v>
      </c>
      <c r="Q21">
        <v>15.99</v>
      </c>
    </row>
    <row r="22" spans="1:17" x14ac:dyDescent="0.5">
      <c r="A22" t="s">
        <v>17</v>
      </c>
      <c r="B22" t="s">
        <v>32</v>
      </c>
      <c r="C22" t="s">
        <v>50</v>
      </c>
      <c r="D22" t="s">
        <v>20</v>
      </c>
      <c r="E22" t="s">
        <v>26</v>
      </c>
      <c r="F22" t="s">
        <v>22</v>
      </c>
      <c r="G22" t="s">
        <v>23</v>
      </c>
      <c r="H22" t="s">
        <v>24</v>
      </c>
      <c r="I22">
        <v>-18.350000000000001</v>
      </c>
      <c r="J22">
        <v>17.440000000000001</v>
      </c>
      <c r="K22">
        <v>43.4</v>
      </c>
      <c r="L22">
        <v>443.4</v>
      </c>
      <c r="M22">
        <v>444.7</v>
      </c>
      <c r="N22">
        <v>446</v>
      </c>
      <c r="O22">
        <v>13.99</v>
      </c>
      <c r="P22">
        <v>13.65</v>
      </c>
      <c r="Q22">
        <v>11.79</v>
      </c>
    </row>
    <row r="23" spans="1:17" x14ac:dyDescent="0.5">
      <c r="A23" t="s">
        <v>17</v>
      </c>
      <c r="B23" t="s">
        <v>32</v>
      </c>
      <c r="C23" t="s">
        <v>51</v>
      </c>
      <c r="D23" t="s">
        <v>20</v>
      </c>
      <c r="E23" t="s">
        <v>26</v>
      </c>
      <c r="F23" t="s">
        <v>22</v>
      </c>
      <c r="G23" t="s">
        <v>24</v>
      </c>
      <c r="H23" t="s">
        <v>24</v>
      </c>
      <c r="I23">
        <v>0.92</v>
      </c>
      <c r="J23">
        <v>0.31</v>
      </c>
      <c r="K23">
        <v>35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-1</v>
      </c>
    </row>
    <row r="24" spans="1:17" x14ac:dyDescent="0.5">
      <c r="A24" t="s">
        <v>17</v>
      </c>
      <c r="B24" t="s">
        <v>52</v>
      </c>
      <c r="C24" t="s">
        <v>53</v>
      </c>
      <c r="D24" t="s">
        <v>20</v>
      </c>
      <c r="E24" t="s">
        <v>26</v>
      </c>
      <c r="F24" t="s">
        <v>22</v>
      </c>
      <c r="G24" t="s">
        <v>54</v>
      </c>
      <c r="H24" t="s">
        <v>24</v>
      </c>
      <c r="I24">
        <v>0</v>
      </c>
      <c r="J24">
        <v>0</v>
      </c>
      <c r="K24">
        <v>0</v>
      </c>
      <c r="L24">
        <v>439.1</v>
      </c>
      <c r="M24">
        <v>445.6</v>
      </c>
      <c r="N24">
        <v>413.7</v>
      </c>
      <c r="O24">
        <v>9.26</v>
      </c>
      <c r="P24">
        <v>10.210000000000001</v>
      </c>
      <c r="Q24">
        <v>11.65</v>
      </c>
    </row>
    <row r="25" spans="1:17" x14ac:dyDescent="0.5">
      <c r="A25" t="s">
        <v>17</v>
      </c>
      <c r="B25" t="s">
        <v>32</v>
      </c>
      <c r="C25" t="s">
        <v>55</v>
      </c>
      <c r="D25" t="s">
        <v>20</v>
      </c>
      <c r="E25" t="s">
        <v>21</v>
      </c>
      <c r="F25" t="s">
        <v>22</v>
      </c>
      <c r="G25" t="s">
        <v>24</v>
      </c>
      <c r="H25" t="s">
        <v>24</v>
      </c>
      <c r="I25">
        <v>1.07</v>
      </c>
      <c r="J25">
        <v>1.07</v>
      </c>
      <c r="K25">
        <v>39.5</v>
      </c>
      <c r="L25">
        <v>417.2</v>
      </c>
      <c r="M25">
        <v>415.7</v>
      </c>
      <c r="N25">
        <v>416.3</v>
      </c>
      <c r="O25">
        <v>15.93</v>
      </c>
      <c r="P25">
        <v>16.350000000000001</v>
      </c>
      <c r="Q25">
        <v>14.16</v>
      </c>
    </row>
    <row r="26" spans="1:17" x14ac:dyDescent="0.5">
      <c r="A26" t="s">
        <v>17</v>
      </c>
      <c r="B26" t="s">
        <v>52</v>
      </c>
      <c r="C26" t="s">
        <v>56</v>
      </c>
      <c r="D26" t="s">
        <v>20</v>
      </c>
      <c r="E26" t="s">
        <v>26</v>
      </c>
      <c r="F26" t="s">
        <v>27</v>
      </c>
      <c r="G26" t="s">
        <v>24</v>
      </c>
      <c r="H26" t="s">
        <v>54</v>
      </c>
      <c r="I26">
        <v>0</v>
      </c>
      <c r="J26">
        <v>0</v>
      </c>
      <c r="K26">
        <v>0</v>
      </c>
      <c r="L26">
        <v>433.8</v>
      </c>
      <c r="M26">
        <v>433.7</v>
      </c>
      <c r="N26">
        <v>432</v>
      </c>
      <c r="O26">
        <v>0</v>
      </c>
      <c r="P26">
        <v>0</v>
      </c>
      <c r="Q26">
        <v>0</v>
      </c>
    </row>
    <row r="27" spans="1:17" x14ac:dyDescent="0.5">
      <c r="A27" t="s">
        <v>17</v>
      </c>
      <c r="B27" t="s">
        <v>52</v>
      </c>
      <c r="C27" t="s">
        <v>57</v>
      </c>
      <c r="D27" t="s">
        <v>20</v>
      </c>
      <c r="E27" t="s">
        <v>21</v>
      </c>
      <c r="F27" t="s">
        <v>22</v>
      </c>
      <c r="G27" t="s">
        <v>23</v>
      </c>
      <c r="H27" t="s">
        <v>24</v>
      </c>
      <c r="I27">
        <v>0</v>
      </c>
      <c r="J27">
        <v>0</v>
      </c>
      <c r="K27">
        <v>0</v>
      </c>
      <c r="L27">
        <v>435.3</v>
      </c>
      <c r="M27">
        <v>434.3</v>
      </c>
      <c r="N27">
        <v>424.3</v>
      </c>
      <c r="O27">
        <v>15.36</v>
      </c>
      <c r="P27">
        <v>16.100000000000001</v>
      </c>
      <c r="Q27">
        <v>16.420000000000002</v>
      </c>
    </row>
    <row r="28" spans="1:17" x14ac:dyDescent="0.5">
      <c r="A28" t="s">
        <v>17</v>
      </c>
      <c r="B28" t="s">
        <v>32</v>
      </c>
      <c r="C28" t="s">
        <v>58</v>
      </c>
      <c r="D28" t="s">
        <v>20</v>
      </c>
      <c r="E28" t="s">
        <v>21</v>
      </c>
      <c r="F28" t="s">
        <v>22</v>
      </c>
      <c r="G28" t="s">
        <v>24</v>
      </c>
      <c r="H28" t="s">
        <v>24</v>
      </c>
      <c r="I28">
        <v>0</v>
      </c>
      <c r="J28">
        <v>0</v>
      </c>
      <c r="K28">
        <v>0</v>
      </c>
      <c r="L28">
        <v>-1</v>
      </c>
      <c r="M28">
        <v>-1</v>
      </c>
      <c r="N28">
        <v>-1</v>
      </c>
      <c r="O28">
        <v>-1</v>
      </c>
      <c r="P28">
        <v>-1</v>
      </c>
      <c r="Q28">
        <v>-1</v>
      </c>
    </row>
    <row r="29" spans="1:17" x14ac:dyDescent="0.5">
      <c r="A29" t="s">
        <v>17</v>
      </c>
      <c r="B29" t="s">
        <v>18</v>
      </c>
      <c r="C29" t="s">
        <v>59</v>
      </c>
      <c r="D29" t="s">
        <v>20</v>
      </c>
      <c r="E29" t="s">
        <v>21</v>
      </c>
      <c r="F29" t="s">
        <v>22</v>
      </c>
      <c r="G29" t="s">
        <v>23</v>
      </c>
      <c r="H29" t="s">
        <v>24</v>
      </c>
      <c r="I29">
        <v>92.84</v>
      </c>
      <c r="J29">
        <v>89.02</v>
      </c>
      <c r="K29">
        <v>0</v>
      </c>
      <c r="L29">
        <v>415.3</v>
      </c>
      <c r="M29">
        <v>414.8</v>
      </c>
      <c r="N29">
        <v>414.9</v>
      </c>
      <c r="O29">
        <v>16.309999999999999</v>
      </c>
      <c r="P29">
        <v>16.260000000000002</v>
      </c>
      <c r="Q29">
        <v>16.2</v>
      </c>
    </row>
    <row r="30" spans="1:17" x14ac:dyDescent="0.5">
      <c r="A30" t="s">
        <v>17</v>
      </c>
      <c r="B30" t="s">
        <v>32</v>
      </c>
      <c r="C30" t="s">
        <v>60</v>
      </c>
      <c r="D30" t="s">
        <v>20</v>
      </c>
      <c r="E30" t="s">
        <v>21</v>
      </c>
      <c r="F30" t="s">
        <v>22</v>
      </c>
      <c r="G30" t="s">
        <v>24</v>
      </c>
      <c r="H30" t="s">
        <v>24</v>
      </c>
      <c r="I30">
        <v>105.08</v>
      </c>
      <c r="J30">
        <v>104.92</v>
      </c>
      <c r="K30">
        <v>38.799999999999997</v>
      </c>
      <c r="L30">
        <v>442.5</v>
      </c>
      <c r="M30">
        <v>439.3</v>
      </c>
      <c r="N30">
        <v>443.3</v>
      </c>
      <c r="O30">
        <v>9.44</v>
      </c>
      <c r="P30">
        <v>10.8</v>
      </c>
      <c r="Q30">
        <v>9.85</v>
      </c>
    </row>
    <row r="31" spans="1:17" x14ac:dyDescent="0.5">
      <c r="A31" t="s">
        <v>17</v>
      </c>
      <c r="B31" t="s">
        <v>52</v>
      </c>
      <c r="C31" t="s">
        <v>61</v>
      </c>
      <c r="D31" t="s">
        <v>20</v>
      </c>
      <c r="E31" t="s">
        <v>26</v>
      </c>
      <c r="F31" t="s">
        <v>22</v>
      </c>
      <c r="G31" t="s">
        <v>54</v>
      </c>
      <c r="H31" t="s">
        <v>24</v>
      </c>
      <c r="I31">
        <v>41.6</v>
      </c>
      <c r="J31">
        <v>37.47</v>
      </c>
      <c r="K31">
        <v>43.8</v>
      </c>
      <c r="L31">
        <v>373.6</v>
      </c>
      <c r="M31">
        <v>240.8</v>
      </c>
      <c r="N31">
        <v>219.3</v>
      </c>
      <c r="O31">
        <v>14.83</v>
      </c>
      <c r="P31">
        <v>15.05</v>
      </c>
      <c r="Q31">
        <v>16.32</v>
      </c>
    </row>
    <row r="32" spans="1:17" x14ac:dyDescent="0.5">
      <c r="A32" t="s">
        <v>17</v>
      </c>
      <c r="B32" t="s">
        <v>32</v>
      </c>
      <c r="C32" t="s">
        <v>62</v>
      </c>
      <c r="D32" t="s">
        <v>20</v>
      </c>
      <c r="E32" t="s">
        <v>21</v>
      </c>
      <c r="F32" t="s">
        <v>22</v>
      </c>
      <c r="G32" t="s">
        <v>41</v>
      </c>
      <c r="H32" t="s">
        <v>24</v>
      </c>
      <c r="I32">
        <v>16.52</v>
      </c>
      <c r="J32">
        <v>0</v>
      </c>
      <c r="K32">
        <v>39.6</v>
      </c>
      <c r="L32">
        <v>434.6</v>
      </c>
      <c r="M32">
        <v>435</v>
      </c>
      <c r="N32">
        <v>436.5</v>
      </c>
      <c r="O32">
        <v>10.66</v>
      </c>
      <c r="P32">
        <v>10.37</v>
      </c>
      <c r="Q32">
        <v>10.039999999999999</v>
      </c>
    </row>
    <row r="33" spans="1:17" x14ac:dyDescent="0.5">
      <c r="A33" t="s">
        <v>17</v>
      </c>
      <c r="B33" t="s">
        <v>32</v>
      </c>
      <c r="C33" t="s">
        <v>63</v>
      </c>
      <c r="D33" t="s">
        <v>20</v>
      </c>
      <c r="E33" t="s">
        <v>21</v>
      </c>
      <c r="F33" t="s">
        <v>22</v>
      </c>
      <c r="G33" t="s">
        <v>23</v>
      </c>
      <c r="H33" t="s">
        <v>24</v>
      </c>
      <c r="I33">
        <v>80.3</v>
      </c>
      <c r="J33">
        <v>-16.82</v>
      </c>
      <c r="K33">
        <v>35.1</v>
      </c>
      <c r="L33">
        <v>454.6</v>
      </c>
      <c r="M33">
        <v>453.9</v>
      </c>
      <c r="N33">
        <v>450.6</v>
      </c>
      <c r="O33">
        <v>15.59</v>
      </c>
      <c r="P33">
        <v>15.93</v>
      </c>
      <c r="Q33">
        <v>11.85</v>
      </c>
    </row>
    <row r="34" spans="1:17" x14ac:dyDescent="0.5">
      <c r="A34" t="s">
        <v>17</v>
      </c>
      <c r="B34" t="s">
        <v>32</v>
      </c>
      <c r="C34" t="s">
        <v>64</v>
      </c>
      <c r="D34" t="s">
        <v>20</v>
      </c>
      <c r="E34" t="s">
        <v>26</v>
      </c>
      <c r="F34" t="s">
        <v>22</v>
      </c>
      <c r="G34" t="s">
        <v>23</v>
      </c>
      <c r="H34" t="s">
        <v>24</v>
      </c>
      <c r="I34">
        <v>0.46</v>
      </c>
      <c r="J34">
        <v>0.76</v>
      </c>
      <c r="K34">
        <v>35.200000000000003</v>
      </c>
      <c r="L34">
        <v>428.5</v>
      </c>
      <c r="M34">
        <v>429.1</v>
      </c>
      <c r="N34">
        <v>429</v>
      </c>
      <c r="O34">
        <v>12.41</v>
      </c>
      <c r="P34">
        <v>12.79</v>
      </c>
      <c r="Q34">
        <v>14.02</v>
      </c>
    </row>
    <row r="35" spans="1:17" x14ac:dyDescent="0.5">
      <c r="A35" t="s">
        <v>17</v>
      </c>
      <c r="B35" t="s">
        <v>32</v>
      </c>
      <c r="C35" t="s">
        <v>65</v>
      </c>
      <c r="D35" t="s">
        <v>20</v>
      </c>
      <c r="E35" t="s">
        <v>21</v>
      </c>
      <c r="F35" t="s">
        <v>22</v>
      </c>
      <c r="G35" t="s">
        <v>54</v>
      </c>
      <c r="H35" t="s">
        <v>24</v>
      </c>
      <c r="I35">
        <v>0</v>
      </c>
      <c r="J35">
        <v>0</v>
      </c>
      <c r="K35">
        <v>0</v>
      </c>
      <c r="L35">
        <v>416.2</v>
      </c>
      <c r="M35">
        <v>416</v>
      </c>
      <c r="N35">
        <v>416.1</v>
      </c>
      <c r="O35">
        <v>14.44</v>
      </c>
      <c r="P35">
        <v>14.37</v>
      </c>
      <c r="Q35">
        <v>14.51</v>
      </c>
    </row>
    <row r="36" spans="1:17" x14ac:dyDescent="0.5">
      <c r="A36" t="s">
        <v>17</v>
      </c>
      <c r="B36" t="s">
        <v>52</v>
      </c>
      <c r="C36" t="s">
        <v>66</v>
      </c>
      <c r="D36" t="s">
        <v>20</v>
      </c>
      <c r="E36" t="s">
        <v>26</v>
      </c>
      <c r="F36" t="s">
        <v>22</v>
      </c>
      <c r="G36" t="s">
        <v>54</v>
      </c>
      <c r="H36" t="s">
        <v>24</v>
      </c>
      <c r="I36">
        <v>0</v>
      </c>
      <c r="J36">
        <v>4.74</v>
      </c>
      <c r="K36">
        <v>39.4</v>
      </c>
      <c r="L36">
        <v>424.6</v>
      </c>
      <c r="M36">
        <v>423.4</v>
      </c>
      <c r="N36">
        <v>421.4</v>
      </c>
      <c r="O36">
        <v>17.48</v>
      </c>
      <c r="P36">
        <v>14.26</v>
      </c>
      <c r="Q36">
        <v>18.71</v>
      </c>
    </row>
    <row r="37" spans="1:17" x14ac:dyDescent="0.5">
      <c r="A37" t="s">
        <v>17</v>
      </c>
      <c r="B37" t="s">
        <v>32</v>
      </c>
      <c r="C37" t="s">
        <v>67</v>
      </c>
      <c r="D37" t="s">
        <v>68</v>
      </c>
      <c r="E37" t="s">
        <v>26</v>
      </c>
      <c r="F37" t="s">
        <v>22</v>
      </c>
      <c r="G37" t="s">
        <v>24</v>
      </c>
      <c r="H37" t="s">
        <v>24</v>
      </c>
      <c r="I37">
        <v>0</v>
      </c>
      <c r="J37">
        <v>0</v>
      </c>
      <c r="K37">
        <v>0</v>
      </c>
      <c r="L37">
        <v>-1</v>
      </c>
      <c r="M37">
        <v>-1</v>
      </c>
      <c r="N37">
        <v>-1</v>
      </c>
      <c r="O37">
        <v>-1</v>
      </c>
      <c r="P37">
        <v>-1</v>
      </c>
      <c r="Q37">
        <v>-1</v>
      </c>
    </row>
    <row r="38" spans="1:17" x14ac:dyDescent="0.5">
      <c r="A38" t="s">
        <v>17</v>
      </c>
      <c r="B38" t="s">
        <v>32</v>
      </c>
      <c r="C38" t="s">
        <v>69</v>
      </c>
      <c r="D38" t="s">
        <v>68</v>
      </c>
      <c r="E38" t="s">
        <v>26</v>
      </c>
      <c r="F38" t="s">
        <v>22</v>
      </c>
      <c r="G38" t="s">
        <v>24</v>
      </c>
      <c r="H38" t="s">
        <v>24</v>
      </c>
      <c r="I38">
        <v>217.96</v>
      </c>
      <c r="J38">
        <v>216.73</v>
      </c>
      <c r="K38">
        <v>32.799999999999997</v>
      </c>
      <c r="L38">
        <v>432.7</v>
      </c>
      <c r="M38">
        <v>432.6</v>
      </c>
      <c r="N38">
        <v>433.6</v>
      </c>
      <c r="O38">
        <v>9.3699999999999992</v>
      </c>
      <c r="P38">
        <v>9.67</v>
      </c>
      <c r="Q38">
        <v>9.65</v>
      </c>
    </row>
    <row r="39" spans="1:17" x14ac:dyDescent="0.5">
      <c r="A39" t="s">
        <v>17</v>
      </c>
      <c r="B39" t="s">
        <v>52</v>
      </c>
      <c r="C39" t="s">
        <v>70</v>
      </c>
      <c r="D39" t="s">
        <v>20</v>
      </c>
      <c r="E39" t="s">
        <v>26</v>
      </c>
      <c r="F39" t="s">
        <v>22</v>
      </c>
      <c r="G39" t="s">
        <v>71</v>
      </c>
      <c r="H39" t="s">
        <v>24</v>
      </c>
      <c r="I39">
        <v>77.7</v>
      </c>
      <c r="J39">
        <v>0.15</v>
      </c>
      <c r="K39">
        <v>35.6</v>
      </c>
      <c r="L39">
        <v>431.5</v>
      </c>
      <c r="M39">
        <v>433.2</v>
      </c>
      <c r="N39">
        <v>433.8</v>
      </c>
      <c r="O39">
        <v>2.44</v>
      </c>
      <c r="P39">
        <v>1.93</v>
      </c>
      <c r="Q39">
        <v>4.82</v>
      </c>
    </row>
    <row r="40" spans="1:17" x14ac:dyDescent="0.5">
      <c r="A40" t="s">
        <v>17</v>
      </c>
      <c r="B40" t="s">
        <v>52</v>
      </c>
      <c r="C40" t="s">
        <v>72</v>
      </c>
      <c r="D40" t="s">
        <v>20</v>
      </c>
      <c r="E40" t="s">
        <v>21</v>
      </c>
      <c r="F40" t="s">
        <v>22</v>
      </c>
      <c r="G40" t="s">
        <v>23</v>
      </c>
      <c r="H40" t="s">
        <v>24</v>
      </c>
      <c r="I40">
        <v>3.52</v>
      </c>
      <c r="J40">
        <v>4.13</v>
      </c>
      <c r="K40">
        <v>30.6</v>
      </c>
      <c r="L40">
        <v>430.2</v>
      </c>
      <c r="M40">
        <v>431.8</v>
      </c>
      <c r="N40">
        <v>432.4</v>
      </c>
      <c r="O40">
        <v>11.6</v>
      </c>
      <c r="P40">
        <v>9.57</v>
      </c>
      <c r="Q40">
        <v>10.61</v>
      </c>
    </row>
    <row r="41" spans="1:17" x14ac:dyDescent="0.5">
      <c r="A41" t="s">
        <v>17</v>
      </c>
      <c r="B41" t="s">
        <v>32</v>
      </c>
      <c r="C41" t="s">
        <v>73</v>
      </c>
      <c r="D41" t="s">
        <v>20</v>
      </c>
      <c r="E41" t="s">
        <v>26</v>
      </c>
      <c r="F41" t="s">
        <v>22</v>
      </c>
      <c r="G41" t="s">
        <v>24</v>
      </c>
      <c r="H41" t="s">
        <v>24</v>
      </c>
      <c r="I41">
        <v>0</v>
      </c>
      <c r="J41">
        <v>0</v>
      </c>
      <c r="K41">
        <v>0</v>
      </c>
      <c r="L41">
        <v>457.8</v>
      </c>
      <c r="M41">
        <v>455.9</v>
      </c>
      <c r="N41">
        <v>457.7</v>
      </c>
      <c r="O41">
        <v>27.32</v>
      </c>
      <c r="P41">
        <v>28.38</v>
      </c>
      <c r="Q41">
        <v>19.399999999999999</v>
      </c>
    </row>
    <row r="42" spans="1:17" x14ac:dyDescent="0.5">
      <c r="A42" t="s">
        <v>17</v>
      </c>
      <c r="B42" t="s">
        <v>18</v>
      </c>
      <c r="C42" t="s">
        <v>74</v>
      </c>
      <c r="D42" t="s">
        <v>20</v>
      </c>
      <c r="E42" t="s">
        <v>26</v>
      </c>
      <c r="F42" t="s">
        <v>22</v>
      </c>
      <c r="G42" t="s">
        <v>23</v>
      </c>
      <c r="H42" t="s">
        <v>24</v>
      </c>
      <c r="I42">
        <v>240.14</v>
      </c>
      <c r="J42">
        <v>242.74</v>
      </c>
      <c r="K42">
        <v>38.299999999999997</v>
      </c>
      <c r="L42">
        <v>426.4</v>
      </c>
      <c r="M42">
        <v>426.2</v>
      </c>
      <c r="N42">
        <v>422.7</v>
      </c>
      <c r="O42">
        <v>20.73</v>
      </c>
      <c r="P42">
        <v>18.21</v>
      </c>
      <c r="Q42">
        <v>21.64</v>
      </c>
    </row>
    <row r="43" spans="1:17" x14ac:dyDescent="0.5">
      <c r="A43" t="s">
        <v>17</v>
      </c>
      <c r="B43" t="s">
        <v>32</v>
      </c>
      <c r="C43" t="s">
        <v>75</v>
      </c>
      <c r="D43" t="s">
        <v>68</v>
      </c>
      <c r="E43" t="s">
        <v>26</v>
      </c>
      <c r="F43" t="s">
        <v>22</v>
      </c>
      <c r="G43" t="s">
        <v>23</v>
      </c>
      <c r="H43" t="s">
        <v>24</v>
      </c>
      <c r="I43">
        <v>111.66</v>
      </c>
      <c r="J43">
        <v>100.95</v>
      </c>
      <c r="K43">
        <v>36.799999999999997</v>
      </c>
      <c r="L43">
        <v>418.9</v>
      </c>
      <c r="M43">
        <v>418.3</v>
      </c>
      <c r="N43">
        <v>426.9</v>
      </c>
      <c r="O43">
        <v>14.86</v>
      </c>
      <c r="P43">
        <v>15.43</v>
      </c>
      <c r="Q43">
        <v>15.17</v>
      </c>
    </row>
    <row r="44" spans="1:17" x14ac:dyDescent="0.5">
      <c r="A44" t="s">
        <v>17</v>
      </c>
      <c r="B44" t="s">
        <v>52</v>
      </c>
      <c r="C44" t="s">
        <v>76</v>
      </c>
      <c r="D44" t="s">
        <v>20</v>
      </c>
      <c r="E44" t="s">
        <v>26</v>
      </c>
      <c r="F44" t="s">
        <v>22</v>
      </c>
      <c r="G44" t="s">
        <v>23</v>
      </c>
      <c r="H44" t="s">
        <v>24</v>
      </c>
      <c r="I44">
        <v>1.68</v>
      </c>
      <c r="J44">
        <v>4.28</v>
      </c>
      <c r="K44">
        <v>42.8</v>
      </c>
      <c r="L44">
        <v>429.2</v>
      </c>
      <c r="M44">
        <v>429.9</v>
      </c>
      <c r="N44">
        <v>429.7</v>
      </c>
      <c r="O44">
        <v>15.78</v>
      </c>
      <c r="P44">
        <v>15.94</v>
      </c>
      <c r="Q44">
        <v>12.49</v>
      </c>
    </row>
    <row r="45" spans="1:17" x14ac:dyDescent="0.5">
      <c r="A45" t="s">
        <v>17</v>
      </c>
      <c r="B45" t="s">
        <v>18</v>
      </c>
      <c r="C45" t="s">
        <v>77</v>
      </c>
      <c r="D45" t="s">
        <v>20</v>
      </c>
      <c r="E45" t="s">
        <v>26</v>
      </c>
      <c r="F45" t="s">
        <v>22</v>
      </c>
      <c r="G45" t="s">
        <v>23</v>
      </c>
      <c r="H45" t="s">
        <v>24</v>
      </c>
      <c r="I45">
        <v>57.97</v>
      </c>
      <c r="J45">
        <v>66.540000000000006</v>
      </c>
      <c r="K45">
        <v>0</v>
      </c>
      <c r="L45">
        <v>423.4</v>
      </c>
      <c r="M45">
        <v>424.6</v>
      </c>
      <c r="N45">
        <v>424.5</v>
      </c>
      <c r="O45">
        <v>12.17</v>
      </c>
      <c r="P45">
        <v>11.8</v>
      </c>
      <c r="Q45">
        <v>13</v>
      </c>
    </row>
    <row r="46" spans="1:17" x14ac:dyDescent="0.5">
      <c r="A46" t="s">
        <v>17</v>
      </c>
      <c r="B46" t="s">
        <v>32</v>
      </c>
      <c r="C46" t="s">
        <v>78</v>
      </c>
      <c r="D46" t="s">
        <v>68</v>
      </c>
      <c r="E46" t="s">
        <v>26</v>
      </c>
      <c r="F46" t="s">
        <v>22</v>
      </c>
      <c r="G46" t="s">
        <v>23</v>
      </c>
      <c r="H46" t="s">
        <v>24</v>
      </c>
      <c r="I46">
        <v>1.99</v>
      </c>
      <c r="J46">
        <v>-16.82</v>
      </c>
      <c r="K46">
        <v>36.299999999999997</v>
      </c>
      <c r="L46">
        <v>430.6</v>
      </c>
      <c r="M46">
        <v>430.4</v>
      </c>
      <c r="N46">
        <v>430.5</v>
      </c>
      <c r="O46">
        <v>9.76</v>
      </c>
      <c r="P46">
        <v>10.16</v>
      </c>
      <c r="Q46">
        <v>9.92</v>
      </c>
    </row>
    <row r="47" spans="1:17" x14ac:dyDescent="0.5">
      <c r="A47" t="s">
        <v>17</v>
      </c>
      <c r="B47" t="s">
        <v>18</v>
      </c>
      <c r="C47" t="s">
        <v>79</v>
      </c>
      <c r="D47" t="s">
        <v>68</v>
      </c>
      <c r="E47" t="s">
        <v>26</v>
      </c>
      <c r="F47" t="s">
        <v>22</v>
      </c>
      <c r="G47" t="s">
        <v>24</v>
      </c>
      <c r="H47" t="s">
        <v>24</v>
      </c>
      <c r="I47">
        <v>0</v>
      </c>
      <c r="J47">
        <v>0</v>
      </c>
      <c r="K47">
        <v>0</v>
      </c>
      <c r="L47">
        <v>-1</v>
      </c>
      <c r="M47">
        <v>-1</v>
      </c>
      <c r="N47">
        <v>-1</v>
      </c>
      <c r="O47">
        <v>-1</v>
      </c>
      <c r="P47">
        <v>-1</v>
      </c>
      <c r="Q47">
        <v>-1</v>
      </c>
    </row>
    <row r="48" spans="1:17" x14ac:dyDescent="0.5">
      <c r="A48" t="s">
        <v>17</v>
      </c>
      <c r="B48" t="s">
        <v>18</v>
      </c>
      <c r="C48" t="s">
        <v>80</v>
      </c>
      <c r="D48" t="s">
        <v>20</v>
      </c>
      <c r="E48" t="s">
        <v>26</v>
      </c>
      <c r="F48" t="s">
        <v>22</v>
      </c>
      <c r="G48" t="s">
        <v>23</v>
      </c>
      <c r="H48" t="s">
        <v>24</v>
      </c>
      <c r="I48">
        <v>13.31</v>
      </c>
      <c r="J48">
        <v>0</v>
      </c>
      <c r="K48">
        <v>43</v>
      </c>
      <c r="L48">
        <v>427.2</v>
      </c>
      <c r="M48">
        <v>422.5</v>
      </c>
      <c r="N48">
        <v>422.7</v>
      </c>
      <c r="O48">
        <v>22.02</v>
      </c>
      <c r="P48">
        <v>19.93</v>
      </c>
      <c r="Q48">
        <v>16.46</v>
      </c>
    </row>
    <row r="49" spans="1:17" x14ac:dyDescent="0.5">
      <c r="A49" t="s">
        <v>17</v>
      </c>
      <c r="B49" t="s">
        <v>18</v>
      </c>
      <c r="C49" t="s">
        <v>81</v>
      </c>
      <c r="D49" t="s">
        <v>20</v>
      </c>
      <c r="E49" t="s">
        <v>26</v>
      </c>
      <c r="F49" t="s">
        <v>22</v>
      </c>
      <c r="G49" t="s">
        <v>23</v>
      </c>
      <c r="H49" t="s">
        <v>24</v>
      </c>
      <c r="I49">
        <v>76.930000000000007</v>
      </c>
      <c r="J49">
        <v>77.849999999999994</v>
      </c>
      <c r="K49">
        <v>37.4</v>
      </c>
      <c r="L49">
        <v>433.3</v>
      </c>
      <c r="M49">
        <v>430.8</v>
      </c>
      <c r="N49">
        <v>430.6</v>
      </c>
      <c r="O49">
        <v>16.899999999999999</v>
      </c>
      <c r="P49">
        <v>16.760000000000002</v>
      </c>
      <c r="Q49">
        <v>15.25</v>
      </c>
    </row>
    <row r="50" spans="1:17" x14ac:dyDescent="0.5">
      <c r="A50" t="s">
        <v>17</v>
      </c>
      <c r="B50" t="s">
        <v>18</v>
      </c>
      <c r="C50" t="s">
        <v>82</v>
      </c>
      <c r="D50" t="s">
        <v>20</v>
      </c>
      <c r="E50" t="s">
        <v>26</v>
      </c>
      <c r="F50" t="s">
        <v>22</v>
      </c>
      <c r="G50" t="s">
        <v>23</v>
      </c>
      <c r="H50" t="s">
        <v>24</v>
      </c>
      <c r="I50">
        <v>73.11</v>
      </c>
      <c r="J50">
        <v>0</v>
      </c>
      <c r="K50">
        <v>39.4</v>
      </c>
      <c r="L50">
        <v>410.9</v>
      </c>
      <c r="M50">
        <v>411.7</v>
      </c>
      <c r="N50">
        <v>412.4</v>
      </c>
      <c r="O50">
        <v>12.33</v>
      </c>
      <c r="P50">
        <v>7.84</v>
      </c>
      <c r="Q50">
        <v>10.9</v>
      </c>
    </row>
    <row r="51" spans="1:17" x14ac:dyDescent="0.5">
      <c r="A51" t="s">
        <v>17</v>
      </c>
      <c r="B51" t="s">
        <v>18</v>
      </c>
      <c r="C51" t="s">
        <v>83</v>
      </c>
      <c r="D51" t="s">
        <v>68</v>
      </c>
      <c r="E51" t="s">
        <v>26</v>
      </c>
      <c r="F51" t="s">
        <v>22</v>
      </c>
      <c r="G51" t="s">
        <v>54</v>
      </c>
      <c r="H51" t="s">
        <v>24</v>
      </c>
      <c r="I51">
        <v>17.28</v>
      </c>
      <c r="J51">
        <v>11.47</v>
      </c>
      <c r="K51">
        <v>37.5</v>
      </c>
      <c r="L51">
        <v>419.5</v>
      </c>
      <c r="M51">
        <v>417.5</v>
      </c>
      <c r="N51">
        <v>418.6</v>
      </c>
      <c r="O51">
        <v>11.8</v>
      </c>
      <c r="P51">
        <v>11.73</v>
      </c>
      <c r="Q51">
        <v>10.86</v>
      </c>
    </row>
    <row r="52" spans="1:17" x14ac:dyDescent="0.5">
      <c r="A52" t="s">
        <v>17</v>
      </c>
      <c r="B52" t="s">
        <v>52</v>
      </c>
      <c r="C52" t="s">
        <v>84</v>
      </c>
      <c r="D52" t="s">
        <v>20</v>
      </c>
      <c r="E52" t="s">
        <v>21</v>
      </c>
      <c r="F52" t="s">
        <v>22</v>
      </c>
      <c r="G52" t="s">
        <v>23</v>
      </c>
      <c r="H52" t="s">
        <v>24</v>
      </c>
      <c r="I52">
        <v>49.1</v>
      </c>
      <c r="J52">
        <v>10.25</v>
      </c>
      <c r="K52">
        <v>38.700000000000003</v>
      </c>
      <c r="L52">
        <v>433.9</v>
      </c>
      <c r="M52">
        <v>434.9</v>
      </c>
      <c r="N52">
        <v>433.7</v>
      </c>
      <c r="O52">
        <v>15.73</v>
      </c>
      <c r="P52">
        <v>15.9</v>
      </c>
      <c r="Q52">
        <v>12.7</v>
      </c>
    </row>
    <row r="53" spans="1:17" x14ac:dyDescent="0.5">
      <c r="A53" t="s">
        <v>17</v>
      </c>
      <c r="B53" t="s">
        <v>52</v>
      </c>
      <c r="C53" t="s">
        <v>85</v>
      </c>
      <c r="D53" t="s">
        <v>20</v>
      </c>
      <c r="E53" t="s">
        <v>21</v>
      </c>
      <c r="F53" t="s">
        <v>22</v>
      </c>
      <c r="G53" t="s">
        <v>23</v>
      </c>
      <c r="H53" t="s">
        <v>24</v>
      </c>
      <c r="I53">
        <v>193.18</v>
      </c>
      <c r="J53">
        <v>4.4400000000000004</v>
      </c>
      <c r="K53">
        <v>41.8</v>
      </c>
      <c r="L53">
        <v>422.9</v>
      </c>
      <c r="M53">
        <v>420.4</v>
      </c>
      <c r="N53">
        <v>420.3</v>
      </c>
      <c r="O53">
        <v>21.67</v>
      </c>
      <c r="P53">
        <v>25.48</v>
      </c>
      <c r="Q53">
        <v>22.69</v>
      </c>
    </row>
    <row r="54" spans="1:17" x14ac:dyDescent="0.5">
      <c r="A54" t="s">
        <v>17</v>
      </c>
      <c r="B54" t="s">
        <v>52</v>
      </c>
      <c r="C54" t="s">
        <v>86</v>
      </c>
      <c r="D54" t="s">
        <v>87</v>
      </c>
      <c r="E54" t="s">
        <v>87</v>
      </c>
      <c r="F54" t="s">
        <v>22</v>
      </c>
      <c r="G54" t="s">
        <v>23</v>
      </c>
      <c r="H54" t="s">
        <v>24</v>
      </c>
      <c r="I54">
        <v>8.41</v>
      </c>
      <c r="J54">
        <v>8.11</v>
      </c>
      <c r="K54">
        <v>36.700000000000003</v>
      </c>
      <c r="L54">
        <v>431.3</v>
      </c>
      <c r="M54">
        <v>432.7</v>
      </c>
      <c r="N54">
        <v>432.9</v>
      </c>
      <c r="O54">
        <v>4.55</v>
      </c>
      <c r="P54">
        <v>4.58</v>
      </c>
      <c r="Q54">
        <v>16.82</v>
      </c>
    </row>
    <row r="55" spans="1:17" x14ac:dyDescent="0.5">
      <c r="A55" t="s">
        <v>17</v>
      </c>
      <c r="B55" t="s">
        <v>32</v>
      </c>
      <c r="C55" t="s">
        <v>88</v>
      </c>
      <c r="D55" t="s">
        <v>20</v>
      </c>
      <c r="E55" t="s">
        <v>26</v>
      </c>
      <c r="F55" t="s">
        <v>22</v>
      </c>
      <c r="G55" t="s">
        <v>23</v>
      </c>
      <c r="H55" t="s">
        <v>24</v>
      </c>
      <c r="I55">
        <v>86.42</v>
      </c>
      <c r="J55">
        <v>0</v>
      </c>
      <c r="K55">
        <v>36.299999999999997</v>
      </c>
      <c r="L55">
        <v>441.5</v>
      </c>
      <c r="M55">
        <v>446.2</v>
      </c>
      <c r="N55">
        <v>445.7</v>
      </c>
      <c r="O55">
        <v>11.76</v>
      </c>
      <c r="P55">
        <v>11.43</v>
      </c>
      <c r="Q55">
        <v>11.28</v>
      </c>
    </row>
    <row r="56" spans="1:17" x14ac:dyDescent="0.5">
      <c r="A56" t="s">
        <v>17</v>
      </c>
      <c r="B56" t="s">
        <v>32</v>
      </c>
      <c r="C56" t="s">
        <v>89</v>
      </c>
      <c r="D56" t="s">
        <v>20</v>
      </c>
      <c r="E56" t="s">
        <v>26</v>
      </c>
      <c r="F56" t="s">
        <v>22</v>
      </c>
      <c r="G56" t="s">
        <v>23</v>
      </c>
      <c r="H56" t="s">
        <v>24</v>
      </c>
      <c r="I56">
        <v>75.25</v>
      </c>
      <c r="J56">
        <v>71.12</v>
      </c>
      <c r="K56">
        <v>45.1</v>
      </c>
      <c r="L56">
        <v>446</v>
      </c>
      <c r="M56">
        <v>447.6</v>
      </c>
      <c r="N56">
        <v>447</v>
      </c>
      <c r="O56">
        <v>9.73</v>
      </c>
      <c r="P56">
        <v>9.4</v>
      </c>
      <c r="Q56">
        <v>9.7200000000000006</v>
      </c>
    </row>
    <row r="57" spans="1:17" x14ac:dyDescent="0.5">
      <c r="A57" t="s">
        <v>17</v>
      </c>
      <c r="B57" t="s">
        <v>52</v>
      </c>
      <c r="C57" t="s">
        <v>90</v>
      </c>
      <c r="D57" t="s">
        <v>68</v>
      </c>
      <c r="E57" t="s">
        <v>26</v>
      </c>
      <c r="F57" t="s">
        <v>22</v>
      </c>
      <c r="G57" t="s">
        <v>54</v>
      </c>
      <c r="H57" t="s">
        <v>24</v>
      </c>
      <c r="I57">
        <v>0</v>
      </c>
      <c r="J57">
        <v>0</v>
      </c>
      <c r="K57">
        <v>0</v>
      </c>
      <c r="L57">
        <v>434.7</v>
      </c>
      <c r="M57">
        <v>434.7</v>
      </c>
      <c r="N57">
        <v>435.2</v>
      </c>
      <c r="O57">
        <v>8.82</v>
      </c>
      <c r="P57">
        <v>8.98</v>
      </c>
      <c r="Q57">
        <v>9.11</v>
      </c>
    </row>
    <row r="58" spans="1:17" x14ac:dyDescent="0.5">
      <c r="A58" t="s">
        <v>17</v>
      </c>
      <c r="B58" t="s">
        <v>32</v>
      </c>
      <c r="C58" t="s">
        <v>91</v>
      </c>
      <c r="D58" t="s">
        <v>68</v>
      </c>
      <c r="E58" t="s">
        <v>21</v>
      </c>
      <c r="F58" t="s">
        <v>22</v>
      </c>
      <c r="G58" t="s">
        <v>24</v>
      </c>
      <c r="H58" t="s">
        <v>23</v>
      </c>
      <c r="I58">
        <v>0</v>
      </c>
      <c r="J58">
        <v>0</v>
      </c>
      <c r="K58">
        <v>0</v>
      </c>
      <c r="L58">
        <v>442.5</v>
      </c>
      <c r="M58">
        <v>439.7</v>
      </c>
      <c r="N58">
        <v>443.5</v>
      </c>
      <c r="O58">
        <v>0</v>
      </c>
      <c r="P58">
        <v>0</v>
      </c>
      <c r="Q58">
        <v>0</v>
      </c>
    </row>
    <row r="59" spans="1:17" x14ac:dyDescent="0.5">
      <c r="A59" t="s">
        <v>17</v>
      </c>
      <c r="B59" t="s">
        <v>52</v>
      </c>
      <c r="C59" t="s">
        <v>92</v>
      </c>
      <c r="D59" t="s">
        <v>20</v>
      </c>
      <c r="E59" t="s">
        <v>26</v>
      </c>
      <c r="F59" t="s">
        <v>22</v>
      </c>
      <c r="G59" t="s">
        <v>23</v>
      </c>
      <c r="H59" t="s">
        <v>24</v>
      </c>
      <c r="I59">
        <v>0</v>
      </c>
      <c r="J59">
        <v>0</v>
      </c>
      <c r="K59">
        <v>0</v>
      </c>
      <c r="L59">
        <v>434</v>
      </c>
      <c r="M59">
        <v>457.9</v>
      </c>
      <c r="N59">
        <v>457.4</v>
      </c>
      <c r="O59">
        <v>11.98</v>
      </c>
      <c r="P59">
        <v>11.49</v>
      </c>
      <c r="Q59">
        <v>11.79</v>
      </c>
    </row>
    <row r="60" spans="1:17" x14ac:dyDescent="0.5">
      <c r="A60" t="s">
        <v>17</v>
      </c>
      <c r="B60" t="s">
        <v>52</v>
      </c>
      <c r="C60" t="s">
        <v>93</v>
      </c>
      <c r="D60" t="s">
        <v>68</v>
      </c>
      <c r="E60" t="s">
        <v>26</v>
      </c>
      <c r="F60" t="s">
        <v>22</v>
      </c>
      <c r="G60" t="s">
        <v>23</v>
      </c>
      <c r="H60" t="s">
        <v>24</v>
      </c>
      <c r="I60">
        <v>147.29</v>
      </c>
      <c r="J60">
        <v>0</v>
      </c>
      <c r="K60">
        <v>37.6</v>
      </c>
      <c r="L60">
        <v>462.2</v>
      </c>
      <c r="M60">
        <v>433.7</v>
      </c>
      <c r="N60">
        <v>417.2</v>
      </c>
      <c r="O60">
        <v>7.95</v>
      </c>
      <c r="P60">
        <v>7.87</v>
      </c>
      <c r="Q60">
        <v>7.98</v>
      </c>
    </row>
    <row r="61" spans="1:17" x14ac:dyDescent="0.5">
      <c r="A61" t="s">
        <v>17</v>
      </c>
      <c r="B61" t="s">
        <v>52</v>
      </c>
      <c r="C61" t="s">
        <v>94</v>
      </c>
      <c r="D61" t="s">
        <v>87</v>
      </c>
      <c r="E61" t="s">
        <v>87</v>
      </c>
      <c r="F61" t="s">
        <v>22</v>
      </c>
      <c r="G61" t="s">
        <v>95</v>
      </c>
      <c r="H61" t="s">
        <v>96</v>
      </c>
      <c r="I61">
        <v>0</v>
      </c>
      <c r="J61">
        <v>0</v>
      </c>
      <c r="K61">
        <v>0</v>
      </c>
      <c r="L61">
        <v>431.6</v>
      </c>
      <c r="M61">
        <v>431.5</v>
      </c>
      <c r="N61">
        <v>431.8</v>
      </c>
      <c r="O61">
        <v>17.54</v>
      </c>
      <c r="P61">
        <v>15.61</v>
      </c>
      <c r="Q61">
        <v>18.03</v>
      </c>
    </row>
    <row r="62" spans="1:17" x14ac:dyDescent="0.5">
      <c r="A62" t="s">
        <v>17</v>
      </c>
      <c r="B62" t="s">
        <v>52</v>
      </c>
      <c r="C62" t="s">
        <v>97</v>
      </c>
      <c r="D62" t="s">
        <v>87</v>
      </c>
      <c r="E62" t="s">
        <v>87</v>
      </c>
      <c r="F62" t="s">
        <v>22</v>
      </c>
      <c r="G62" t="s">
        <v>24</v>
      </c>
      <c r="H62" t="s">
        <v>23</v>
      </c>
      <c r="I62">
        <v>0</v>
      </c>
      <c r="J62">
        <v>0</v>
      </c>
      <c r="K62">
        <v>0</v>
      </c>
      <c r="L62">
        <v>437.6</v>
      </c>
      <c r="M62">
        <v>442.2</v>
      </c>
      <c r="N62">
        <v>438.9</v>
      </c>
      <c r="O62">
        <v>0</v>
      </c>
      <c r="P62">
        <v>0</v>
      </c>
      <c r="Q62">
        <v>0</v>
      </c>
    </row>
    <row r="63" spans="1:17" x14ac:dyDescent="0.5">
      <c r="A63" t="s">
        <v>17</v>
      </c>
      <c r="B63" t="s">
        <v>52</v>
      </c>
      <c r="C63" t="s">
        <v>98</v>
      </c>
      <c r="D63" t="s">
        <v>20</v>
      </c>
      <c r="E63" t="s">
        <v>26</v>
      </c>
      <c r="F63" t="s">
        <v>22</v>
      </c>
      <c r="G63" t="s">
        <v>24</v>
      </c>
      <c r="H63" t="s">
        <v>54</v>
      </c>
      <c r="I63">
        <v>2.14</v>
      </c>
      <c r="J63">
        <v>0</v>
      </c>
      <c r="K63">
        <v>46.6</v>
      </c>
      <c r="L63">
        <v>424.7</v>
      </c>
      <c r="M63">
        <v>424</v>
      </c>
      <c r="N63">
        <v>422.7</v>
      </c>
      <c r="O63">
        <v>0</v>
      </c>
      <c r="P63">
        <v>0</v>
      </c>
      <c r="Q63">
        <v>0</v>
      </c>
    </row>
    <row r="64" spans="1:17" x14ac:dyDescent="0.5">
      <c r="A64" t="s">
        <v>17</v>
      </c>
      <c r="B64" t="s">
        <v>52</v>
      </c>
      <c r="C64" t="s">
        <v>99</v>
      </c>
      <c r="D64" t="s">
        <v>87</v>
      </c>
      <c r="E64" t="s">
        <v>87</v>
      </c>
      <c r="F64" t="s">
        <v>22</v>
      </c>
      <c r="G64" t="s">
        <v>100</v>
      </c>
      <c r="H64" t="s">
        <v>101</v>
      </c>
      <c r="I64">
        <v>0</v>
      </c>
      <c r="J64">
        <v>0</v>
      </c>
      <c r="K64">
        <v>0</v>
      </c>
      <c r="L64">
        <v>457.1</v>
      </c>
      <c r="M64">
        <v>445.9</v>
      </c>
      <c r="N64">
        <v>451.4</v>
      </c>
      <c r="O64">
        <v>10.44</v>
      </c>
      <c r="P64">
        <v>10.42</v>
      </c>
      <c r="Q64">
        <v>21.26</v>
      </c>
    </row>
    <row r="65" spans="1:17" x14ac:dyDescent="0.5">
      <c r="A65" t="s">
        <v>17</v>
      </c>
      <c r="B65" t="s">
        <v>52</v>
      </c>
      <c r="C65" t="s">
        <v>102</v>
      </c>
      <c r="D65" t="s">
        <v>68</v>
      </c>
      <c r="E65" t="s">
        <v>26</v>
      </c>
      <c r="F65" t="s">
        <v>22</v>
      </c>
      <c r="G65" t="s">
        <v>103</v>
      </c>
      <c r="H65" t="s">
        <v>24</v>
      </c>
      <c r="I65">
        <v>4.4400000000000004</v>
      </c>
      <c r="J65">
        <v>3.06</v>
      </c>
      <c r="K65">
        <v>34.1</v>
      </c>
      <c r="L65">
        <v>429.3</v>
      </c>
      <c r="M65">
        <v>429.2</v>
      </c>
      <c r="N65">
        <v>431.2</v>
      </c>
      <c r="O65">
        <v>13.49</v>
      </c>
      <c r="P65">
        <v>13.94</v>
      </c>
      <c r="Q65">
        <v>14.88</v>
      </c>
    </row>
    <row r="66" spans="1:17" x14ac:dyDescent="0.5">
      <c r="A66" t="s">
        <v>17</v>
      </c>
      <c r="B66" t="s">
        <v>52</v>
      </c>
      <c r="C66" t="s">
        <v>104</v>
      </c>
      <c r="D66" t="s">
        <v>87</v>
      </c>
      <c r="E66" t="s">
        <v>87</v>
      </c>
      <c r="F66" t="s">
        <v>22</v>
      </c>
      <c r="G66" t="s">
        <v>24</v>
      </c>
      <c r="H66" t="s">
        <v>24</v>
      </c>
      <c r="I66">
        <v>8.56</v>
      </c>
      <c r="J66">
        <v>5.66</v>
      </c>
      <c r="K66">
        <v>42.2</v>
      </c>
      <c r="L66">
        <v>241.7</v>
      </c>
      <c r="M66">
        <v>420.4</v>
      </c>
      <c r="N66">
        <v>243.8</v>
      </c>
      <c r="O66">
        <v>25.29</v>
      </c>
      <c r="P66">
        <v>24.1</v>
      </c>
      <c r="Q66">
        <v>24.6</v>
      </c>
    </row>
    <row r="67" spans="1:17" x14ac:dyDescent="0.5">
      <c r="A67" t="s">
        <v>17</v>
      </c>
      <c r="B67" t="s">
        <v>52</v>
      </c>
      <c r="C67" t="s">
        <v>105</v>
      </c>
      <c r="D67" t="s">
        <v>20</v>
      </c>
      <c r="E67" t="s">
        <v>26</v>
      </c>
      <c r="F67" t="s">
        <v>22</v>
      </c>
      <c r="G67" t="s">
        <v>54</v>
      </c>
      <c r="H67" t="s">
        <v>24</v>
      </c>
      <c r="I67">
        <v>3.67</v>
      </c>
      <c r="J67">
        <v>1.38</v>
      </c>
      <c r="K67">
        <v>35.1</v>
      </c>
      <c r="L67">
        <v>428.7</v>
      </c>
      <c r="M67">
        <v>429.4</v>
      </c>
      <c r="N67">
        <v>431.2</v>
      </c>
      <c r="O67">
        <v>13.13</v>
      </c>
      <c r="P67">
        <v>11.59</v>
      </c>
      <c r="Q67">
        <v>11.62</v>
      </c>
    </row>
    <row r="68" spans="1:17" x14ac:dyDescent="0.5">
      <c r="A68" t="s">
        <v>17</v>
      </c>
      <c r="B68" t="s">
        <v>52</v>
      </c>
      <c r="C68" t="s">
        <v>106</v>
      </c>
      <c r="D68" t="s">
        <v>20</v>
      </c>
      <c r="E68" t="s">
        <v>26</v>
      </c>
      <c r="F68" t="s">
        <v>27</v>
      </c>
      <c r="G68" t="s">
        <v>23</v>
      </c>
      <c r="H68" t="s">
        <v>24</v>
      </c>
      <c r="I68">
        <v>-16.82</v>
      </c>
      <c r="J68">
        <v>0.46</v>
      </c>
      <c r="K68">
        <v>30</v>
      </c>
      <c r="L68">
        <v>429.2</v>
      </c>
      <c r="M68">
        <v>427.3</v>
      </c>
      <c r="N68">
        <v>432.3</v>
      </c>
      <c r="O68">
        <v>11.87</v>
      </c>
      <c r="P68">
        <v>11.97</v>
      </c>
      <c r="Q68">
        <v>11.25</v>
      </c>
    </row>
    <row r="69" spans="1:17" x14ac:dyDescent="0.5">
      <c r="A69" t="s">
        <v>17</v>
      </c>
      <c r="B69" t="s">
        <v>52</v>
      </c>
      <c r="C69" t="s">
        <v>107</v>
      </c>
      <c r="D69" t="s">
        <v>87</v>
      </c>
      <c r="E69" t="s">
        <v>87</v>
      </c>
      <c r="F69" t="s">
        <v>22</v>
      </c>
      <c r="G69" t="s">
        <v>96</v>
      </c>
      <c r="H69" t="s">
        <v>95</v>
      </c>
      <c r="I69">
        <v>392.48</v>
      </c>
      <c r="J69">
        <v>65.010000000000005</v>
      </c>
      <c r="K69">
        <v>30.3</v>
      </c>
      <c r="L69">
        <v>435.6</v>
      </c>
      <c r="M69">
        <v>434.7</v>
      </c>
      <c r="N69">
        <v>436.5</v>
      </c>
      <c r="O69">
        <v>0</v>
      </c>
      <c r="P69">
        <v>0</v>
      </c>
      <c r="Q69">
        <v>0</v>
      </c>
    </row>
    <row r="70" spans="1:17" x14ac:dyDescent="0.5">
      <c r="A70" t="s">
        <v>17</v>
      </c>
      <c r="B70" t="s">
        <v>52</v>
      </c>
      <c r="C70" t="s">
        <v>108</v>
      </c>
      <c r="D70" t="s">
        <v>20</v>
      </c>
      <c r="E70" t="s">
        <v>26</v>
      </c>
      <c r="F70" t="s">
        <v>27</v>
      </c>
      <c r="G70" t="s">
        <v>24</v>
      </c>
      <c r="H70" t="s">
        <v>23</v>
      </c>
      <c r="I70">
        <v>1.22</v>
      </c>
      <c r="J70">
        <v>1.07</v>
      </c>
      <c r="K70">
        <v>26.1</v>
      </c>
      <c r="L70">
        <v>437</v>
      </c>
      <c r="M70">
        <v>435.5</v>
      </c>
      <c r="N70">
        <v>437.1</v>
      </c>
      <c r="O70">
        <v>0</v>
      </c>
      <c r="P70">
        <v>0</v>
      </c>
      <c r="Q70">
        <v>0</v>
      </c>
    </row>
    <row r="71" spans="1:17" x14ac:dyDescent="0.5">
      <c r="A71" t="s">
        <v>17</v>
      </c>
      <c r="B71" t="s">
        <v>52</v>
      </c>
      <c r="C71" t="s">
        <v>109</v>
      </c>
      <c r="D71" t="s">
        <v>20</v>
      </c>
      <c r="E71" t="s">
        <v>26</v>
      </c>
      <c r="F71" t="s">
        <v>22</v>
      </c>
      <c r="G71" t="s">
        <v>23</v>
      </c>
      <c r="H71" t="s">
        <v>24</v>
      </c>
      <c r="I71">
        <v>26.31</v>
      </c>
      <c r="J71">
        <v>3.21</v>
      </c>
      <c r="K71">
        <v>42.9</v>
      </c>
      <c r="L71">
        <v>432.8</v>
      </c>
      <c r="M71">
        <v>433.2</v>
      </c>
      <c r="N71">
        <v>432.9</v>
      </c>
      <c r="O71">
        <v>12.22</v>
      </c>
      <c r="P71">
        <v>12.15</v>
      </c>
      <c r="Q71">
        <v>8.31</v>
      </c>
    </row>
    <row r="72" spans="1:17" x14ac:dyDescent="0.5">
      <c r="A72" t="s">
        <v>17</v>
      </c>
      <c r="B72" t="s">
        <v>52</v>
      </c>
      <c r="C72" t="s">
        <v>110</v>
      </c>
      <c r="D72" t="s">
        <v>68</v>
      </c>
      <c r="E72" t="s">
        <v>26</v>
      </c>
      <c r="F72" t="s">
        <v>22</v>
      </c>
      <c r="G72" t="s">
        <v>23</v>
      </c>
      <c r="H72" t="s">
        <v>24</v>
      </c>
      <c r="I72">
        <v>151.88</v>
      </c>
      <c r="J72">
        <v>0</v>
      </c>
      <c r="K72">
        <v>41.3</v>
      </c>
      <c r="L72">
        <v>462.8</v>
      </c>
      <c r="M72">
        <v>434.2</v>
      </c>
      <c r="N72">
        <v>415.7</v>
      </c>
      <c r="O72">
        <v>9.2899999999999991</v>
      </c>
      <c r="P72">
        <v>9.07</v>
      </c>
      <c r="Q72">
        <v>9.69</v>
      </c>
    </row>
    <row r="73" spans="1:17" x14ac:dyDescent="0.5">
      <c r="A73" t="s">
        <v>17</v>
      </c>
      <c r="B73" t="s">
        <v>52</v>
      </c>
      <c r="C73" t="s">
        <v>111</v>
      </c>
      <c r="D73" t="s">
        <v>68</v>
      </c>
      <c r="E73" t="s">
        <v>26</v>
      </c>
      <c r="F73" t="s">
        <v>22</v>
      </c>
      <c r="G73" t="s">
        <v>23</v>
      </c>
      <c r="H73" t="s">
        <v>112</v>
      </c>
      <c r="I73">
        <v>28.75</v>
      </c>
      <c r="J73">
        <v>0</v>
      </c>
      <c r="K73">
        <v>31.9</v>
      </c>
      <c r="L73">
        <v>408.9</v>
      </c>
      <c r="M73">
        <v>430.5</v>
      </c>
      <c r="N73">
        <v>487.9</v>
      </c>
      <c r="O73">
        <v>5.12</v>
      </c>
      <c r="P73">
        <v>6.81</v>
      </c>
      <c r="Q73">
        <v>5.83</v>
      </c>
    </row>
    <row r="74" spans="1:17" x14ac:dyDescent="0.5">
      <c r="A74" t="s">
        <v>17</v>
      </c>
      <c r="B74" t="s">
        <v>52</v>
      </c>
      <c r="C74" t="s">
        <v>113</v>
      </c>
      <c r="D74" t="s">
        <v>20</v>
      </c>
      <c r="E74" t="s">
        <v>26</v>
      </c>
      <c r="F74" t="s">
        <v>22</v>
      </c>
      <c r="G74" t="s">
        <v>24</v>
      </c>
      <c r="H74" t="s">
        <v>24</v>
      </c>
      <c r="I74">
        <v>1.53</v>
      </c>
      <c r="J74">
        <v>0.61</v>
      </c>
      <c r="K74">
        <v>21.3</v>
      </c>
      <c r="L74">
        <v>-1</v>
      </c>
      <c r="M74">
        <v>-1</v>
      </c>
      <c r="N74">
        <v>-1</v>
      </c>
      <c r="O74">
        <v>-1</v>
      </c>
      <c r="P74">
        <v>-1</v>
      </c>
      <c r="Q74">
        <v>-1</v>
      </c>
    </row>
    <row r="75" spans="1:17" x14ac:dyDescent="0.5">
      <c r="A75" t="s">
        <v>17</v>
      </c>
      <c r="B75" t="s">
        <v>52</v>
      </c>
      <c r="C75" t="s">
        <v>114</v>
      </c>
      <c r="D75" t="s">
        <v>20</v>
      </c>
      <c r="E75" t="s">
        <v>26</v>
      </c>
      <c r="F75" t="s">
        <v>22</v>
      </c>
      <c r="G75" t="s">
        <v>23</v>
      </c>
      <c r="H75" t="s">
        <v>24</v>
      </c>
      <c r="I75">
        <v>11.01</v>
      </c>
      <c r="J75">
        <v>0</v>
      </c>
      <c r="K75">
        <v>48.3</v>
      </c>
      <c r="L75">
        <v>434.1</v>
      </c>
      <c r="M75">
        <v>433.4</v>
      </c>
      <c r="N75">
        <v>433.8</v>
      </c>
      <c r="O75">
        <v>13.51</v>
      </c>
      <c r="P75">
        <v>15.73</v>
      </c>
      <c r="Q75">
        <v>15.88</v>
      </c>
    </row>
  </sheetData>
  <pageMargins left="0.7" right="0.7" top="0.75" bottom="0.75" header="0.3" footer="0.3"/>
  <headerFooter>
    <oddFooter>&amp;C_x000D_&amp;1#&amp;"Calibri"&amp;14&amp;K000000 KDI LIMITED</oddFooter>
  </headerFooter>
  <ignoredErrors>
    <ignoredError sqref="A1:E75 F1:Q7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1DFC0-EB69-4390-BF66-6452C0D0F1BE}">
  <dimension ref="A1:K75"/>
  <sheetViews>
    <sheetView workbookViewId="0">
      <selection activeCell="H22" sqref="H22"/>
    </sheetView>
  </sheetViews>
  <sheetFormatPr defaultRowHeight="15.75" x14ac:dyDescent="0.5"/>
  <sheetData>
    <row r="1" spans="1:11" x14ac:dyDescent="0.5">
      <c r="A1" t="s">
        <v>141</v>
      </c>
      <c r="G1" t="s">
        <v>142</v>
      </c>
      <c r="I1" t="s">
        <v>143</v>
      </c>
      <c r="K1" t="s">
        <v>144</v>
      </c>
    </row>
    <row r="2" spans="1:11" x14ac:dyDescent="0.5">
      <c r="A2" t="s">
        <v>197</v>
      </c>
      <c r="G2" t="s">
        <v>145</v>
      </c>
      <c r="I2" t="s">
        <v>146</v>
      </c>
      <c r="K2" t="s">
        <v>147</v>
      </c>
    </row>
    <row r="3" spans="1:11" x14ac:dyDescent="0.5">
      <c r="A3" t="s">
        <v>150</v>
      </c>
      <c r="G3" t="s">
        <v>148</v>
      </c>
      <c r="I3" t="s">
        <v>149</v>
      </c>
      <c r="K3" t="s">
        <v>150</v>
      </c>
    </row>
    <row r="4" spans="1:11" x14ac:dyDescent="0.5">
      <c r="A4" t="s">
        <v>198</v>
      </c>
      <c r="G4" t="s">
        <v>151</v>
      </c>
      <c r="I4" t="s">
        <v>152</v>
      </c>
      <c r="K4" t="s">
        <v>153</v>
      </c>
    </row>
    <row r="5" spans="1:11" x14ac:dyDescent="0.5">
      <c r="A5" t="s">
        <v>199</v>
      </c>
      <c r="G5" t="s">
        <v>154</v>
      </c>
      <c r="I5" t="s">
        <v>155</v>
      </c>
      <c r="K5" t="s">
        <v>156</v>
      </c>
    </row>
    <row r="6" spans="1:11" x14ac:dyDescent="0.5">
      <c r="A6" t="s">
        <v>200</v>
      </c>
      <c r="G6" t="s">
        <v>157</v>
      </c>
      <c r="I6" t="s">
        <v>158</v>
      </c>
      <c r="K6" t="s">
        <v>159</v>
      </c>
    </row>
    <row r="7" spans="1:11" x14ac:dyDescent="0.5">
      <c r="A7" t="s">
        <v>201</v>
      </c>
      <c r="G7" t="s">
        <v>160</v>
      </c>
      <c r="I7" t="s">
        <v>161</v>
      </c>
      <c r="K7" t="s">
        <v>162</v>
      </c>
    </row>
    <row r="8" spans="1:11" x14ac:dyDescent="0.5">
      <c r="A8" t="s">
        <v>202</v>
      </c>
      <c r="G8" t="s">
        <v>163</v>
      </c>
      <c r="I8" t="s">
        <v>164</v>
      </c>
      <c r="K8" t="s">
        <v>165</v>
      </c>
    </row>
    <row r="9" spans="1:11" x14ac:dyDescent="0.5">
      <c r="A9" t="s">
        <v>203</v>
      </c>
      <c r="G9" t="s">
        <v>166</v>
      </c>
      <c r="I9" t="s">
        <v>167</v>
      </c>
      <c r="K9" t="s">
        <v>168</v>
      </c>
    </row>
    <row r="10" spans="1:11" x14ac:dyDescent="0.5">
      <c r="A10" t="s">
        <v>204</v>
      </c>
      <c r="G10" t="s">
        <v>169</v>
      </c>
      <c r="I10" t="s">
        <v>170</v>
      </c>
      <c r="K10" t="s">
        <v>171</v>
      </c>
    </row>
    <row r="11" spans="1:11" x14ac:dyDescent="0.5">
      <c r="A11" t="s">
        <v>205</v>
      </c>
      <c r="G11" t="s">
        <v>172</v>
      </c>
      <c r="I11" t="s">
        <v>173</v>
      </c>
      <c r="K11" t="s">
        <v>174</v>
      </c>
    </row>
    <row r="12" spans="1:11" x14ac:dyDescent="0.5">
      <c r="A12" t="s">
        <v>206</v>
      </c>
      <c r="G12" t="s">
        <v>175</v>
      </c>
      <c r="I12" t="s">
        <v>176</v>
      </c>
      <c r="K12" t="s">
        <v>177</v>
      </c>
    </row>
    <row r="13" spans="1:11" x14ac:dyDescent="0.5">
      <c r="A13" t="s">
        <v>207</v>
      </c>
      <c r="G13" t="s">
        <v>178</v>
      </c>
      <c r="I13" t="s">
        <v>179</v>
      </c>
      <c r="K13" t="s">
        <v>180</v>
      </c>
    </row>
    <row r="14" spans="1:11" x14ac:dyDescent="0.5">
      <c r="A14" t="s">
        <v>208</v>
      </c>
      <c r="G14" t="s">
        <v>181</v>
      </c>
      <c r="I14" t="s">
        <v>182</v>
      </c>
    </row>
    <row r="15" spans="1:11" x14ac:dyDescent="0.5">
      <c r="A15" t="s">
        <v>209</v>
      </c>
      <c r="G15" t="s">
        <v>183</v>
      </c>
      <c r="I15" t="s">
        <v>184</v>
      </c>
    </row>
    <row r="16" spans="1:11" x14ac:dyDescent="0.5">
      <c r="A16" t="s">
        <v>210</v>
      </c>
      <c r="G16" t="s">
        <v>185</v>
      </c>
      <c r="I16" t="s">
        <v>186</v>
      </c>
    </row>
    <row r="17" spans="1:9" x14ac:dyDescent="0.5">
      <c r="A17" t="s">
        <v>211</v>
      </c>
      <c r="G17" t="s">
        <v>187</v>
      </c>
      <c r="I17" t="s">
        <v>188</v>
      </c>
    </row>
    <row r="18" spans="1:9" x14ac:dyDescent="0.5">
      <c r="A18" t="s">
        <v>212</v>
      </c>
      <c r="G18" t="s">
        <v>189</v>
      </c>
      <c r="I18" t="s">
        <v>190</v>
      </c>
    </row>
    <row r="19" spans="1:9" x14ac:dyDescent="0.5">
      <c r="A19" t="s">
        <v>213</v>
      </c>
      <c r="G19" t="s">
        <v>191</v>
      </c>
    </row>
    <row r="20" spans="1:9" x14ac:dyDescent="0.5">
      <c r="A20" t="s">
        <v>214</v>
      </c>
      <c r="G20" t="s">
        <v>192</v>
      </c>
    </row>
    <row r="21" spans="1:9" x14ac:dyDescent="0.5">
      <c r="A21" t="s">
        <v>215</v>
      </c>
      <c r="G21" t="s">
        <v>193</v>
      </c>
    </row>
    <row r="22" spans="1:9" x14ac:dyDescent="0.5">
      <c r="A22" t="s">
        <v>216</v>
      </c>
      <c r="G22" t="s">
        <v>194</v>
      </c>
    </row>
    <row r="23" spans="1:9" x14ac:dyDescent="0.5">
      <c r="A23" t="s">
        <v>217</v>
      </c>
      <c r="G23" t="s">
        <v>195</v>
      </c>
    </row>
    <row r="24" spans="1:9" x14ac:dyDescent="0.5">
      <c r="A24" t="s">
        <v>218</v>
      </c>
      <c r="G24" t="s">
        <v>196</v>
      </c>
    </row>
    <row r="25" spans="1:9" x14ac:dyDescent="0.5">
      <c r="A25" t="s">
        <v>219</v>
      </c>
    </row>
    <row r="26" spans="1:9" x14ac:dyDescent="0.5">
      <c r="A26" t="s">
        <v>220</v>
      </c>
    </row>
    <row r="27" spans="1:9" x14ac:dyDescent="0.5">
      <c r="A27" t="s">
        <v>221</v>
      </c>
    </row>
    <row r="28" spans="1:9" x14ac:dyDescent="0.5">
      <c r="A28" t="s">
        <v>222</v>
      </c>
    </row>
    <row r="29" spans="1:9" x14ac:dyDescent="0.5">
      <c r="A29" t="s">
        <v>223</v>
      </c>
    </row>
    <row r="30" spans="1:9" x14ac:dyDescent="0.5">
      <c r="A30" t="s">
        <v>224</v>
      </c>
    </row>
    <row r="31" spans="1:9" x14ac:dyDescent="0.5">
      <c r="A31" t="s">
        <v>225</v>
      </c>
    </row>
    <row r="32" spans="1:9" x14ac:dyDescent="0.5">
      <c r="A32" t="s">
        <v>226</v>
      </c>
    </row>
    <row r="33" spans="1:1" x14ac:dyDescent="0.5">
      <c r="A33" t="s">
        <v>227</v>
      </c>
    </row>
    <row r="34" spans="1:1" x14ac:dyDescent="0.5">
      <c r="A34" t="s">
        <v>228</v>
      </c>
    </row>
    <row r="35" spans="1:1" x14ac:dyDescent="0.5">
      <c r="A35" t="s">
        <v>229</v>
      </c>
    </row>
    <row r="36" spans="1:1" x14ac:dyDescent="0.5">
      <c r="A36" t="s">
        <v>230</v>
      </c>
    </row>
    <row r="37" spans="1:1" x14ac:dyDescent="0.5">
      <c r="A37" t="s">
        <v>231</v>
      </c>
    </row>
    <row r="38" spans="1:1" x14ac:dyDescent="0.5">
      <c r="A38" t="s">
        <v>232</v>
      </c>
    </row>
    <row r="39" spans="1:1" x14ac:dyDescent="0.5">
      <c r="A39" t="s">
        <v>233</v>
      </c>
    </row>
    <row r="40" spans="1:1" x14ac:dyDescent="0.5">
      <c r="A40" t="s">
        <v>234</v>
      </c>
    </row>
    <row r="41" spans="1:1" x14ac:dyDescent="0.5">
      <c r="A41" t="s">
        <v>235</v>
      </c>
    </row>
    <row r="42" spans="1:1" x14ac:dyDescent="0.5">
      <c r="A42" t="s">
        <v>236</v>
      </c>
    </row>
    <row r="43" spans="1:1" x14ac:dyDescent="0.5">
      <c r="A43" t="s">
        <v>237</v>
      </c>
    </row>
    <row r="44" spans="1:1" x14ac:dyDescent="0.5">
      <c r="A44" t="s">
        <v>238</v>
      </c>
    </row>
    <row r="45" spans="1:1" x14ac:dyDescent="0.5">
      <c r="A45" t="s">
        <v>239</v>
      </c>
    </row>
    <row r="46" spans="1:1" x14ac:dyDescent="0.5">
      <c r="A46" t="s">
        <v>240</v>
      </c>
    </row>
    <row r="47" spans="1:1" x14ac:dyDescent="0.5">
      <c r="A47" t="s">
        <v>241</v>
      </c>
    </row>
    <row r="48" spans="1:1" x14ac:dyDescent="0.5">
      <c r="A48" t="s">
        <v>242</v>
      </c>
    </row>
    <row r="49" spans="1:1" x14ac:dyDescent="0.5">
      <c r="A49" t="s">
        <v>243</v>
      </c>
    </row>
    <row r="50" spans="1:1" x14ac:dyDescent="0.5">
      <c r="A50" t="s">
        <v>244</v>
      </c>
    </row>
    <row r="51" spans="1:1" x14ac:dyDescent="0.5">
      <c r="A51" t="s">
        <v>245</v>
      </c>
    </row>
    <row r="52" spans="1:1" x14ac:dyDescent="0.5">
      <c r="A52" t="s">
        <v>246</v>
      </c>
    </row>
    <row r="53" spans="1:1" x14ac:dyDescent="0.5">
      <c r="A53" t="s">
        <v>247</v>
      </c>
    </row>
    <row r="54" spans="1:1" x14ac:dyDescent="0.5">
      <c r="A54" t="s">
        <v>248</v>
      </c>
    </row>
    <row r="55" spans="1:1" x14ac:dyDescent="0.5">
      <c r="A55" t="s">
        <v>249</v>
      </c>
    </row>
    <row r="56" spans="1:1" x14ac:dyDescent="0.5">
      <c r="A56" t="s">
        <v>250</v>
      </c>
    </row>
    <row r="57" spans="1:1" x14ac:dyDescent="0.5">
      <c r="A57" t="s">
        <v>251</v>
      </c>
    </row>
    <row r="58" spans="1:1" x14ac:dyDescent="0.5">
      <c r="A58" t="s">
        <v>252</v>
      </c>
    </row>
    <row r="59" spans="1:1" x14ac:dyDescent="0.5">
      <c r="A59" t="s">
        <v>253</v>
      </c>
    </row>
    <row r="60" spans="1:1" x14ac:dyDescent="0.5">
      <c r="A60" t="s">
        <v>254</v>
      </c>
    </row>
    <row r="61" spans="1:1" x14ac:dyDescent="0.5">
      <c r="A61" t="s">
        <v>255</v>
      </c>
    </row>
    <row r="62" spans="1:1" x14ac:dyDescent="0.5">
      <c r="A62" t="s">
        <v>178</v>
      </c>
    </row>
    <row r="63" spans="1:1" x14ac:dyDescent="0.5">
      <c r="A63" t="s">
        <v>195</v>
      </c>
    </row>
    <row r="64" spans="1:1" x14ac:dyDescent="0.5">
      <c r="A64" t="s">
        <v>181</v>
      </c>
    </row>
    <row r="65" spans="1:1" x14ac:dyDescent="0.5">
      <c r="A65" t="s">
        <v>256</v>
      </c>
    </row>
    <row r="66" spans="1:1" x14ac:dyDescent="0.5">
      <c r="A66" t="s">
        <v>183</v>
      </c>
    </row>
    <row r="67" spans="1:1" x14ac:dyDescent="0.5">
      <c r="A67" t="s">
        <v>185</v>
      </c>
    </row>
    <row r="68" spans="1:1" x14ac:dyDescent="0.5">
      <c r="A68" t="s">
        <v>187</v>
      </c>
    </row>
    <row r="69" spans="1:1" x14ac:dyDescent="0.5">
      <c r="A69" t="s">
        <v>189</v>
      </c>
    </row>
    <row r="70" spans="1:1" x14ac:dyDescent="0.5">
      <c r="A70" t="s">
        <v>191</v>
      </c>
    </row>
    <row r="71" spans="1:1" x14ac:dyDescent="0.5">
      <c r="A71" t="s">
        <v>192</v>
      </c>
    </row>
    <row r="72" spans="1:1" x14ac:dyDescent="0.5">
      <c r="A72" t="s">
        <v>257</v>
      </c>
    </row>
    <row r="73" spans="1:1" x14ac:dyDescent="0.5">
      <c r="A73" t="s">
        <v>258</v>
      </c>
    </row>
    <row r="74" spans="1:1" x14ac:dyDescent="0.5">
      <c r="A74" t="s">
        <v>193</v>
      </c>
    </row>
    <row r="75" spans="1:1" x14ac:dyDescent="0.5">
      <c r="A75" t="s">
        <v>259</v>
      </c>
    </row>
  </sheetData>
  <conditionalFormatting sqref="A1:A1048576 G1:G1048576 I1:I1048576 K1:K1048576">
    <cfRule type="duplicateValues" dxfId="2" priority="1"/>
    <cfRule type="duplicateValues" dxfId="1" priority="2"/>
  </conditionalFormatting>
  <conditionalFormatting sqref="G1:G24 I1:I24 K1:K24">
    <cfRule type="duplicateValues" dxfId="0" priority="3"/>
  </conditionalFormatting>
  <pageMargins left="0.7" right="0.7" top="0.75" bottom="0.75" header="0.3" footer="0.3"/>
  <headerFooter>
    <oddFooter>&amp;C_x000D_&amp;1#&amp;"Calibri"&amp;14&amp;K000000 KDI LIMITED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16"/>
  <sheetViews>
    <sheetView tabSelected="1" workbookViewId="0">
      <selection activeCell="V33" sqref="V33"/>
    </sheetView>
  </sheetViews>
  <sheetFormatPr defaultColWidth="8.0625" defaultRowHeight="14.25" x14ac:dyDescent="0.45"/>
  <cols>
    <col min="1" max="6" width="8.0625" style="1"/>
    <col min="7" max="7" width="9.25" style="1" bestFit="1" customWidth="1"/>
    <col min="8" max="16384" width="8.0625" style="1"/>
  </cols>
  <sheetData>
    <row r="1" spans="1:8" x14ac:dyDescent="0.45">
      <c r="A1" s="1" t="s">
        <v>133</v>
      </c>
      <c r="B1" s="1" t="s">
        <v>115</v>
      </c>
      <c r="C1" s="1" t="s">
        <v>116</v>
      </c>
      <c r="D1" s="1" t="s">
        <v>117</v>
      </c>
      <c r="E1" s="1" t="s">
        <v>118</v>
      </c>
      <c r="G1" s="1" t="s">
        <v>140</v>
      </c>
    </row>
    <row r="2" spans="1:8" x14ac:dyDescent="0.45">
      <c r="A2" s="1">
        <v>128</v>
      </c>
      <c r="B2" s="1">
        <v>0</v>
      </c>
      <c r="C2" s="1">
        <v>7334.7704999999996</v>
      </c>
      <c r="D2" s="1">
        <v>3.1283259999999999</v>
      </c>
      <c r="E2" s="1">
        <v>-95.058080000000004</v>
      </c>
      <c r="G2" s="3">
        <v>45790</v>
      </c>
      <c r="H2" s="1">
        <v>10.27</v>
      </c>
    </row>
    <row r="3" spans="1:8" x14ac:dyDescent="0.45">
      <c r="A3" s="1">
        <v>128</v>
      </c>
      <c r="B3" s="1">
        <v>1.039E-2</v>
      </c>
      <c r="C3" s="1">
        <v>7504.5263999999997</v>
      </c>
      <c r="D3" s="1">
        <v>2.8164060000000002</v>
      </c>
      <c r="E3" s="1">
        <v>18.095558</v>
      </c>
    </row>
    <row r="4" spans="1:8" x14ac:dyDescent="0.45">
      <c r="A4" s="1">
        <v>128</v>
      </c>
      <c r="B4" s="1">
        <v>4.5190000000000001E-2</v>
      </c>
      <c r="C4" s="1">
        <v>7669.8729999999996</v>
      </c>
      <c r="D4" s="1">
        <v>2.5278529999999999</v>
      </c>
      <c r="E4" s="1">
        <v>130.82293999999999</v>
      </c>
    </row>
    <row r="5" spans="1:8" x14ac:dyDescent="0.45">
      <c r="A5" s="1">
        <v>128</v>
      </c>
      <c r="B5" s="1">
        <v>0.10392700000000001</v>
      </c>
      <c r="C5" s="1">
        <v>7881.5165999999999</v>
      </c>
      <c r="D5" s="1">
        <v>2.2434159999999999</v>
      </c>
      <c r="E5" s="1">
        <v>260.24016999999998</v>
      </c>
    </row>
    <row r="6" spans="1:8" x14ac:dyDescent="0.45">
      <c r="A6" s="1">
        <v>128</v>
      </c>
      <c r="B6" s="1">
        <v>0.18612999999999999</v>
      </c>
      <c r="C6" s="1">
        <v>7985.134</v>
      </c>
      <c r="D6" s="1">
        <v>1.9643360000000001</v>
      </c>
      <c r="E6" s="1">
        <v>452.11813000000001</v>
      </c>
    </row>
    <row r="7" spans="1:8" x14ac:dyDescent="0.45">
      <c r="A7" s="1">
        <v>128</v>
      </c>
      <c r="B7" s="1">
        <v>0.29133199999999998</v>
      </c>
      <c r="C7" s="1">
        <v>8115.2060000000001</v>
      </c>
      <c r="D7" s="1">
        <v>1.7234339999999999</v>
      </c>
      <c r="E7" s="1">
        <v>676.21576000000005</v>
      </c>
    </row>
    <row r="8" spans="1:8" x14ac:dyDescent="0.45">
      <c r="A8" s="1">
        <v>128</v>
      </c>
      <c r="B8" s="1">
        <v>0.419068</v>
      </c>
      <c r="C8" s="1">
        <v>8229.8469999999998</v>
      </c>
      <c r="D8" s="1">
        <v>1.5312330000000001</v>
      </c>
      <c r="E8" s="1">
        <v>846.33776999999998</v>
      </c>
    </row>
    <row r="9" spans="1:8" x14ac:dyDescent="0.45">
      <c r="A9" s="1">
        <v>128</v>
      </c>
      <c r="B9" s="1">
        <v>0.56887699999999997</v>
      </c>
      <c r="C9" s="1">
        <v>8399.6029999999992</v>
      </c>
      <c r="D9" s="1">
        <v>1.3640939999999999</v>
      </c>
      <c r="E9" s="1">
        <v>992.80676000000005</v>
      </c>
    </row>
    <row r="10" spans="1:8" x14ac:dyDescent="0.45">
      <c r="A10" s="1">
        <v>128</v>
      </c>
      <c r="B10" s="1">
        <v>0.74030099999999999</v>
      </c>
      <c r="C10" s="1">
        <v>8626.6779999999999</v>
      </c>
      <c r="D10" s="1">
        <v>1.2065490000000001</v>
      </c>
      <c r="E10" s="1">
        <v>1170.4496999999999</v>
      </c>
    </row>
    <row r="11" spans="1:8" x14ac:dyDescent="0.45">
      <c r="A11" s="1">
        <v>128</v>
      </c>
      <c r="B11" s="1">
        <v>0.93288499999999996</v>
      </c>
      <c r="C11" s="1">
        <v>8781.0010000000002</v>
      </c>
      <c r="D11" s="1">
        <v>1.058532</v>
      </c>
      <c r="E11" s="1">
        <v>1322.4275</v>
      </c>
    </row>
    <row r="12" spans="1:8" x14ac:dyDescent="0.45">
      <c r="A12" s="1">
        <v>128</v>
      </c>
      <c r="B12" s="1">
        <v>1.1461760000000001</v>
      </c>
      <c r="C12" s="1">
        <v>8950.7569999999996</v>
      </c>
      <c r="D12" s="1">
        <v>0.92278800000000005</v>
      </c>
      <c r="E12" s="1">
        <v>1438.9349999999999</v>
      </c>
    </row>
    <row r="13" spans="1:8" x14ac:dyDescent="0.45">
      <c r="A13" s="1">
        <v>128</v>
      </c>
      <c r="B13" s="1">
        <v>1.3797250000000001</v>
      </c>
      <c r="C13" s="1">
        <v>9091.8529999999992</v>
      </c>
      <c r="D13" s="1">
        <v>0.80985200000000002</v>
      </c>
      <c r="E13" s="1">
        <v>1611.3906999999999</v>
      </c>
    </row>
    <row r="14" spans="1:8" x14ac:dyDescent="0.45">
      <c r="A14" s="1">
        <v>128</v>
      </c>
      <c r="B14" s="1">
        <v>1.6330880000000001</v>
      </c>
      <c r="C14" s="1">
        <v>9299.0869999999995</v>
      </c>
      <c r="D14" s="1">
        <v>0.71921199999999996</v>
      </c>
      <c r="E14" s="1">
        <v>1845.4478999999999</v>
      </c>
    </row>
    <row r="15" spans="1:8" x14ac:dyDescent="0.45">
      <c r="A15" s="1">
        <v>128</v>
      </c>
      <c r="B15" s="1">
        <v>1.9058189999999999</v>
      </c>
      <c r="C15" s="1">
        <v>9468.8430000000008</v>
      </c>
      <c r="D15" s="1">
        <v>0.62431400000000004</v>
      </c>
      <c r="E15" s="1">
        <v>2059.9375</v>
      </c>
    </row>
    <row r="16" spans="1:8" x14ac:dyDescent="0.45">
      <c r="A16" s="1">
        <v>128</v>
      </c>
      <c r="B16" s="1">
        <v>2.1974809999999998</v>
      </c>
      <c r="C16" s="1">
        <v>9559.232</v>
      </c>
      <c r="D16" s="1">
        <v>0.51714499999999997</v>
      </c>
      <c r="E16" s="1">
        <v>2229.9695000000002</v>
      </c>
    </row>
    <row r="17" spans="1:5" x14ac:dyDescent="0.45">
      <c r="A17" s="1">
        <v>128</v>
      </c>
      <c r="B17" s="1">
        <v>2.5076350000000001</v>
      </c>
      <c r="C17" s="1">
        <v>9768.6710000000003</v>
      </c>
      <c r="D17" s="1">
        <v>0.43027399999999999</v>
      </c>
      <c r="E17" s="1">
        <v>2387.2012</v>
      </c>
    </row>
    <row r="18" spans="1:5" x14ac:dyDescent="0.45">
      <c r="A18" s="1">
        <v>128</v>
      </c>
      <c r="B18" s="1">
        <v>2.8358490000000001</v>
      </c>
      <c r="C18" s="1">
        <v>10000.156000000001</v>
      </c>
      <c r="D18" s="1">
        <v>0.37725500000000001</v>
      </c>
      <c r="E18" s="1">
        <v>2576.1433000000002</v>
      </c>
    </row>
    <row r="19" spans="1:5" x14ac:dyDescent="0.45">
      <c r="A19" s="1">
        <v>128</v>
      </c>
      <c r="B19" s="1">
        <v>3.1816909999999998</v>
      </c>
      <c r="C19" s="1">
        <v>10295.575000000001</v>
      </c>
      <c r="D19" s="1">
        <v>0.31994899999999998</v>
      </c>
      <c r="E19" s="1">
        <v>2815.913</v>
      </c>
    </row>
    <row r="20" spans="1:5" x14ac:dyDescent="0.45">
      <c r="A20" s="1">
        <v>128</v>
      </c>
      <c r="B20" s="1">
        <v>3.5447340000000001</v>
      </c>
      <c r="C20" s="1">
        <v>10487.377</v>
      </c>
      <c r="D20" s="1">
        <v>0.226437</v>
      </c>
      <c r="E20" s="1">
        <v>3045.8206</v>
      </c>
    </row>
    <row r="21" spans="1:5" x14ac:dyDescent="0.45">
      <c r="A21" s="1">
        <v>128</v>
      </c>
      <c r="B21" s="1">
        <v>3.9245540000000001</v>
      </c>
      <c r="C21" s="1">
        <v>10613.040999999999</v>
      </c>
      <c r="D21" s="1">
        <v>0.120945</v>
      </c>
      <c r="E21" s="1">
        <v>3223.4940000000001</v>
      </c>
    </row>
    <row r="22" spans="1:5" x14ac:dyDescent="0.45">
      <c r="A22" s="1">
        <v>128</v>
      </c>
      <c r="B22" s="1">
        <v>4.3207279999999999</v>
      </c>
      <c r="C22" s="1">
        <v>10789.41</v>
      </c>
      <c r="D22" s="1">
        <v>4.8425999999999997E-2</v>
      </c>
      <c r="E22" s="1">
        <v>3430.5673999999999</v>
      </c>
    </row>
    <row r="23" spans="1:5" x14ac:dyDescent="0.45">
      <c r="A23" s="1">
        <v>128</v>
      </c>
      <c r="B23" s="1">
        <v>4.7328390000000002</v>
      </c>
      <c r="C23" s="1">
        <v>11131.126</v>
      </c>
      <c r="D23" s="1">
        <v>1.511E-2</v>
      </c>
      <c r="E23" s="1">
        <v>3699.6828999999998</v>
      </c>
    </row>
    <row r="24" spans="1:5" x14ac:dyDescent="0.45">
      <c r="A24" s="1">
        <v>128</v>
      </c>
      <c r="B24" s="1">
        <v>5.1604720000000004</v>
      </c>
      <c r="C24" s="1">
        <v>11446.387000000001</v>
      </c>
      <c r="D24" s="1">
        <v>0</v>
      </c>
      <c r="E24" s="1">
        <v>3895.7860000000001</v>
      </c>
    </row>
    <row r="25" spans="1:5" x14ac:dyDescent="0.45">
      <c r="A25" s="1">
        <v>128</v>
      </c>
      <c r="B25" s="1">
        <v>5.6032130000000002</v>
      </c>
      <c r="C25" s="1">
        <v>11594.097</v>
      </c>
      <c r="D25" s="1">
        <v>1.5658999999999999E-2</v>
      </c>
      <c r="E25" s="1">
        <v>3956.712</v>
      </c>
    </row>
    <row r="26" spans="1:5" x14ac:dyDescent="0.45">
      <c r="A26" s="1">
        <v>128</v>
      </c>
      <c r="B26" s="1">
        <v>6.0606540000000004</v>
      </c>
      <c r="C26" s="1">
        <v>11805.74</v>
      </c>
      <c r="D26" s="1">
        <v>0.11344</v>
      </c>
      <c r="E26" s="1">
        <v>4017.6149999999998</v>
      </c>
    </row>
    <row r="27" spans="1:5" x14ac:dyDescent="0.45">
      <c r="A27" s="1">
        <v>128</v>
      </c>
      <c r="B27" s="1">
        <v>6.5323890000000002</v>
      </c>
      <c r="C27" s="1">
        <v>12006.36</v>
      </c>
      <c r="D27" s="1">
        <v>0.33256000000000002</v>
      </c>
      <c r="E27" s="1">
        <v>4144.3086000000003</v>
      </c>
    </row>
    <row r="28" spans="1:5" x14ac:dyDescent="0.45">
      <c r="A28" s="1">
        <v>128</v>
      </c>
      <c r="B28" s="1">
        <v>7.018014</v>
      </c>
      <c r="C28" s="1">
        <v>12184.934999999999</v>
      </c>
      <c r="D28" s="1">
        <v>0.68286999999999998</v>
      </c>
      <c r="E28" s="1">
        <v>4214.6895000000004</v>
      </c>
    </row>
    <row r="29" spans="1:5" x14ac:dyDescent="0.45">
      <c r="A29" s="1">
        <v>128</v>
      </c>
      <c r="B29" s="1">
        <v>7.5171299999999999</v>
      </c>
      <c r="C29" s="1">
        <v>12136.433000000001</v>
      </c>
      <c r="D29" s="1">
        <v>1.159368</v>
      </c>
      <c r="E29" s="1">
        <v>4181</v>
      </c>
    </row>
    <row r="30" spans="1:5" x14ac:dyDescent="0.45">
      <c r="A30" s="1">
        <v>128</v>
      </c>
      <c r="B30" s="1">
        <v>8.0293390000000002</v>
      </c>
      <c r="C30" s="1">
        <v>12015.179</v>
      </c>
      <c r="D30" s="1">
        <v>1.7473700000000001</v>
      </c>
      <c r="E30" s="1">
        <v>4163.5434999999998</v>
      </c>
    </row>
    <row r="31" spans="1:5" x14ac:dyDescent="0.45">
      <c r="A31" s="1">
        <v>128</v>
      </c>
      <c r="B31" s="1">
        <v>8.5542479999999994</v>
      </c>
      <c r="C31" s="1">
        <v>11902.743</v>
      </c>
      <c r="D31" s="1">
        <v>2.4391389999999999</v>
      </c>
      <c r="E31" s="1">
        <v>4191.3059999999996</v>
      </c>
    </row>
    <row r="32" spans="1:5" x14ac:dyDescent="0.45">
      <c r="A32" s="1">
        <v>128</v>
      </c>
      <c r="B32" s="1">
        <v>9.0914660000000005</v>
      </c>
      <c r="C32" s="1">
        <v>11763.852999999999</v>
      </c>
      <c r="D32" s="1">
        <v>3.2345700000000002</v>
      </c>
      <c r="E32" s="1">
        <v>4145.2714999999998</v>
      </c>
    </row>
    <row r="33" spans="1:5" x14ac:dyDescent="0.45">
      <c r="A33" s="1">
        <v>128</v>
      </c>
      <c r="B33" s="1">
        <v>9.6406039999999997</v>
      </c>
      <c r="C33" s="1">
        <v>11508.116</v>
      </c>
      <c r="D33" s="1">
        <v>4.0981620000000003</v>
      </c>
      <c r="E33" s="1">
        <v>4020.6891999999998</v>
      </c>
    </row>
    <row r="34" spans="1:5" x14ac:dyDescent="0.45">
      <c r="A34" s="1">
        <v>128</v>
      </c>
      <c r="B34" s="1">
        <v>10.201280000000001</v>
      </c>
      <c r="C34" s="1">
        <v>11360.406999999999</v>
      </c>
      <c r="D34" s="1">
        <v>4.967085</v>
      </c>
      <c r="E34" s="1">
        <v>3935.6977999999999</v>
      </c>
    </row>
    <row r="35" spans="1:5" x14ac:dyDescent="0.45">
      <c r="A35" s="1">
        <v>128</v>
      </c>
      <c r="B35" s="1">
        <v>10.773110000000001</v>
      </c>
      <c r="C35" s="1">
        <v>11243.562</v>
      </c>
      <c r="D35" s="1">
        <v>5.8149889999999997</v>
      </c>
      <c r="E35" s="1">
        <v>3883.1044999999999</v>
      </c>
    </row>
    <row r="36" spans="1:5" x14ac:dyDescent="0.45">
      <c r="A36" s="1">
        <v>128</v>
      </c>
      <c r="B36" s="1">
        <v>11.355715999999999</v>
      </c>
      <c r="C36" s="1">
        <v>11023.1</v>
      </c>
      <c r="D36" s="1">
        <v>6.6370639999999996</v>
      </c>
      <c r="E36" s="1">
        <v>3789.556</v>
      </c>
    </row>
    <row r="37" spans="1:5" x14ac:dyDescent="0.45">
      <c r="A37" s="1">
        <v>128</v>
      </c>
      <c r="B37" s="1">
        <v>11.948722</v>
      </c>
      <c r="C37" s="1">
        <v>10917.278</v>
      </c>
      <c r="D37" s="1">
        <v>7.401961</v>
      </c>
      <c r="E37" s="1">
        <v>3715.0999000000002</v>
      </c>
    </row>
    <row r="38" spans="1:5" x14ac:dyDescent="0.45">
      <c r="A38" s="1">
        <v>128</v>
      </c>
      <c r="B38" s="1">
        <v>12.551757</v>
      </c>
      <c r="C38" s="1">
        <v>10879.8</v>
      </c>
      <c r="D38" s="1">
        <v>8.0931080000000009</v>
      </c>
      <c r="E38" s="1">
        <v>3710.4744000000001</v>
      </c>
    </row>
    <row r="39" spans="1:5" x14ac:dyDescent="0.45">
      <c r="A39" s="1">
        <v>128</v>
      </c>
      <c r="B39" s="1">
        <v>13.164451</v>
      </c>
      <c r="C39" s="1">
        <v>10897.437</v>
      </c>
      <c r="D39" s="1">
        <v>8.7314869999999996</v>
      </c>
      <c r="E39" s="1">
        <v>3694.4517000000001</v>
      </c>
    </row>
    <row r="40" spans="1:5" x14ac:dyDescent="0.45">
      <c r="A40" s="1">
        <v>128</v>
      </c>
      <c r="B40" s="1">
        <v>13.786436999999999</v>
      </c>
      <c r="C40" s="1">
        <v>10912.869000000001</v>
      </c>
      <c r="D40" s="1">
        <v>9.3155479999999997</v>
      </c>
      <c r="E40" s="1">
        <v>3658.4416999999999</v>
      </c>
    </row>
    <row r="41" spans="1:5" x14ac:dyDescent="0.45">
      <c r="A41" s="1">
        <v>128</v>
      </c>
      <c r="B41" s="1">
        <v>14.417353</v>
      </c>
      <c r="C41" s="1">
        <v>11003.259</v>
      </c>
      <c r="D41" s="1">
        <v>9.8281849999999995</v>
      </c>
      <c r="E41" s="1">
        <v>3692.0889000000002</v>
      </c>
    </row>
    <row r="42" spans="1:5" x14ac:dyDescent="0.45">
      <c r="A42" s="1">
        <v>128</v>
      </c>
      <c r="B42" s="1">
        <v>15.056837</v>
      </c>
      <c r="C42" s="1">
        <v>11128.922</v>
      </c>
      <c r="D42" s="1">
        <v>10.294618</v>
      </c>
      <c r="E42" s="1">
        <v>3768.8586</v>
      </c>
    </row>
    <row r="43" spans="1:5" x14ac:dyDescent="0.45">
      <c r="A43" s="1">
        <v>128</v>
      </c>
      <c r="B43" s="1">
        <v>15.704534000000001</v>
      </c>
      <c r="C43" s="1">
        <v>11219.312</v>
      </c>
      <c r="D43" s="1">
        <v>10.747748</v>
      </c>
      <c r="E43" s="1">
        <v>3814.9645999999998</v>
      </c>
    </row>
    <row r="44" spans="1:5" x14ac:dyDescent="0.45">
      <c r="A44" s="1">
        <v>128</v>
      </c>
      <c r="B44" s="1">
        <v>16.360088000000001</v>
      </c>
      <c r="C44" s="1">
        <v>11298.678</v>
      </c>
      <c r="D44" s="1">
        <v>11.190758000000001</v>
      </c>
      <c r="E44" s="1">
        <v>3870.3249999999998</v>
      </c>
    </row>
    <row r="45" spans="1:5" x14ac:dyDescent="0.45">
      <c r="A45" s="1">
        <v>128</v>
      </c>
      <c r="B45" s="1">
        <v>17.023150000000001</v>
      </c>
      <c r="C45" s="1">
        <v>11486.07</v>
      </c>
      <c r="D45" s="1">
        <v>11.643466999999999</v>
      </c>
      <c r="E45" s="1">
        <v>3952.9895000000001</v>
      </c>
    </row>
    <row r="46" spans="1:5" x14ac:dyDescent="0.45">
      <c r="A46" s="1">
        <v>128</v>
      </c>
      <c r="B46" s="1">
        <v>17.693370000000002</v>
      </c>
      <c r="C46" s="1">
        <v>11591.892</v>
      </c>
      <c r="D46" s="1">
        <v>12.141693</v>
      </c>
      <c r="E46" s="1">
        <v>3997.5059999999999</v>
      </c>
    </row>
    <row r="47" spans="1:5" x14ac:dyDescent="0.45">
      <c r="A47" s="1">
        <v>128</v>
      </c>
      <c r="B47" s="1">
        <v>18.370405000000002</v>
      </c>
      <c r="C47" s="1">
        <v>11664.645</v>
      </c>
      <c r="D47" s="1">
        <v>12.686481000000001</v>
      </c>
      <c r="E47" s="1">
        <v>4015.3042</v>
      </c>
    </row>
    <row r="48" spans="1:5" x14ac:dyDescent="0.45">
      <c r="A48" s="1">
        <v>128</v>
      </c>
      <c r="B48" s="1">
        <v>19.053910999999999</v>
      </c>
      <c r="C48" s="1">
        <v>11741.806</v>
      </c>
      <c r="D48" s="1">
        <v>13.271521</v>
      </c>
      <c r="E48" s="1">
        <v>4057.75</v>
      </c>
    </row>
    <row r="49" spans="1:5" x14ac:dyDescent="0.45">
      <c r="A49" s="1">
        <v>128</v>
      </c>
      <c r="B49" s="1">
        <v>19.743551</v>
      </c>
      <c r="C49" s="1">
        <v>11759.442999999999</v>
      </c>
      <c r="D49" s="1">
        <v>13.919684999999999</v>
      </c>
      <c r="E49" s="1">
        <v>4084.5547000000001</v>
      </c>
    </row>
    <row r="50" spans="1:5" x14ac:dyDescent="0.45">
      <c r="A50" s="1">
        <v>128</v>
      </c>
      <c r="B50" s="1">
        <v>20.43899</v>
      </c>
      <c r="C50" s="1">
        <v>11699.918</v>
      </c>
      <c r="D50" s="1">
        <v>14.641964</v>
      </c>
      <c r="E50" s="1">
        <v>4066.4706999999999</v>
      </c>
    </row>
    <row r="51" spans="1:5" x14ac:dyDescent="0.45">
      <c r="A51" s="1">
        <v>128</v>
      </c>
      <c r="B51" s="1">
        <v>21.139894000000002</v>
      </c>
      <c r="C51" s="1">
        <v>11660.235000000001</v>
      </c>
      <c r="D51" s="1">
        <v>15.421771</v>
      </c>
      <c r="E51" s="1">
        <v>4049.1329999999998</v>
      </c>
    </row>
    <row r="52" spans="1:5" x14ac:dyDescent="0.45">
      <c r="A52" s="1">
        <v>128</v>
      </c>
      <c r="B52" s="1">
        <v>21.845934</v>
      </c>
      <c r="C52" s="1">
        <v>11618.348</v>
      </c>
      <c r="D52" s="1">
        <v>16.250187</v>
      </c>
      <c r="E52" s="1">
        <v>4031.9773</v>
      </c>
    </row>
    <row r="53" spans="1:5" x14ac:dyDescent="0.45">
      <c r="A53" s="1">
        <v>128</v>
      </c>
      <c r="B53" s="1">
        <v>22.556781999999998</v>
      </c>
      <c r="C53" s="1">
        <v>11499.298000000001</v>
      </c>
      <c r="D53" s="1">
        <v>17.118258000000001</v>
      </c>
      <c r="E53" s="1">
        <v>3981.7854000000002</v>
      </c>
    </row>
    <row r="54" spans="1:5" x14ac:dyDescent="0.45">
      <c r="A54" s="1">
        <v>128</v>
      </c>
      <c r="B54" s="1">
        <v>23.272116</v>
      </c>
      <c r="C54" s="1">
        <v>11391.271000000001</v>
      </c>
      <c r="D54" s="1">
        <v>17.997630999999998</v>
      </c>
      <c r="E54" s="1">
        <v>3930.9744000000001</v>
      </c>
    </row>
    <row r="55" spans="1:5" x14ac:dyDescent="0.45">
      <c r="A55" s="1">
        <v>128</v>
      </c>
      <c r="B55" s="1">
        <v>23.991614999999999</v>
      </c>
      <c r="C55" s="1">
        <v>11285.45</v>
      </c>
      <c r="D55" s="1">
        <v>18.868936999999999</v>
      </c>
      <c r="E55" s="1">
        <v>3904.4423999999999</v>
      </c>
    </row>
    <row r="56" spans="1:5" x14ac:dyDescent="0.45">
      <c r="A56" s="1">
        <v>128</v>
      </c>
      <c r="B56" s="1">
        <v>24.714963999999998</v>
      </c>
      <c r="C56" s="1">
        <v>11192.855</v>
      </c>
      <c r="D56" s="1">
        <v>19.733324</v>
      </c>
      <c r="E56" s="1">
        <v>3863.6226000000001</v>
      </c>
    </row>
    <row r="57" spans="1:5" x14ac:dyDescent="0.45">
      <c r="A57" s="1">
        <v>128</v>
      </c>
      <c r="B57" s="1">
        <v>25.441846999999999</v>
      </c>
      <c r="C57" s="1">
        <v>11117.897999999999</v>
      </c>
      <c r="D57" s="1">
        <v>20.583458</v>
      </c>
      <c r="E57" s="1">
        <v>3804.8791999999999</v>
      </c>
    </row>
    <row r="58" spans="1:5" x14ac:dyDescent="0.45">
      <c r="A58" s="1">
        <v>128</v>
      </c>
      <c r="B58" s="1">
        <v>26.171951</v>
      </c>
      <c r="C58" s="1">
        <v>11089.237999999999</v>
      </c>
      <c r="D58" s="1">
        <v>21.400366000000002</v>
      </c>
      <c r="E58" s="1">
        <v>3772.7665999999999</v>
      </c>
    </row>
    <row r="59" spans="1:5" x14ac:dyDescent="0.45">
      <c r="A59" s="1">
        <v>128</v>
      </c>
      <c r="B59" s="1">
        <v>26.904969999999999</v>
      </c>
      <c r="C59" s="1">
        <v>11091.442999999999</v>
      </c>
      <c r="D59" s="1">
        <v>22.175097999999998</v>
      </c>
      <c r="E59" s="1">
        <v>3766.8806</v>
      </c>
    </row>
    <row r="60" spans="1:5" x14ac:dyDescent="0.45">
      <c r="A60" s="1">
        <v>128</v>
      </c>
      <c r="B60" s="1">
        <v>27.640599999999999</v>
      </c>
      <c r="C60" s="1">
        <v>11080.42</v>
      </c>
      <c r="D60" s="1">
        <v>22.908743000000001</v>
      </c>
      <c r="E60" s="1">
        <v>3758.4485</v>
      </c>
    </row>
    <row r="61" spans="1:5" x14ac:dyDescent="0.45">
      <c r="A61" s="1">
        <v>128</v>
      </c>
      <c r="B61" s="1">
        <v>28.378536</v>
      </c>
      <c r="C61" s="1">
        <v>11067.191999999999</v>
      </c>
      <c r="D61" s="1">
        <v>23.604399000000001</v>
      </c>
      <c r="E61" s="1">
        <v>3760.1235000000001</v>
      </c>
    </row>
    <row r="62" spans="1:5" x14ac:dyDescent="0.45">
      <c r="A62" s="1">
        <v>128</v>
      </c>
      <c r="B62" s="1">
        <v>29.118483000000001</v>
      </c>
      <c r="C62" s="1">
        <v>11126.717000000001</v>
      </c>
      <c r="D62" s="1">
        <v>24.271771999999999</v>
      </c>
      <c r="E62" s="1">
        <v>3790.6125000000002</v>
      </c>
    </row>
    <row r="63" spans="1:5" x14ac:dyDescent="0.45">
      <c r="A63" s="1">
        <v>128</v>
      </c>
      <c r="B63" s="1">
        <v>29.860142</v>
      </c>
      <c r="C63" s="1">
        <v>11190.651</v>
      </c>
      <c r="D63" s="1">
        <v>24.923573999999999</v>
      </c>
      <c r="E63" s="1">
        <v>3826.6208000000001</v>
      </c>
    </row>
    <row r="64" spans="1:5" x14ac:dyDescent="0.45">
      <c r="A64" s="1">
        <v>128</v>
      </c>
      <c r="B64" s="1">
        <v>30.603221999999999</v>
      </c>
      <c r="C64" s="1">
        <v>11267.8125</v>
      </c>
      <c r="D64" s="1">
        <v>25.563704999999999</v>
      </c>
      <c r="E64" s="1">
        <v>3846.6426000000001</v>
      </c>
    </row>
    <row r="65" spans="1:5" x14ac:dyDescent="0.45">
      <c r="A65" s="1">
        <v>128</v>
      </c>
      <c r="B65" s="1">
        <v>31.347429999999999</v>
      </c>
      <c r="C65" s="1">
        <v>11327.338</v>
      </c>
      <c r="D65" s="1">
        <v>26.194386000000002</v>
      </c>
      <c r="E65" s="1">
        <v>3867.6333</v>
      </c>
    </row>
    <row r="66" spans="1:5" x14ac:dyDescent="0.45">
      <c r="A66" s="1">
        <v>128</v>
      </c>
      <c r="B66" s="1">
        <v>32.092483999999999</v>
      </c>
      <c r="C66" s="1">
        <v>11397.886</v>
      </c>
      <c r="D66" s="1">
        <v>26.829708</v>
      </c>
      <c r="E66" s="1">
        <v>3903.9915000000001</v>
      </c>
    </row>
    <row r="67" spans="1:5" x14ac:dyDescent="0.45">
      <c r="A67" s="1">
        <v>128</v>
      </c>
      <c r="B67" s="1">
        <v>32.838096999999998</v>
      </c>
      <c r="C67" s="1">
        <v>11453.001</v>
      </c>
      <c r="D67" s="1">
        <v>27.485461999999998</v>
      </c>
      <c r="E67" s="1">
        <v>3938.5225</v>
      </c>
    </row>
    <row r="68" spans="1:5" x14ac:dyDescent="0.45">
      <c r="A68" s="1">
        <v>128</v>
      </c>
      <c r="B68" s="1">
        <v>33.58399</v>
      </c>
      <c r="C68" s="1">
        <v>11479.456</v>
      </c>
      <c r="D68" s="1">
        <v>28.166730000000001</v>
      </c>
      <c r="E68" s="1">
        <v>3956.2330000000002</v>
      </c>
    </row>
    <row r="69" spans="1:5" x14ac:dyDescent="0.45">
      <c r="A69" s="1">
        <v>128</v>
      </c>
      <c r="B69" s="1">
        <v>34.329886999999999</v>
      </c>
      <c r="C69" s="1">
        <v>11505.912</v>
      </c>
      <c r="D69" s="1">
        <v>28.876439999999999</v>
      </c>
      <c r="E69" s="1">
        <v>3967.0066000000002</v>
      </c>
    </row>
    <row r="70" spans="1:5" x14ac:dyDescent="0.45">
      <c r="A70" s="1">
        <v>128</v>
      </c>
      <c r="B70" s="1">
        <v>35.075510000000001</v>
      </c>
      <c r="C70" s="1">
        <v>11512.525</v>
      </c>
      <c r="D70" s="1">
        <v>29.616893999999998</v>
      </c>
      <c r="E70" s="1">
        <v>3979.3845000000001</v>
      </c>
    </row>
    <row r="71" spans="1:5" x14ac:dyDescent="0.45">
      <c r="A71" s="1">
        <v>128</v>
      </c>
      <c r="B71" s="1">
        <v>35.820587000000003</v>
      </c>
      <c r="C71" s="1">
        <v>11488.273999999999</v>
      </c>
      <c r="D71" s="1">
        <v>30.382069999999999</v>
      </c>
      <c r="E71" s="1">
        <v>3981.9164999999998</v>
      </c>
    </row>
    <row r="72" spans="1:5" x14ac:dyDescent="0.45">
      <c r="A72" s="1">
        <v>128</v>
      </c>
      <c r="B72" s="1">
        <v>36.564857000000003</v>
      </c>
      <c r="C72" s="1">
        <v>11459.615</v>
      </c>
      <c r="D72" s="1">
        <v>31.168282999999999</v>
      </c>
      <c r="E72" s="1">
        <v>3965.4106000000002</v>
      </c>
    </row>
    <row r="73" spans="1:5" x14ac:dyDescent="0.45">
      <c r="A73" s="1">
        <v>128</v>
      </c>
      <c r="B73" s="1">
        <v>37.308050000000001</v>
      </c>
      <c r="C73" s="1">
        <v>11408.907999999999</v>
      </c>
      <c r="D73" s="1">
        <v>31.977364999999999</v>
      </c>
      <c r="E73" s="1">
        <v>3943.1077</v>
      </c>
    </row>
    <row r="74" spans="1:5" x14ac:dyDescent="0.45">
      <c r="A74" s="1">
        <v>128</v>
      </c>
      <c r="B74" s="1">
        <v>38.049900000000001</v>
      </c>
      <c r="C74" s="1">
        <v>11364.816000000001</v>
      </c>
      <c r="D74" s="1">
        <v>32.800204999999998</v>
      </c>
      <c r="E74" s="1">
        <v>3926.1147000000001</v>
      </c>
    </row>
    <row r="75" spans="1:5" x14ac:dyDescent="0.45">
      <c r="A75" s="1">
        <v>128</v>
      </c>
      <c r="B75" s="1">
        <v>38.790154000000001</v>
      </c>
      <c r="C75" s="1">
        <v>11331.746999999999</v>
      </c>
      <c r="D75" s="1">
        <v>33.624966000000001</v>
      </c>
      <c r="E75" s="1">
        <v>3900.0796</v>
      </c>
    </row>
    <row r="76" spans="1:5" x14ac:dyDescent="0.45">
      <c r="A76" s="1">
        <v>128</v>
      </c>
      <c r="B76" s="1">
        <v>39.528553000000002</v>
      </c>
      <c r="C76" s="1">
        <v>11267.8125</v>
      </c>
      <c r="D76" s="1">
        <v>34.449832999999998</v>
      </c>
      <c r="E76" s="1">
        <v>3863.3298</v>
      </c>
    </row>
    <row r="77" spans="1:5" x14ac:dyDescent="0.45">
      <c r="A77" s="1">
        <v>128</v>
      </c>
      <c r="B77" s="1">
        <v>40.264847000000003</v>
      </c>
      <c r="C77" s="1">
        <v>11210.493</v>
      </c>
      <c r="D77" s="1">
        <v>35.263939999999998</v>
      </c>
      <c r="E77" s="1">
        <v>3845.6215999999999</v>
      </c>
    </row>
    <row r="78" spans="1:5" x14ac:dyDescent="0.45">
      <c r="A78" s="1">
        <v>128</v>
      </c>
      <c r="B78" s="1">
        <v>40.998783000000003</v>
      </c>
      <c r="C78" s="1">
        <v>11181.833000000001</v>
      </c>
      <c r="D78" s="1">
        <v>36.053046999999999</v>
      </c>
      <c r="E78" s="1">
        <v>3843.2130999999999</v>
      </c>
    </row>
    <row r="79" spans="1:5" x14ac:dyDescent="0.45">
      <c r="A79" s="1">
        <v>128</v>
      </c>
      <c r="B79" s="1">
        <v>41.730114</v>
      </c>
      <c r="C79" s="1">
        <v>11153.173000000001</v>
      </c>
      <c r="D79" s="1">
        <v>36.825949999999999</v>
      </c>
      <c r="E79" s="1">
        <v>3819.1646000000001</v>
      </c>
    </row>
    <row r="80" spans="1:5" x14ac:dyDescent="0.45">
      <c r="A80" s="1">
        <v>128</v>
      </c>
      <c r="B80" s="1">
        <v>42.458599999999997</v>
      </c>
      <c r="C80" s="1">
        <v>11115.694</v>
      </c>
      <c r="D80" s="1">
        <v>37.586475</v>
      </c>
      <c r="E80" s="1">
        <v>3794.7152999999998</v>
      </c>
    </row>
    <row r="81" spans="1:5" x14ac:dyDescent="0.45">
      <c r="A81" s="1">
        <v>128</v>
      </c>
      <c r="B81" s="1">
        <v>43.183993999999998</v>
      </c>
      <c r="C81" s="1">
        <v>11146.558999999999</v>
      </c>
      <c r="D81" s="1">
        <v>38.314754000000001</v>
      </c>
      <c r="E81" s="1">
        <v>3809.3271</v>
      </c>
    </row>
    <row r="82" spans="1:5" x14ac:dyDescent="0.45">
      <c r="A82" s="1">
        <v>128</v>
      </c>
      <c r="B82" s="1">
        <v>43.906067</v>
      </c>
      <c r="C82" s="1">
        <v>11177.424000000001</v>
      </c>
      <c r="D82" s="1">
        <v>39.011899999999997</v>
      </c>
      <c r="E82" s="1">
        <v>3822.1073999999999</v>
      </c>
    </row>
    <row r="83" spans="1:5" x14ac:dyDescent="0.45">
      <c r="A83" s="1">
        <v>128</v>
      </c>
      <c r="B83" s="1">
        <v>44.624577000000002</v>
      </c>
      <c r="C83" s="1">
        <v>11159.786</v>
      </c>
      <c r="D83" s="1">
        <v>39.697144000000002</v>
      </c>
      <c r="E83" s="1">
        <v>3806.3202999999999</v>
      </c>
    </row>
    <row r="84" spans="1:5" x14ac:dyDescent="0.45">
      <c r="A84" s="1">
        <v>128</v>
      </c>
      <c r="B84" s="1">
        <v>45.339294000000002</v>
      </c>
      <c r="C84" s="1">
        <v>11179.628000000001</v>
      </c>
      <c r="D84" s="1">
        <v>40.364420000000003</v>
      </c>
      <c r="E84" s="1">
        <v>3820.3384000000001</v>
      </c>
    </row>
    <row r="85" spans="1:5" x14ac:dyDescent="0.45">
      <c r="A85" s="1">
        <v>128</v>
      </c>
      <c r="B85" s="1">
        <v>46.049990000000001</v>
      </c>
      <c r="C85" s="1">
        <v>11252.380999999999</v>
      </c>
      <c r="D85" s="1">
        <v>41.013477000000002</v>
      </c>
      <c r="E85" s="1">
        <v>3862.6477</v>
      </c>
    </row>
    <row r="86" spans="1:5" x14ac:dyDescent="0.45">
      <c r="A86" s="1">
        <v>128</v>
      </c>
      <c r="B86" s="1">
        <v>46.756447000000001</v>
      </c>
      <c r="C86" s="1">
        <v>11285.45</v>
      </c>
      <c r="D86" s="1">
        <v>41.66977</v>
      </c>
      <c r="E86" s="1">
        <v>3863.7755999999999</v>
      </c>
    </row>
    <row r="87" spans="1:5" x14ac:dyDescent="0.45">
      <c r="A87" s="1">
        <v>128</v>
      </c>
      <c r="B87" s="1">
        <v>47.458427</v>
      </c>
      <c r="C87" s="1">
        <v>11278.835999999999</v>
      </c>
      <c r="D87" s="1">
        <v>42.331237999999999</v>
      </c>
      <c r="E87" s="1">
        <v>3852.3494000000001</v>
      </c>
    </row>
    <row r="88" spans="1:5" x14ac:dyDescent="0.45">
      <c r="A88" s="1">
        <v>128</v>
      </c>
      <c r="B88" s="1">
        <v>48.155726999999999</v>
      </c>
      <c r="C88" s="1">
        <v>11333.950999999999</v>
      </c>
      <c r="D88" s="1">
        <v>42.982346</v>
      </c>
      <c r="E88" s="1">
        <v>3884.9214000000002</v>
      </c>
    </row>
    <row r="89" spans="1:5" x14ac:dyDescent="0.45">
      <c r="A89" s="1">
        <v>128</v>
      </c>
      <c r="B89" s="1">
        <v>48.848117999999999</v>
      </c>
      <c r="C89" s="1">
        <v>11367.020500000001</v>
      </c>
      <c r="D89" s="1">
        <v>43.644573000000001</v>
      </c>
      <c r="E89" s="1">
        <v>3908.02</v>
      </c>
    </row>
    <row r="90" spans="1:5" x14ac:dyDescent="0.45">
      <c r="A90" s="1">
        <v>128</v>
      </c>
      <c r="B90" s="1">
        <v>49.535397000000003</v>
      </c>
      <c r="C90" s="1">
        <v>11318.52</v>
      </c>
      <c r="D90" s="1">
        <v>44.328808000000002</v>
      </c>
      <c r="E90" s="1">
        <v>3891.9052999999999</v>
      </c>
    </row>
    <row r="91" spans="1:5" x14ac:dyDescent="0.45">
      <c r="A91" s="1">
        <v>128</v>
      </c>
      <c r="B91" s="1">
        <v>50.217345999999999</v>
      </c>
      <c r="C91" s="1">
        <v>11322.929</v>
      </c>
      <c r="D91" s="1">
        <v>45.012794</v>
      </c>
      <c r="E91" s="1">
        <v>3894.2804999999998</v>
      </c>
    </row>
    <row r="92" spans="1:5" x14ac:dyDescent="0.45">
      <c r="A92" s="1">
        <v>128</v>
      </c>
      <c r="B92" s="1">
        <v>50.893763999999997</v>
      </c>
      <c r="C92" s="1">
        <v>11344.975</v>
      </c>
      <c r="D92" s="1">
        <v>45.703519999999997</v>
      </c>
      <c r="E92" s="1">
        <v>3906.3145</v>
      </c>
    </row>
    <row r="93" spans="1:5" x14ac:dyDescent="0.45">
      <c r="A93" s="1">
        <v>128</v>
      </c>
      <c r="B93" s="1">
        <v>51.564439999999998</v>
      </c>
      <c r="C93" s="1">
        <v>11303.087</v>
      </c>
      <c r="D93" s="1">
        <v>46.416846999999997</v>
      </c>
      <c r="E93" s="1">
        <v>3882.6033000000002</v>
      </c>
    </row>
    <row r="94" spans="1:5" x14ac:dyDescent="0.45">
      <c r="A94" s="1">
        <v>128</v>
      </c>
      <c r="B94" s="1">
        <v>52.229182999999999</v>
      </c>
      <c r="C94" s="1">
        <v>11263.403</v>
      </c>
      <c r="D94" s="1">
        <v>47.126804</v>
      </c>
      <c r="E94" s="1">
        <v>3861.5635000000002</v>
      </c>
    </row>
    <row r="95" spans="1:5" x14ac:dyDescent="0.45">
      <c r="A95" s="1">
        <v>128</v>
      </c>
      <c r="B95" s="1">
        <v>52.887787000000003</v>
      </c>
      <c r="C95" s="1">
        <v>11265.608</v>
      </c>
      <c r="D95" s="1">
        <v>47.822975</v>
      </c>
      <c r="E95" s="1">
        <v>3863.2035999999998</v>
      </c>
    </row>
    <row r="96" spans="1:5" x14ac:dyDescent="0.45">
      <c r="A96" s="1">
        <v>128</v>
      </c>
      <c r="B96" s="1">
        <v>53.540061999999999</v>
      </c>
      <c r="C96" s="1">
        <v>11217.106</v>
      </c>
      <c r="D96" s="1">
        <v>48.527946</v>
      </c>
      <c r="E96" s="1">
        <v>3843.8078999999998</v>
      </c>
    </row>
    <row r="97" spans="1:5" x14ac:dyDescent="0.45">
      <c r="A97" s="1">
        <v>128</v>
      </c>
      <c r="B97" s="1">
        <v>54.185814000000001</v>
      </c>
      <c r="C97" s="1">
        <v>11157.582</v>
      </c>
      <c r="D97" s="1">
        <v>49.230212999999999</v>
      </c>
      <c r="E97" s="1">
        <v>3817.2343999999998</v>
      </c>
    </row>
    <row r="98" spans="1:5" x14ac:dyDescent="0.45">
      <c r="A98" s="1">
        <v>128</v>
      </c>
      <c r="B98" s="1">
        <v>54.824852</v>
      </c>
      <c r="C98" s="1">
        <v>11173.013999999999</v>
      </c>
      <c r="D98" s="1">
        <v>49.908589999999997</v>
      </c>
      <c r="E98" s="1">
        <v>3815.1149999999998</v>
      </c>
    </row>
    <row r="99" spans="1:5" x14ac:dyDescent="0.45">
      <c r="A99" s="1">
        <v>128</v>
      </c>
      <c r="B99" s="1">
        <v>55.456997000000001</v>
      </c>
      <c r="C99" s="1">
        <v>11146.558999999999</v>
      </c>
      <c r="D99" s="1">
        <v>50.578175000000002</v>
      </c>
      <c r="E99" s="1">
        <v>3803.8908999999999</v>
      </c>
    </row>
    <row r="100" spans="1:5" x14ac:dyDescent="0.45">
      <c r="A100" s="1">
        <v>128</v>
      </c>
      <c r="B100" s="1">
        <v>56.082059999999998</v>
      </c>
      <c r="C100" s="1">
        <v>11102.467000000001</v>
      </c>
      <c r="D100" s="1">
        <v>51.237197999999999</v>
      </c>
      <c r="E100" s="1">
        <v>3781.2222000000002</v>
      </c>
    </row>
    <row r="101" spans="1:5" x14ac:dyDescent="0.45">
      <c r="A101" s="1">
        <v>128</v>
      </c>
      <c r="B101" s="1">
        <v>56.699866999999998</v>
      </c>
      <c r="C101" s="1">
        <v>11111.285</v>
      </c>
      <c r="D101" s="1">
        <v>51.863632000000003</v>
      </c>
      <c r="E101" s="1">
        <v>3785.2665999999999</v>
      </c>
    </row>
    <row r="102" spans="1:5" x14ac:dyDescent="0.45">
      <c r="A102" s="1">
        <v>128</v>
      </c>
      <c r="B102" s="1">
        <v>57.310237999999998</v>
      </c>
      <c r="C102" s="1">
        <v>11115.694</v>
      </c>
      <c r="D102" s="1">
        <v>52.471336000000001</v>
      </c>
      <c r="E102" s="1">
        <v>3792.9333000000001</v>
      </c>
    </row>
    <row r="103" spans="1:5" x14ac:dyDescent="0.45">
      <c r="A103" s="1">
        <v>128</v>
      </c>
      <c r="B103" s="1">
        <v>57.913001999999999</v>
      </c>
      <c r="C103" s="1">
        <v>11100.262000000001</v>
      </c>
      <c r="D103" s="1">
        <v>53.073483000000003</v>
      </c>
      <c r="E103" s="1">
        <v>3780.7379999999998</v>
      </c>
    </row>
    <row r="104" spans="1:5" x14ac:dyDescent="0.45">
      <c r="A104" s="1">
        <v>128</v>
      </c>
      <c r="B104" s="1">
        <v>58.507984</v>
      </c>
      <c r="C104" s="1">
        <v>11115.694</v>
      </c>
      <c r="D104" s="1">
        <v>53.651623000000001</v>
      </c>
      <c r="E104" s="1">
        <v>3783.0645</v>
      </c>
    </row>
    <row r="105" spans="1:5" x14ac:dyDescent="0.45">
      <c r="A105" s="1">
        <v>128</v>
      </c>
      <c r="B105" s="1">
        <v>59.095024000000002</v>
      </c>
      <c r="C105" s="1">
        <v>11157.582</v>
      </c>
      <c r="D105" s="1">
        <v>54.210279999999997</v>
      </c>
      <c r="E105" s="1">
        <v>3798.3069999999998</v>
      </c>
    </row>
    <row r="106" spans="1:5" x14ac:dyDescent="0.45">
      <c r="A106" s="1">
        <v>128</v>
      </c>
      <c r="B106" s="1">
        <v>59.673954000000002</v>
      </c>
      <c r="C106" s="1">
        <v>11155.377</v>
      </c>
      <c r="D106" s="1">
        <v>54.768013000000003</v>
      </c>
      <c r="E106" s="1">
        <v>3797.0752000000002</v>
      </c>
    </row>
    <row r="107" spans="1:5" x14ac:dyDescent="0.45">
      <c r="A107" s="1">
        <v>128</v>
      </c>
      <c r="B107" s="1">
        <v>60.244613999999999</v>
      </c>
      <c r="C107" s="1">
        <v>11159.786</v>
      </c>
      <c r="D107" s="1">
        <v>55.313003999999999</v>
      </c>
      <c r="E107" s="1">
        <v>3801.3433</v>
      </c>
    </row>
    <row r="108" spans="1:5" x14ac:dyDescent="0.45">
      <c r="A108" s="1">
        <v>128</v>
      </c>
      <c r="B108" s="1">
        <v>60.806843000000001</v>
      </c>
      <c r="C108" s="1">
        <v>11190.651</v>
      </c>
      <c r="D108" s="1">
        <v>55.843299999999999</v>
      </c>
      <c r="E108" s="1">
        <v>3822.4360000000001</v>
      </c>
    </row>
    <row r="109" spans="1:5" x14ac:dyDescent="0.45">
      <c r="A109" s="1">
        <v>128</v>
      </c>
      <c r="B109" s="1">
        <v>61.360489999999999</v>
      </c>
      <c r="C109" s="1">
        <v>11199.47</v>
      </c>
      <c r="D109" s="1">
        <v>56.378950000000003</v>
      </c>
      <c r="E109" s="1">
        <v>3829.4870000000001</v>
      </c>
    </row>
    <row r="110" spans="1:5" x14ac:dyDescent="0.45">
      <c r="A110" s="1">
        <v>128</v>
      </c>
      <c r="B110" s="1">
        <v>61.9054</v>
      </c>
      <c r="C110" s="1">
        <v>11181.833000000001</v>
      </c>
      <c r="D110" s="1">
        <v>56.913870000000003</v>
      </c>
      <c r="E110" s="1">
        <v>3826.7089999999998</v>
      </c>
    </row>
    <row r="111" spans="1:5" x14ac:dyDescent="0.45">
      <c r="A111" s="1">
        <v>128</v>
      </c>
      <c r="B111" s="1">
        <v>62.441425000000002</v>
      </c>
      <c r="C111" s="1">
        <v>11214.902</v>
      </c>
      <c r="D111" s="1">
        <v>57.438110000000002</v>
      </c>
      <c r="E111" s="1">
        <v>3833.4520000000002</v>
      </c>
    </row>
    <row r="112" spans="1:5" x14ac:dyDescent="0.45">
      <c r="A112" s="1">
        <v>128</v>
      </c>
      <c r="B112" s="1">
        <v>62.968426000000001</v>
      </c>
      <c r="C112" s="1">
        <v>11212.697</v>
      </c>
      <c r="D112" s="1">
        <v>57.96678</v>
      </c>
      <c r="E112" s="1">
        <v>3833.2831999999999</v>
      </c>
    </row>
    <row r="113" spans="1:5" x14ac:dyDescent="0.45">
      <c r="A113" s="1">
        <v>128</v>
      </c>
      <c r="B113" s="1">
        <v>63.486248000000003</v>
      </c>
      <c r="C113" s="1">
        <v>11188.446</v>
      </c>
      <c r="D113" s="1">
        <v>58.49841</v>
      </c>
      <c r="E113" s="1">
        <v>3824.7694999999999</v>
      </c>
    </row>
    <row r="114" spans="1:5" x14ac:dyDescent="0.45">
      <c r="A114" s="1">
        <v>128</v>
      </c>
      <c r="B114" s="1">
        <v>63.994762000000001</v>
      </c>
      <c r="C114" s="1">
        <v>11195.061</v>
      </c>
      <c r="D114" s="1">
        <v>59.018062999999998</v>
      </c>
      <c r="E114" s="1">
        <v>3826.7273</v>
      </c>
    </row>
    <row r="115" spans="1:5" x14ac:dyDescent="0.45">
      <c r="A115" s="1">
        <v>128</v>
      </c>
      <c r="B115" s="1">
        <v>64.493830000000003</v>
      </c>
      <c r="C115" s="1">
        <v>11177.424000000001</v>
      </c>
      <c r="D115" s="1">
        <v>59.533900000000003</v>
      </c>
      <c r="E115" s="1">
        <v>3828.7973999999999</v>
      </c>
    </row>
    <row r="116" spans="1:5" x14ac:dyDescent="0.45">
      <c r="A116" s="1">
        <v>128</v>
      </c>
      <c r="B116" s="1">
        <v>64.983310000000003</v>
      </c>
      <c r="C116" s="1">
        <v>11144.354499999999</v>
      </c>
      <c r="D116" s="1">
        <v>60.048515000000002</v>
      </c>
      <c r="E116" s="1">
        <v>3821.7622000000001</v>
      </c>
    </row>
    <row r="117" spans="1:5" x14ac:dyDescent="0.45">
      <c r="A117" s="1">
        <v>128</v>
      </c>
      <c r="B117" s="1">
        <v>65.463080000000005</v>
      </c>
      <c r="C117" s="1">
        <v>11139.945</v>
      </c>
      <c r="D117" s="1">
        <v>60.547173000000001</v>
      </c>
      <c r="E117" s="1">
        <v>3819.1320000000001</v>
      </c>
    </row>
    <row r="118" spans="1:5" x14ac:dyDescent="0.45">
      <c r="A118" s="1">
        <v>128</v>
      </c>
      <c r="B118" s="1">
        <v>65.933009999999996</v>
      </c>
      <c r="C118" s="1">
        <v>11131.126</v>
      </c>
      <c r="D118" s="1">
        <v>61.032707000000002</v>
      </c>
      <c r="E118" s="1">
        <v>3818.1835999999998</v>
      </c>
    </row>
    <row r="119" spans="1:5" x14ac:dyDescent="0.45">
      <c r="A119" s="1">
        <v>128</v>
      </c>
      <c r="B119" s="1">
        <v>66.392975000000007</v>
      </c>
      <c r="C119" s="1">
        <v>11117.897999999999</v>
      </c>
      <c r="D119" s="1">
        <v>61.509216000000002</v>
      </c>
      <c r="E119" s="1">
        <v>3813.2269999999999</v>
      </c>
    </row>
    <row r="120" spans="1:5" x14ac:dyDescent="0.45">
      <c r="A120" s="1">
        <v>128</v>
      </c>
      <c r="B120" s="1">
        <v>66.842860000000002</v>
      </c>
      <c r="C120" s="1">
        <v>11115.694</v>
      </c>
      <c r="D120" s="1">
        <v>61.961494000000002</v>
      </c>
      <c r="E120" s="1">
        <v>3819.0364</v>
      </c>
    </row>
    <row r="121" spans="1:5" x14ac:dyDescent="0.45">
      <c r="A121" s="1">
        <v>128</v>
      </c>
      <c r="B121" s="1">
        <v>67.282529999999994</v>
      </c>
      <c r="C121" s="1">
        <v>11117.897999999999</v>
      </c>
      <c r="D121" s="1">
        <v>62.386623</v>
      </c>
      <c r="E121" s="1">
        <v>3836.8229999999999</v>
      </c>
    </row>
    <row r="122" spans="1:5" x14ac:dyDescent="0.45">
      <c r="A122" s="1">
        <v>128</v>
      </c>
      <c r="B122" s="1">
        <v>67.711889999999997</v>
      </c>
      <c r="C122" s="1">
        <v>11115.694</v>
      </c>
      <c r="D122" s="1">
        <v>62.791836000000004</v>
      </c>
      <c r="E122" s="1">
        <v>3854.7575999999999</v>
      </c>
    </row>
    <row r="123" spans="1:5" x14ac:dyDescent="0.45">
      <c r="A123" s="1">
        <v>128</v>
      </c>
      <c r="B123" s="1">
        <v>68.13082</v>
      </c>
      <c r="C123" s="1">
        <v>11126.717000000001</v>
      </c>
      <c r="D123" s="1">
        <v>63.169147000000002</v>
      </c>
      <c r="E123" s="1">
        <v>3879.2797999999998</v>
      </c>
    </row>
    <row r="124" spans="1:5" x14ac:dyDescent="0.45">
      <c r="A124" s="1">
        <v>128</v>
      </c>
      <c r="B124" s="1">
        <v>68.539214999999999</v>
      </c>
      <c r="C124" s="1">
        <v>11159.786</v>
      </c>
      <c r="D124" s="1">
        <v>63.514668</v>
      </c>
      <c r="E124" s="1">
        <v>3916.8757000000001</v>
      </c>
    </row>
    <row r="125" spans="1:5" x14ac:dyDescent="0.45">
      <c r="A125" s="1">
        <v>128</v>
      </c>
      <c r="B125" s="1">
        <v>68.936959999999999</v>
      </c>
      <c r="C125" s="1">
        <v>11203.879000000001</v>
      </c>
      <c r="D125" s="1">
        <v>63.834415</v>
      </c>
      <c r="E125" s="1">
        <v>3954.357</v>
      </c>
    </row>
    <row r="126" spans="1:5" x14ac:dyDescent="0.45">
      <c r="A126" s="1">
        <v>128</v>
      </c>
      <c r="B126" s="1">
        <v>69.32396</v>
      </c>
      <c r="C126" s="1">
        <v>11250.175999999999</v>
      </c>
      <c r="D126" s="1">
        <v>64.130539999999996</v>
      </c>
      <c r="E126" s="1">
        <v>3968.7366000000002</v>
      </c>
    </row>
    <row r="127" spans="1:5" x14ac:dyDescent="0.45">
      <c r="A127" s="1">
        <v>128</v>
      </c>
      <c r="B127" s="1">
        <v>69.700100000000006</v>
      </c>
      <c r="C127" s="1">
        <v>11300.882</v>
      </c>
      <c r="D127" s="1">
        <v>64.426789999999997</v>
      </c>
      <c r="E127" s="1">
        <v>3936.8681999999999</v>
      </c>
    </row>
    <row r="128" spans="1:5" x14ac:dyDescent="0.45">
      <c r="A128" s="1">
        <v>128</v>
      </c>
      <c r="B128" s="1">
        <v>70.065309999999997</v>
      </c>
      <c r="C128" s="1">
        <v>11386.861999999999</v>
      </c>
      <c r="D128" s="1">
        <v>64.768039999999999</v>
      </c>
      <c r="E128" s="1">
        <v>3866.31</v>
      </c>
    </row>
    <row r="129" spans="1:5" x14ac:dyDescent="0.45">
      <c r="A129" s="1">
        <v>128</v>
      </c>
      <c r="B129" s="1">
        <v>70.419479999999993</v>
      </c>
      <c r="C129" s="1">
        <v>11433.159</v>
      </c>
      <c r="D129" s="1">
        <v>65.167940000000002</v>
      </c>
      <c r="E129" s="1">
        <v>3804.3993999999998</v>
      </c>
    </row>
    <row r="130" spans="1:5" x14ac:dyDescent="0.45">
      <c r="A130" s="1">
        <v>128</v>
      </c>
      <c r="B130" s="1">
        <v>70.762519999999995</v>
      </c>
      <c r="C130" s="1">
        <v>11448.592000000001</v>
      </c>
      <c r="D130" s="1">
        <v>65.608819999999994</v>
      </c>
      <c r="E130" s="1">
        <v>3768.9778000000001</v>
      </c>
    </row>
    <row r="131" spans="1:5" x14ac:dyDescent="0.45">
      <c r="A131" s="1">
        <v>128</v>
      </c>
      <c r="B131" s="1">
        <v>71.094340000000003</v>
      </c>
      <c r="C131" s="1">
        <v>11318.52</v>
      </c>
      <c r="D131" s="1">
        <v>66.085509999999999</v>
      </c>
      <c r="E131" s="1">
        <v>3723.8818000000001</v>
      </c>
    </row>
    <row r="132" spans="1:5" x14ac:dyDescent="0.45">
      <c r="A132" s="1">
        <v>128</v>
      </c>
      <c r="B132" s="1">
        <v>71.414860000000004</v>
      </c>
      <c r="C132" s="1">
        <v>11102.467000000001</v>
      </c>
      <c r="D132" s="1">
        <v>66.604836000000006</v>
      </c>
      <c r="E132" s="1">
        <v>3660.3117999999999</v>
      </c>
    </row>
    <row r="133" spans="1:5" x14ac:dyDescent="0.45">
      <c r="A133" s="1">
        <v>128</v>
      </c>
      <c r="B133" s="1">
        <v>71.724000000000004</v>
      </c>
      <c r="C133" s="1">
        <v>10908.46</v>
      </c>
      <c r="D133" s="1">
        <v>67.16413</v>
      </c>
      <c r="E133" s="1">
        <v>3608.6487000000002</v>
      </c>
    </row>
    <row r="134" spans="1:5" x14ac:dyDescent="0.45">
      <c r="A134" s="1">
        <v>128</v>
      </c>
      <c r="B134" s="1">
        <v>72.021680000000003</v>
      </c>
      <c r="C134" s="1">
        <v>10796.023999999999</v>
      </c>
      <c r="D134" s="1">
        <v>67.747230000000002</v>
      </c>
      <c r="E134" s="1">
        <v>3546.1828999999998</v>
      </c>
    </row>
    <row r="135" spans="1:5" x14ac:dyDescent="0.45">
      <c r="A135" s="1">
        <v>128</v>
      </c>
      <c r="B135" s="1">
        <v>72.307829999999996</v>
      </c>
      <c r="C135" s="1">
        <v>10659.338</v>
      </c>
      <c r="D135" s="1">
        <v>68.327269999999999</v>
      </c>
      <c r="E135" s="1">
        <v>3413.9922000000001</v>
      </c>
    </row>
    <row r="136" spans="1:5" x14ac:dyDescent="0.45">
      <c r="A136" s="1">
        <v>128</v>
      </c>
      <c r="B136" s="1">
        <v>72.582369999999997</v>
      </c>
      <c r="C136" s="1">
        <v>10516.037</v>
      </c>
      <c r="D136" s="1">
        <v>68.87997</v>
      </c>
      <c r="E136" s="1">
        <v>3245.1849999999999</v>
      </c>
    </row>
    <row r="137" spans="1:5" x14ac:dyDescent="0.45">
      <c r="A137" s="1">
        <v>128</v>
      </c>
      <c r="B137" s="1">
        <v>72.845219999999998</v>
      </c>
      <c r="C137" s="1">
        <v>10396.987999999999</v>
      </c>
      <c r="D137" s="1">
        <v>69.391850000000005</v>
      </c>
      <c r="E137" s="1">
        <v>3137.9436000000001</v>
      </c>
    </row>
    <row r="138" spans="1:5" x14ac:dyDescent="0.45">
      <c r="A138" s="1">
        <v>128</v>
      </c>
      <c r="B138" s="1">
        <v>73.096344000000002</v>
      </c>
      <c r="C138" s="1">
        <v>10306.599</v>
      </c>
      <c r="D138" s="1">
        <v>69.854774000000006</v>
      </c>
      <c r="E138" s="1">
        <v>3084.6309000000001</v>
      </c>
    </row>
    <row r="139" spans="1:5" x14ac:dyDescent="0.45">
      <c r="A139" s="1">
        <v>128</v>
      </c>
      <c r="B139" s="1">
        <v>73.335655000000003</v>
      </c>
      <c r="C139" s="1">
        <v>10163.298000000001</v>
      </c>
      <c r="D139" s="1">
        <v>70.273820000000001</v>
      </c>
      <c r="E139" s="1">
        <v>2994.2678000000001</v>
      </c>
    </row>
    <row r="140" spans="1:5" x14ac:dyDescent="0.45">
      <c r="A140" s="1">
        <v>128</v>
      </c>
      <c r="B140" s="1">
        <v>73.563100000000006</v>
      </c>
      <c r="C140" s="1">
        <v>10053.066999999999</v>
      </c>
      <c r="D140" s="1">
        <v>70.663420000000002</v>
      </c>
      <c r="E140" s="1">
        <v>2882.6381999999999</v>
      </c>
    </row>
    <row r="141" spans="1:5" x14ac:dyDescent="0.45">
      <c r="A141" s="1">
        <v>128</v>
      </c>
      <c r="B141" s="1">
        <v>73.778630000000007</v>
      </c>
      <c r="C141" s="1">
        <v>10004.565000000001</v>
      </c>
      <c r="D141" s="1">
        <v>71.020934999999994</v>
      </c>
      <c r="E141" s="1">
        <v>2826.9185000000002</v>
      </c>
    </row>
    <row r="142" spans="1:5" x14ac:dyDescent="0.45">
      <c r="A142" s="1">
        <v>128</v>
      </c>
      <c r="B142" s="1">
        <v>73.98218</v>
      </c>
      <c r="C142" s="1">
        <v>10044.249</v>
      </c>
      <c r="D142" s="1">
        <v>71.340810000000005</v>
      </c>
      <c r="E142" s="1">
        <v>2778.0976999999998</v>
      </c>
    </row>
    <row r="143" spans="1:5" x14ac:dyDescent="0.45">
      <c r="A143" s="1">
        <v>128</v>
      </c>
      <c r="B143" s="1">
        <v>74.173699999999997</v>
      </c>
      <c r="C143" s="1">
        <v>9958.2690000000002</v>
      </c>
      <c r="D143" s="1">
        <v>71.636219999999994</v>
      </c>
      <c r="E143" s="1">
        <v>2670.9883</v>
      </c>
    </row>
    <row r="144" spans="1:5" x14ac:dyDescent="0.45">
      <c r="A144" s="1">
        <v>128</v>
      </c>
      <c r="B144" s="1">
        <v>74.353149999999999</v>
      </c>
      <c r="C144" s="1">
        <v>9909.7669999999998</v>
      </c>
      <c r="D144" s="1">
        <v>71.907769999999999</v>
      </c>
      <c r="E144" s="1">
        <v>2596.1923999999999</v>
      </c>
    </row>
    <row r="145" spans="1:5" x14ac:dyDescent="0.45">
      <c r="A145" s="1">
        <v>128</v>
      </c>
      <c r="B145" s="1">
        <v>74.520480000000006</v>
      </c>
      <c r="C145" s="1">
        <v>9889.9259999999995</v>
      </c>
      <c r="D145" s="1">
        <v>72.143870000000007</v>
      </c>
      <c r="E145" s="1">
        <v>2614.2973999999999</v>
      </c>
    </row>
    <row r="146" spans="1:5" x14ac:dyDescent="0.45">
      <c r="A146" s="1">
        <v>128</v>
      </c>
      <c r="B146" s="1">
        <v>74.675644000000005</v>
      </c>
      <c r="C146" s="1">
        <v>9843.6280000000006</v>
      </c>
      <c r="D146" s="1">
        <v>72.356989999999996</v>
      </c>
      <c r="E146" s="1">
        <v>2624.4614000000001</v>
      </c>
    </row>
    <row r="147" spans="1:5" x14ac:dyDescent="0.45">
      <c r="A147" s="1">
        <v>128</v>
      </c>
      <c r="B147" s="1">
        <v>74.818619999999996</v>
      </c>
      <c r="C147" s="1">
        <v>9768.6710000000003</v>
      </c>
      <c r="D147" s="1">
        <v>72.549379999999999</v>
      </c>
      <c r="E147" s="1">
        <v>2593.4052999999999</v>
      </c>
    </row>
    <row r="148" spans="1:5" x14ac:dyDescent="0.45">
      <c r="A148" s="1">
        <v>128</v>
      </c>
      <c r="B148" s="1">
        <v>74.949349999999995</v>
      </c>
      <c r="C148" s="1">
        <v>9724.5789999999997</v>
      </c>
      <c r="D148" s="1">
        <v>72.695970000000003</v>
      </c>
      <c r="E148" s="1">
        <v>2591.5875999999998</v>
      </c>
    </row>
    <row r="149" spans="1:5" x14ac:dyDescent="0.45">
      <c r="A149" s="1">
        <v>128</v>
      </c>
      <c r="B149" s="1">
        <v>75.067819999999998</v>
      </c>
      <c r="C149" s="1">
        <v>9775.2849999999999</v>
      </c>
      <c r="D149" s="1">
        <v>72.820435000000003</v>
      </c>
      <c r="E149" s="1">
        <v>2557.1615999999999</v>
      </c>
    </row>
    <row r="150" spans="1:5" x14ac:dyDescent="0.45">
      <c r="A150" s="1">
        <v>128</v>
      </c>
      <c r="B150" s="1">
        <v>75.173990000000003</v>
      </c>
      <c r="C150" s="1">
        <v>9814.9680000000008</v>
      </c>
      <c r="D150" s="1">
        <v>72.987219999999994</v>
      </c>
      <c r="E150" s="1">
        <v>2404.6361999999999</v>
      </c>
    </row>
    <row r="151" spans="1:5" x14ac:dyDescent="0.45">
      <c r="A151" s="1">
        <v>128</v>
      </c>
      <c r="B151" s="1">
        <v>75.267840000000007</v>
      </c>
      <c r="C151" s="1">
        <v>9825.991</v>
      </c>
      <c r="D151" s="1">
        <v>73.199719999999999</v>
      </c>
      <c r="E151" s="1">
        <v>2264.7795000000001</v>
      </c>
    </row>
    <row r="152" spans="1:5" x14ac:dyDescent="0.45">
      <c r="A152" s="1">
        <v>128</v>
      </c>
      <c r="B152" s="1">
        <v>75.349339999999998</v>
      </c>
      <c r="C152" s="1">
        <v>9843.6280000000006</v>
      </c>
      <c r="D152" s="1">
        <v>73.415215000000003</v>
      </c>
      <c r="E152" s="1">
        <v>2258.4760000000001</v>
      </c>
    </row>
    <row r="153" spans="1:5" x14ac:dyDescent="0.45">
      <c r="A153" s="1">
        <v>128</v>
      </c>
      <c r="B153" s="1">
        <v>75.418480000000002</v>
      </c>
      <c r="C153" s="1">
        <v>9817.1730000000007</v>
      </c>
      <c r="D153" s="1">
        <v>73.624139999999997</v>
      </c>
      <c r="E153" s="1">
        <v>2268.1909999999998</v>
      </c>
    </row>
    <row r="154" spans="1:5" x14ac:dyDescent="0.45">
      <c r="A154" s="1">
        <v>128</v>
      </c>
      <c r="B154" s="1">
        <v>75.475234999999998</v>
      </c>
      <c r="C154" s="1">
        <v>9380.6579999999994</v>
      </c>
      <c r="D154" s="1">
        <v>73.838179999999994</v>
      </c>
      <c r="E154" s="1">
        <v>2199.2002000000002</v>
      </c>
    </row>
    <row r="155" spans="1:5" x14ac:dyDescent="0.45">
      <c r="A155" s="1">
        <v>128</v>
      </c>
      <c r="B155" s="1">
        <v>75.519599999999997</v>
      </c>
      <c r="C155" s="1">
        <v>9274.8359999999993</v>
      </c>
      <c r="D155" s="1">
        <v>74.068049999999999</v>
      </c>
      <c r="E155" s="1">
        <v>2141.3247000000001</v>
      </c>
    </row>
    <row r="156" spans="1:5" x14ac:dyDescent="0.45">
      <c r="A156" s="1">
        <v>128</v>
      </c>
      <c r="B156" s="1">
        <v>75.551550000000006</v>
      </c>
      <c r="C156" s="1">
        <v>9237.357</v>
      </c>
      <c r="D156" s="1">
        <v>74.325339999999997</v>
      </c>
      <c r="E156" s="1">
        <v>2114.0390000000002</v>
      </c>
    </row>
    <row r="157" spans="1:5" x14ac:dyDescent="0.45">
      <c r="A157" s="1">
        <v>128</v>
      </c>
      <c r="B157" s="1">
        <v>75.571079999999995</v>
      </c>
      <c r="C157" s="1">
        <v>9208.6970000000001</v>
      </c>
      <c r="D157" s="1">
        <v>74.586359999999999</v>
      </c>
      <c r="E157" s="1">
        <v>1993.0739000000001</v>
      </c>
    </row>
    <row r="158" spans="1:5" x14ac:dyDescent="0.45">
      <c r="A158" s="1">
        <v>128</v>
      </c>
      <c r="B158" s="1">
        <v>75.578199999999995</v>
      </c>
      <c r="C158" s="1">
        <v>9155.7870000000003</v>
      </c>
      <c r="D158" s="1">
        <v>74.80977</v>
      </c>
      <c r="E158" s="1">
        <v>1764.7014999999999</v>
      </c>
    </row>
    <row r="159" spans="1:5" x14ac:dyDescent="0.45">
      <c r="A159" s="1">
        <v>128</v>
      </c>
      <c r="B159" s="1">
        <v>75.572900000000004</v>
      </c>
      <c r="C159" s="1">
        <v>9043.3520000000008</v>
      </c>
      <c r="D159" s="1">
        <v>75.013480000000001</v>
      </c>
      <c r="E159" s="1">
        <v>1572.0907</v>
      </c>
    </row>
    <row r="160" spans="1:5" x14ac:dyDescent="0.45">
      <c r="A160" s="1">
        <v>128</v>
      </c>
      <c r="B160" s="1">
        <v>75.555176000000003</v>
      </c>
      <c r="C160" s="1">
        <v>8917.6875</v>
      </c>
      <c r="D160" s="1">
        <v>75.243269999999995</v>
      </c>
      <c r="E160" s="1">
        <v>1487.9453000000001</v>
      </c>
    </row>
    <row r="161" spans="1:5" x14ac:dyDescent="0.45">
      <c r="A161" s="1">
        <v>128</v>
      </c>
      <c r="B161" s="1">
        <v>75.525030000000001</v>
      </c>
      <c r="C161" s="1">
        <v>8820.6849999999995</v>
      </c>
      <c r="D161" s="1">
        <v>75.490729999999999</v>
      </c>
      <c r="E161" s="1">
        <v>1436.4993999999999</v>
      </c>
    </row>
    <row r="162" spans="1:5" x14ac:dyDescent="0.45">
      <c r="A162" s="1">
        <v>128</v>
      </c>
      <c r="B162" s="1">
        <v>75.482479999999995</v>
      </c>
      <c r="C162" s="1">
        <v>8609.0409999999993</v>
      </c>
      <c r="D162" s="1">
        <v>75.722880000000004</v>
      </c>
      <c r="E162" s="1">
        <v>1343.2551000000001</v>
      </c>
    </row>
    <row r="163" spans="1:5" x14ac:dyDescent="0.45">
      <c r="A163" s="1">
        <v>128</v>
      </c>
      <c r="B163" s="1">
        <v>75.427536000000003</v>
      </c>
      <c r="C163" s="1">
        <v>8344.4860000000008</v>
      </c>
      <c r="D163" s="1">
        <v>75.935959999999994</v>
      </c>
      <c r="E163" s="1">
        <v>1226.4697000000001</v>
      </c>
    </row>
    <row r="164" spans="1:5" x14ac:dyDescent="0.45">
      <c r="A164" s="1">
        <v>128</v>
      </c>
      <c r="B164" s="1">
        <v>75.360209999999995</v>
      </c>
      <c r="C164" s="1">
        <v>8232.0509999999995</v>
      </c>
      <c r="D164" s="1">
        <v>76.137270000000001</v>
      </c>
      <c r="E164" s="1">
        <v>1119.6931</v>
      </c>
    </row>
    <row r="165" spans="1:5" x14ac:dyDescent="0.45">
      <c r="A165" s="1">
        <v>128</v>
      </c>
      <c r="B165" s="1">
        <v>75.280510000000007</v>
      </c>
      <c r="C165" s="1">
        <v>8154.8890000000001</v>
      </c>
      <c r="D165" s="1">
        <v>76.324299999999994</v>
      </c>
      <c r="E165" s="1">
        <v>1002.71106</v>
      </c>
    </row>
    <row r="166" spans="1:5" x14ac:dyDescent="0.45">
      <c r="A166" s="1">
        <v>128</v>
      </c>
      <c r="B166" s="1">
        <v>75.188460000000006</v>
      </c>
      <c r="C166" s="1">
        <v>8077.7275</v>
      </c>
      <c r="D166" s="1">
        <v>76.484309999999994</v>
      </c>
      <c r="E166" s="1">
        <v>849.35095000000001</v>
      </c>
    </row>
    <row r="167" spans="1:5" x14ac:dyDescent="0.45">
      <c r="A167" s="1">
        <v>128</v>
      </c>
      <c r="B167" s="1">
        <v>75.084090000000003</v>
      </c>
      <c r="C167" s="1">
        <v>7998.3612999999996</v>
      </c>
      <c r="D167" s="1">
        <v>76.607370000000003</v>
      </c>
      <c r="E167" s="1">
        <v>672.96820000000002</v>
      </c>
    </row>
    <row r="168" spans="1:5" x14ac:dyDescent="0.45">
      <c r="A168" s="1">
        <v>128</v>
      </c>
      <c r="B168" s="1">
        <v>74.967420000000004</v>
      </c>
      <c r="C168" s="1">
        <v>7883.7209999999995</v>
      </c>
      <c r="D168" s="1">
        <v>76.718575000000001</v>
      </c>
      <c r="E168" s="1">
        <v>504.86941999999999</v>
      </c>
    </row>
    <row r="169" spans="1:5" x14ac:dyDescent="0.45">
      <c r="A169" s="1">
        <v>128</v>
      </c>
      <c r="B169" s="1">
        <v>74.838486000000003</v>
      </c>
      <c r="C169" s="1">
        <v>7753.6484</v>
      </c>
      <c r="D169" s="1">
        <v>76.854320000000001</v>
      </c>
      <c r="E169" s="1">
        <v>376.35160000000002</v>
      </c>
    </row>
    <row r="170" spans="1:5" x14ac:dyDescent="0.45">
      <c r="A170" s="1">
        <v>128</v>
      </c>
      <c r="B170" s="1">
        <v>74.697310000000002</v>
      </c>
      <c r="C170" s="1">
        <v>7652.2359999999999</v>
      </c>
      <c r="D170" s="1">
        <v>77.002390000000005</v>
      </c>
      <c r="E170" s="1">
        <v>285.71465999999998</v>
      </c>
    </row>
    <row r="171" spans="1:5" x14ac:dyDescent="0.45">
      <c r="A171" s="1">
        <v>128</v>
      </c>
      <c r="B171" s="1">
        <v>74.543930000000003</v>
      </c>
      <c r="C171" s="1">
        <v>7480.2759999999998</v>
      </c>
      <c r="D171" s="1">
        <v>77.139060000000001</v>
      </c>
      <c r="E171" s="1">
        <v>164.07855000000001</v>
      </c>
    </row>
    <row r="172" spans="1:5" x14ac:dyDescent="0.45">
      <c r="A172" s="1">
        <v>128</v>
      </c>
      <c r="B172" s="1">
        <v>74.378380000000007</v>
      </c>
      <c r="C172" s="1">
        <v>7246.5860000000002</v>
      </c>
      <c r="D172" s="1">
        <v>77.288269999999997</v>
      </c>
      <c r="E172" s="1">
        <v>-26.271688000000001</v>
      </c>
    </row>
    <row r="173" spans="1:5" x14ac:dyDescent="0.45">
      <c r="A173" s="1">
        <v>128</v>
      </c>
      <c r="B173" s="1">
        <v>74.200714000000005</v>
      </c>
      <c r="C173" s="1">
        <v>7074.6255000000001</v>
      </c>
      <c r="D173" s="1">
        <v>77.465999999999994</v>
      </c>
      <c r="E173" s="1">
        <v>-197.3073</v>
      </c>
    </row>
    <row r="174" spans="1:5" x14ac:dyDescent="0.45">
      <c r="A174" s="1">
        <v>128</v>
      </c>
      <c r="B174" s="1">
        <v>74.010959999999997</v>
      </c>
      <c r="C174" s="1">
        <v>6968.8037000000004</v>
      </c>
      <c r="D174" s="1">
        <v>77.635283999999999</v>
      </c>
      <c r="E174" s="1">
        <v>-293.56594999999999</v>
      </c>
    </row>
    <row r="175" spans="1:5" x14ac:dyDescent="0.45">
      <c r="A175" s="1">
        <v>128</v>
      </c>
      <c r="B175" s="1">
        <v>73.809190000000001</v>
      </c>
      <c r="C175" s="1">
        <v>6823.299</v>
      </c>
      <c r="D175" s="1">
        <v>77.770399999999995</v>
      </c>
      <c r="E175" s="1">
        <v>-433.27413999999999</v>
      </c>
    </row>
    <row r="176" spans="1:5" x14ac:dyDescent="0.45">
      <c r="A176" s="1">
        <v>128</v>
      </c>
      <c r="B176" s="1">
        <v>73.595420000000004</v>
      </c>
      <c r="C176" s="1">
        <v>6552.1310000000003</v>
      </c>
      <c r="D176" s="1">
        <v>77.896810000000002</v>
      </c>
      <c r="E176" s="1">
        <v>-699.78734999999995</v>
      </c>
    </row>
    <row r="177" spans="1:5" x14ac:dyDescent="0.45">
      <c r="A177" s="1">
        <v>128</v>
      </c>
      <c r="B177" s="1">
        <v>73.369736000000003</v>
      </c>
      <c r="C177" s="1">
        <v>6369.1469999999999</v>
      </c>
      <c r="D177" s="1">
        <v>78.052054999999996</v>
      </c>
      <c r="E177" s="1">
        <v>-964.33109999999999</v>
      </c>
    </row>
    <row r="178" spans="1:5" x14ac:dyDescent="0.45">
      <c r="A178" s="1">
        <v>128</v>
      </c>
      <c r="B178" s="1">
        <v>73.132170000000002</v>
      </c>
      <c r="C178" s="1">
        <v>6276.5529999999999</v>
      </c>
      <c r="D178" s="1">
        <v>78.243750000000006</v>
      </c>
      <c r="E178" s="1">
        <v>-1115.3789999999999</v>
      </c>
    </row>
    <row r="179" spans="1:5" x14ac:dyDescent="0.45">
      <c r="A179" s="1">
        <v>128</v>
      </c>
      <c r="B179" s="1">
        <v>72.882800000000003</v>
      </c>
      <c r="C179" s="1">
        <v>6175.1405999999997</v>
      </c>
      <c r="D179" s="1">
        <v>78.436583999999996</v>
      </c>
      <c r="E179" s="1">
        <v>-1256.4011</v>
      </c>
    </row>
    <row r="180" spans="1:5" x14ac:dyDescent="0.45">
      <c r="A180" s="1">
        <v>128</v>
      </c>
      <c r="B180" s="1">
        <v>72.621669999999995</v>
      </c>
      <c r="C180" s="1">
        <v>5842.2430000000004</v>
      </c>
      <c r="D180" s="1">
        <v>78.591589999999997</v>
      </c>
      <c r="E180" s="1">
        <v>-1485.9331999999999</v>
      </c>
    </row>
    <row r="181" spans="1:5" x14ac:dyDescent="0.45">
      <c r="A181" s="1">
        <v>128</v>
      </c>
      <c r="B181" s="1">
        <v>72.348870000000005</v>
      </c>
      <c r="C181" s="1">
        <v>5447.616</v>
      </c>
      <c r="D181" s="1">
        <v>78.722170000000006</v>
      </c>
      <c r="E181" s="1">
        <v>-1698.5769</v>
      </c>
    </row>
    <row r="182" spans="1:5" x14ac:dyDescent="0.45">
      <c r="A182" s="1">
        <v>128</v>
      </c>
      <c r="B182" s="1">
        <v>72.064449999999994</v>
      </c>
      <c r="C182" s="1">
        <v>5295.4970000000003</v>
      </c>
      <c r="D182" s="1">
        <v>78.856480000000005</v>
      </c>
      <c r="E182" s="1">
        <v>-1794.5925</v>
      </c>
    </row>
    <row r="183" spans="1:5" x14ac:dyDescent="0.45">
      <c r="A183" s="1">
        <v>128</v>
      </c>
      <c r="B183" s="1">
        <v>71.768485999999996</v>
      </c>
      <c r="C183" s="1">
        <v>5125.7416999999996</v>
      </c>
      <c r="D183" s="1">
        <v>78.968770000000006</v>
      </c>
      <c r="E183" s="1">
        <v>-1892.5980999999999</v>
      </c>
    </row>
    <row r="184" spans="1:5" x14ac:dyDescent="0.45">
      <c r="A184" s="1">
        <v>128</v>
      </c>
      <c r="B184" s="1">
        <v>71.46105</v>
      </c>
      <c r="C184" s="1">
        <v>4971.4179999999997</v>
      </c>
      <c r="D184" s="1">
        <v>79.022446000000002</v>
      </c>
      <c r="E184" s="1">
        <v>-2134.0722999999998</v>
      </c>
    </row>
    <row r="185" spans="1:5" x14ac:dyDescent="0.45">
      <c r="A185" s="1">
        <v>128</v>
      </c>
      <c r="B185" s="1">
        <v>71.142234999999999</v>
      </c>
      <c r="C185" s="1">
        <v>4773.0024000000003</v>
      </c>
      <c r="D185" s="1">
        <v>79.034835999999999</v>
      </c>
      <c r="E185" s="1">
        <v>-2435.0216999999998</v>
      </c>
    </row>
    <row r="186" spans="1:5" x14ac:dyDescent="0.45">
      <c r="A186" s="1">
        <v>128</v>
      </c>
      <c r="B186" s="1">
        <v>70.812100000000001</v>
      </c>
      <c r="C186" s="1">
        <v>4680.4080000000004</v>
      </c>
      <c r="D186" s="1">
        <v>79.042959999999994</v>
      </c>
      <c r="E186" s="1">
        <v>-2638.4027999999998</v>
      </c>
    </row>
    <row r="187" spans="1:5" x14ac:dyDescent="0.45">
      <c r="A187" s="1">
        <v>128</v>
      </c>
      <c r="B187" s="1">
        <v>70.470740000000006</v>
      </c>
      <c r="C187" s="1">
        <v>4631.9066999999995</v>
      </c>
      <c r="D187" s="1">
        <v>79.054640000000006</v>
      </c>
      <c r="E187" s="1">
        <v>-2765.0990000000002</v>
      </c>
    </row>
    <row r="188" spans="1:5" x14ac:dyDescent="0.45">
      <c r="A188" s="1">
        <v>128</v>
      </c>
      <c r="B188" s="1">
        <v>70.118250000000003</v>
      </c>
      <c r="C188" s="1">
        <v>4459.9462999999996</v>
      </c>
      <c r="D188" s="1">
        <v>79.045289999999994</v>
      </c>
      <c r="E188" s="1">
        <v>-2897.904</v>
      </c>
    </row>
    <row r="189" spans="1:5" x14ac:dyDescent="0.45">
      <c r="A189" s="1">
        <v>128</v>
      </c>
      <c r="B189" s="1">
        <v>69.754710000000003</v>
      </c>
      <c r="C189" s="1">
        <v>4155.7084999999997</v>
      </c>
      <c r="D189" s="1">
        <v>78.972710000000006</v>
      </c>
      <c r="E189" s="1">
        <v>-2985.9094</v>
      </c>
    </row>
    <row r="190" spans="1:5" x14ac:dyDescent="0.45">
      <c r="A190" s="1">
        <v>128</v>
      </c>
      <c r="B190" s="1">
        <v>69.380210000000005</v>
      </c>
      <c r="C190" s="1">
        <v>3897.768</v>
      </c>
      <c r="D190" s="1">
        <v>78.820909999999998</v>
      </c>
      <c r="E190" s="1">
        <v>-2986.5419999999999</v>
      </c>
    </row>
    <row r="191" spans="1:5" x14ac:dyDescent="0.45">
      <c r="A191" s="1">
        <v>128</v>
      </c>
      <c r="B191" s="1">
        <v>68.994860000000003</v>
      </c>
      <c r="C191" s="1">
        <v>3796.3557000000001</v>
      </c>
      <c r="D191" s="1">
        <v>78.617546000000004</v>
      </c>
      <c r="E191" s="1">
        <v>-3003.5243999999998</v>
      </c>
    </row>
    <row r="192" spans="1:5" x14ac:dyDescent="0.45">
      <c r="A192" s="1">
        <v>128</v>
      </c>
      <c r="B192" s="1">
        <v>68.598749999999995</v>
      </c>
      <c r="C192" s="1">
        <v>3697.1477</v>
      </c>
      <c r="D192" s="1">
        <v>78.366140000000001</v>
      </c>
      <c r="E192" s="1">
        <v>-3091.2629999999999</v>
      </c>
    </row>
    <row r="193" spans="1:5" x14ac:dyDescent="0.45">
      <c r="A193" s="1">
        <v>128</v>
      </c>
      <c r="B193" s="1">
        <v>68.191980000000001</v>
      </c>
      <c r="C193" s="1">
        <v>3805.174</v>
      </c>
      <c r="D193" s="1">
        <v>78.017060000000001</v>
      </c>
      <c r="E193" s="1">
        <v>-3151.5654</v>
      </c>
    </row>
    <row r="194" spans="1:5" x14ac:dyDescent="0.45">
      <c r="A194" s="1">
        <v>128</v>
      </c>
      <c r="B194" s="1">
        <v>67.774659999999997</v>
      </c>
      <c r="C194" s="1">
        <v>3922.0189999999998</v>
      </c>
      <c r="D194" s="1">
        <v>77.541820000000001</v>
      </c>
      <c r="E194" s="1">
        <v>-3141.4895000000001</v>
      </c>
    </row>
    <row r="195" spans="1:5" x14ac:dyDescent="0.45">
      <c r="A195" s="1">
        <v>128</v>
      </c>
      <c r="B195" s="1">
        <v>67.346890000000002</v>
      </c>
      <c r="C195" s="1">
        <v>3968.3159999999998</v>
      </c>
      <c r="D195" s="1">
        <v>76.965469999999996</v>
      </c>
      <c r="E195" s="1">
        <v>-3125.6291999999999</v>
      </c>
    </row>
    <row r="196" spans="1:5" x14ac:dyDescent="0.45">
      <c r="A196" s="1">
        <v>128</v>
      </c>
      <c r="B196" s="1">
        <v>66.908805999999998</v>
      </c>
      <c r="C196" s="1">
        <v>3974.93</v>
      </c>
      <c r="D196" s="1">
        <v>76.327033999999998</v>
      </c>
      <c r="E196" s="1">
        <v>-3102.0729999999999</v>
      </c>
    </row>
    <row r="197" spans="1:5" x14ac:dyDescent="0.45">
      <c r="A197" s="1">
        <v>128</v>
      </c>
      <c r="B197" s="1">
        <v>66.460494999999995</v>
      </c>
      <c r="C197" s="1">
        <v>4124.8440000000001</v>
      </c>
      <c r="D197" s="1">
        <v>75.672849999999997</v>
      </c>
      <c r="E197" s="1">
        <v>-3036.4070000000002</v>
      </c>
    </row>
    <row r="198" spans="1:5" x14ac:dyDescent="0.45">
      <c r="A198" s="1">
        <v>128</v>
      </c>
      <c r="B198" s="1">
        <v>66.002089999999995</v>
      </c>
      <c r="C198" s="1">
        <v>4318.8505999999998</v>
      </c>
      <c r="D198" s="1">
        <v>75.050359999999998</v>
      </c>
      <c r="E198" s="1">
        <v>-2992.5535</v>
      </c>
    </row>
    <row r="199" spans="1:5" x14ac:dyDescent="0.45">
      <c r="A199" s="1">
        <v>128</v>
      </c>
      <c r="B199" s="1">
        <v>65.533709999999999</v>
      </c>
      <c r="C199" s="1">
        <v>4431.2860000000001</v>
      </c>
      <c r="D199" s="1">
        <v>74.465720000000005</v>
      </c>
      <c r="E199" s="1">
        <v>-3011.8723</v>
      </c>
    </row>
    <row r="200" spans="1:5" x14ac:dyDescent="0.45">
      <c r="A200" s="1">
        <v>128</v>
      </c>
      <c r="B200" s="1">
        <v>65.05547</v>
      </c>
      <c r="C200" s="1">
        <v>4532.6986999999999</v>
      </c>
      <c r="D200" s="1">
        <v>73.898589999999999</v>
      </c>
      <c r="E200" s="1">
        <v>-3017.0198</v>
      </c>
    </row>
    <row r="201" spans="1:5" x14ac:dyDescent="0.45">
      <c r="A201" s="1">
        <v>128</v>
      </c>
      <c r="B201" s="1">
        <v>64.567509999999999</v>
      </c>
      <c r="C201" s="1">
        <v>4523.8804</v>
      </c>
      <c r="D201" s="1">
        <v>73.359589999999997</v>
      </c>
      <c r="E201" s="1">
        <v>-2974.3908999999999</v>
      </c>
    </row>
    <row r="202" spans="1:5" x14ac:dyDescent="0.45">
      <c r="A202" s="1">
        <v>128</v>
      </c>
      <c r="B202" s="1">
        <v>64.069959999999995</v>
      </c>
      <c r="C202" s="1">
        <v>4435.6953000000003</v>
      </c>
      <c r="D202" s="1">
        <v>72.878555000000006</v>
      </c>
      <c r="E202" s="1">
        <v>-2951.6257000000001</v>
      </c>
    </row>
    <row r="203" spans="1:5" x14ac:dyDescent="0.45">
      <c r="A203" s="1">
        <v>128</v>
      </c>
      <c r="B203" s="1">
        <v>63.562942999999997</v>
      </c>
      <c r="C203" s="1">
        <v>4351.92</v>
      </c>
      <c r="D203" s="1">
        <v>72.459779999999995</v>
      </c>
      <c r="E203" s="1">
        <v>-2969.3015</v>
      </c>
    </row>
    <row r="204" spans="1:5" x14ac:dyDescent="0.45">
      <c r="A204" s="1">
        <v>128</v>
      </c>
      <c r="B204" s="1">
        <v>63.046596999999998</v>
      </c>
      <c r="C204" s="1">
        <v>4281.3720000000003</v>
      </c>
      <c r="D204" s="1">
        <v>72.086550000000003</v>
      </c>
      <c r="E204" s="1">
        <v>-2994.6970000000001</v>
      </c>
    </row>
    <row r="205" spans="1:5" x14ac:dyDescent="0.45">
      <c r="A205" s="1">
        <v>128</v>
      </c>
      <c r="B205" s="1">
        <v>62.521065</v>
      </c>
      <c r="C205" s="1">
        <v>4226.2563</v>
      </c>
      <c r="D205" s="1">
        <v>71.736689999999996</v>
      </c>
      <c r="E205" s="1">
        <v>-3038.9369999999999</v>
      </c>
    </row>
    <row r="206" spans="1:5" x14ac:dyDescent="0.45">
      <c r="A206" s="1">
        <v>128</v>
      </c>
      <c r="B206" s="1">
        <v>61.986490000000003</v>
      </c>
      <c r="C206" s="1">
        <v>4129.2533999999996</v>
      </c>
      <c r="D206" s="1">
        <v>71.377700000000004</v>
      </c>
      <c r="E206" s="1">
        <v>-3103.0542</v>
      </c>
    </row>
    <row r="207" spans="1:5" x14ac:dyDescent="0.45">
      <c r="A207" s="1">
        <v>128</v>
      </c>
      <c r="B207" s="1">
        <v>61.443010000000001</v>
      </c>
      <c r="C207" s="1">
        <v>3996.9760000000001</v>
      </c>
      <c r="D207" s="1">
        <v>70.977806000000001</v>
      </c>
      <c r="E207" s="1">
        <v>-3133.2579999999998</v>
      </c>
    </row>
    <row r="208" spans="1:5" x14ac:dyDescent="0.45">
      <c r="A208" s="1">
        <v>128</v>
      </c>
      <c r="B208" s="1">
        <v>60.890779999999999</v>
      </c>
      <c r="C208" s="1">
        <v>3897.768</v>
      </c>
      <c r="D208" s="1">
        <v>70.526359999999997</v>
      </c>
      <c r="E208" s="1">
        <v>-3122.3474000000001</v>
      </c>
    </row>
    <row r="209" spans="1:5" x14ac:dyDescent="0.45">
      <c r="A209" s="1">
        <v>128</v>
      </c>
      <c r="B209" s="1">
        <v>60.329956000000003</v>
      </c>
      <c r="C209" s="1">
        <v>3827.2202000000002</v>
      </c>
      <c r="D209" s="1">
        <v>70.028205999999997</v>
      </c>
      <c r="E209" s="1">
        <v>-3126.9843999999998</v>
      </c>
    </row>
    <row r="210" spans="1:5" x14ac:dyDescent="0.45">
      <c r="A210" s="1">
        <v>128</v>
      </c>
      <c r="B210" s="1">
        <v>59.760680000000001</v>
      </c>
      <c r="C210" s="1">
        <v>3818.4018999999998</v>
      </c>
      <c r="D210" s="1">
        <v>69.485245000000006</v>
      </c>
      <c r="E210" s="1">
        <v>-3159.2954</v>
      </c>
    </row>
    <row r="211" spans="1:5" x14ac:dyDescent="0.45">
      <c r="A211" s="1">
        <v>128</v>
      </c>
      <c r="B211" s="1">
        <v>59.183120000000002</v>
      </c>
      <c r="C211" s="1">
        <v>3862.4940999999999</v>
      </c>
      <c r="D211" s="1">
        <v>68.893299999999996</v>
      </c>
      <c r="E211" s="1">
        <v>-3180.806</v>
      </c>
    </row>
    <row r="212" spans="1:5" x14ac:dyDescent="0.45">
      <c r="A212" s="1">
        <v>128</v>
      </c>
      <c r="B212" s="1">
        <v>58.597434999999997</v>
      </c>
      <c r="C212" s="1">
        <v>3992.567</v>
      </c>
      <c r="D212" s="1">
        <v>68.250200000000007</v>
      </c>
      <c r="E212" s="1">
        <v>-3181.3344999999999</v>
      </c>
    </row>
    <row r="213" spans="1:5" x14ac:dyDescent="0.45">
      <c r="A213" s="1">
        <v>128</v>
      </c>
      <c r="B213" s="1">
        <v>58.003784000000003</v>
      </c>
      <c r="C213" s="1">
        <v>4030.0454</v>
      </c>
      <c r="D213" s="1">
        <v>67.560935999999998</v>
      </c>
      <c r="E213" s="1">
        <v>-3173.4623999999999</v>
      </c>
    </row>
    <row r="214" spans="1:5" x14ac:dyDescent="0.45">
      <c r="A214" s="1">
        <v>128</v>
      </c>
      <c r="B214" s="1">
        <v>57.402340000000002</v>
      </c>
      <c r="C214" s="1">
        <v>4071.933</v>
      </c>
      <c r="D214" s="1">
        <v>66.840819999999994</v>
      </c>
      <c r="E214" s="1">
        <v>-3151.346</v>
      </c>
    </row>
    <row r="215" spans="1:5" x14ac:dyDescent="0.45">
      <c r="A215" s="1">
        <v>128</v>
      </c>
      <c r="B215" s="1">
        <v>56.79327</v>
      </c>
      <c r="C215" s="1">
        <v>4131.4579999999996</v>
      </c>
      <c r="D215" s="1">
        <v>66.116919999999993</v>
      </c>
      <c r="E215" s="1">
        <v>-3113.7777999999998</v>
      </c>
    </row>
    <row r="216" spans="1:5" x14ac:dyDescent="0.45">
      <c r="A216" s="1">
        <v>128</v>
      </c>
      <c r="B216" s="1">
        <v>56.176743000000002</v>
      </c>
      <c r="C216" s="1">
        <v>4171.1409999999996</v>
      </c>
      <c r="D216" s="1">
        <v>65.416504000000003</v>
      </c>
      <c r="E216" s="1">
        <v>-3087.4274999999998</v>
      </c>
    </row>
    <row r="217" spans="1:5" x14ac:dyDescent="0.45">
      <c r="A217" s="1">
        <v>128</v>
      </c>
      <c r="B217" s="1">
        <v>55.55294</v>
      </c>
      <c r="C217" s="1">
        <v>4257.1210000000001</v>
      </c>
      <c r="D217" s="1">
        <v>64.748469999999998</v>
      </c>
      <c r="E217" s="1">
        <v>-3089.9794999999999</v>
      </c>
    </row>
    <row r="218" spans="1:5" x14ac:dyDescent="0.45">
      <c r="A218" s="1">
        <v>128</v>
      </c>
      <c r="B218" s="1">
        <v>54.922043000000002</v>
      </c>
      <c r="C218" s="1">
        <v>4274.7583000000004</v>
      </c>
      <c r="D218" s="1">
        <v>64.104529999999997</v>
      </c>
      <c r="E218" s="1">
        <v>-3101.6161999999999</v>
      </c>
    </row>
    <row r="219" spans="1:5" x14ac:dyDescent="0.45">
      <c r="A219" s="1">
        <v>128</v>
      </c>
      <c r="B219" s="1">
        <v>54.284224999999999</v>
      </c>
      <c r="C219" s="1">
        <v>4276.9629999999997</v>
      </c>
      <c r="D219" s="1">
        <v>63.478332999999999</v>
      </c>
      <c r="E219" s="1">
        <v>-3101.5365999999999</v>
      </c>
    </row>
    <row r="220" spans="1:5" x14ac:dyDescent="0.45">
      <c r="A220" s="1">
        <v>128</v>
      </c>
      <c r="B220" s="1">
        <v>53.639679999999998</v>
      </c>
      <c r="C220" s="1">
        <v>4232.8706000000002</v>
      </c>
      <c r="D220" s="1">
        <v>62.872590000000002</v>
      </c>
      <c r="E220" s="1">
        <v>-3101.7959999999998</v>
      </c>
    </row>
    <row r="221" spans="1:5" x14ac:dyDescent="0.45">
      <c r="A221" s="1">
        <v>128</v>
      </c>
      <c r="B221" s="1">
        <v>52.988590000000002</v>
      </c>
      <c r="C221" s="1">
        <v>4129.2533999999996</v>
      </c>
      <c r="D221" s="1">
        <v>62.290559999999999</v>
      </c>
      <c r="E221" s="1">
        <v>-3115.1165000000001</v>
      </c>
    </row>
    <row r="222" spans="1:5" x14ac:dyDescent="0.45">
      <c r="A222" s="1">
        <v>128</v>
      </c>
      <c r="B222" s="1">
        <v>52.331150000000001</v>
      </c>
      <c r="C222" s="1">
        <v>4098.3887000000004</v>
      </c>
      <c r="D222" s="1">
        <v>61.727649999999997</v>
      </c>
      <c r="E222" s="1">
        <v>-3129.99</v>
      </c>
    </row>
    <row r="223" spans="1:5" x14ac:dyDescent="0.45">
      <c r="A223" s="1">
        <v>128</v>
      </c>
      <c r="B223" s="1">
        <v>51.667549999999999</v>
      </c>
      <c r="C223" s="1">
        <v>4034.4546</v>
      </c>
      <c r="D223" s="1">
        <v>61.16883</v>
      </c>
      <c r="E223" s="1">
        <v>-3145.3245000000002</v>
      </c>
    </row>
    <row r="224" spans="1:5" x14ac:dyDescent="0.45">
      <c r="A224" s="1">
        <v>128</v>
      </c>
      <c r="B224" s="1">
        <v>50.997993000000001</v>
      </c>
      <c r="C224" s="1">
        <v>3985.953</v>
      </c>
      <c r="D224" s="1">
        <v>60.594195999999997</v>
      </c>
      <c r="E224" s="1">
        <v>-3173.7732000000001</v>
      </c>
    </row>
    <row r="225" spans="1:5" x14ac:dyDescent="0.45">
      <c r="A225" s="1">
        <v>128</v>
      </c>
      <c r="B225" s="1">
        <v>50.322678000000003</v>
      </c>
      <c r="C225" s="1">
        <v>3948.4744000000001</v>
      </c>
      <c r="D225" s="1">
        <v>59.988475999999999</v>
      </c>
      <c r="E225" s="1">
        <v>-3199.2197000000001</v>
      </c>
    </row>
    <row r="226" spans="1:5" x14ac:dyDescent="0.45">
      <c r="A226" s="1">
        <v>128</v>
      </c>
      <c r="B226" s="1">
        <v>49.641807999999997</v>
      </c>
      <c r="C226" s="1">
        <v>3880.1309999999999</v>
      </c>
      <c r="D226" s="1">
        <v>59.345103999999999</v>
      </c>
      <c r="E226" s="1">
        <v>-3199.4391999999998</v>
      </c>
    </row>
    <row r="227" spans="1:5" x14ac:dyDescent="0.45">
      <c r="A227" s="1">
        <v>128</v>
      </c>
      <c r="B227" s="1">
        <v>48.955590000000001</v>
      </c>
      <c r="C227" s="1">
        <v>3891.1543000000001</v>
      </c>
      <c r="D227" s="1">
        <v>58.666916000000001</v>
      </c>
      <c r="E227" s="1">
        <v>-3195.0396000000001</v>
      </c>
    </row>
    <row r="228" spans="1:5" x14ac:dyDescent="0.45">
      <c r="A228" s="1">
        <v>128</v>
      </c>
      <c r="B228" s="1">
        <v>48.264232999999997</v>
      </c>
      <c r="C228" s="1">
        <v>3899.973</v>
      </c>
      <c r="D228" s="1">
        <v>57.96237</v>
      </c>
      <c r="E228" s="1">
        <v>-3207.97</v>
      </c>
    </row>
    <row r="229" spans="1:5" x14ac:dyDescent="0.45">
      <c r="A229" s="1">
        <v>128</v>
      </c>
      <c r="B229" s="1">
        <v>47.567946999999997</v>
      </c>
      <c r="C229" s="1">
        <v>3928.6327999999999</v>
      </c>
      <c r="D229" s="1">
        <v>57.234546999999999</v>
      </c>
      <c r="E229" s="1">
        <v>-3216.7954</v>
      </c>
    </row>
    <row r="230" spans="1:5" x14ac:dyDescent="0.45">
      <c r="A230" s="1">
        <v>128</v>
      </c>
      <c r="B230" s="1">
        <v>46.866954999999997</v>
      </c>
      <c r="C230" s="1">
        <v>4005.7944000000002</v>
      </c>
      <c r="D230" s="1">
        <v>56.481250000000003</v>
      </c>
      <c r="E230" s="1">
        <v>-3204.9252999999999</v>
      </c>
    </row>
    <row r="231" spans="1:5" x14ac:dyDescent="0.45">
      <c r="A231" s="1">
        <v>128</v>
      </c>
      <c r="B231" s="1">
        <v>46.161470000000001</v>
      </c>
      <c r="C231" s="1">
        <v>4049.8870000000002</v>
      </c>
      <c r="D231" s="1">
        <v>55.70787</v>
      </c>
      <c r="E231" s="1">
        <v>-3189.0133999999998</v>
      </c>
    </row>
    <row r="232" spans="1:5" x14ac:dyDescent="0.45">
      <c r="A232" s="1">
        <v>128</v>
      </c>
      <c r="B232" s="1">
        <v>45.451717000000002</v>
      </c>
      <c r="C232" s="1">
        <v>4063.1147000000001</v>
      </c>
      <c r="D232" s="1">
        <v>54.926409999999997</v>
      </c>
      <c r="E232" s="1">
        <v>-3175.5427</v>
      </c>
    </row>
    <row r="233" spans="1:5" x14ac:dyDescent="0.45">
      <c r="A233" s="1">
        <v>128</v>
      </c>
      <c r="B233" s="1">
        <v>44.737920000000003</v>
      </c>
      <c r="C233" s="1">
        <v>4091.7746999999999</v>
      </c>
      <c r="D233" s="1">
        <v>54.147976</v>
      </c>
      <c r="E233" s="1">
        <v>-3156.4486999999999</v>
      </c>
    </row>
    <row r="234" spans="1:5" x14ac:dyDescent="0.45">
      <c r="A234" s="1">
        <v>128</v>
      </c>
      <c r="B234" s="1">
        <v>44.020305999999998</v>
      </c>
      <c r="C234" s="1">
        <v>4133.6625999999997</v>
      </c>
      <c r="D234" s="1">
        <v>53.386333</v>
      </c>
      <c r="E234" s="1">
        <v>-3143.2714999999998</v>
      </c>
    </row>
    <row r="235" spans="1:5" x14ac:dyDescent="0.45">
      <c r="A235" s="1">
        <v>128</v>
      </c>
      <c r="B235" s="1">
        <v>43.299106999999999</v>
      </c>
      <c r="C235" s="1">
        <v>4162.3227999999999</v>
      </c>
      <c r="D235" s="1">
        <v>52.650787000000001</v>
      </c>
      <c r="E235" s="1">
        <v>-3149.3407999999999</v>
      </c>
    </row>
    <row r="236" spans="1:5" x14ac:dyDescent="0.45">
      <c r="A236" s="1">
        <v>128</v>
      </c>
      <c r="B236" s="1">
        <v>42.574553999999999</v>
      </c>
      <c r="C236" s="1">
        <v>4166.732</v>
      </c>
      <c r="D236" s="1">
        <v>51.933852999999999</v>
      </c>
      <c r="E236" s="1">
        <v>-3160.8054000000002</v>
      </c>
    </row>
    <row r="237" spans="1:5" x14ac:dyDescent="0.45">
      <c r="A237" s="1">
        <v>128</v>
      </c>
      <c r="B237" s="1">
        <v>41.846893000000001</v>
      </c>
      <c r="C237" s="1">
        <v>4171.1409999999996</v>
      </c>
      <c r="D237" s="1">
        <v>51.226073999999997</v>
      </c>
      <c r="E237" s="1">
        <v>-3161.5817999999999</v>
      </c>
    </row>
    <row r="238" spans="1:5" x14ac:dyDescent="0.45">
      <c r="A238" s="1">
        <v>128</v>
      </c>
      <c r="B238" s="1">
        <v>41.116356000000003</v>
      </c>
      <c r="C238" s="1">
        <v>4111.616</v>
      </c>
      <c r="D238" s="1">
        <v>50.529384999999998</v>
      </c>
      <c r="E238" s="1">
        <v>-3157.4146000000001</v>
      </c>
    </row>
    <row r="239" spans="1:5" x14ac:dyDescent="0.45">
      <c r="A239" s="1">
        <v>128</v>
      </c>
      <c r="B239" s="1">
        <v>40.383189999999999</v>
      </c>
      <c r="C239" s="1">
        <v>4065.3193000000001</v>
      </c>
      <c r="D239" s="1">
        <v>49.842804000000001</v>
      </c>
      <c r="E239" s="1">
        <v>-3158.6750000000002</v>
      </c>
    </row>
    <row r="240" spans="1:5" x14ac:dyDescent="0.45">
      <c r="A240" s="1">
        <v>128</v>
      </c>
      <c r="B240" s="1">
        <v>39.647640000000003</v>
      </c>
      <c r="C240" s="1">
        <v>4019.0221999999999</v>
      </c>
      <c r="D240" s="1">
        <v>49.159599999999998</v>
      </c>
      <c r="E240" s="1">
        <v>-3167.6916999999999</v>
      </c>
    </row>
    <row r="241" spans="1:5" x14ac:dyDescent="0.45">
      <c r="A241" s="1">
        <v>128</v>
      </c>
      <c r="B241" s="1">
        <v>38.909959999999998</v>
      </c>
      <c r="C241" s="1">
        <v>4005.7944000000002</v>
      </c>
      <c r="D241" s="1">
        <v>48.477756999999997</v>
      </c>
      <c r="E241" s="1">
        <v>-3185.2368000000001</v>
      </c>
    </row>
    <row r="242" spans="1:5" x14ac:dyDescent="0.45">
      <c r="A242" s="1">
        <v>128</v>
      </c>
      <c r="B242" s="1">
        <v>38.170400000000001</v>
      </c>
      <c r="C242" s="1">
        <v>3985.953</v>
      </c>
      <c r="D242" s="1">
        <v>47.789493999999998</v>
      </c>
      <c r="E242" s="1">
        <v>-3205.4717000000001</v>
      </c>
    </row>
    <row r="243" spans="1:5" x14ac:dyDescent="0.45">
      <c r="A243" s="1">
        <v>128</v>
      </c>
      <c r="B243" s="1">
        <v>37.429209999999998</v>
      </c>
      <c r="C243" s="1">
        <v>3981.5437000000002</v>
      </c>
      <c r="D243" s="1">
        <v>47.077393000000001</v>
      </c>
      <c r="E243" s="1">
        <v>-3212.2440000000001</v>
      </c>
    </row>
    <row r="244" spans="1:5" x14ac:dyDescent="0.45">
      <c r="A244" s="1">
        <v>128</v>
      </c>
      <c r="B244" s="1">
        <v>36.686653</v>
      </c>
      <c r="C244" s="1">
        <v>3968.3159999999998</v>
      </c>
      <c r="D244" s="1">
        <v>46.335006999999997</v>
      </c>
      <c r="E244" s="1">
        <v>-3200.9602</v>
      </c>
    </row>
    <row r="245" spans="1:5" x14ac:dyDescent="0.45">
      <c r="A245" s="1">
        <v>128</v>
      </c>
      <c r="B245" s="1">
        <v>35.942993000000001</v>
      </c>
      <c r="C245" s="1">
        <v>3946.2698</v>
      </c>
      <c r="D245" s="1">
        <v>45.569977000000002</v>
      </c>
      <c r="E245" s="1">
        <v>-3188.5635000000002</v>
      </c>
    </row>
    <row r="246" spans="1:5" x14ac:dyDescent="0.45">
      <c r="A246" s="1">
        <v>128</v>
      </c>
      <c r="B246" s="1">
        <v>35.198498000000001</v>
      </c>
      <c r="C246" s="1">
        <v>3961.7021</v>
      </c>
      <c r="D246" s="1">
        <v>44.790646000000002</v>
      </c>
      <c r="E246" s="1">
        <v>-3185.6833000000001</v>
      </c>
    </row>
    <row r="247" spans="1:5" x14ac:dyDescent="0.45">
      <c r="A247" s="1">
        <v>128</v>
      </c>
      <c r="B247" s="1">
        <v>34.453426</v>
      </c>
      <c r="C247" s="1">
        <v>4010.2039</v>
      </c>
      <c r="D247" s="1">
        <v>44.004897999999997</v>
      </c>
      <c r="E247" s="1">
        <v>-3183.3687</v>
      </c>
    </row>
    <row r="248" spans="1:5" x14ac:dyDescent="0.45">
      <c r="A248" s="1">
        <v>128</v>
      </c>
      <c r="B248" s="1">
        <v>33.708053999999997</v>
      </c>
      <c r="C248" s="1">
        <v>4071.933</v>
      </c>
      <c r="D248" s="1">
        <v>43.215972999999998</v>
      </c>
      <c r="E248" s="1">
        <v>-3176.6759999999999</v>
      </c>
    </row>
    <row r="249" spans="1:5" x14ac:dyDescent="0.45">
      <c r="A249" s="1">
        <v>128</v>
      </c>
      <c r="B249" s="1">
        <v>32.962657999999998</v>
      </c>
      <c r="C249" s="1">
        <v>4122.6390000000001</v>
      </c>
      <c r="D249" s="1">
        <v>42.418280000000003</v>
      </c>
      <c r="E249" s="1">
        <v>-3168.9162999999999</v>
      </c>
    </row>
    <row r="250" spans="1:5" x14ac:dyDescent="0.45">
      <c r="A250" s="1">
        <v>128</v>
      </c>
      <c r="B250" s="1">
        <v>32.217509999999997</v>
      </c>
      <c r="C250" s="1">
        <v>4138.0720000000001</v>
      </c>
      <c r="D250" s="1">
        <v>41.613422</v>
      </c>
      <c r="E250" s="1">
        <v>-3153.9553000000001</v>
      </c>
    </row>
    <row r="251" spans="1:5" x14ac:dyDescent="0.45">
      <c r="A251" s="1">
        <v>128</v>
      </c>
      <c r="B251" s="1">
        <v>31.472892999999999</v>
      </c>
      <c r="C251" s="1">
        <v>4138.0720000000001</v>
      </c>
      <c r="D251" s="1">
        <v>40.816389999999998</v>
      </c>
      <c r="E251" s="1">
        <v>-3129.9349999999999</v>
      </c>
    </row>
    <row r="252" spans="1:5" x14ac:dyDescent="0.45">
      <c r="A252" s="1">
        <v>128</v>
      </c>
      <c r="B252" s="1">
        <v>30.729089999999999</v>
      </c>
      <c r="C252" s="1">
        <v>4157.9129999999996</v>
      </c>
      <c r="D252" s="1">
        <v>40.039900000000003</v>
      </c>
      <c r="E252" s="1">
        <v>-3115.3787000000002</v>
      </c>
    </row>
    <row r="253" spans="1:5" x14ac:dyDescent="0.45">
      <c r="A253" s="1">
        <v>128</v>
      </c>
      <c r="B253" s="1">
        <v>29.986384999999999</v>
      </c>
      <c r="C253" s="1">
        <v>4175.5502999999999</v>
      </c>
      <c r="D253" s="1">
        <v>39.288395000000001</v>
      </c>
      <c r="E253" s="1">
        <v>-3119.0556999999999</v>
      </c>
    </row>
    <row r="254" spans="1:5" x14ac:dyDescent="0.45">
      <c r="A254" s="1">
        <v>128</v>
      </c>
      <c r="B254" s="1">
        <v>29.245073000000001</v>
      </c>
      <c r="C254" s="1">
        <v>4197.5967000000001</v>
      </c>
      <c r="D254" s="1">
        <v>38.556587</v>
      </c>
      <c r="E254" s="1">
        <v>-3121.5756999999999</v>
      </c>
    </row>
    <row r="255" spans="1:5" x14ac:dyDescent="0.45">
      <c r="A255" s="1">
        <v>128</v>
      </c>
      <c r="B255" s="1">
        <v>28.505441999999999</v>
      </c>
      <c r="C255" s="1">
        <v>4195.3919999999998</v>
      </c>
      <c r="D255" s="1">
        <v>37.828014000000003</v>
      </c>
      <c r="E255" s="1">
        <v>-3111.6379999999999</v>
      </c>
    </row>
    <row r="256" spans="1:5" x14ac:dyDescent="0.45">
      <c r="A256" s="1">
        <v>128</v>
      </c>
      <c r="B256" s="1">
        <v>27.767790000000002</v>
      </c>
      <c r="C256" s="1">
        <v>4166.732</v>
      </c>
      <c r="D256" s="1">
        <v>37.095207000000002</v>
      </c>
      <c r="E256" s="1">
        <v>-3103.8227999999999</v>
      </c>
    </row>
    <row r="257" spans="1:5" x14ac:dyDescent="0.45">
      <c r="A257" s="1">
        <v>128</v>
      </c>
      <c r="B257" s="1">
        <v>27.032412000000001</v>
      </c>
      <c r="C257" s="1">
        <v>4118.2299999999996</v>
      </c>
      <c r="D257" s="1">
        <v>36.369152</v>
      </c>
      <c r="E257" s="1">
        <v>-3104.2350000000001</v>
      </c>
    </row>
    <row r="258" spans="1:5" x14ac:dyDescent="0.45">
      <c r="A258" s="1">
        <v>128</v>
      </c>
      <c r="B258" s="1">
        <v>26.299612</v>
      </c>
      <c r="C258" s="1">
        <v>4105.0024000000003</v>
      </c>
      <c r="D258" s="1">
        <v>35.653843000000002</v>
      </c>
      <c r="E258" s="1">
        <v>-3100.7966000000001</v>
      </c>
    </row>
    <row r="259" spans="1:5" x14ac:dyDescent="0.45">
      <c r="A259" s="1">
        <v>128</v>
      </c>
      <c r="B259" s="1">
        <v>25.569694999999999</v>
      </c>
      <c r="C259" s="1">
        <v>4129.2533999999996</v>
      </c>
      <c r="D259" s="1">
        <v>34.939487</v>
      </c>
      <c r="E259" s="1">
        <v>-3096.1345000000001</v>
      </c>
    </row>
    <row r="260" spans="1:5" x14ac:dyDescent="0.45">
      <c r="A260" s="1">
        <v>128</v>
      </c>
      <c r="B260" s="1">
        <v>24.842967999999999</v>
      </c>
      <c r="C260" s="1">
        <v>4146.8900000000003</v>
      </c>
      <c r="D260" s="1">
        <v>34.219256999999999</v>
      </c>
      <c r="E260" s="1">
        <v>-3102.3777</v>
      </c>
    </row>
    <row r="261" spans="1:5" x14ac:dyDescent="0.45">
      <c r="A261" s="1">
        <v>128</v>
      </c>
      <c r="B261" s="1">
        <v>24.119743</v>
      </c>
      <c r="C261" s="1">
        <v>4135.8670000000002</v>
      </c>
      <c r="D261" s="1">
        <v>33.485027000000002</v>
      </c>
      <c r="E261" s="1">
        <v>-3104.0385999999999</v>
      </c>
    </row>
    <row r="262" spans="1:5" x14ac:dyDescent="0.45">
      <c r="A262" s="1">
        <v>128</v>
      </c>
      <c r="B262" s="1">
        <v>23.400333</v>
      </c>
      <c r="C262" s="1">
        <v>4140.2763999999997</v>
      </c>
      <c r="D262" s="1">
        <v>32.730130000000003</v>
      </c>
      <c r="E262" s="1">
        <v>-3081.3643000000002</v>
      </c>
    </row>
    <row r="263" spans="1:5" x14ac:dyDescent="0.45">
      <c r="A263" s="1">
        <v>128</v>
      </c>
      <c r="B263" s="1">
        <v>22.685054999999998</v>
      </c>
      <c r="C263" s="1">
        <v>4155.7084999999997</v>
      </c>
      <c r="D263" s="1">
        <v>31.968375999999999</v>
      </c>
      <c r="E263" s="1">
        <v>-3055.1619000000001</v>
      </c>
    </row>
    <row r="264" spans="1:5" x14ac:dyDescent="0.45">
      <c r="A264" s="1">
        <v>128</v>
      </c>
      <c r="B264" s="1">
        <v>21.974228</v>
      </c>
      <c r="C264" s="1">
        <v>4175.5502999999999</v>
      </c>
      <c r="D264" s="1">
        <v>31.215208000000001</v>
      </c>
      <c r="E264" s="1">
        <v>-3048.2741999999998</v>
      </c>
    </row>
    <row r="265" spans="1:5" x14ac:dyDescent="0.45">
      <c r="A265" s="1">
        <v>128</v>
      </c>
      <c r="B265" s="1">
        <v>21.268177000000001</v>
      </c>
      <c r="C265" s="1">
        <v>4219.6426000000001</v>
      </c>
      <c r="D265" s="1">
        <v>30.463885999999999</v>
      </c>
      <c r="E265" s="1">
        <v>-3041.2705000000001</v>
      </c>
    </row>
    <row r="266" spans="1:5" x14ac:dyDescent="0.45">
      <c r="A266" s="1">
        <v>128</v>
      </c>
      <c r="B266" s="1">
        <v>20.567226000000002</v>
      </c>
      <c r="C266" s="1">
        <v>4292.3950000000004</v>
      </c>
      <c r="D266" s="1">
        <v>29.709211</v>
      </c>
      <c r="E266" s="1">
        <v>-3020.3296</v>
      </c>
    </row>
    <row r="267" spans="1:5" x14ac:dyDescent="0.45">
      <c r="A267" s="1">
        <v>128</v>
      </c>
      <c r="B267" s="1">
        <v>19.871708000000002</v>
      </c>
      <c r="C267" s="1">
        <v>4310.0320000000002</v>
      </c>
      <c r="D267" s="1">
        <v>28.958770000000001</v>
      </c>
      <c r="E267" s="1">
        <v>-3003.4679999999998</v>
      </c>
    </row>
    <row r="268" spans="1:5" x14ac:dyDescent="0.45">
      <c r="A268" s="1">
        <v>128</v>
      </c>
      <c r="B268" s="1">
        <v>19.181951999999999</v>
      </c>
      <c r="C268" s="1">
        <v>4316.6459999999997</v>
      </c>
      <c r="D268" s="1">
        <v>28.213825</v>
      </c>
      <c r="E268" s="1">
        <v>-2989.9895000000001</v>
      </c>
    </row>
    <row r="269" spans="1:5" x14ac:dyDescent="0.45">
      <c r="A269" s="1">
        <v>128</v>
      </c>
      <c r="B269" s="1">
        <v>18.498293</v>
      </c>
      <c r="C269" s="1">
        <v>4340.8969999999999</v>
      </c>
      <c r="D269" s="1">
        <v>27.479944</v>
      </c>
      <c r="E269" s="1">
        <v>-2966.8490000000002</v>
      </c>
    </row>
    <row r="270" spans="1:5" x14ac:dyDescent="0.45">
      <c r="A270" s="1">
        <v>128</v>
      </c>
      <c r="B270" s="1">
        <v>17.821072000000001</v>
      </c>
      <c r="C270" s="1">
        <v>4362.9430000000002</v>
      </c>
      <c r="D270" s="1">
        <v>26.774177999999999</v>
      </c>
      <c r="E270" s="1">
        <v>-2952.0720000000001</v>
      </c>
    </row>
    <row r="271" spans="1:5" x14ac:dyDescent="0.45">
      <c r="A271" s="1">
        <v>128</v>
      </c>
      <c r="B271" s="1">
        <v>17.150627</v>
      </c>
      <c r="C271" s="1">
        <v>4384.9893000000002</v>
      </c>
      <c r="D271" s="1">
        <v>26.094577999999998</v>
      </c>
      <c r="E271" s="1">
        <v>-2954.2267999999999</v>
      </c>
    </row>
    <row r="272" spans="1:5" x14ac:dyDescent="0.45">
      <c r="A272" s="1">
        <v>128</v>
      </c>
      <c r="B272" s="1">
        <v>16.487307000000001</v>
      </c>
      <c r="C272" s="1">
        <v>4402.6260000000002</v>
      </c>
      <c r="D272" s="1">
        <v>25.422895</v>
      </c>
      <c r="E272" s="1">
        <v>-2946.7640000000001</v>
      </c>
    </row>
    <row r="273" spans="1:5" x14ac:dyDescent="0.45">
      <c r="A273" s="1">
        <v>128</v>
      </c>
      <c r="B273" s="1">
        <v>15.831455999999999</v>
      </c>
      <c r="C273" s="1">
        <v>4398.2169999999996</v>
      </c>
      <c r="D273" s="1">
        <v>24.75675</v>
      </c>
      <c r="E273" s="1">
        <v>-2926.7683000000002</v>
      </c>
    </row>
    <row r="274" spans="1:5" x14ac:dyDescent="0.45">
      <c r="A274" s="1">
        <v>128</v>
      </c>
      <c r="B274" s="1">
        <v>15.183426000000001</v>
      </c>
      <c r="C274" s="1">
        <v>4369.5565999999999</v>
      </c>
      <c r="D274" s="1">
        <v>24.100676</v>
      </c>
      <c r="E274" s="1">
        <v>-2915.7204999999999</v>
      </c>
    </row>
    <row r="275" spans="1:5" x14ac:dyDescent="0.45">
      <c r="A275" s="1">
        <v>128</v>
      </c>
      <c r="B275" s="1">
        <v>14.543571</v>
      </c>
      <c r="C275" s="1">
        <v>4354.1244999999999</v>
      </c>
      <c r="D275" s="1">
        <v>23.452483999999998</v>
      </c>
      <c r="E275" s="1">
        <v>-2908.9792000000002</v>
      </c>
    </row>
    <row r="276" spans="1:5" x14ac:dyDescent="0.45">
      <c r="A276" s="1">
        <v>128</v>
      </c>
      <c r="B276" s="1">
        <v>13.912247000000001</v>
      </c>
      <c r="C276" s="1">
        <v>4373.9663</v>
      </c>
      <c r="D276" s="1">
        <v>22.815832</v>
      </c>
      <c r="E276" s="1">
        <v>-2898.7864</v>
      </c>
    </row>
    <row r="277" spans="1:5" x14ac:dyDescent="0.45">
      <c r="A277" s="1">
        <v>128</v>
      </c>
      <c r="B277" s="1">
        <v>13.289814</v>
      </c>
      <c r="C277" s="1">
        <v>4396.0119999999997</v>
      </c>
      <c r="D277" s="1">
        <v>22.189484</v>
      </c>
      <c r="E277" s="1">
        <v>-2895.8018000000002</v>
      </c>
    </row>
    <row r="278" spans="1:5" x14ac:dyDescent="0.45">
      <c r="A278" s="1">
        <v>128</v>
      </c>
      <c r="B278" s="1">
        <v>12.676636</v>
      </c>
      <c r="C278" s="1">
        <v>4418.0586000000003</v>
      </c>
      <c r="D278" s="1">
        <v>21.55789</v>
      </c>
      <c r="E278" s="1">
        <v>-2894.4333000000001</v>
      </c>
    </row>
    <row r="279" spans="1:5" x14ac:dyDescent="0.45">
      <c r="A279" s="1">
        <v>128</v>
      </c>
      <c r="B279" s="1">
        <v>12.073078000000001</v>
      </c>
      <c r="C279" s="1">
        <v>4424.6724000000004</v>
      </c>
      <c r="D279" s="1">
        <v>20.918709</v>
      </c>
      <c r="E279" s="1">
        <v>-2881.0149999999999</v>
      </c>
    </row>
    <row r="280" spans="1:5" x14ac:dyDescent="0.45">
      <c r="A280" s="1">
        <v>128</v>
      </c>
      <c r="B280" s="1">
        <v>11.479509</v>
      </c>
      <c r="C280" s="1">
        <v>4429.0815000000002</v>
      </c>
      <c r="D280" s="1">
        <v>20.284403000000001</v>
      </c>
      <c r="E280" s="1">
        <v>-2861.0023999999999</v>
      </c>
    </row>
    <row r="281" spans="1:5" x14ac:dyDescent="0.45">
      <c r="A281" s="1">
        <v>128</v>
      </c>
      <c r="B281" s="1">
        <v>10.896302</v>
      </c>
      <c r="C281" s="1">
        <v>4453.3325000000004</v>
      </c>
      <c r="D281" s="1">
        <v>19.657824000000002</v>
      </c>
      <c r="E281" s="1">
        <v>-2842.2676000000001</v>
      </c>
    </row>
    <row r="282" spans="1:5" x14ac:dyDescent="0.45">
      <c r="A282" s="1">
        <v>128</v>
      </c>
      <c r="B282" s="1">
        <v>10.323831</v>
      </c>
      <c r="C282" s="1">
        <v>4484.1972999999998</v>
      </c>
      <c r="D282" s="1">
        <v>19.042314999999999</v>
      </c>
      <c r="E282" s="1">
        <v>-2830.6723999999999</v>
      </c>
    </row>
    <row r="283" spans="1:5" x14ac:dyDescent="0.45">
      <c r="A283" s="1">
        <v>128</v>
      </c>
      <c r="B283" s="1">
        <v>9.7624750000000002</v>
      </c>
      <c r="C283" s="1">
        <v>4528.2896000000001</v>
      </c>
      <c r="D283" s="1">
        <v>18.445383</v>
      </c>
      <c r="E283" s="1">
        <v>-2827.5221999999999</v>
      </c>
    </row>
    <row r="284" spans="1:5" x14ac:dyDescent="0.45">
      <c r="A284" s="1">
        <v>128</v>
      </c>
      <c r="B284" s="1">
        <v>9.2126149999999996</v>
      </c>
      <c r="C284" s="1">
        <v>4559.1543000000001</v>
      </c>
      <c r="D284" s="1">
        <v>17.858736</v>
      </c>
      <c r="E284" s="1">
        <v>-2817.6702</v>
      </c>
    </row>
    <row r="285" spans="1:5" x14ac:dyDescent="0.45">
      <c r="A285" s="1">
        <v>128</v>
      </c>
      <c r="B285" s="1">
        <v>8.6746359999999996</v>
      </c>
      <c r="C285" s="1">
        <v>4578.9956000000002</v>
      </c>
      <c r="D285" s="1">
        <v>17.281006000000001</v>
      </c>
      <c r="E285" s="1">
        <v>-2808.23</v>
      </c>
    </row>
    <row r="286" spans="1:5" x14ac:dyDescent="0.45">
      <c r="A286" s="1">
        <v>128</v>
      </c>
      <c r="B286" s="1">
        <v>8.1489250000000002</v>
      </c>
      <c r="C286" s="1">
        <v>4581.2</v>
      </c>
      <c r="D286" s="1">
        <v>16.735422</v>
      </c>
      <c r="E286" s="1">
        <v>-2817.7121999999999</v>
      </c>
    </row>
    <row r="287" spans="1:5" x14ac:dyDescent="0.45">
      <c r="A287" s="1">
        <v>128</v>
      </c>
      <c r="B287" s="1">
        <v>7.635872</v>
      </c>
      <c r="C287" s="1">
        <v>4585.6094000000003</v>
      </c>
      <c r="D287" s="1">
        <v>16.219228999999999</v>
      </c>
      <c r="E287" s="1">
        <v>-2794.2492999999999</v>
      </c>
    </row>
    <row r="288" spans="1:5" x14ac:dyDescent="0.45">
      <c r="A288" s="1">
        <v>128</v>
      </c>
      <c r="B288" s="1">
        <v>7.1358709999999999</v>
      </c>
      <c r="C288" s="1">
        <v>4594.4279999999999</v>
      </c>
      <c r="D288" s="1">
        <v>15.689603999999999</v>
      </c>
      <c r="E288" s="1">
        <v>-2693.5084999999999</v>
      </c>
    </row>
    <row r="289" spans="1:5" x14ac:dyDescent="0.45">
      <c r="A289" s="1">
        <v>128</v>
      </c>
      <c r="B289" s="1">
        <v>6.6493190000000002</v>
      </c>
      <c r="C289" s="1">
        <v>4596.6329999999998</v>
      </c>
      <c r="D289" s="1">
        <v>15.123892</v>
      </c>
      <c r="E289" s="1">
        <v>-2595.8499000000002</v>
      </c>
    </row>
    <row r="290" spans="1:5" x14ac:dyDescent="0.45">
      <c r="A290" s="1">
        <v>128</v>
      </c>
      <c r="B290" s="1">
        <v>6.176615</v>
      </c>
      <c r="C290" s="1">
        <v>4552.5405000000001</v>
      </c>
      <c r="D290" s="1">
        <v>14.531765999999999</v>
      </c>
      <c r="E290" s="1">
        <v>-2554.3146999999999</v>
      </c>
    </row>
    <row r="291" spans="1:5" x14ac:dyDescent="0.45">
      <c r="A291" s="1">
        <v>128</v>
      </c>
      <c r="B291" s="1">
        <v>5.7181629999999997</v>
      </c>
      <c r="C291" s="1">
        <v>4574.5864000000001</v>
      </c>
      <c r="D291" s="1">
        <v>13.917786</v>
      </c>
      <c r="E291" s="1">
        <v>-2487.7786000000001</v>
      </c>
    </row>
    <row r="292" spans="1:5" x14ac:dyDescent="0.45">
      <c r="A292" s="1">
        <v>128</v>
      </c>
      <c r="B292" s="1">
        <v>5.2743669999999998</v>
      </c>
      <c r="C292" s="1">
        <v>4832.527</v>
      </c>
      <c r="D292" s="1">
        <v>13.284648000000001</v>
      </c>
      <c r="E292" s="1">
        <v>-2387.3173999999999</v>
      </c>
    </row>
    <row r="293" spans="1:5" x14ac:dyDescent="0.45">
      <c r="A293" s="1">
        <v>128</v>
      </c>
      <c r="B293" s="1">
        <v>4.845637</v>
      </c>
      <c r="C293" s="1">
        <v>4982.4413999999997</v>
      </c>
      <c r="D293" s="1">
        <v>12.643253</v>
      </c>
      <c r="E293" s="1">
        <v>-2352.8303000000001</v>
      </c>
    </row>
    <row r="294" spans="1:5" x14ac:dyDescent="0.45">
      <c r="A294" s="1">
        <v>128</v>
      </c>
      <c r="B294" s="1">
        <v>4.432385</v>
      </c>
      <c r="C294" s="1">
        <v>5121.3320000000003</v>
      </c>
      <c r="D294" s="1">
        <v>11.998998</v>
      </c>
      <c r="E294" s="1">
        <v>-2353.4992999999999</v>
      </c>
    </row>
    <row r="295" spans="1:5" x14ac:dyDescent="0.45">
      <c r="A295" s="1">
        <v>128</v>
      </c>
      <c r="B295" s="1">
        <v>4.0350260000000002</v>
      </c>
      <c r="C295" s="1">
        <v>5266.8374000000003</v>
      </c>
      <c r="D295" s="1">
        <v>11.364554999999999</v>
      </c>
      <c r="E295" s="1">
        <v>-2272.5302999999999</v>
      </c>
    </row>
    <row r="296" spans="1:5" x14ac:dyDescent="0.45">
      <c r="A296" s="1">
        <v>128</v>
      </c>
      <c r="B296" s="1">
        <v>3.6539779999999999</v>
      </c>
      <c r="C296" s="1">
        <v>5396.9097000000002</v>
      </c>
      <c r="D296" s="1">
        <v>10.770027000000001</v>
      </c>
      <c r="E296" s="1">
        <v>-2139.0635000000002</v>
      </c>
    </row>
    <row r="297" spans="1:5" x14ac:dyDescent="0.45">
      <c r="A297" s="1">
        <v>128</v>
      </c>
      <c r="B297" s="1">
        <v>3.2896610000000002</v>
      </c>
      <c r="C297" s="1">
        <v>5441.0020000000004</v>
      </c>
      <c r="D297" s="1">
        <v>10.228641</v>
      </c>
      <c r="E297" s="1">
        <v>-2039.6659</v>
      </c>
    </row>
    <row r="298" spans="1:5" x14ac:dyDescent="0.45">
      <c r="A298" s="1">
        <v>128</v>
      </c>
      <c r="B298" s="1">
        <v>2.942501</v>
      </c>
      <c r="C298" s="1">
        <v>5469.6620000000003</v>
      </c>
      <c r="D298" s="1">
        <v>9.7265200000000007</v>
      </c>
      <c r="E298" s="1">
        <v>-1955.9450999999999</v>
      </c>
    </row>
    <row r="299" spans="1:5" x14ac:dyDescent="0.45">
      <c r="A299" s="1">
        <v>128</v>
      </c>
      <c r="B299" s="1">
        <v>2.6129250000000002</v>
      </c>
      <c r="C299" s="1">
        <v>5535.8010000000004</v>
      </c>
      <c r="D299" s="1">
        <v>9.2606409999999997</v>
      </c>
      <c r="E299" s="1">
        <v>-1871.7941000000001</v>
      </c>
    </row>
    <row r="300" spans="1:5" x14ac:dyDescent="0.45">
      <c r="A300" s="1">
        <v>128</v>
      </c>
      <c r="B300" s="1">
        <v>2.3013620000000001</v>
      </c>
      <c r="C300" s="1">
        <v>5601.9395000000004</v>
      </c>
      <c r="D300" s="1">
        <v>8.8505490000000009</v>
      </c>
      <c r="E300" s="1">
        <v>-1844.7786000000001</v>
      </c>
    </row>
    <row r="301" spans="1:5" x14ac:dyDescent="0.45">
      <c r="A301" s="1">
        <v>128</v>
      </c>
      <c r="B301" s="1">
        <v>2.0082469999999999</v>
      </c>
      <c r="C301" s="1">
        <v>5663.6689999999999</v>
      </c>
      <c r="D301" s="1">
        <v>8.5068040000000007</v>
      </c>
      <c r="E301" s="1">
        <v>-1870.1184000000001</v>
      </c>
    </row>
    <row r="302" spans="1:5" x14ac:dyDescent="0.45">
      <c r="A302" s="1">
        <v>128</v>
      </c>
      <c r="B302" s="1">
        <v>1.7340150000000001</v>
      </c>
      <c r="C302" s="1">
        <v>5734.2169999999996</v>
      </c>
      <c r="D302" s="1">
        <v>8.2026020000000006</v>
      </c>
      <c r="E302" s="1">
        <v>-1834.4971</v>
      </c>
    </row>
    <row r="303" spans="1:5" x14ac:dyDescent="0.45">
      <c r="A303" s="1">
        <v>128</v>
      </c>
      <c r="B303" s="1">
        <v>1.4791069999999999</v>
      </c>
      <c r="C303" s="1">
        <v>5762.8765000000003</v>
      </c>
      <c r="D303" s="1">
        <v>7.8816329999999999</v>
      </c>
      <c r="E303" s="1">
        <v>-1681.3177000000001</v>
      </c>
    </row>
    <row r="304" spans="1:5" x14ac:dyDescent="0.45">
      <c r="A304" s="1">
        <v>128</v>
      </c>
      <c r="B304" s="1">
        <v>1.2439640000000001</v>
      </c>
      <c r="C304" s="1">
        <v>5683.5102999999999</v>
      </c>
      <c r="D304" s="1">
        <v>7.5114029999999996</v>
      </c>
      <c r="E304" s="1">
        <v>-1522.7594999999999</v>
      </c>
    </row>
    <row r="305" spans="1:5" x14ac:dyDescent="0.45">
      <c r="A305" s="1">
        <v>128</v>
      </c>
      <c r="B305" s="1">
        <v>1.0290330000000001</v>
      </c>
      <c r="C305" s="1">
        <v>5626.1904000000004</v>
      </c>
      <c r="D305" s="1">
        <v>7.1219679999999999</v>
      </c>
      <c r="E305" s="1">
        <v>-1466.4835</v>
      </c>
    </row>
    <row r="306" spans="1:5" x14ac:dyDescent="0.45">
      <c r="A306" s="1">
        <v>128</v>
      </c>
      <c r="B306" s="1">
        <v>0.834762</v>
      </c>
      <c r="C306" s="1">
        <v>5630.5995999999996</v>
      </c>
      <c r="D306" s="1">
        <v>6.7561229999999997</v>
      </c>
      <c r="E306" s="1">
        <v>-1423.2242000000001</v>
      </c>
    </row>
    <row r="307" spans="1:5" x14ac:dyDescent="0.45">
      <c r="A307" s="1">
        <v>128</v>
      </c>
      <c r="B307" s="1">
        <v>0.66160399999999997</v>
      </c>
      <c r="C307" s="1">
        <v>6020.8173999999999</v>
      </c>
      <c r="D307" s="1">
        <v>6.4012209999999996</v>
      </c>
      <c r="E307" s="1">
        <v>-1305.3988999999999</v>
      </c>
    </row>
    <row r="308" spans="1:5" x14ac:dyDescent="0.45">
      <c r="A308" s="1">
        <v>128</v>
      </c>
      <c r="B308" s="1">
        <v>0.51001200000000002</v>
      </c>
      <c r="C308" s="1">
        <v>6256.7114000000001</v>
      </c>
      <c r="D308" s="1">
        <v>6.0179090000000004</v>
      </c>
      <c r="E308" s="1">
        <v>-1239.8489999999999</v>
      </c>
    </row>
    <row r="309" spans="1:5" x14ac:dyDescent="0.45">
      <c r="A309" s="1">
        <v>128</v>
      </c>
      <c r="B309" s="1">
        <v>0.38044499999999998</v>
      </c>
      <c r="C309" s="1">
        <v>6342.692</v>
      </c>
      <c r="D309" s="1">
        <v>5.6099170000000003</v>
      </c>
      <c r="E309" s="1">
        <v>-1270.3516999999999</v>
      </c>
    </row>
    <row r="310" spans="1:5" x14ac:dyDescent="0.45">
      <c r="A310" s="1">
        <v>128</v>
      </c>
      <c r="B310" s="1">
        <v>0.27336300000000002</v>
      </c>
      <c r="C310" s="1">
        <v>6417.6490000000003</v>
      </c>
      <c r="D310" s="1">
        <v>5.2156269999999996</v>
      </c>
      <c r="E310" s="1">
        <v>-1169.4718</v>
      </c>
    </row>
    <row r="311" spans="1:5" x14ac:dyDescent="0.45">
      <c r="A311" s="1">
        <v>128</v>
      </c>
      <c r="B311" s="1">
        <v>0.18923200000000001</v>
      </c>
      <c r="C311" s="1">
        <v>6560.9489999999996</v>
      </c>
      <c r="D311" s="1">
        <v>4.8501320000000003</v>
      </c>
      <c r="E311" s="1">
        <v>-868.89530000000002</v>
      </c>
    </row>
    <row r="312" spans="1:5" x14ac:dyDescent="0.45">
      <c r="A312" s="1">
        <v>128</v>
      </c>
      <c r="B312" s="1">
        <v>0.12851699999999999</v>
      </c>
      <c r="C312" s="1">
        <v>6684.4076999999997</v>
      </c>
      <c r="D312" s="1">
        <v>4.4967579999999998</v>
      </c>
      <c r="E312" s="1">
        <v>-620.27229999999997</v>
      </c>
    </row>
    <row r="313" spans="1:5" x14ac:dyDescent="0.45">
      <c r="A313" s="1">
        <v>128</v>
      </c>
      <c r="B313" s="1">
        <v>9.1689000000000007E-2</v>
      </c>
      <c r="C313" s="1">
        <v>6724.0910000000003</v>
      </c>
      <c r="D313" s="1">
        <v>4.1445759999999998</v>
      </c>
      <c r="E313" s="1">
        <v>-521.66089999999997</v>
      </c>
    </row>
    <row r="314" spans="1:5" x14ac:dyDescent="0.45">
      <c r="A314" s="1">
        <v>128</v>
      </c>
      <c r="B314" s="1">
        <v>7.9222000000000001E-2</v>
      </c>
      <c r="C314" s="1">
        <v>6869.5956999999999</v>
      </c>
      <c r="D314" s="1">
        <v>3.7988620000000002</v>
      </c>
      <c r="E314" s="1">
        <v>-409.41230000000002</v>
      </c>
    </row>
    <row r="315" spans="1:5" x14ac:dyDescent="0.45">
      <c r="A315" s="1">
        <v>128</v>
      </c>
      <c r="B315" s="1">
        <v>9.1592000000000007E-2</v>
      </c>
      <c r="C315" s="1">
        <v>7028.3285999999998</v>
      </c>
      <c r="D315" s="1">
        <v>3.4602469999999999</v>
      </c>
      <c r="E315" s="1">
        <v>-238.23543000000001</v>
      </c>
    </row>
    <row r="316" spans="1:5" x14ac:dyDescent="0.45">
      <c r="A316" s="1">
        <v>128</v>
      </c>
      <c r="B316" s="1">
        <v>0</v>
      </c>
      <c r="C316" s="1">
        <v>7290.6779999999999</v>
      </c>
      <c r="D316" s="1">
        <v>3.1283259999999999</v>
      </c>
      <c r="E316" s="1">
        <v>-95.058080000000004</v>
      </c>
    </row>
  </sheetData>
  <pageMargins left="0.7" right="0.7" top="0.75" bottom="0.75" header="0.3" footer="0.3"/>
  <headerFooter>
    <oddFooter>&amp;C_x000D_&amp;1#&amp;"Calibri"&amp;14&amp;K000000 KDI LIMITED</oddFooter>
  </headerFooter>
  <drawing r:id="rId1"/>
</worksheet>
</file>

<file path=docMetadata/LabelInfo.xml><?xml version="1.0" encoding="utf-8"?>
<clbl:labelList xmlns:clbl="http://schemas.microsoft.com/office/2020/mipLabelMetadata">
  <clbl:label id="{3b8294be-1daf-4d3e-a6ad-d65452cc3d53}" enabled="1" method="Standard" siteId="{bf7cb870-b378-42ab-a618-31704bc2e9b7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abbreviation</vt:lpstr>
      <vt:lpstr>Visible Data</vt:lpstr>
      <vt:lpstr>Sheet1</vt:lpstr>
      <vt:lpstr>Dynacard data of MWD#17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Yogesh Gaikwad</cp:lastModifiedBy>
  <dcterms:modified xsi:type="dcterms:W3CDTF">2025-06-18T09:30:30Z</dcterms:modified>
</cp:coreProperties>
</file>