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lpatiny/Downloads/"/>
    </mc:Choice>
  </mc:AlternateContent>
  <xr:revisionPtr revIDLastSave="0" documentId="8_{E7D2736C-F786-DA44-A125-1DA02B4317F4}" xr6:coauthVersionLast="45" xr6:coauthVersionMax="45" xr10:uidLastSave="{00000000-0000-0000-0000-000000000000}"/>
  <bookViews>
    <workbookView xWindow="1980" yWindow="460" windowWidth="28040" windowHeight="17040"/>
  </bookViews>
  <sheets>
    <sheet name="bariatricRatsMeta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Z2" i="1" l="1"/>
  <c r="GZ3" i="1"/>
  <c r="GZ4" i="1"/>
  <c r="GZ5" i="1"/>
  <c r="GZ6" i="1"/>
  <c r="GZ7" i="1"/>
  <c r="GZ8" i="1"/>
  <c r="GZ9" i="1"/>
  <c r="GZ10" i="1"/>
  <c r="GZ11" i="1"/>
  <c r="GZ12" i="1"/>
  <c r="GZ13" i="1"/>
  <c r="GZ14" i="1"/>
  <c r="GZ15" i="1"/>
  <c r="GZ16" i="1"/>
  <c r="GZ17" i="1"/>
  <c r="GZ18" i="1"/>
  <c r="GZ19" i="1"/>
  <c r="GZ20" i="1"/>
  <c r="GZ21" i="1"/>
  <c r="GZ22" i="1"/>
  <c r="GZ23" i="1"/>
  <c r="GZ24" i="1"/>
  <c r="GZ25" i="1"/>
  <c r="GZ26" i="1"/>
  <c r="GZ27" i="1"/>
  <c r="GZ28" i="1"/>
  <c r="GZ29" i="1"/>
  <c r="GZ30" i="1"/>
  <c r="GZ31" i="1"/>
  <c r="GZ32" i="1"/>
  <c r="GZ33" i="1"/>
  <c r="GZ34" i="1"/>
  <c r="GZ35" i="1"/>
  <c r="GZ36" i="1"/>
  <c r="GZ37" i="1"/>
  <c r="GZ38" i="1"/>
  <c r="GZ39" i="1"/>
  <c r="GZ40" i="1"/>
  <c r="GZ41" i="1"/>
  <c r="GZ42" i="1"/>
  <c r="GZ43" i="1"/>
  <c r="GZ44" i="1"/>
  <c r="GZ45" i="1"/>
  <c r="GZ46" i="1"/>
  <c r="GZ47" i="1"/>
  <c r="GZ48" i="1"/>
  <c r="GZ49" i="1"/>
  <c r="GZ50" i="1"/>
  <c r="GZ51" i="1"/>
  <c r="GZ52" i="1"/>
  <c r="GZ53" i="1"/>
  <c r="GZ54" i="1"/>
  <c r="GZ55" i="1"/>
  <c r="GZ56" i="1"/>
  <c r="GZ57" i="1"/>
  <c r="GZ58" i="1"/>
  <c r="GZ59" i="1"/>
  <c r="GZ60" i="1"/>
</calcChain>
</file>

<file path=xl/sharedStrings.xml><?xml version="1.0" encoding="utf-8"?>
<sst xmlns="http://schemas.openxmlformats.org/spreadsheetml/2006/main" count="14079" uniqueCount="603">
  <si>
    <t>Experiment.Number</t>
  </si>
  <si>
    <t>Sample.Label</t>
  </si>
  <si>
    <t>Class</t>
  </si>
  <si>
    <t>User.Name</t>
  </si>
  <si>
    <t>Experiment.Name</t>
  </si>
  <si>
    <t>X__1</t>
  </si>
  <si>
    <t>X__2</t>
  </si>
  <si>
    <t>X__3</t>
  </si>
  <si>
    <t>Animal</t>
  </si>
  <si>
    <t>a_AQSEQ</t>
  </si>
  <si>
    <t>a_AQ_mod</t>
  </si>
  <si>
    <t>a_AUNM</t>
  </si>
  <si>
    <t>a_AUTOPOS</t>
  </si>
  <si>
    <t>a_BF1</t>
  </si>
  <si>
    <t>a_BF2</t>
  </si>
  <si>
    <t>a_BF3</t>
  </si>
  <si>
    <t>a_BF4</t>
  </si>
  <si>
    <t>a_BF5</t>
  </si>
  <si>
    <t>a_BF6</t>
  </si>
  <si>
    <t>a_BF7</t>
  </si>
  <si>
    <t>a_BF8</t>
  </si>
  <si>
    <t>a_BYTORDA</t>
  </si>
  <si>
    <t>a_CFDGTYP</t>
  </si>
  <si>
    <t>a_CFRGTYP</t>
  </si>
  <si>
    <t>a_CHEMSTR</t>
  </si>
  <si>
    <t>a_CNST</t>
  </si>
  <si>
    <t>a_CPDPRG</t>
  </si>
  <si>
    <t>a_CPDPRG1</t>
  </si>
  <si>
    <t>a_CPDPRG2</t>
  </si>
  <si>
    <t>a_CPDPRG3</t>
  </si>
  <si>
    <t>a_CPDPRG4</t>
  </si>
  <si>
    <t>a_CPDPRG5</t>
  </si>
  <si>
    <t>a_CPDPRG6</t>
  </si>
  <si>
    <t>a_CPDPRG7</t>
  </si>
  <si>
    <t>a_CPDPRG8</t>
  </si>
  <si>
    <t>a_CPDPRGB</t>
  </si>
  <si>
    <t>a_CPDPRGT</t>
  </si>
  <si>
    <t>a_D</t>
  </si>
  <si>
    <t>a_DATE</t>
  </si>
  <si>
    <t>a_DBL</t>
  </si>
  <si>
    <t>a_DBP</t>
  </si>
  <si>
    <t>a_DBP07</t>
  </si>
  <si>
    <t>a_DBPNAM0</t>
  </si>
  <si>
    <t>a_DBPNAM1</t>
  </si>
  <si>
    <t>a_DBPNAM2</t>
  </si>
  <si>
    <t>a_DBPNAM3</t>
  </si>
  <si>
    <t>a_DBPNAM4</t>
  </si>
  <si>
    <t>a_DBPNAM5</t>
  </si>
  <si>
    <t>a_DBPNAM6</t>
  </si>
  <si>
    <t>a_DBPNAM7</t>
  </si>
  <si>
    <t>a_DBPOAL</t>
  </si>
  <si>
    <t>a_DBPOFFS</t>
  </si>
  <si>
    <t>a_DE</t>
  </si>
  <si>
    <t>a_DECBNUC</t>
  </si>
  <si>
    <t>a_DECIM</t>
  </si>
  <si>
    <t>a_DECNUC</t>
  </si>
  <si>
    <t>a_DECSTAT</t>
  </si>
  <si>
    <t>a_DIGMOD</t>
  </si>
  <si>
    <t>a_DIGTYP</t>
  </si>
  <si>
    <t>a_DL</t>
  </si>
  <si>
    <t>a_DP</t>
  </si>
  <si>
    <t>a_DP07</t>
  </si>
  <si>
    <t>a_DPNAME0</t>
  </si>
  <si>
    <t>a_DPNAME1</t>
  </si>
  <si>
    <t>a_DPNAME2</t>
  </si>
  <si>
    <t>a_DPNAME3</t>
  </si>
  <si>
    <t>a_DPNAME4</t>
  </si>
  <si>
    <t>a_DPNAME5</t>
  </si>
  <si>
    <t>a_DPNAME6</t>
  </si>
  <si>
    <t>a_DPNAME7</t>
  </si>
  <si>
    <t>a_DPOAL</t>
  </si>
  <si>
    <t>a_DPOFFS</t>
  </si>
  <si>
    <t>a_DQDMODE</t>
  </si>
  <si>
    <t>a_DR</t>
  </si>
  <si>
    <t>a_DS</t>
  </si>
  <si>
    <t>a_DSLIST</t>
  </si>
  <si>
    <t>a_DSPFIRM</t>
  </si>
  <si>
    <t>a_DSPFVS</t>
  </si>
  <si>
    <t>a_DTYPA</t>
  </si>
  <si>
    <t>a_EXP</t>
  </si>
  <si>
    <t>a_F1LIST</t>
  </si>
  <si>
    <t>a_F2LIST</t>
  </si>
  <si>
    <t>a_F3LIST</t>
  </si>
  <si>
    <t>a_FCUCHAN</t>
  </si>
  <si>
    <t>a_FL1</t>
  </si>
  <si>
    <t>a_FL2</t>
  </si>
  <si>
    <t>a_FL3</t>
  </si>
  <si>
    <t>a_FL4</t>
  </si>
  <si>
    <t>a_FOV</t>
  </si>
  <si>
    <t>a_FQ1LIST</t>
  </si>
  <si>
    <t>a_FQ2LIST</t>
  </si>
  <si>
    <t>a_FQ3LIST</t>
  </si>
  <si>
    <t>a_FQ4LIST</t>
  </si>
  <si>
    <t>a_FQ5LIST</t>
  </si>
  <si>
    <t>a_FQ6LIST</t>
  </si>
  <si>
    <t>a_FQ7LIST</t>
  </si>
  <si>
    <t>a_FQ8LIST</t>
  </si>
  <si>
    <t>a_FS</t>
  </si>
  <si>
    <t>a_FTLPGN</t>
  </si>
  <si>
    <t>a_FW</t>
  </si>
  <si>
    <t>a_FnMODE</t>
  </si>
  <si>
    <t>a_GP031</t>
  </si>
  <si>
    <t>a_GPNAM0</t>
  </si>
  <si>
    <t>a_GPNAM1</t>
  </si>
  <si>
    <t>a_GPNAM10</t>
  </si>
  <si>
    <t>a_GPNAM11</t>
  </si>
  <si>
    <t>a_GPNAM12</t>
  </si>
  <si>
    <t>a_GPNAM13</t>
  </si>
  <si>
    <t>a_GPNAM14</t>
  </si>
  <si>
    <t>a_GPNAM15</t>
  </si>
  <si>
    <t>a_GPNAM16</t>
  </si>
  <si>
    <t>a_GPNAM17</t>
  </si>
  <si>
    <t>a_GPNAM18</t>
  </si>
  <si>
    <t>a_GPNAM19</t>
  </si>
  <si>
    <t>a_GPNAM2</t>
  </si>
  <si>
    <t>a_GPNAM20</t>
  </si>
  <si>
    <t>a_GPNAM21</t>
  </si>
  <si>
    <t>a_GPNAM22</t>
  </si>
  <si>
    <t>a_GPNAM23</t>
  </si>
  <si>
    <t>a_GPNAM24</t>
  </si>
  <si>
    <t>a_GPNAM25</t>
  </si>
  <si>
    <t>a_GPNAM26</t>
  </si>
  <si>
    <t>a_GPNAM27</t>
  </si>
  <si>
    <t>a_GPNAM28</t>
  </si>
  <si>
    <t>a_GPNAM29</t>
  </si>
  <si>
    <t>a_GPNAM3</t>
  </si>
  <si>
    <t>a_GPNAM30</t>
  </si>
  <si>
    <t>a_GPNAM31</t>
  </si>
  <si>
    <t>a_GPNAM4</t>
  </si>
  <si>
    <t>a_GPNAM5</t>
  </si>
  <si>
    <t>a_GPNAM6</t>
  </si>
  <si>
    <t>a_GPNAM7</t>
  </si>
  <si>
    <t>a_GPNAM8</t>
  </si>
  <si>
    <t>a_GPNAM9</t>
  </si>
  <si>
    <t>a_GPX</t>
  </si>
  <si>
    <t>a_GPY</t>
  </si>
  <si>
    <t>a_GPZ</t>
  </si>
  <si>
    <t>a_GRDPROG</t>
  </si>
  <si>
    <t>a_HDDUTY</t>
  </si>
  <si>
    <t>a_HDRATE</t>
  </si>
  <si>
    <t>a_HGAIN</t>
  </si>
  <si>
    <t>a_HL1</t>
  </si>
  <si>
    <t>a_HL2</t>
  </si>
  <si>
    <t>a_HL3</t>
  </si>
  <si>
    <t>a_HL4</t>
  </si>
  <si>
    <t>a_HOLDER</t>
  </si>
  <si>
    <t>a_HPMOD</t>
  </si>
  <si>
    <t>a_HPPRGN</t>
  </si>
  <si>
    <t>a_IN</t>
  </si>
  <si>
    <t>a_INP</t>
  </si>
  <si>
    <t>a_INSTRUM</t>
  </si>
  <si>
    <t>a_L</t>
  </si>
  <si>
    <t>a_LFILTER</t>
  </si>
  <si>
    <t>a_LGAIN</t>
  </si>
  <si>
    <t>a_LOCKED</t>
  </si>
  <si>
    <t>a_LOCKFLD</t>
  </si>
  <si>
    <t>a_LOCKGN</t>
  </si>
  <si>
    <t>a_LOCKPOW</t>
  </si>
  <si>
    <t>a_LOCKPPM</t>
  </si>
  <si>
    <t>a_LOCNUC</t>
  </si>
  <si>
    <t>a_LOCPHAS</t>
  </si>
  <si>
    <t>a_LOCSHFT</t>
  </si>
  <si>
    <t>a_LTIME</t>
  </si>
  <si>
    <t>a_MASR</t>
  </si>
  <si>
    <t>a_MASRLST</t>
  </si>
  <si>
    <t>a_NBL</t>
  </si>
  <si>
    <t>a_NC</t>
  </si>
  <si>
    <t>a_NS</t>
  </si>
  <si>
    <t>a_NUC1</t>
  </si>
  <si>
    <t>a_NUC2</t>
  </si>
  <si>
    <t>a_NUC3</t>
  </si>
  <si>
    <t>a_NUC4</t>
  </si>
  <si>
    <t>a_NUC5</t>
  </si>
  <si>
    <t>a_NUC6</t>
  </si>
  <si>
    <t>a_NUC7</t>
  </si>
  <si>
    <t>a_NUC8</t>
  </si>
  <si>
    <t>a_NUCLEI</t>
  </si>
  <si>
    <t>a_NUCLEUS</t>
  </si>
  <si>
    <t>a_O1</t>
  </si>
  <si>
    <t>a_O2</t>
  </si>
  <si>
    <t>a_O3</t>
  </si>
  <si>
    <t>a_O4</t>
  </si>
  <si>
    <t>a_O5</t>
  </si>
  <si>
    <t>a_O6</t>
  </si>
  <si>
    <t>a_O7</t>
  </si>
  <si>
    <t>a_O8</t>
  </si>
  <si>
    <t>a_OBSCHAN</t>
  </si>
  <si>
    <t>a_OVERFLW</t>
  </si>
  <si>
    <t>a_P</t>
  </si>
  <si>
    <t>a_PAPS</t>
  </si>
  <si>
    <t>a_PARMODE</t>
  </si>
  <si>
    <t>a_PCPD</t>
  </si>
  <si>
    <t>a_PHCOR</t>
  </si>
  <si>
    <t>a_PHP</t>
  </si>
  <si>
    <t>a_PH_ref</t>
  </si>
  <si>
    <t>a_PL</t>
  </si>
  <si>
    <t>a_POWMOD</t>
  </si>
  <si>
    <t>a_PR</t>
  </si>
  <si>
    <t>a_PRECHAN</t>
  </si>
  <si>
    <t>a_PRGAIN</t>
  </si>
  <si>
    <t>a_PROBHD</t>
  </si>
  <si>
    <t>a_PROSOL</t>
  </si>
  <si>
    <t>a_PULPROG</t>
  </si>
  <si>
    <t>a_PW</t>
  </si>
  <si>
    <t>a_QNP</t>
  </si>
  <si>
    <t>a_RD</t>
  </si>
  <si>
    <t>a_RECCHAN</t>
  </si>
  <si>
    <t>a_RECPH</t>
  </si>
  <si>
    <t>a_RG</t>
  </si>
  <si>
    <t>a_RO</t>
  </si>
  <si>
    <t>a_ROUTWD1</t>
  </si>
  <si>
    <t>a_ROUTWD2</t>
  </si>
  <si>
    <t>a_RPUUSED</t>
  </si>
  <si>
    <t>a_RSEL</t>
  </si>
  <si>
    <t>a_S</t>
  </si>
  <si>
    <t>a_SEOUT</t>
  </si>
  <si>
    <t>a_SFO1</t>
  </si>
  <si>
    <t>a_SFO2</t>
  </si>
  <si>
    <t>a_SFO3</t>
  </si>
  <si>
    <t>a_SFO4</t>
  </si>
  <si>
    <t>a_SFO5</t>
  </si>
  <si>
    <t>a_SFO6</t>
  </si>
  <si>
    <t>a_SFO7</t>
  </si>
  <si>
    <t>a_SFO8</t>
  </si>
  <si>
    <t>a_SOLVENT</t>
  </si>
  <si>
    <t>a_SP</t>
  </si>
  <si>
    <t>a_SP07</t>
  </si>
  <si>
    <t>a_SPECTR</t>
  </si>
  <si>
    <t>a_SPNAM0</t>
  </si>
  <si>
    <t>a_SPNAM1</t>
  </si>
  <si>
    <t>a_SPNAM10</t>
  </si>
  <si>
    <t>a_SPNAM11</t>
  </si>
  <si>
    <t>a_SPNAM12</t>
  </si>
  <si>
    <t>a_SPNAM13</t>
  </si>
  <si>
    <t>a_SPNAM14</t>
  </si>
  <si>
    <t>a_SPNAM15</t>
  </si>
  <si>
    <t>a_SPNAM16</t>
  </si>
  <si>
    <t>a_SPNAM17</t>
  </si>
  <si>
    <t>a_SPNAM18</t>
  </si>
  <si>
    <t>a_SPNAM19</t>
  </si>
  <si>
    <t>a_SPNAM2</t>
  </si>
  <si>
    <t>a_SPNAM20</t>
  </si>
  <si>
    <t>a_SPNAM21</t>
  </si>
  <si>
    <t>a_SPNAM22</t>
  </si>
  <si>
    <t>a_SPNAM23</t>
  </si>
  <si>
    <t>a_SPNAM24</t>
  </si>
  <si>
    <t>a_SPNAM25</t>
  </si>
  <si>
    <t>a_SPNAM26</t>
  </si>
  <si>
    <t>a_SPNAM27</t>
  </si>
  <si>
    <t>a_SPNAM28</t>
  </si>
  <si>
    <t>a_SPNAM29</t>
  </si>
  <si>
    <t>a_SPNAM3</t>
  </si>
  <si>
    <t>a_SPNAM30</t>
  </si>
  <si>
    <t>a_SPNAM31</t>
  </si>
  <si>
    <t>a_SPNAM4</t>
  </si>
  <si>
    <t>a_SPNAM5</t>
  </si>
  <si>
    <t>a_SPNAM6</t>
  </si>
  <si>
    <t>a_SPNAM7</t>
  </si>
  <si>
    <t>a_SPNAM8</t>
  </si>
  <si>
    <t>a_SPNAM9</t>
  </si>
  <si>
    <t>a_SPOAL</t>
  </si>
  <si>
    <t>a_SPOFFS</t>
  </si>
  <si>
    <t>a_SUBNAM0</t>
  </si>
  <si>
    <t>a_SUBNAM1</t>
  </si>
  <si>
    <t>a_SUBNAM2</t>
  </si>
  <si>
    <t>a_SUBNAM3</t>
  </si>
  <si>
    <t>a_SUBNAM4</t>
  </si>
  <si>
    <t>a_SUBNAM5</t>
  </si>
  <si>
    <t>a_SUBNAM6</t>
  </si>
  <si>
    <t>a_SUBNAM7</t>
  </si>
  <si>
    <t>a_SUBNAM8</t>
  </si>
  <si>
    <t>a_SUBNAM9</t>
  </si>
  <si>
    <t>a_SW</t>
  </si>
  <si>
    <t>a_SWIBOX</t>
  </si>
  <si>
    <t>a_SW_h</t>
  </si>
  <si>
    <t>a_TD</t>
  </si>
  <si>
    <t>a_TD0</t>
  </si>
  <si>
    <t>a_TE</t>
  </si>
  <si>
    <t>a_TE2</t>
  </si>
  <si>
    <t>a_TE3</t>
  </si>
  <si>
    <t>a_TEG</t>
  </si>
  <si>
    <t>a_TL</t>
  </si>
  <si>
    <t>a_TP</t>
  </si>
  <si>
    <t>a_TP07</t>
  </si>
  <si>
    <t>a_TPNAME0</t>
  </si>
  <si>
    <t>a_TPNAME1</t>
  </si>
  <si>
    <t>a_TPNAME2</t>
  </si>
  <si>
    <t>a_TPNAME3</t>
  </si>
  <si>
    <t>a_TPNAME4</t>
  </si>
  <si>
    <t>a_TPNAME5</t>
  </si>
  <si>
    <t>a_TPNAME6</t>
  </si>
  <si>
    <t>a_TPNAME7</t>
  </si>
  <si>
    <t>a_TPOAL</t>
  </si>
  <si>
    <t>a_TPOFFS</t>
  </si>
  <si>
    <t>a_TUNHIN</t>
  </si>
  <si>
    <t>a_TUNHOUT</t>
  </si>
  <si>
    <t>a_TUNXOUT</t>
  </si>
  <si>
    <t>a_USERA1</t>
  </si>
  <si>
    <t>a_USERA2</t>
  </si>
  <si>
    <t>a_USERA3</t>
  </si>
  <si>
    <t>a_USERA4</t>
  </si>
  <si>
    <t>a_USERA5</t>
  </si>
  <si>
    <t>a_V9</t>
  </si>
  <si>
    <t>a_VALIST</t>
  </si>
  <si>
    <t>a_VCLIST</t>
  </si>
  <si>
    <t>a_VD</t>
  </si>
  <si>
    <t>a_VDLIST</t>
  </si>
  <si>
    <t>a_VPLIST</t>
  </si>
  <si>
    <t>a_VTLIST</t>
  </si>
  <si>
    <t>a_WBST</t>
  </si>
  <si>
    <t>a_WBSW</t>
  </si>
  <si>
    <t>a_XGAIN</t>
  </si>
  <si>
    <t>a_XL</t>
  </si>
  <si>
    <t>a_YL</t>
  </si>
  <si>
    <t>a_YMAX_a</t>
  </si>
  <si>
    <t>a_YMIN_a</t>
  </si>
  <si>
    <t>a_ZGOPTNS</t>
  </si>
  <si>
    <t>a_ZL1</t>
  </si>
  <si>
    <t>a_ZL2</t>
  </si>
  <si>
    <t>a_ZL3</t>
  </si>
  <si>
    <t>a_ZL4</t>
  </si>
  <si>
    <t>p_TITLE</t>
  </si>
  <si>
    <t>p_JCAMPDX</t>
  </si>
  <si>
    <t>p_DATATYPE</t>
  </si>
  <si>
    <t>p_ORIGIN</t>
  </si>
  <si>
    <t>p_OWNER</t>
  </si>
  <si>
    <t>p_ABSF1</t>
  </si>
  <si>
    <t>p_ABSF2</t>
  </si>
  <si>
    <t>p_ABSG</t>
  </si>
  <si>
    <t>p_ABSL</t>
  </si>
  <si>
    <t>p_ALPHA</t>
  </si>
  <si>
    <t>p_AQORDER</t>
  </si>
  <si>
    <t>p_ASSFAC</t>
  </si>
  <si>
    <t>p_ASSFACI</t>
  </si>
  <si>
    <t>p_ASSFACX</t>
  </si>
  <si>
    <t>p_ASSWID</t>
  </si>
  <si>
    <t>p_AUNMP</t>
  </si>
  <si>
    <t>p_AZFE</t>
  </si>
  <si>
    <t>p_AZFW</t>
  </si>
  <si>
    <t>p_BCFW</t>
  </si>
  <si>
    <t>p_BC_mod</t>
  </si>
  <si>
    <t>p_BYTORDP</t>
  </si>
  <si>
    <t>p_COROFFS</t>
  </si>
  <si>
    <t>p_CY</t>
  </si>
  <si>
    <t>p_DATMOD</t>
  </si>
  <si>
    <t>p_DC</t>
  </si>
  <si>
    <t>p_DFILT</t>
  </si>
  <si>
    <t>p_DTYPP</t>
  </si>
  <si>
    <t>p_F1P</t>
  </si>
  <si>
    <t>p_F2P</t>
  </si>
  <si>
    <t>p_FCOR</t>
  </si>
  <si>
    <t>p_FTSIZE</t>
  </si>
  <si>
    <t>p_FT_mod</t>
  </si>
  <si>
    <t>p_GAMMA</t>
  </si>
  <si>
    <t>p_GB</t>
  </si>
  <si>
    <t>p_INTBC</t>
  </si>
  <si>
    <t>p_INTSCL</t>
  </si>
  <si>
    <t>p_ISEN</t>
  </si>
  <si>
    <t>p_LB</t>
  </si>
  <si>
    <t>p_LEV0</t>
  </si>
  <si>
    <t>p_LPBIN</t>
  </si>
  <si>
    <t>p_MAXI</t>
  </si>
  <si>
    <t>p_MC2</t>
  </si>
  <si>
    <t>p_MEAN</t>
  </si>
  <si>
    <t>p_ME_mod</t>
  </si>
  <si>
    <t>p_MI</t>
  </si>
  <si>
    <t>p_NCOEF</t>
  </si>
  <si>
    <t>p_NC_proc</t>
  </si>
  <si>
    <t>p_NLEV</t>
  </si>
  <si>
    <t>p_NOISF1</t>
  </si>
  <si>
    <t>p_NOISF2</t>
  </si>
  <si>
    <t>p_NSP</t>
  </si>
  <si>
    <t>p_NTH_PI</t>
  </si>
  <si>
    <t>p_NZP</t>
  </si>
  <si>
    <t>p_OFFSET</t>
  </si>
  <si>
    <t>p_PC</t>
  </si>
  <si>
    <t>p_PHC0</t>
  </si>
  <si>
    <t>p_PHC1</t>
  </si>
  <si>
    <t>p_PH_mod</t>
  </si>
  <si>
    <t>p_PKNL</t>
  </si>
  <si>
    <t>p_PPARMOD</t>
  </si>
  <si>
    <t>p_PSCAL</t>
  </si>
  <si>
    <t>p_PSIGN</t>
  </si>
  <si>
    <t>p_REVERSE</t>
  </si>
  <si>
    <t>p_SF</t>
  </si>
  <si>
    <t>p_SI</t>
  </si>
  <si>
    <t>p_SIGF1</t>
  </si>
  <si>
    <t>p_SIGF2</t>
  </si>
  <si>
    <t>p_SINO</t>
  </si>
  <si>
    <t>p_SIOLD</t>
  </si>
  <si>
    <t>p_SREGLST</t>
  </si>
  <si>
    <t>p_SSB</t>
  </si>
  <si>
    <t>p_STSI</t>
  </si>
  <si>
    <t>p_STSR</t>
  </si>
  <si>
    <t>p_SW_p</t>
  </si>
  <si>
    <t>p_SYMM</t>
  </si>
  <si>
    <t>p_S_DEV</t>
  </si>
  <si>
    <t>p_TDeff</t>
  </si>
  <si>
    <t>p_TDoff</t>
  </si>
  <si>
    <t>p_TI</t>
  </si>
  <si>
    <t>p_TILT</t>
  </si>
  <si>
    <t>p_TM1</t>
  </si>
  <si>
    <t>p_TM2</t>
  </si>
  <si>
    <t>p_TOPLEV</t>
  </si>
  <si>
    <t>p_USERP1</t>
  </si>
  <si>
    <t>p_USERP2</t>
  </si>
  <si>
    <t>p_USERP3</t>
  </si>
  <si>
    <t>p_USERP4</t>
  </si>
  <si>
    <t>p_USERP5</t>
  </si>
  <si>
    <t>p_WDW</t>
  </si>
  <si>
    <t>p_XDIM</t>
  </si>
  <si>
    <t>p_YMAX_p</t>
  </si>
  <si>
    <t>p_NPOINTS</t>
  </si>
  <si>
    <t>p_AXLEFT</t>
  </si>
  <si>
    <t>p_AXNAME</t>
  </si>
  <si>
    <t>p_AXNUC</t>
  </si>
  <si>
    <t>p_AXRIGHT</t>
  </si>
  <si>
    <t>p_AXTYPE</t>
  </si>
  <si>
    <t>p_AXUNIT</t>
  </si>
  <si>
    <t>p_PPDIAG</t>
  </si>
  <si>
    <t>p_PPIPTYP</t>
  </si>
  <si>
    <t>p_PPMPNUM</t>
  </si>
  <si>
    <t>p_PPRESOL</t>
  </si>
  <si>
    <t>a_Date</t>
  </si>
  <si>
    <t>a_RunOrder</t>
  </si>
  <si>
    <t>Pre_21</t>
  </si>
  <si>
    <t>Pre</t>
  </si>
  <si>
    <t>jli</t>
  </si>
  <si>
    <t>JL_bariatricrat</t>
  </si>
  <si>
    <t>NA</t>
  </si>
  <si>
    <t>&lt;bcBAC60_shimrga&gt;</t>
  </si>
  <si>
    <t>&lt;1 &gt;</t>
  </si>
  <si>
    <t>&lt;none&gt;</t>
  </si>
  <si>
    <t>1 1 145 1 1 1 1 1 1 1 1 1 1 1 1 1 1 1 1 1 1 1 1 1 1 1 1 1 1 1 1 1</t>
  </si>
  <si>
    <t>&lt;garp&gt;</t>
  </si>
  <si>
    <t>&lt;&gt;</t>
  </si>
  <si>
    <t>&lt;mlev&gt;</t>
  </si>
  <si>
    <t>0 2 0 0 0 0 0 0 0.1 0.06 0 0.03 2e-05 3e-06 0 0 0.0001 0 0 0 0 0 0 0 0  0 0 0 0 0 0 0</t>
  </si>
  <si>
    <t>120 120 120 120 120 120 120 120</t>
  </si>
  <si>
    <t>150 150 150 150 150 150 150 150</t>
  </si>
  <si>
    <t>0.5 0.5 0.5 0.5 0.5 0.5 0.5 0.5</t>
  </si>
  <si>
    <t>0 0 0 0 0 0 0 0</t>
  </si>
  <si>
    <t>&lt;off&gt;</t>
  </si>
  <si>
    <t>&lt;SSSSSSSSSSSSSSS&gt;</t>
  </si>
  <si>
    <t>&lt;JL-noe1d&gt;</t>
  </si>
  <si>
    <t>&lt;111111111111111&gt;</t>
  </si>
  <si>
    <t>&lt;222222222222222&gt;</t>
  </si>
  <si>
    <t>&lt;333333333333333&gt;</t>
  </si>
  <si>
    <t>0 1 0 0 0 0 0 0 0 0</t>
  </si>
  <si>
    <t>&lt;nb1904001&gt;</t>
  </si>
  <si>
    <t>&lt;freqlist&gt;</t>
  </si>
  <si>
    <t>83 83 83 83 83 83 83 83</t>
  </si>
  <si>
    <t>&lt;sine.100&gt;</t>
  </si>
  <si>
    <t>0 0 0 0 0 0 0 0 0 0 0 0 0 0 0 0 0 0 0 0 0 0 0 0 0 0 0 0 0 0 0 0</t>
  </si>
  <si>
    <t>0 0 0 0</t>
  </si>
  <si>
    <t>0.001 0.001 0.001 0.001 0.001 0.001 0.001 0.001 0.001 0.001 0.001 0.001  0.001 0.001 0.001 0.001 0.001 0.001 0.001 0.001 0.001 0.001 0.001 0.001  0.001 0.001 0.001 0.001 0.001 0.001 0.001 0.001</t>
  </si>
  <si>
    <t>&lt;spect&gt;</t>
  </si>
  <si>
    <t>1 1 1 1 1 1 1 1 1 1 1 1 1 1 1 1 1 1 1 1 1 1 1 1 1 1 1 1 1 1 1 1</t>
  </si>
  <si>
    <t>yes</t>
  </si>
  <si>
    <t>&lt;2H&gt;</t>
  </si>
  <si>
    <t>&lt;masrlst&gt;</t>
  </si>
  <si>
    <t>&lt;1H&gt;</t>
  </si>
  <si>
    <t>0 0 0 0 0 0 0 0 0 0</t>
  </si>
  <si>
    <t>9 11 18 0 0 16.5 25 50 0 0 0 0 0 0 0 250000 1000 2500 0 2000 40 0 0 0  0 141.96 250000 9 2000 0 0 0</t>
  </si>
  <si>
    <t>100 100 95 100 100 100 100 100 100 100</t>
  </si>
  <si>
    <t>120 0 120 120 120 120 120 120 120 56 8.87 23.96 120 120 120 120 120 120  0 20.92 0 120 60 120 120 120 120 23.96 120 120 120 3</t>
  </si>
  <si>
    <t>5 5 5 2 5 5 5 5 5 5 5 5 5 5 5 5</t>
  </si>
  <si>
    <t>&lt;5 mm TXI 1H-13C-15N Z-GRD 8323/0194 &gt;</t>
  </si>
  <si>
    <t>&lt;noesypr1d&gt;</t>
  </si>
  <si>
    <t>0 0 0 0 0 0 0 0 0 0 0 0 0 0 0 0 0 0 0 0 1 1 0 0</t>
  </si>
  <si>
    <t>0 0 0 0 0 1 0 0 0 0 0 0 0 0 0 0 0 0 1 0 1 1 0 0</t>
  </si>
  <si>
    <t>0 0 0 0 0 0 0 0 0</t>
  </si>
  <si>
    <t>0 2 0 0 0 0 0 0 0 0</t>
  </si>
  <si>
    <t>&lt;H2O&gt;</t>
  </si>
  <si>
    <t>1 120 120 0 0 0 120 0 58 58 58 58 58 58 58 0 150 150 150 150 150 150 150  150 150 150 150 150 150 150 150 150</t>
  </si>
  <si>
    <t>&lt;gauss&gt;</t>
  </si>
  <si>
    <t>&lt;Gaus1.1000&gt;</t>
  </si>
  <si>
    <t>0.5 0.5 0.5 0.5 0.5 0.5 0.5 0.5 0.5 0.5 0.5 0.5 0.5 0.5 0.5 0.5 0.5 0.5  0.5 0.5 0.5 0.5 0.5 0.5 0.5 0.5 0.5 0.5 0.5 0.5 0.5 0.5</t>
  </si>
  <si>
    <t>&lt;""&gt;</t>
  </si>
  <si>
    <t>0 0 3 3 0 0 0 0 0 0 0 0 0 0 0 0</t>
  </si>
  <si>
    <t>&lt;SamTrack&gt;</t>
  </si>
  <si>
    <t>&lt;UNKNOWN&gt;</t>
  </si>
  <si>
    <t>&lt;user&gt;</t>
  </si>
  <si>
    <t>&lt;valist&gt;</t>
  </si>
  <si>
    <t>&lt;CCCCCCCCCCCCCCC&gt;</t>
  </si>
  <si>
    <t>&lt;DDDDDDDDDDDDDDD&gt;</t>
  </si>
  <si>
    <t>&lt;PPPPPPPPPPPPPPP&gt;</t>
  </si>
  <si>
    <t>&lt;TTTTTTTTTTTTTTT&gt;</t>
  </si>
  <si>
    <t>120 NA</t>
  </si>
  <si>
    <t>Parameter file, XWIN-NMR</t>
  </si>
  <si>
    <t>Version 3.5</t>
  </si>
  <si>
    <t>Parameter Values</t>
  </si>
  <si>
    <t>Bruker BioSpin GmbH</t>
  </si>
  <si>
    <t>comet</t>
  </si>
  <si>
    <t>&lt;proc_no&gt;</t>
  </si>
  <si>
    <t>no</t>
  </si>
  <si>
    <t>&lt;1H.H2O&gt;</t>
  </si>
  <si>
    <t>&lt;JL-noe1d H2O ubackup comet 20</t>
  </si>
  <si>
    <t>Pre_27</t>
  </si>
  <si>
    <t>&lt;2 &gt;</t>
  </si>
  <si>
    <t>W2_20</t>
  </si>
  <si>
    <t>W2</t>
  </si>
  <si>
    <t>&lt;5 &gt;</t>
  </si>
  <si>
    <t>W2_34</t>
  </si>
  <si>
    <t>&lt;6 &gt;</t>
  </si>
  <si>
    <t>W8_20</t>
  </si>
  <si>
    <t>W8</t>
  </si>
  <si>
    <t>&lt;8 &gt;</t>
  </si>
  <si>
    <t>Pre_33</t>
  </si>
  <si>
    <t>&lt;9 &gt;</t>
  </si>
  <si>
    <t>Pre_25</t>
  </si>
  <si>
    <t>&lt;11 &gt;</t>
  </si>
  <si>
    <t>W8_25</t>
  </si>
  <si>
    <t>&lt;12 &gt;</t>
  </si>
  <si>
    <t>W6_33</t>
  </si>
  <si>
    <t>W6</t>
  </si>
  <si>
    <t>&lt;14 &gt;</t>
  </si>
  <si>
    <t>W8_33</t>
  </si>
  <si>
    <t>&lt;16 &gt;</t>
  </si>
  <si>
    <t>Parameter file, TOPSPIN</t>
  </si>
  <si>
    <t>Version 2.0.a</t>
  </si>
  <si>
    <t>$$ modification sequence number</t>
  </si>
  <si>
    <t>W6_25</t>
  </si>
  <si>
    <t>&lt;17 &gt;</t>
  </si>
  <si>
    <t>Pre_20</t>
  </si>
  <si>
    <t>&lt;18 &gt;</t>
  </si>
  <si>
    <t>W6_26</t>
  </si>
  <si>
    <t>&lt;19 &gt;</t>
  </si>
  <si>
    <t>W2_26</t>
  </si>
  <si>
    <t>&lt;20 &gt;</t>
  </si>
  <si>
    <t>Pre_31</t>
  </si>
  <si>
    <t>&lt;21 &gt;</t>
  </si>
  <si>
    <t>W6_20</t>
  </si>
  <si>
    <t>&lt;22 &gt;</t>
  </si>
  <si>
    <t>Pre_34</t>
  </si>
  <si>
    <t>&lt;31 &gt;</t>
  </si>
  <si>
    <t>W8_26</t>
  </si>
  <si>
    <t>&lt;47 &gt;</t>
  </si>
  <si>
    <t>Pre_26</t>
  </si>
  <si>
    <t>&lt;48 &gt;</t>
  </si>
  <si>
    <t>W8_34</t>
  </si>
  <si>
    <t>&lt;50 &gt;</t>
  </si>
  <si>
    <t>W2_25</t>
  </si>
  <si>
    <t>&lt;60 &gt;</t>
  </si>
  <si>
    <t>W8_31</t>
  </si>
  <si>
    <t>W2_31</t>
  </si>
  <si>
    <t>&lt;3 &gt;</t>
  </si>
  <si>
    <t>Pre_19</t>
  </si>
  <si>
    <t>&lt;7 &gt;</t>
  </si>
  <si>
    <t>W6_34</t>
  </si>
  <si>
    <t>&lt;4 &gt;</t>
  </si>
  <si>
    <t>W6_8</t>
  </si>
  <si>
    <t>W6_1</t>
  </si>
  <si>
    <t>&lt;13 &gt;</t>
  </si>
  <si>
    <t>W2_9</t>
  </si>
  <si>
    <t>Pre_1</t>
  </si>
  <si>
    <t>Pre_18</t>
  </si>
  <si>
    <t>W8_1</t>
  </si>
  <si>
    <t>&lt;26 &gt;</t>
  </si>
  <si>
    <t>W2_2</t>
  </si>
  <si>
    <t>&lt;27 &gt;</t>
  </si>
  <si>
    <t>Pre_4</t>
  </si>
  <si>
    <t>&lt;28 &gt;</t>
  </si>
  <si>
    <t>W2_4</t>
  </si>
  <si>
    <t>&lt;34 &gt;</t>
  </si>
  <si>
    <t>W8_9</t>
  </si>
  <si>
    <t>&lt;41 &gt;</t>
  </si>
  <si>
    <t>Pre_5</t>
  </si>
  <si>
    <t>&lt;42 &gt;</t>
  </si>
  <si>
    <t>W6_2</t>
  </si>
  <si>
    <t>&lt;43 &gt;</t>
  </si>
  <si>
    <t>Pre_3</t>
  </si>
  <si>
    <t>&lt;45 &gt;</t>
  </si>
  <si>
    <t>W6_6</t>
  </si>
  <si>
    <t>&lt;46 &gt;</t>
  </si>
  <si>
    <t>W8_6</t>
  </si>
  <si>
    <t>&lt;49 &gt;</t>
  </si>
  <si>
    <t>W2_18</t>
  </si>
  <si>
    <t>W6_5</t>
  </si>
  <si>
    <t>&lt;51 &gt;</t>
  </si>
  <si>
    <t>Pre_6</t>
  </si>
  <si>
    <t>&lt;56 &gt;</t>
  </si>
  <si>
    <t>W2_3</t>
  </si>
  <si>
    <t>&lt;59 &gt;</t>
  </si>
  <si>
    <t>W8_2</t>
  </si>
  <si>
    <t>Pre_2</t>
  </si>
  <si>
    <t>W8_8</t>
  </si>
  <si>
    <t>W2_6</t>
  </si>
  <si>
    <t>W6_18</t>
  </si>
  <si>
    <t>&lt;10 &gt;</t>
  </si>
  <si>
    <t>W2_5</t>
  </si>
  <si>
    <t>W8_5</t>
  </si>
  <si>
    <t>Pre_7</t>
  </si>
  <si>
    <t>&lt;15 &gt;</t>
  </si>
  <si>
    <t>W6_9</t>
  </si>
  <si>
    <t>Pre_9</t>
  </si>
  <si>
    <t>W2_8</t>
  </si>
  <si>
    <t>Pre_8</t>
  </si>
  <si>
    <t>&lt;24 &gt;</t>
  </si>
  <si>
    <t>W8_3</t>
  </si>
  <si>
    <t>&lt;25 &gt;</t>
  </si>
  <si>
    <t>W6_3</t>
  </si>
  <si>
    <t>W2_1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</si>
</sst>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60"/>
  <sheetViews>
    <sheetView tabSelected="1" workbookViewId="0"/>
  </sheetViews>
  <sheetFormatPr baseColWidth="10" defaultRowHeight="16" x14ac:dyDescent="0.2"/>
  <sheetData>
    <row r="1" spans="1:429"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c r="PF1" t="s">
        <v>420</v>
      </c>
      <c r="PG1" t="s">
        <v>421</v>
      </c>
      <c r="PH1" t="s">
        <v>422</v>
      </c>
      <c r="PI1" t="s">
        <v>423</v>
      </c>
      <c r="PJ1" t="s">
        <v>424</v>
      </c>
    </row>
    <row r="2" spans="1:429" x14ac:dyDescent="0.2">
      <c r="A2">
        <v>1</v>
      </c>
      <c r="B2">
        <v>301</v>
      </c>
      <c r="C2" t="s">
        <v>425</v>
      </c>
      <c r="D2" t="s">
        <v>426</v>
      </c>
      <c r="E2" t="s">
        <v>427</v>
      </c>
      <c r="F2" t="s">
        <v>428</v>
      </c>
      <c r="G2">
        <v>13</v>
      </c>
      <c r="H2" t="s">
        <v>429</v>
      </c>
      <c r="I2" t="s">
        <v>429</v>
      </c>
      <c r="J2">
        <v>21</v>
      </c>
      <c r="K2">
        <v>0</v>
      </c>
      <c r="L2">
        <v>3</v>
      </c>
      <c r="M2" t="s">
        <v>430</v>
      </c>
      <c r="N2" t="s">
        <v>431</v>
      </c>
      <c r="O2">
        <v>600.29</v>
      </c>
      <c r="P2">
        <v>600.29</v>
      </c>
      <c r="Q2">
        <v>600.29</v>
      </c>
      <c r="R2">
        <v>600.29</v>
      </c>
      <c r="S2">
        <v>600.29</v>
      </c>
      <c r="T2">
        <v>600.29</v>
      </c>
      <c r="U2">
        <v>600.29</v>
      </c>
      <c r="V2">
        <v>600.29</v>
      </c>
      <c r="W2">
        <v>1</v>
      </c>
      <c r="X2">
        <v>2</v>
      </c>
      <c r="Y2">
        <v>5</v>
      </c>
      <c r="Z2" t="s">
        <v>432</v>
      </c>
      <c r="AA2" t="s">
        <v>433</v>
      </c>
      <c r="AB2" t="s">
        <v>434</v>
      </c>
      <c r="AC2" t="s">
        <v>435</v>
      </c>
      <c r="AD2" t="s">
        <v>434</v>
      </c>
      <c r="AE2" t="s">
        <v>435</v>
      </c>
      <c r="AF2" t="s">
        <v>436</v>
      </c>
      <c r="AG2" t="s">
        <v>436</v>
      </c>
      <c r="AH2" t="s">
        <v>436</v>
      </c>
      <c r="AI2" t="s">
        <v>436</v>
      </c>
      <c r="AJ2" t="s">
        <v>436</v>
      </c>
      <c r="AK2" t="s">
        <v>435</v>
      </c>
      <c r="AL2" t="s">
        <v>435</v>
      </c>
      <c r="AM2" t="s">
        <v>437</v>
      </c>
      <c r="AN2">
        <v>1254565478</v>
      </c>
      <c r="AO2" t="s">
        <v>438</v>
      </c>
      <c r="AP2" t="s">
        <v>439</v>
      </c>
      <c r="AQ2">
        <v>0</v>
      </c>
      <c r="AR2" t="s">
        <v>435</v>
      </c>
      <c r="AS2" t="s">
        <v>435</v>
      </c>
      <c r="AT2" t="s">
        <v>435</v>
      </c>
      <c r="AU2" t="s">
        <v>435</v>
      </c>
      <c r="AV2" t="s">
        <v>435</v>
      </c>
      <c r="AW2" t="s">
        <v>435</v>
      </c>
      <c r="AX2" t="s">
        <v>435</v>
      </c>
      <c r="AY2" t="s">
        <v>435</v>
      </c>
      <c r="AZ2" t="s">
        <v>440</v>
      </c>
      <c r="BA2" t="s">
        <v>441</v>
      </c>
      <c r="BB2">
        <v>7</v>
      </c>
      <c r="BC2" t="s">
        <v>442</v>
      </c>
      <c r="BD2">
        <v>16</v>
      </c>
      <c r="BE2" t="s">
        <v>442</v>
      </c>
      <c r="BF2">
        <v>4</v>
      </c>
      <c r="BG2">
        <v>1</v>
      </c>
      <c r="BH2">
        <v>8</v>
      </c>
      <c r="BI2" t="s">
        <v>438</v>
      </c>
      <c r="BJ2" t="s">
        <v>439</v>
      </c>
      <c r="BK2">
        <v>0</v>
      </c>
      <c r="BL2" t="s">
        <v>435</v>
      </c>
      <c r="BM2" t="s">
        <v>435</v>
      </c>
      <c r="BN2" t="s">
        <v>435</v>
      </c>
      <c r="BO2" t="s">
        <v>435</v>
      </c>
      <c r="BP2" t="s">
        <v>435</v>
      </c>
      <c r="BQ2" t="s">
        <v>435</v>
      </c>
      <c r="BR2" t="s">
        <v>435</v>
      </c>
      <c r="BS2" t="s">
        <v>435</v>
      </c>
      <c r="BT2" t="s">
        <v>440</v>
      </c>
      <c r="BU2" t="s">
        <v>441</v>
      </c>
      <c r="BV2">
        <v>0</v>
      </c>
      <c r="BW2">
        <v>18</v>
      </c>
      <c r="BX2">
        <v>8</v>
      </c>
      <c r="BY2" t="s">
        <v>443</v>
      </c>
      <c r="BZ2">
        <v>0</v>
      </c>
      <c r="CA2">
        <v>12</v>
      </c>
      <c r="CB2">
        <v>0</v>
      </c>
      <c r="CC2" t="s">
        <v>444</v>
      </c>
      <c r="CD2" t="s">
        <v>445</v>
      </c>
      <c r="CE2" t="s">
        <v>446</v>
      </c>
      <c r="CF2" t="s">
        <v>447</v>
      </c>
      <c r="CG2" t="s">
        <v>448</v>
      </c>
      <c r="CH2">
        <v>90</v>
      </c>
      <c r="CI2">
        <v>90</v>
      </c>
      <c r="CJ2">
        <v>90</v>
      </c>
      <c r="CK2">
        <v>90</v>
      </c>
      <c r="CL2">
        <v>20</v>
      </c>
      <c r="CM2" t="s">
        <v>449</v>
      </c>
      <c r="CN2" t="s">
        <v>450</v>
      </c>
      <c r="CO2" t="s">
        <v>450</v>
      </c>
      <c r="CP2" t="s">
        <v>450</v>
      </c>
      <c r="CQ2" t="s">
        <v>450</v>
      </c>
      <c r="CR2" t="s">
        <v>450</v>
      </c>
      <c r="CS2" t="s">
        <v>450</v>
      </c>
      <c r="CT2" t="s">
        <v>450</v>
      </c>
      <c r="CU2" t="s">
        <v>451</v>
      </c>
      <c r="CV2">
        <v>0</v>
      </c>
      <c r="CW2">
        <v>125000</v>
      </c>
      <c r="CX2">
        <v>0</v>
      </c>
      <c r="CY2">
        <v>0</v>
      </c>
      <c r="CZ2" t="s">
        <v>452</v>
      </c>
      <c r="DA2" t="s">
        <v>452</v>
      </c>
      <c r="DB2" t="s">
        <v>452</v>
      </c>
      <c r="DC2" t="s">
        <v>452</v>
      </c>
      <c r="DD2" t="s">
        <v>452</v>
      </c>
      <c r="DE2" t="s">
        <v>452</v>
      </c>
      <c r="DF2" t="s">
        <v>452</v>
      </c>
      <c r="DG2" t="s">
        <v>452</v>
      </c>
      <c r="DH2" t="s">
        <v>452</v>
      </c>
      <c r="DI2" t="s">
        <v>452</v>
      </c>
      <c r="DJ2" t="s">
        <v>452</v>
      </c>
      <c r="DK2" t="s">
        <v>452</v>
      </c>
      <c r="DL2" t="s">
        <v>452</v>
      </c>
      <c r="DM2" t="s">
        <v>452</v>
      </c>
      <c r="DN2" t="s">
        <v>452</v>
      </c>
      <c r="DO2" t="s">
        <v>452</v>
      </c>
      <c r="DP2" t="s">
        <v>452</v>
      </c>
      <c r="DQ2" t="s">
        <v>452</v>
      </c>
      <c r="DR2" t="s">
        <v>452</v>
      </c>
      <c r="DS2" t="s">
        <v>452</v>
      </c>
      <c r="DT2" t="s">
        <v>452</v>
      </c>
      <c r="DU2" t="s">
        <v>452</v>
      </c>
      <c r="DV2" t="s">
        <v>452</v>
      </c>
      <c r="DW2" t="s">
        <v>452</v>
      </c>
      <c r="DX2" t="s">
        <v>452</v>
      </c>
      <c r="DY2" t="s">
        <v>452</v>
      </c>
      <c r="DZ2" t="s">
        <v>452</v>
      </c>
      <c r="EA2" t="s">
        <v>452</v>
      </c>
      <c r="EB2" t="s">
        <v>452</v>
      </c>
      <c r="EC2" t="s">
        <v>452</v>
      </c>
      <c r="ED2" t="s">
        <v>452</v>
      </c>
      <c r="EE2" t="s">
        <v>452</v>
      </c>
      <c r="EF2" t="s">
        <v>453</v>
      </c>
      <c r="EG2" t="s">
        <v>453</v>
      </c>
      <c r="EH2" t="s">
        <v>453</v>
      </c>
      <c r="EI2" t="s">
        <v>435</v>
      </c>
      <c r="EJ2">
        <v>20</v>
      </c>
      <c r="EK2">
        <v>20</v>
      </c>
      <c r="EL2" t="s">
        <v>454</v>
      </c>
      <c r="EM2">
        <v>90</v>
      </c>
      <c r="EN2">
        <v>90</v>
      </c>
      <c r="EO2">
        <v>90</v>
      </c>
      <c r="EP2">
        <v>90</v>
      </c>
      <c r="EQ2">
        <v>0</v>
      </c>
      <c r="ER2" t="s">
        <v>441</v>
      </c>
      <c r="ES2">
        <v>0</v>
      </c>
      <c r="ET2" t="s">
        <v>455</v>
      </c>
      <c r="EU2" t="s">
        <v>453</v>
      </c>
      <c r="EV2" t="s">
        <v>456</v>
      </c>
      <c r="EW2" t="s">
        <v>457</v>
      </c>
      <c r="EX2">
        <v>200</v>
      </c>
      <c r="EY2">
        <v>-5</v>
      </c>
      <c r="EZ2" t="s">
        <v>458</v>
      </c>
      <c r="FA2">
        <v>1138</v>
      </c>
      <c r="FB2">
        <v>111.199996948242</v>
      </c>
      <c r="FC2">
        <v>-10</v>
      </c>
      <c r="FD2">
        <v>4.6999998092651403</v>
      </c>
      <c r="FE2" t="s">
        <v>459</v>
      </c>
      <c r="FF2">
        <v>28.4</v>
      </c>
      <c r="FG2" t="s">
        <v>458</v>
      </c>
      <c r="FH2">
        <v>0.20000000298023199</v>
      </c>
      <c r="FI2">
        <v>4200</v>
      </c>
      <c r="FJ2" t="s">
        <v>460</v>
      </c>
      <c r="FK2">
        <v>1</v>
      </c>
      <c r="FL2">
        <v>-2</v>
      </c>
      <c r="FM2">
        <v>128</v>
      </c>
      <c r="FN2" t="s">
        <v>461</v>
      </c>
      <c r="FO2" t="s">
        <v>442</v>
      </c>
      <c r="FP2" t="s">
        <v>442</v>
      </c>
      <c r="FQ2" t="s">
        <v>442</v>
      </c>
      <c r="FR2" t="s">
        <v>442</v>
      </c>
      <c r="FS2" t="s">
        <v>442</v>
      </c>
      <c r="FT2" t="s">
        <v>442</v>
      </c>
      <c r="FU2" t="s">
        <v>442</v>
      </c>
      <c r="FV2">
        <v>0</v>
      </c>
      <c r="FW2" t="s">
        <v>442</v>
      </c>
      <c r="FX2">
        <v>2823.3</v>
      </c>
      <c r="FY2">
        <v>0</v>
      </c>
      <c r="FZ2">
        <v>0</v>
      </c>
      <c r="GA2">
        <v>-100157399.32930499</v>
      </c>
      <c r="GB2">
        <v>-100160000</v>
      </c>
      <c r="GC2">
        <v>-100160000</v>
      </c>
      <c r="GD2">
        <v>-100160000</v>
      </c>
      <c r="GE2">
        <v>-100160000</v>
      </c>
      <c r="GF2" t="s">
        <v>462</v>
      </c>
      <c r="GG2">
        <v>0</v>
      </c>
      <c r="GH2" t="s">
        <v>463</v>
      </c>
      <c r="GI2">
        <v>2</v>
      </c>
      <c r="GJ2">
        <v>0</v>
      </c>
      <c r="GK2" t="s">
        <v>464</v>
      </c>
      <c r="GL2" t="s">
        <v>453</v>
      </c>
      <c r="GM2">
        <v>1</v>
      </c>
      <c r="GN2">
        <v>0</v>
      </c>
      <c r="GO2" t="s">
        <v>465</v>
      </c>
      <c r="GP2">
        <v>0</v>
      </c>
      <c r="GQ2">
        <v>1</v>
      </c>
      <c r="GR2" t="s">
        <v>466</v>
      </c>
      <c r="GS2">
        <v>0</v>
      </c>
      <c r="GT2" t="s">
        <v>467</v>
      </c>
      <c r="GU2" t="s">
        <v>458</v>
      </c>
      <c r="GV2" t="s">
        <v>468</v>
      </c>
      <c r="GW2">
        <v>0</v>
      </c>
      <c r="GX2">
        <v>1</v>
      </c>
      <c r="GY2">
        <v>0</v>
      </c>
      <c r="GZ2">
        <f t="shared" ref="GZ2:GZ33" si="0">-1 -1 -1 -1 -1 -1 -1 -1 -1 -1 -1 -1 -1 -1 -1 -1</f>
        <v>-16</v>
      </c>
      <c r="HA2">
        <v>0</v>
      </c>
      <c r="HB2">
        <v>90.5</v>
      </c>
      <c r="HC2">
        <v>0</v>
      </c>
      <c r="HD2" t="s">
        <v>469</v>
      </c>
      <c r="HE2" t="s">
        <v>470</v>
      </c>
      <c r="HF2" t="s">
        <v>471</v>
      </c>
      <c r="HG2" t="s">
        <v>472</v>
      </c>
      <c r="HH2" t="s">
        <v>451</v>
      </c>
      <c r="HI2">
        <v>0</v>
      </c>
      <c r="HJ2">
        <v>600.29282330000001</v>
      </c>
      <c r="HK2">
        <v>600.29</v>
      </c>
      <c r="HL2">
        <v>600.29</v>
      </c>
      <c r="HM2">
        <v>500.13260067069501</v>
      </c>
      <c r="HN2">
        <v>500.13</v>
      </c>
      <c r="HO2">
        <v>500.13</v>
      </c>
      <c r="HP2">
        <v>500.13</v>
      </c>
      <c r="HQ2">
        <v>500.13</v>
      </c>
      <c r="HR2" t="s">
        <v>473</v>
      </c>
      <c r="HS2" t="s">
        <v>474</v>
      </c>
      <c r="HT2">
        <v>0</v>
      </c>
      <c r="HU2">
        <v>0</v>
      </c>
      <c r="HV2" t="s">
        <v>475</v>
      </c>
      <c r="HW2" t="s">
        <v>476</v>
      </c>
      <c r="HX2" t="s">
        <v>475</v>
      </c>
      <c r="HY2" t="s">
        <v>475</v>
      </c>
      <c r="HZ2" t="s">
        <v>475</v>
      </c>
      <c r="IA2" t="s">
        <v>475</v>
      </c>
      <c r="IB2" t="s">
        <v>475</v>
      </c>
      <c r="IC2" t="s">
        <v>475</v>
      </c>
      <c r="ID2" t="s">
        <v>475</v>
      </c>
      <c r="IE2" t="s">
        <v>475</v>
      </c>
      <c r="IF2" t="s">
        <v>475</v>
      </c>
      <c r="IG2" t="s">
        <v>475</v>
      </c>
      <c r="IH2" t="s">
        <v>476</v>
      </c>
      <c r="II2" t="s">
        <v>475</v>
      </c>
      <c r="IJ2" t="s">
        <v>475</v>
      </c>
      <c r="IK2" t="s">
        <v>475</v>
      </c>
      <c r="IL2" t="s">
        <v>475</v>
      </c>
      <c r="IM2" t="s">
        <v>475</v>
      </c>
      <c r="IN2" t="s">
        <v>475</v>
      </c>
      <c r="IO2" t="s">
        <v>475</v>
      </c>
      <c r="IP2" t="s">
        <v>475</v>
      </c>
      <c r="IQ2" t="s">
        <v>475</v>
      </c>
      <c r="IR2" t="s">
        <v>475</v>
      </c>
      <c r="IS2" t="s">
        <v>435</v>
      </c>
      <c r="IT2" t="s">
        <v>475</v>
      </c>
      <c r="IU2" t="s">
        <v>475</v>
      </c>
      <c r="IV2" t="s">
        <v>475</v>
      </c>
      <c r="IW2" t="s">
        <v>475</v>
      </c>
      <c r="IX2" t="s">
        <v>476</v>
      </c>
      <c r="IY2" t="s">
        <v>435</v>
      </c>
      <c r="IZ2" t="s">
        <v>475</v>
      </c>
      <c r="JA2" t="s">
        <v>475</v>
      </c>
      <c r="JB2" t="s">
        <v>477</v>
      </c>
      <c r="JC2" t="s">
        <v>453</v>
      </c>
      <c r="JD2" t="s">
        <v>478</v>
      </c>
      <c r="JE2" t="s">
        <v>478</v>
      </c>
      <c r="JF2" t="s">
        <v>478</v>
      </c>
      <c r="JG2" t="s">
        <v>478</v>
      </c>
      <c r="JH2" t="s">
        <v>478</v>
      </c>
      <c r="JI2" t="s">
        <v>478</v>
      </c>
      <c r="JJ2" t="s">
        <v>478</v>
      </c>
      <c r="JK2" t="s">
        <v>478</v>
      </c>
      <c r="JL2" t="s">
        <v>478</v>
      </c>
      <c r="JM2" t="s">
        <v>478</v>
      </c>
      <c r="JN2">
        <v>20.022279632059</v>
      </c>
      <c r="JO2" t="s">
        <v>479</v>
      </c>
      <c r="JP2">
        <v>12019.2307692308</v>
      </c>
      <c r="JQ2">
        <v>65536</v>
      </c>
      <c r="JR2">
        <v>1</v>
      </c>
      <c r="JS2">
        <v>299.99489999999997</v>
      </c>
      <c r="JT2">
        <v>300</v>
      </c>
      <c r="JU2">
        <v>300</v>
      </c>
      <c r="JV2">
        <v>300</v>
      </c>
      <c r="JW2" t="s">
        <v>438</v>
      </c>
      <c r="JX2" t="s">
        <v>439</v>
      </c>
      <c r="JY2">
        <v>0</v>
      </c>
      <c r="JZ2" t="s">
        <v>435</v>
      </c>
      <c r="KA2" t="s">
        <v>435</v>
      </c>
      <c r="KB2" t="s">
        <v>435</v>
      </c>
      <c r="KC2" t="s">
        <v>435</v>
      </c>
      <c r="KD2" t="s">
        <v>435</v>
      </c>
      <c r="KE2" t="s">
        <v>435</v>
      </c>
      <c r="KF2" t="s">
        <v>435</v>
      </c>
      <c r="KG2" t="s">
        <v>435</v>
      </c>
      <c r="KH2" t="s">
        <v>440</v>
      </c>
      <c r="KI2" t="s">
        <v>441</v>
      </c>
      <c r="KJ2">
        <v>0</v>
      </c>
      <c r="KK2">
        <v>0</v>
      </c>
      <c r="KL2">
        <v>0</v>
      </c>
      <c r="KM2" t="s">
        <v>480</v>
      </c>
      <c r="KN2" t="s">
        <v>481</v>
      </c>
      <c r="KO2" t="s">
        <v>481</v>
      </c>
      <c r="KP2" t="s">
        <v>482</v>
      </c>
      <c r="KQ2" t="s">
        <v>482</v>
      </c>
      <c r="KR2">
        <v>5</v>
      </c>
      <c r="KS2" t="s">
        <v>483</v>
      </c>
      <c r="KT2" t="s">
        <v>484</v>
      </c>
      <c r="KU2">
        <v>0</v>
      </c>
      <c r="KV2" t="s">
        <v>485</v>
      </c>
      <c r="KW2" t="s">
        <v>486</v>
      </c>
      <c r="KX2" t="s">
        <v>487</v>
      </c>
      <c r="KY2">
        <v>1024</v>
      </c>
      <c r="KZ2">
        <v>20</v>
      </c>
      <c r="LA2" t="s">
        <v>454</v>
      </c>
      <c r="LB2">
        <v>0</v>
      </c>
      <c r="LC2">
        <v>0</v>
      </c>
      <c r="LD2">
        <v>598230</v>
      </c>
      <c r="LE2">
        <v>-1075241</v>
      </c>
      <c r="LF2" t="s">
        <v>435</v>
      </c>
      <c r="LG2">
        <v>120</v>
      </c>
      <c r="LH2">
        <v>120</v>
      </c>
      <c r="LI2">
        <v>120</v>
      </c>
      <c r="LJ2" t="s">
        <v>488</v>
      </c>
      <c r="LK2" t="s">
        <v>489</v>
      </c>
      <c r="LM2" t="s">
        <v>490</v>
      </c>
      <c r="LN2">
        <v>5</v>
      </c>
      <c r="LO2" t="s">
        <v>491</v>
      </c>
      <c r="LP2" t="s">
        <v>492</v>
      </c>
      <c r="LQ2" t="s">
        <v>493</v>
      </c>
      <c r="LR2">
        <v>0</v>
      </c>
      <c r="LS2">
        <v>0</v>
      </c>
      <c r="LT2">
        <v>0</v>
      </c>
      <c r="LU2">
        <v>0</v>
      </c>
      <c r="LV2">
        <v>0</v>
      </c>
      <c r="LW2">
        <v>0</v>
      </c>
      <c r="LX2">
        <v>0</v>
      </c>
      <c r="LY2">
        <v>0</v>
      </c>
      <c r="LZ2">
        <v>0</v>
      </c>
      <c r="MA2">
        <v>0</v>
      </c>
      <c r="MB2" t="s">
        <v>494</v>
      </c>
      <c r="MC2">
        <v>0.1</v>
      </c>
      <c r="MD2">
        <v>0.1</v>
      </c>
      <c r="ME2">
        <v>0</v>
      </c>
      <c r="MF2">
        <v>0</v>
      </c>
      <c r="MG2">
        <v>1</v>
      </c>
      <c r="MH2">
        <v>0</v>
      </c>
      <c r="MI2">
        <v>-3</v>
      </c>
      <c r="MJ2">
        <v>1</v>
      </c>
      <c r="MK2">
        <v>0</v>
      </c>
      <c r="ML2" t="s">
        <v>435</v>
      </c>
      <c r="MM2">
        <v>0</v>
      </c>
      <c r="MN2">
        <v>0</v>
      </c>
      <c r="MO2">
        <v>0</v>
      </c>
      <c r="MP2">
        <v>0.5</v>
      </c>
      <c r="MQ2">
        <v>32768</v>
      </c>
      <c r="MR2">
        <v>6</v>
      </c>
      <c r="MS2">
        <v>0</v>
      </c>
      <c r="MT2">
        <v>0</v>
      </c>
      <c r="MU2">
        <v>1</v>
      </c>
      <c r="MV2">
        <v>1</v>
      </c>
      <c r="MW2">
        <v>128</v>
      </c>
      <c r="MX2">
        <v>0.3</v>
      </c>
      <c r="MY2">
        <v>0</v>
      </c>
      <c r="MZ2">
        <v>0</v>
      </c>
      <c r="NA2">
        <v>2000</v>
      </c>
      <c r="NB2">
        <v>0</v>
      </c>
      <c r="NC2">
        <v>0</v>
      </c>
      <c r="ND2">
        <v>0</v>
      </c>
      <c r="NE2">
        <v>0</v>
      </c>
      <c r="NF2">
        <v>0</v>
      </c>
      <c r="NG2">
        <v>-4</v>
      </c>
      <c r="NH2">
        <v>6</v>
      </c>
      <c r="NI2">
        <v>0</v>
      </c>
      <c r="NJ2">
        <v>0</v>
      </c>
      <c r="NK2">
        <v>0</v>
      </c>
      <c r="NL2">
        <v>0</v>
      </c>
      <c r="NM2">
        <v>0</v>
      </c>
      <c r="NN2">
        <v>14.8003</v>
      </c>
      <c r="NO2">
        <v>1</v>
      </c>
      <c r="NP2">
        <v>390.16300000000001</v>
      </c>
      <c r="NQ2">
        <v>-23.877759999999999</v>
      </c>
      <c r="NR2">
        <v>1</v>
      </c>
      <c r="NS2" t="s">
        <v>458</v>
      </c>
      <c r="NT2">
        <v>0</v>
      </c>
      <c r="NU2">
        <v>4</v>
      </c>
      <c r="NV2">
        <v>0</v>
      </c>
      <c r="NW2" t="s">
        <v>495</v>
      </c>
      <c r="NX2">
        <v>600.28995125115898</v>
      </c>
      <c r="NY2">
        <v>32768</v>
      </c>
      <c r="NZ2">
        <v>0</v>
      </c>
      <c r="OA2">
        <v>0</v>
      </c>
      <c r="OB2">
        <v>400</v>
      </c>
      <c r="OC2">
        <v>32768</v>
      </c>
      <c r="OD2" t="s">
        <v>496</v>
      </c>
      <c r="OE2">
        <v>0</v>
      </c>
      <c r="OF2">
        <v>32768</v>
      </c>
      <c r="OG2">
        <v>0</v>
      </c>
      <c r="OH2">
        <v>12019.2307692308</v>
      </c>
      <c r="OI2">
        <v>0</v>
      </c>
      <c r="OJ2">
        <v>0</v>
      </c>
      <c r="OK2">
        <v>65536</v>
      </c>
      <c r="OL2">
        <v>0</v>
      </c>
      <c r="OM2" t="s">
        <v>497</v>
      </c>
      <c r="ON2" t="s">
        <v>495</v>
      </c>
      <c r="OO2">
        <v>0</v>
      </c>
      <c r="OP2">
        <v>0</v>
      </c>
      <c r="OQ2">
        <v>0</v>
      </c>
      <c r="OR2" t="s">
        <v>482</v>
      </c>
      <c r="OS2" t="s">
        <v>482</v>
      </c>
      <c r="OT2" t="s">
        <v>482</v>
      </c>
      <c r="OU2" t="s">
        <v>482</v>
      </c>
      <c r="OV2" t="s">
        <v>482</v>
      </c>
      <c r="OW2">
        <v>1</v>
      </c>
      <c r="OX2">
        <v>8192</v>
      </c>
      <c r="OY2">
        <v>336908609</v>
      </c>
      <c r="OZ2" t="s">
        <v>429</v>
      </c>
      <c r="PA2" t="s">
        <v>429</v>
      </c>
      <c r="PB2" t="s">
        <v>429</v>
      </c>
      <c r="PC2" t="s">
        <v>429</v>
      </c>
      <c r="PD2" t="s">
        <v>429</v>
      </c>
      <c r="PE2" t="s">
        <v>429</v>
      </c>
      <c r="PF2" t="s">
        <v>429</v>
      </c>
      <c r="PG2" t="s">
        <v>429</v>
      </c>
      <c r="PH2" t="s">
        <v>429</v>
      </c>
      <c r="PI2" t="s">
        <v>429</v>
      </c>
      <c r="PJ2" t="s">
        <v>429</v>
      </c>
      <c r="PK2" s="1">
        <v>40089.43377314815</v>
      </c>
      <c r="PL2">
        <v>1</v>
      </c>
    </row>
    <row r="3" spans="1:429" x14ac:dyDescent="0.2">
      <c r="A3">
        <v>2</v>
      </c>
      <c r="B3">
        <v>302</v>
      </c>
      <c r="C3" t="s">
        <v>498</v>
      </c>
      <c r="D3" t="s">
        <v>426</v>
      </c>
      <c r="E3" t="s">
        <v>427</v>
      </c>
      <c r="F3" t="s">
        <v>428</v>
      </c>
      <c r="G3">
        <v>16</v>
      </c>
      <c r="H3" t="s">
        <v>429</v>
      </c>
      <c r="I3" t="s">
        <v>429</v>
      </c>
      <c r="J3">
        <v>27</v>
      </c>
      <c r="K3">
        <v>0</v>
      </c>
      <c r="L3">
        <v>3</v>
      </c>
      <c r="M3" t="s">
        <v>430</v>
      </c>
      <c r="N3" t="s">
        <v>499</v>
      </c>
      <c r="O3">
        <v>600.29</v>
      </c>
      <c r="P3">
        <v>600.29</v>
      </c>
      <c r="Q3">
        <v>600.29</v>
      </c>
      <c r="R3">
        <v>600.29</v>
      </c>
      <c r="S3">
        <v>600.29</v>
      </c>
      <c r="T3">
        <v>600.29</v>
      </c>
      <c r="U3">
        <v>600.29</v>
      </c>
      <c r="V3">
        <v>600.29</v>
      </c>
      <c r="W3">
        <v>1</v>
      </c>
      <c r="X3">
        <v>2</v>
      </c>
      <c r="Y3">
        <v>5</v>
      </c>
      <c r="Z3" t="s">
        <v>432</v>
      </c>
      <c r="AA3" t="s">
        <v>433</v>
      </c>
      <c r="AB3" t="s">
        <v>434</v>
      </c>
      <c r="AC3" t="s">
        <v>435</v>
      </c>
      <c r="AD3" t="s">
        <v>434</v>
      </c>
      <c r="AE3" t="s">
        <v>435</v>
      </c>
      <c r="AF3" t="s">
        <v>436</v>
      </c>
      <c r="AG3" t="s">
        <v>436</v>
      </c>
      <c r="AH3" t="s">
        <v>436</v>
      </c>
      <c r="AI3" t="s">
        <v>436</v>
      </c>
      <c r="AJ3" t="s">
        <v>436</v>
      </c>
      <c r="AK3" t="s">
        <v>435</v>
      </c>
      <c r="AL3" t="s">
        <v>435</v>
      </c>
      <c r="AM3" t="s">
        <v>437</v>
      </c>
      <c r="AN3">
        <v>1254566618</v>
      </c>
      <c r="AO3" t="s">
        <v>438</v>
      </c>
      <c r="AP3" t="s">
        <v>439</v>
      </c>
      <c r="AQ3">
        <v>0</v>
      </c>
      <c r="AR3" t="s">
        <v>435</v>
      </c>
      <c r="AS3" t="s">
        <v>435</v>
      </c>
      <c r="AT3" t="s">
        <v>435</v>
      </c>
      <c r="AU3" t="s">
        <v>435</v>
      </c>
      <c r="AV3" t="s">
        <v>435</v>
      </c>
      <c r="AW3" t="s">
        <v>435</v>
      </c>
      <c r="AX3" t="s">
        <v>435</v>
      </c>
      <c r="AY3" t="s">
        <v>435</v>
      </c>
      <c r="AZ3" t="s">
        <v>440</v>
      </c>
      <c r="BA3" t="s">
        <v>441</v>
      </c>
      <c r="BB3">
        <v>7</v>
      </c>
      <c r="BC3" t="s">
        <v>442</v>
      </c>
      <c r="BD3">
        <v>16</v>
      </c>
      <c r="BE3" t="s">
        <v>442</v>
      </c>
      <c r="BF3">
        <v>4</v>
      </c>
      <c r="BG3">
        <v>1</v>
      </c>
      <c r="BH3">
        <v>8</v>
      </c>
      <c r="BI3" t="s">
        <v>438</v>
      </c>
      <c r="BJ3" t="s">
        <v>439</v>
      </c>
      <c r="BK3">
        <v>0</v>
      </c>
      <c r="BL3" t="s">
        <v>435</v>
      </c>
      <c r="BM3" t="s">
        <v>435</v>
      </c>
      <c r="BN3" t="s">
        <v>435</v>
      </c>
      <c r="BO3" t="s">
        <v>435</v>
      </c>
      <c r="BP3" t="s">
        <v>435</v>
      </c>
      <c r="BQ3" t="s">
        <v>435</v>
      </c>
      <c r="BR3" t="s">
        <v>435</v>
      </c>
      <c r="BS3" t="s">
        <v>435</v>
      </c>
      <c r="BT3" t="s">
        <v>440</v>
      </c>
      <c r="BU3" t="s">
        <v>441</v>
      </c>
      <c r="BV3">
        <v>0</v>
      </c>
      <c r="BW3">
        <v>18</v>
      </c>
      <c r="BX3">
        <v>8</v>
      </c>
      <c r="BY3" t="s">
        <v>443</v>
      </c>
      <c r="BZ3">
        <v>0</v>
      </c>
      <c r="CA3">
        <v>12</v>
      </c>
      <c r="CB3">
        <v>0</v>
      </c>
      <c r="CC3" t="s">
        <v>444</v>
      </c>
      <c r="CD3" t="s">
        <v>445</v>
      </c>
      <c r="CE3" t="s">
        <v>446</v>
      </c>
      <c r="CF3" t="s">
        <v>447</v>
      </c>
      <c r="CG3" t="s">
        <v>448</v>
      </c>
      <c r="CH3">
        <v>90</v>
      </c>
      <c r="CI3">
        <v>90</v>
      </c>
      <c r="CJ3">
        <v>90</v>
      </c>
      <c r="CK3">
        <v>90</v>
      </c>
      <c r="CL3">
        <v>20</v>
      </c>
      <c r="CM3" t="s">
        <v>449</v>
      </c>
      <c r="CN3" t="s">
        <v>450</v>
      </c>
      <c r="CO3" t="s">
        <v>450</v>
      </c>
      <c r="CP3" t="s">
        <v>450</v>
      </c>
      <c r="CQ3" t="s">
        <v>450</v>
      </c>
      <c r="CR3" t="s">
        <v>450</v>
      </c>
      <c r="CS3" t="s">
        <v>450</v>
      </c>
      <c r="CT3" t="s">
        <v>450</v>
      </c>
      <c r="CU3" t="s">
        <v>451</v>
      </c>
      <c r="CV3">
        <v>0</v>
      </c>
      <c r="CW3">
        <v>125000</v>
      </c>
      <c r="CX3">
        <v>0</v>
      </c>
      <c r="CY3">
        <v>0</v>
      </c>
      <c r="CZ3" t="s">
        <v>452</v>
      </c>
      <c r="DA3" t="s">
        <v>452</v>
      </c>
      <c r="DB3" t="s">
        <v>452</v>
      </c>
      <c r="DC3" t="s">
        <v>452</v>
      </c>
      <c r="DD3" t="s">
        <v>452</v>
      </c>
      <c r="DE3" t="s">
        <v>452</v>
      </c>
      <c r="DF3" t="s">
        <v>452</v>
      </c>
      <c r="DG3" t="s">
        <v>452</v>
      </c>
      <c r="DH3" t="s">
        <v>452</v>
      </c>
      <c r="DI3" t="s">
        <v>452</v>
      </c>
      <c r="DJ3" t="s">
        <v>452</v>
      </c>
      <c r="DK3" t="s">
        <v>452</v>
      </c>
      <c r="DL3" t="s">
        <v>452</v>
      </c>
      <c r="DM3" t="s">
        <v>452</v>
      </c>
      <c r="DN3" t="s">
        <v>452</v>
      </c>
      <c r="DO3" t="s">
        <v>452</v>
      </c>
      <c r="DP3" t="s">
        <v>452</v>
      </c>
      <c r="DQ3" t="s">
        <v>452</v>
      </c>
      <c r="DR3" t="s">
        <v>452</v>
      </c>
      <c r="DS3" t="s">
        <v>452</v>
      </c>
      <c r="DT3" t="s">
        <v>452</v>
      </c>
      <c r="DU3" t="s">
        <v>452</v>
      </c>
      <c r="DV3" t="s">
        <v>452</v>
      </c>
      <c r="DW3" t="s">
        <v>452</v>
      </c>
      <c r="DX3" t="s">
        <v>452</v>
      </c>
      <c r="DY3" t="s">
        <v>452</v>
      </c>
      <c r="DZ3" t="s">
        <v>452</v>
      </c>
      <c r="EA3" t="s">
        <v>452</v>
      </c>
      <c r="EB3" t="s">
        <v>452</v>
      </c>
      <c r="EC3" t="s">
        <v>452</v>
      </c>
      <c r="ED3" t="s">
        <v>452</v>
      </c>
      <c r="EE3" t="s">
        <v>452</v>
      </c>
      <c r="EF3" t="s">
        <v>453</v>
      </c>
      <c r="EG3" t="s">
        <v>453</v>
      </c>
      <c r="EH3" t="s">
        <v>453</v>
      </c>
      <c r="EI3" t="s">
        <v>435</v>
      </c>
      <c r="EJ3">
        <v>20</v>
      </c>
      <c r="EK3">
        <v>20</v>
      </c>
      <c r="EL3" t="s">
        <v>454</v>
      </c>
      <c r="EM3">
        <v>90</v>
      </c>
      <c r="EN3">
        <v>90</v>
      </c>
      <c r="EO3">
        <v>90</v>
      </c>
      <c r="EP3">
        <v>90</v>
      </c>
      <c r="EQ3">
        <v>0</v>
      </c>
      <c r="ER3" t="s">
        <v>441</v>
      </c>
      <c r="ES3">
        <v>0</v>
      </c>
      <c r="ET3" t="s">
        <v>455</v>
      </c>
      <c r="EU3" t="s">
        <v>453</v>
      </c>
      <c r="EV3" t="s">
        <v>456</v>
      </c>
      <c r="EW3" t="s">
        <v>457</v>
      </c>
      <c r="EX3">
        <v>200</v>
      </c>
      <c r="EY3">
        <v>-5</v>
      </c>
      <c r="EZ3" t="s">
        <v>495</v>
      </c>
      <c r="FA3">
        <v>1138</v>
      </c>
      <c r="FB3">
        <v>111.199996948242</v>
      </c>
      <c r="FC3">
        <v>0</v>
      </c>
      <c r="FD3">
        <v>4.6999998092651403</v>
      </c>
      <c r="FE3" t="s">
        <v>459</v>
      </c>
      <c r="FF3">
        <v>28.4</v>
      </c>
      <c r="FG3" t="s">
        <v>458</v>
      </c>
      <c r="FH3">
        <v>0.20000000298023199</v>
      </c>
      <c r="FI3">
        <v>4200</v>
      </c>
      <c r="FJ3" t="s">
        <v>460</v>
      </c>
      <c r="FK3">
        <v>1</v>
      </c>
      <c r="FL3">
        <v>-2</v>
      </c>
      <c r="FM3">
        <v>128</v>
      </c>
      <c r="FN3" t="s">
        <v>461</v>
      </c>
      <c r="FO3" t="s">
        <v>442</v>
      </c>
      <c r="FP3" t="s">
        <v>442</v>
      </c>
      <c r="FQ3" t="s">
        <v>442</v>
      </c>
      <c r="FR3" t="s">
        <v>442</v>
      </c>
      <c r="FS3" t="s">
        <v>442</v>
      </c>
      <c r="FT3" t="s">
        <v>442</v>
      </c>
      <c r="FU3" t="s">
        <v>442</v>
      </c>
      <c r="FV3">
        <v>0</v>
      </c>
      <c r="FW3" t="s">
        <v>442</v>
      </c>
      <c r="FX3">
        <v>2823.3</v>
      </c>
      <c r="FY3">
        <v>0</v>
      </c>
      <c r="FZ3">
        <v>0</v>
      </c>
      <c r="GA3">
        <v>-100157399.32930499</v>
      </c>
      <c r="GB3">
        <v>-100160000</v>
      </c>
      <c r="GC3">
        <v>-100160000</v>
      </c>
      <c r="GD3">
        <v>-100160000</v>
      </c>
      <c r="GE3">
        <v>-100160000</v>
      </c>
      <c r="GF3" t="s">
        <v>462</v>
      </c>
      <c r="GG3">
        <v>0</v>
      </c>
      <c r="GH3" t="s">
        <v>463</v>
      </c>
      <c r="GI3">
        <v>2</v>
      </c>
      <c r="GJ3">
        <v>0</v>
      </c>
      <c r="GK3" t="s">
        <v>464</v>
      </c>
      <c r="GL3" t="s">
        <v>453</v>
      </c>
      <c r="GM3">
        <v>1</v>
      </c>
      <c r="GN3">
        <v>0</v>
      </c>
      <c r="GO3" t="s">
        <v>465</v>
      </c>
      <c r="GP3">
        <v>0</v>
      </c>
      <c r="GQ3">
        <v>1</v>
      </c>
      <c r="GR3" t="s">
        <v>466</v>
      </c>
      <c r="GS3">
        <v>0</v>
      </c>
      <c r="GT3" t="s">
        <v>467</v>
      </c>
      <c r="GU3" t="s">
        <v>458</v>
      </c>
      <c r="GV3" t="s">
        <v>468</v>
      </c>
      <c r="GW3">
        <v>0</v>
      </c>
      <c r="GX3">
        <v>1</v>
      </c>
      <c r="GY3">
        <v>0</v>
      </c>
      <c r="GZ3">
        <f t="shared" si="0"/>
        <v>-16</v>
      </c>
      <c r="HA3">
        <v>0</v>
      </c>
      <c r="HB3">
        <v>90.5</v>
      </c>
      <c r="HC3">
        <v>0</v>
      </c>
      <c r="HD3" t="s">
        <v>469</v>
      </c>
      <c r="HE3" t="s">
        <v>470</v>
      </c>
      <c r="HF3" t="s">
        <v>471</v>
      </c>
      <c r="HG3" t="s">
        <v>472</v>
      </c>
      <c r="HH3" t="s">
        <v>451</v>
      </c>
      <c r="HI3">
        <v>0</v>
      </c>
      <c r="HJ3">
        <v>600.29282330000001</v>
      </c>
      <c r="HK3">
        <v>600.29</v>
      </c>
      <c r="HL3">
        <v>600.29</v>
      </c>
      <c r="HM3">
        <v>500.13260067069501</v>
      </c>
      <c r="HN3">
        <v>500.13</v>
      </c>
      <c r="HO3">
        <v>500.13</v>
      </c>
      <c r="HP3">
        <v>500.13</v>
      </c>
      <c r="HQ3">
        <v>500.13</v>
      </c>
      <c r="HR3" t="s">
        <v>473</v>
      </c>
      <c r="HS3" t="s">
        <v>474</v>
      </c>
      <c r="HT3">
        <v>0</v>
      </c>
      <c r="HU3">
        <v>0</v>
      </c>
      <c r="HV3" t="s">
        <v>475</v>
      </c>
      <c r="HW3" t="s">
        <v>476</v>
      </c>
      <c r="HX3" t="s">
        <v>475</v>
      </c>
      <c r="HY3" t="s">
        <v>475</v>
      </c>
      <c r="HZ3" t="s">
        <v>475</v>
      </c>
      <c r="IA3" t="s">
        <v>475</v>
      </c>
      <c r="IB3" t="s">
        <v>475</v>
      </c>
      <c r="IC3" t="s">
        <v>475</v>
      </c>
      <c r="ID3" t="s">
        <v>475</v>
      </c>
      <c r="IE3" t="s">
        <v>475</v>
      </c>
      <c r="IF3" t="s">
        <v>475</v>
      </c>
      <c r="IG3" t="s">
        <v>475</v>
      </c>
      <c r="IH3" t="s">
        <v>476</v>
      </c>
      <c r="II3" t="s">
        <v>475</v>
      </c>
      <c r="IJ3" t="s">
        <v>475</v>
      </c>
      <c r="IK3" t="s">
        <v>475</v>
      </c>
      <c r="IL3" t="s">
        <v>475</v>
      </c>
      <c r="IM3" t="s">
        <v>475</v>
      </c>
      <c r="IN3" t="s">
        <v>475</v>
      </c>
      <c r="IO3" t="s">
        <v>475</v>
      </c>
      <c r="IP3" t="s">
        <v>475</v>
      </c>
      <c r="IQ3" t="s">
        <v>475</v>
      </c>
      <c r="IR3" t="s">
        <v>475</v>
      </c>
      <c r="IS3" t="s">
        <v>435</v>
      </c>
      <c r="IT3" t="s">
        <v>475</v>
      </c>
      <c r="IU3" t="s">
        <v>475</v>
      </c>
      <c r="IV3" t="s">
        <v>475</v>
      </c>
      <c r="IW3" t="s">
        <v>475</v>
      </c>
      <c r="IX3" t="s">
        <v>476</v>
      </c>
      <c r="IY3" t="s">
        <v>435</v>
      </c>
      <c r="IZ3" t="s">
        <v>475</v>
      </c>
      <c r="JA3" t="s">
        <v>475</v>
      </c>
      <c r="JB3" t="s">
        <v>477</v>
      </c>
      <c r="JC3" t="s">
        <v>453</v>
      </c>
      <c r="JD3" t="s">
        <v>478</v>
      </c>
      <c r="JE3" t="s">
        <v>478</v>
      </c>
      <c r="JF3" t="s">
        <v>478</v>
      </c>
      <c r="JG3" t="s">
        <v>478</v>
      </c>
      <c r="JH3" t="s">
        <v>478</v>
      </c>
      <c r="JI3" t="s">
        <v>478</v>
      </c>
      <c r="JJ3" t="s">
        <v>478</v>
      </c>
      <c r="JK3" t="s">
        <v>478</v>
      </c>
      <c r="JL3" t="s">
        <v>478</v>
      </c>
      <c r="JM3" t="s">
        <v>478</v>
      </c>
      <c r="JN3">
        <v>20.022279632059</v>
      </c>
      <c r="JO3" t="s">
        <v>479</v>
      </c>
      <c r="JP3">
        <v>12019.2307692308</v>
      </c>
      <c r="JQ3">
        <v>65536</v>
      </c>
      <c r="JR3">
        <v>1</v>
      </c>
      <c r="JS3">
        <v>299.99489999999997</v>
      </c>
      <c r="JT3">
        <v>300</v>
      </c>
      <c r="JU3">
        <v>300</v>
      </c>
      <c r="JV3">
        <v>300</v>
      </c>
      <c r="JW3" t="s">
        <v>438</v>
      </c>
      <c r="JX3" t="s">
        <v>439</v>
      </c>
      <c r="JY3">
        <v>0</v>
      </c>
      <c r="JZ3" t="s">
        <v>435</v>
      </c>
      <c r="KA3" t="s">
        <v>435</v>
      </c>
      <c r="KB3" t="s">
        <v>435</v>
      </c>
      <c r="KC3" t="s">
        <v>435</v>
      </c>
      <c r="KD3" t="s">
        <v>435</v>
      </c>
      <c r="KE3" t="s">
        <v>435</v>
      </c>
      <c r="KF3" t="s">
        <v>435</v>
      </c>
      <c r="KG3" t="s">
        <v>435</v>
      </c>
      <c r="KH3" t="s">
        <v>440</v>
      </c>
      <c r="KI3" t="s">
        <v>441</v>
      </c>
      <c r="KJ3">
        <v>0</v>
      </c>
      <c r="KK3">
        <v>0</v>
      </c>
      <c r="KL3">
        <v>0</v>
      </c>
      <c r="KM3" t="s">
        <v>480</v>
      </c>
      <c r="KN3" t="s">
        <v>481</v>
      </c>
      <c r="KO3" t="s">
        <v>481</v>
      </c>
      <c r="KP3" t="s">
        <v>482</v>
      </c>
      <c r="KQ3" t="s">
        <v>482</v>
      </c>
      <c r="KR3">
        <v>5</v>
      </c>
      <c r="KS3" t="s">
        <v>483</v>
      </c>
      <c r="KT3" t="s">
        <v>484</v>
      </c>
      <c r="KU3">
        <v>0</v>
      </c>
      <c r="KV3" t="s">
        <v>485</v>
      </c>
      <c r="KW3" t="s">
        <v>486</v>
      </c>
      <c r="KX3" t="s">
        <v>487</v>
      </c>
      <c r="KY3">
        <v>1024</v>
      </c>
      <c r="KZ3">
        <v>20</v>
      </c>
      <c r="LA3" t="s">
        <v>454</v>
      </c>
      <c r="LB3">
        <v>0</v>
      </c>
      <c r="LC3">
        <v>0</v>
      </c>
      <c r="LD3">
        <v>532007</v>
      </c>
      <c r="LE3">
        <v>-1107026</v>
      </c>
      <c r="LF3" t="s">
        <v>435</v>
      </c>
      <c r="LG3">
        <v>120</v>
      </c>
      <c r="LH3">
        <v>120</v>
      </c>
      <c r="LI3">
        <v>120</v>
      </c>
      <c r="LJ3" t="s">
        <v>488</v>
      </c>
      <c r="LK3" t="s">
        <v>489</v>
      </c>
      <c r="LM3" t="s">
        <v>490</v>
      </c>
      <c r="LN3">
        <v>5</v>
      </c>
      <c r="LO3" t="s">
        <v>491</v>
      </c>
      <c r="LP3" t="s">
        <v>492</v>
      </c>
      <c r="LQ3" t="s">
        <v>493</v>
      </c>
      <c r="LR3">
        <v>0</v>
      </c>
      <c r="LS3">
        <v>0</v>
      </c>
      <c r="LT3">
        <v>0</v>
      </c>
      <c r="LU3">
        <v>0</v>
      </c>
      <c r="LV3">
        <v>0</v>
      </c>
      <c r="LW3">
        <v>0</v>
      </c>
      <c r="LX3">
        <v>0</v>
      </c>
      <c r="LY3">
        <v>0</v>
      </c>
      <c r="LZ3">
        <v>0</v>
      </c>
      <c r="MA3">
        <v>0</v>
      </c>
      <c r="MB3" t="s">
        <v>494</v>
      </c>
      <c r="MC3">
        <v>0.1</v>
      </c>
      <c r="MD3">
        <v>0.1</v>
      </c>
      <c r="ME3">
        <v>0</v>
      </c>
      <c r="MF3">
        <v>0</v>
      </c>
      <c r="MG3">
        <v>1</v>
      </c>
      <c r="MH3">
        <v>0</v>
      </c>
      <c r="MI3">
        <v>-3</v>
      </c>
      <c r="MJ3">
        <v>1</v>
      </c>
      <c r="MK3">
        <v>0</v>
      </c>
      <c r="ML3" t="s">
        <v>435</v>
      </c>
      <c r="MM3">
        <v>0</v>
      </c>
      <c r="MN3">
        <v>0</v>
      </c>
      <c r="MO3">
        <v>0</v>
      </c>
      <c r="MP3">
        <v>0.5</v>
      </c>
      <c r="MQ3">
        <v>32768</v>
      </c>
      <c r="MR3">
        <v>6</v>
      </c>
      <c r="MS3">
        <v>0</v>
      </c>
      <c r="MT3">
        <v>0</v>
      </c>
      <c r="MU3">
        <v>1</v>
      </c>
      <c r="MV3">
        <v>1</v>
      </c>
      <c r="MW3">
        <v>128</v>
      </c>
      <c r="MX3">
        <v>0.3</v>
      </c>
      <c r="MY3">
        <v>0</v>
      </c>
      <c r="MZ3">
        <v>0</v>
      </c>
      <c r="NA3">
        <v>2000</v>
      </c>
      <c r="NB3">
        <v>0</v>
      </c>
      <c r="NC3">
        <v>0</v>
      </c>
      <c r="ND3">
        <v>0</v>
      </c>
      <c r="NE3">
        <v>0</v>
      </c>
      <c r="NF3">
        <v>0</v>
      </c>
      <c r="NG3">
        <v>-3</v>
      </c>
      <c r="NH3">
        <v>6</v>
      </c>
      <c r="NI3">
        <v>0</v>
      </c>
      <c r="NJ3">
        <v>0</v>
      </c>
      <c r="NK3">
        <v>0</v>
      </c>
      <c r="NL3">
        <v>0</v>
      </c>
      <c r="NM3">
        <v>0</v>
      </c>
      <c r="NN3">
        <v>14.7979</v>
      </c>
      <c r="NO3">
        <v>1</v>
      </c>
      <c r="NP3">
        <v>386.21609999999998</v>
      </c>
      <c r="NQ3">
        <v>-23.669519999999999</v>
      </c>
      <c r="NR3">
        <v>1</v>
      </c>
      <c r="NS3" t="s">
        <v>458</v>
      </c>
      <c r="NT3">
        <v>0</v>
      </c>
      <c r="NU3">
        <v>4</v>
      </c>
      <c r="NV3">
        <v>0</v>
      </c>
      <c r="NW3" t="s">
        <v>495</v>
      </c>
      <c r="NX3">
        <v>600.28995125115898</v>
      </c>
      <c r="NY3">
        <v>32768</v>
      </c>
      <c r="NZ3">
        <v>0</v>
      </c>
      <c r="OA3">
        <v>0</v>
      </c>
      <c r="OB3">
        <v>400</v>
      </c>
      <c r="OC3">
        <v>32768</v>
      </c>
      <c r="OD3" t="s">
        <v>496</v>
      </c>
      <c r="OE3">
        <v>0</v>
      </c>
      <c r="OF3">
        <v>32768</v>
      </c>
      <c r="OG3">
        <v>0</v>
      </c>
      <c r="OH3">
        <v>12019.2307692308</v>
      </c>
      <c r="OI3">
        <v>0</v>
      </c>
      <c r="OJ3">
        <v>0</v>
      </c>
      <c r="OK3">
        <v>65536</v>
      </c>
      <c r="OL3">
        <v>0</v>
      </c>
      <c r="OM3" t="s">
        <v>497</v>
      </c>
      <c r="ON3" t="s">
        <v>495</v>
      </c>
      <c r="OO3">
        <v>0</v>
      </c>
      <c r="OP3">
        <v>0</v>
      </c>
      <c r="OQ3">
        <v>0</v>
      </c>
      <c r="OR3" t="s">
        <v>482</v>
      </c>
      <c r="OS3" t="s">
        <v>482</v>
      </c>
      <c r="OT3" t="s">
        <v>482</v>
      </c>
      <c r="OU3" t="s">
        <v>482</v>
      </c>
      <c r="OV3" t="s">
        <v>482</v>
      </c>
      <c r="OW3">
        <v>1</v>
      </c>
      <c r="OX3">
        <v>8192</v>
      </c>
      <c r="OY3">
        <v>150001870</v>
      </c>
      <c r="OZ3" t="s">
        <v>429</v>
      </c>
      <c r="PA3" t="s">
        <v>429</v>
      </c>
      <c r="PB3" t="s">
        <v>429</v>
      </c>
      <c r="PC3" t="s">
        <v>429</v>
      </c>
      <c r="PD3" t="s">
        <v>429</v>
      </c>
      <c r="PE3" t="s">
        <v>429</v>
      </c>
      <c r="PF3" t="s">
        <v>429</v>
      </c>
      <c r="PG3" t="s">
        <v>429</v>
      </c>
      <c r="PH3" t="s">
        <v>429</v>
      </c>
      <c r="PI3" t="s">
        <v>429</v>
      </c>
      <c r="PJ3" t="s">
        <v>429</v>
      </c>
      <c r="PK3" s="1">
        <v>40089.446967592594</v>
      </c>
      <c r="PL3">
        <v>2</v>
      </c>
    </row>
    <row r="4" spans="1:429" x14ac:dyDescent="0.2">
      <c r="A4">
        <v>3</v>
      </c>
      <c r="B4">
        <v>305</v>
      </c>
      <c r="C4" t="s">
        <v>500</v>
      </c>
      <c r="D4" t="s">
        <v>501</v>
      </c>
      <c r="E4" t="s">
        <v>427</v>
      </c>
      <c r="F4" t="s">
        <v>428</v>
      </c>
      <c r="G4">
        <v>46</v>
      </c>
      <c r="H4">
        <v>10</v>
      </c>
      <c r="I4" t="s">
        <v>429</v>
      </c>
      <c r="J4">
        <v>20</v>
      </c>
      <c r="K4">
        <v>0</v>
      </c>
      <c r="L4">
        <v>3</v>
      </c>
      <c r="M4" t="s">
        <v>430</v>
      </c>
      <c r="N4" t="s">
        <v>502</v>
      </c>
      <c r="O4">
        <v>600.29</v>
      </c>
      <c r="P4">
        <v>600.29</v>
      </c>
      <c r="Q4">
        <v>600.29</v>
      </c>
      <c r="R4">
        <v>600.29</v>
      </c>
      <c r="S4">
        <v>600.29</v>
      </c>
      <c r="T4">
        <v>600.29</v>
      </c>
      <c r="U4">
        <v>600.29</v>
      </c>
      <c r="V4">
        <v>600.29</v>
      </c>
      <c r="W4">
        <v>1</v>
      </c>
      <c r="X4">
        <v>2</v>
      </c>
      <c r="Y4">
        <v>5</v>
      </c>
      <c r="Z4" t="s">
        <v>432</v>
      </c>
      <c r="AA4" t="s">
        <v>433</v>
      </c>
      <c r="AB4" t="s">
        <v>434</v>
      </c>
      <c r="AC4" t="s">
        <v>435</v>
      </c>
      <c r="AD4" t="s">
        <v>434</v>
      </c>
      <c r="AE4" t="s">
        <v>435</v>
      </c>
      <c r="AF4" t="s">
        <v>436</v>
      </c>
      <c r="AG4" t="s">
        <v>436</v>
      </c>
      <c r="AH4" t="s">
        <v>436</v>
      </c>
      <c r="AI4" t="s">
        <v>436</v>
      </c>
      <c r="AJ4" t="s">
        <v>436</v>
      </c>
      <c r="AK4" t="s">
        <v>435</v>
      </c>
      <c r="AL4" t="s">
        <v>435</v>
      </c>
      <c r="AM4" t="s">
        <v>437</v>
      </c>
      <c r="AN4">
        <v>1254570519</v>
      </c>
      <c r="AO4" t="s">
        <v>438</v>
      </c>
      <c r="AP4" t="s">
        <v>439</v>
      </c>
      <c r="AQ4">
        <v>0</v>
      </c>
      <c r="AR4" t="s">
        <v>435</v>
      </c>
      <c r="AS4" t="s">
        <v>435</v>
      </c>
      <c r="AT4" t="s">
        <v>435</v>
      </c>
      <c r="AU4" t="s">
        <v>435</v>
      </c>
      <c r="AV4" t="s">
        <v>435</v>
      </c>
      <c r="AW4" t="s">
        <v>435</v>
      </c>
      <c r="AX4" t="s">
        <v>435</v>
      </c>
      <c r="AY4" t="s">
        <v>435</v>
      </c>
      <c r="AZ4" t="s">
        <v>440</v>
      </c>
      <c r="BA4" t="s">
        <v>441</v>
      </c>
      <c r="BB4">
        <v>7</v>
      </c>
      <c r="BC4" t="s">
        <v>442</v>
      </c>
      <c r="BD4">
        <v>16</v>
      </c>
      <c r="BE4" t="s">
        <v>442</v>
      </c>
      <c r="BF4">
        <v>4</v>
      </c>
      <c r="BG4">
        <v>1</v>
      </c>
      <c r="BH4">
        <v>8</v>
      </c>
      <c r="BI4" t="s">
        <v>438</v>
      </c>
      <c r="BJ4" t="s">
        <v>439</v>
      </c>
      <c r="BK4">
        <v>0</v>
      </c>
      <c r="BL4" t="s">
        <v>435</v>
      </c>
      <c r="BM4" t="s">
        <v>435</v>
      </c>
      <c r="BN4" t="s">
        <v>435</v>
      </c>
      <c r="BO4" t="s">
        <v>435</v>
      </c>
      <c r="BP4" t="s">
        <v>435</v>
      </c>
      <c r="BQ4" t="s">
        <v>435</v>
      </c>
      <c r="BR4" t="s">
        <v>435</v>
      </c>
      <c r="BS4" t="s">
        <v>435</v>
      </c>
      <c r="BT4" t="s">
        <v>440</v>
      </c>
      <c r="BU4" t="s">
        <v>441</v>
      </c>
      <c r="BV4">
        <v>0</v>
      </c>
      <c r="BW4">
        <v>18</v>
      </c>
      <c r="BX4">
        <v>8</v>
      </c>
      <c r="BY4" t="s">
        <v>443</v>
      </c>
      <c r="BZ4">
        <v>0</v>
      </c>
      <c r="CA4">
        <v>12</v>
      </c>
      <c r="CB4">
        <v>0</v>
      </c>
      <c r="CC4" t="s">
        <v>444</v>
      </c>
      <c r="CD4" t="s">
        <v>445</v>
      </c>
      <c r="CE4" t="s">
        <v>446</v>
      </c>
      <c r="CF4" t="s">
        <v>447</v>
      </c>
      <c r="CG4" t="s">
        <v>448</v>
      </c>
      <c r="CH4">
        <v>90</v>
      </c>
      <c r="CI4">
        <v>90</v>
      </c>
      <c r="CJ4">
        <v>90</v>
      </c>
      <c r="CK4">
        <v>90</v>
      </c>
      <c r="CL4">
        <v>20</v>
      </c>
      <c r="CM4" t="s">
        <v>449</v>
      </c>
      <c r="CN4" t="s">
        <v>450</v>
      </c>
      <c r="CO4" t="s">
        <v>450</v>
      </c>
      <c r="CP4" t="s">
        <v>450</v>
      </c>
      <c r="CQ4" t="s">
        <v>450</v>
      </c>
      <c r="CR4" t="s">
        <v>450</v>
      </c>
      <c r="CS4" t="s">
        <v>450</v>
      </c>
      <c r="CT4" t="s">
        <v>450</v>
      </c>
      <c r="CU4" t="s">
        <v>451</v>
      </c>
      <c r="CV4">
        <v>0</v>
      </c>
      <c r="CW4">
        <v>125000</v>
      </c>
      <c r="CX4">
        <v>0</v>
      </c>
      <c r="CY4">
        <v>0</v>
      </c>
      <c r="CZ4" t="s">
        <v>452</v>
      </c>
      <c r="DA4" t="s">
        <v>452</v>
      </c>
      <c r="DB4" t="s">
        <v>452</v>
      </c>
      <c r="DC4" t="s">
        <v>452</v>
      </c>
      <c r="DD4" t="s">
        <v>452</v>
      </c>
      <c r="DE4" t="s">
        <v>452</v>
      </c>
      <c r="DF4" t="s">
        <v>452</v>
      </c>
      <c r="DG4" t="s">
        <v>452</v>
      </c>
      <c r="DH4" t="s">
        <v>452</v>
      </c>
      <c r="DI4" t="s">
        <v>452</v>
      </c>
      <c r="DJ4" t="s">
        <v>452</v>
      </c>
      <c r="DK4" t="s">
        <v>452</v>
      </c>
      <c r="DL4" t="s">
        <v>452</v>
      </c>
      <c r="DM4" t="s">
        <v>452</v>
      </c>
      <c r="DN4" t="s">
        <v>452</v>
      </c>
      <c r="DO4" t="s">
        <v>452</v>
      </c>
      <c r="DP4" t="s">
        <v>452</v>
      </c>
      <c r="DQ4" t="s">
        <v>452</v>
      </c>
      <c r="DR4" t="s">
        <v>452</v>
      </c>
      <c r="DS4" t="s">
        <v>452</v>
      </c>
      <c r="DT4" t="s">
        <v>452</v>
      </c>
      <c r="DU4" t="s">
        <v>452</v>
      </c>
      <c r="DV4" t="s">
        <v>452</v>
      </c>
      <c r="DW4" t="s">
        <v>452</v>
      </c>
      <c r="DX4" t="s">
        <v>452</v>
      </c>
      <c r="DY4" t="s">
        <v>452</v>
      </c>
      <c r="DZ4" t="s">
        <v>452</v>
      </c>
      <c r="EA4" t="s">
        <v>452</v>
      </c>
      <c r="EB4" t="s">
        <v>452</v>
      </c>
      <c r="EC4" t="s">
        <v>452</v>
      </c>
      <c r="ED4" t="s">
        <v>452</v>
      </c>
      <c r="EE4" t="s">
        <v>452</v>
      </c>
      <c r="EF4" t="s">
        <v>453</v>
      </c>
      <c r="EG4" t="s">
        <v>453</v>
      </c>
      <c r="EH4" t="s">
        <v>453</v>
      </c>
      <c r="EI4" t="s">
        <v>435</v>
      </c>
      <c r="EJ4">
        <v>20</v>
      </c>
      <c r="EK4">
        <v>20</v>
      </c>
      <c r="EL4" t="s">
        <v>454</v>
      </c>
      <c r="EM4">
        <v>90</v>
      </c>
      <c r="EN4">
        <v>90</v>
      </c>
      <c r="EO4">
        <v>90</v>
      </c>
      <c r="EP4">
        <v>90</v>
      </c>
      <c r="EQ4">
        <v>0</v>
      </c>
      <c r="ER4" t="s">
        <v>441</v>
      </c>
      <c r="ES4">
        <v>0</v>
      </c>
      <c r="ET4" t="s">
        <v>455</v>
      </c>
      <c r="EU4" t="s">
        <v>453</v>
      </c>
      <c r="EV4" t="s">
        <v>456</v>
      </c>
      <c r="EW4" t="s">
        <v>457</v>
      </c>
      <c r="EX4">
        <v>200</v>
      </c>
      <c r="EY4">
        <v>-5</v>
      </c>
      <c r="EZ4" t="s">
        <v>495</v>
      </c>
      <c r="FA4">
        <v>1138</v>
      </c>
      <c r="FB4">
        <v>111.199996948242</v>
      </c>
      <c r="FC4">
        <v>0</v>
      </c>
      <c r="FD4">
        <v>4.6999998092651403</v>
      </c>
      <c r="FE4" t="s">
        <v>459</v>
      </c>
      <c r="FF4">
        <v>28.4</v>
      </c>
      <c r="FG4" t="s">
        <v>458</v>
      </c>
      <c r="FH4">
        <v>0.20000000298023199</v>
      </c>
      <c r="FI4">
        <v>4200</v>
      </c>
      <c r="FJ4" t="s">
        <v>460</v>
      </c>
      <c r="FK4">
        <v>1</v>
      </c>
      <c r="FL4">
        <v>-2</v>
      </c>
      <c r="FM4">
        <v>128</v>
      </c>
      <c r="FN4" t="s">
        <v>461</v>
      </c>
      <c r="FO4" t="s">
        <v>442</v>
      </c>
      <c r="FP4" t="s">
        <v>442</v>
      </c>
      <c r="FQ4" t="s">
        <v>442</v>
      </c>
      <c r="FR4" t="s">
        <v>442</v>
      </c>
      <c r="FS4" t="s">
        <v>442</v>
      </c>
      <c r="FT4" t="s">
        <v>442</v>
      </c>
      <c r="FU4" t="s">
        <v>442</v>
      </c>
      <c r="FV4">
        <v>0</v>
      </c>
      <c r="FW4" t="s">
        <v>442</v>
      </c>
      <c r="FX4">
        <v>2823.3</v>
      </c>
      <c r="FY4">
        <v>0</v>
      </c>
      <c r="FZ4">
        <v>0</v>
      </c>
      <c r="GA4">
        <v>-100157399.32930499</v>
      </c>
      <c r="GB4">
        <v>-100160000</v>
      </c>
      <c r="GC4">
        <v>-100160000</v>
      </c>
      <c r="GD4">
        <v>-100160000</v>
      </c>
      <c r="GE4">
        <v>-100160000</v>
      </c>
      <c r="GF4" t="s">
        <v>462</v>
      </c>
      <c r="GG4">
        <v>0</v>
      </c>
      <c r="GH4" t="s">
        <v>463</v>
      </c>
      <c r="GI4">
        <v>2</v>
      </c>
      <c r="GJ4">
        <v>0</v>
      </c>
      <c r="GK4" t="s">
        <v>464</v>
      </c>
      <c r="GL4" t="s">
        <v>453</v>
      </c>
      <c r="GM4">
        <v>1</v>
      </c>
      <c r="GN4">
        <v>0</v>
      </c>
      <c r="GO4" t="s">
        <v>465</v>
      </c>
      <c r="GP4">
        <v>0</v>
      </c>
      <c r="GQ4">
        <v>1</v>
      </c>
      <c r="GR4" t="s">
        <v>466</v>
      </c>
      <c r="GS4">
        <v>0</v>
      </c>
      <c r="GT4" t="s">
        <v>467</v>
      </c>
      <c r="GU4" t="s">
        <v>458</v>
      </c>
      <c r="GV4" t="s">
        <v>468</v>
      </c>
      <c r="GW4">
        <v>0</v>
      </c>
      <c r="GX4">
        <v>1</v>
      </c>
      <c r="GY4">
        <v>0</v>
      </c>
      <c r="GZ4">
        <f t="shared" si="0"/>
        <v>-16</v>
      </c>
      <c r="HA4">
        <v>0</v>
      </c>
      <c r="HB4">
        <v>64</v>
      </c>
      <c r="HC4">
        <v>0</v>
      </c>
      <c r="HD4" t="s">
        <v>469</v>
      </c>
      <c r="HE4" t="s">
        <v>470</v>
      </c>
      <c r="HF4" t="s">
        <v>471</v>
      </c>
      <c r="HG4" t="s">
        <v>472</v>
      </c>
      <c r="HH4" t="s">
        <v>451</v>
      </c>
      <c r="HI4">
        <v>0</v>
      </c>
      <c r="HJ4">
        <v>600.29282330000001</v>
      </c>
      <c r="HK4">
        <v>600.29</v>
      </c>
      <c r="HL4">
        <v>600.29</v>
      </c>
      <c r="HM4">
        <v>500.13260067069501</v>
      </c>
      <c r="HN4">
        <v>500.13</v>
      </c>
      <c r="HO4">
        <v>500.13</v>
      </c>
      <c r="HP4">
        <v>500.13</v>
      </c>
      <c r="HQ4">
        <v>500.13</v>
      </c>
      <c r="HR4" t="s">
        <v>473</v>
      </c>
      <c r="HS4" t="s">
        <v>474</v>
      </c>
      <c r="HT4">
        <v>0</v>
      </c>
      <c r="HU4">
        <v>0</v>
      </c>
      <c r="HV4" t="s">
        <v>475</v>
      </c>
      <c r="HW4" t="s">
        <v>476</v>
      </c>
      <c r="HX4" t="s">
        <v>475</v>
      </c>
      <c r="HY4" t="s">
        <v>475</v>
      </c>
      <c r="HZ4" t="s">
        <v>475</v>
      </c>
      <c r="IA4" t="s">
        <v>475</v>
      </c>
      <c r="IB4" t="s">
        <v>475</v>
      </c>
      <c r="IC4" t="s">
        <v>475</v>
      </c>
      <c r="ID4" t="s">
        <v>475</v>
      </c>
      <c r="IE4" t="s">
        <v>475</v>
      </c>
      <c r="IF4" t="s">
        <v>475</v>
      </c>
      <c r="IG4" t="s">
        <v>475</v>
      </c>
      <c r="IH4" t="s">
        <v>476</v>
      </c>
      <c r="II4" t="s">
        <v>475</v>
      </c>
      <c r="IJ4" t="s">
        <v>475</v>
      </c>
      <c r="IK4" t="s">
        <v>475</v>
      </c>
      <c r="IL4" t="s">
        <v>475</v>
      </c>
      <c r="IM4" t="s">
        <v>475</v>
      </c>
      <c r="IN4" t="s">
        <v>475</v>
      </c>
      <c r="IO4" t="s">
        <v>475</v>
      </c>
      <c r="IP4" t="s">
        <v>475</v>
      </c>
      <c r="IQ4" t="s">
        <v>475</v>
      </c>
      <c r="IR4" t="s">
        <v>475</v>
      </c>
      <c r="IS4" t="s">
        <v>435</v>
      </c>
      <c r="IT4" t="s">
        <v>475</v>
      </c>
      <c r="IU4" t="s">
        <v>475</v>
      </c>
      <c r="IV4" t="s">
        <v>475</v>
      </c>
      <c r="IW4" t="s">
        <v>475</v>
      </c>
      <c r="IX4" t="s">
        <v>476</v>
      </c>
      <c r="IY4" t="s">
        <v>435</v>
      </c>
      <c r="IZ4" t="s">
        <v>475</v>
      </c>
      <c r="JA4" t="s">
        <v>475</v>
      </c>
      <c r="JB4" t="s">
        <v>477</v>
      </c>
      <c r="JC4" t="s">
        <v>453</v>
      </c>
      <c r="JD4" t="s">
        <v>478</v>
      </c>
      <c r="JE4" t="s">
        <v>478</v>
      </c>
      <c r="JF4" t="s">
        <v>478</v>
      </c>
      <c r="JG4" t="s">
        <v>478</v>
      </c>
      <c r="JH4" t="s">
        <v>478</v>
      </c>
      <c r="JI4" t="s">
        <v>478</v>
      </c>
      <c r="JJ4" t="s">
        <v>478</v>
      </c>
      <c r="JK4" t="s">
        <v>478</v>
      </c>
      <c r="JL4" t="s">
        <v>478</v>
      </c>
      <c r="JM4" t="s">
        <v>478</v>
      </c>
      <c r="JN4">
        <v>20.022279632059</v>
      </c>
      <c r="JO4" t="s">
        <v>479</v>
      </c>
      <c r="JP4">
        <v>12019.2307692308</v>
      </c>
      <c r="JQ4">
        <v>65536</v>
      </c>
      <c r="JR4">
        <v>1</v>
      </c>
      <c r="JS4">
        <v>299.99489999999997</v>
      </c>
      <c r="JT4">
        <v>300</v>
      </c>
      <c r="JU4">
        <v>300</v>
      </c>
      <c r="JV4">
        <v>300</v>
      </c>
      <c r="JW4" t="s">
        <v>438</v>
      </c>
      <c r="JX4" t="s">
        <v>439</v>
      </c>
      <c r="JY4">
        <v>0</v>
      </c>
      <c r="JZ4" t="s">
        <v>435</v>
      </c>
      <c r="KA4" t="s">
        <v>435</v>
      </c>
      <c r="KB4" t="s">
        <v>435</v>
      </c>
      <c r="KC4" t="s">
        <v>435</v>
      </c>
      <c r="KD4" t="s">
        <v>435</v>
      </c>
      <c r="KE4" t="s">
        <v>435</v>
      </c>
      <c r="KF4" t="s">
        <v>435</v>
      </c>
      <c r="KG4" t="s">
        <v>435</v>
      </c>
      <c r="KH4" t="s">
        <v>440</v>
      </c>
      <c r="KI4" t="s">
        <v>441</v>
      </c>
      <c r="KJ4">
        <v>0</v>
      </c>
      <c r="KK4">
        <v>0</v>
      </c>
      <c r="KL4">
        <v>0</v>
      </c>
      <c r="KM4" t="s">
        <v>480</v>
      </c>
      <c r="KN4" t="s">
        <v>481</v>
      </c>
      <c r="KO4" t="s">
        <v>481</v>
      </c>
      <c r="KP4" t="s">
        <v>482</v>
      </c>
      <c r="KQ4" t="s">
        <v>482</v>
      </c>
      <c r="KR4">
        <v>5</v>
      </c>
      <c r="KS4" t="s">
        <v>483</v>
      </c>
      <c r="KT4" t="s">
        <v>484</v>
      </c>
      <c r="KU4">
        <v>0</v>
      </c>
      <c r="KV4" t="s">
        <v>485</v>
      </c>
      <c r="KW4" t="s">
        <v>486</v>
      </c>
      <c r="KX4" t="s">
        <v>487</v>
      </c>
      <c r="KY4">
        <v>1024</v>
      </c>
      <c r="KZ4">
        <v>20</v>
      </c>
      <c r="LA4" t="s">
        <v>454</v>
      </c>
      <c r="LB4">
        <v>0</v>
      </c>
      <c r="LC4">
        <v>0</v>
      </c>
      <c r="LD4">
        <v>500194</v>
      </c>
      <c r="LE4">
        <v>-578196</v>
      </c>
      <c r="LF4" t="s">
        <v>435</v>
      </c>
      <c r="LG4">
        <v>120</v>
      </c>
      <c r="LH4">
        <v>120</v>
      </c>
      <c r="LI4">
        <v>120</v>
      </c>
      <c r="LJ4" t="s">
        <v>488</v>
      </c>
      <c r="LK4" t="s">
        <v>489</v>
      </c>
      <c r="LM4" t="s">
        <v>490</v>
      </c>
      <c r="LN4">
        <v>5</v>
      </c>
      <c r="LO4" t="s">
        <v>491</v>
      </c>
      <c r="LP4" t="s">
        <v>492</v>
      </c>
      <c r="LQ4" t="s">
        <v>493</v>
      </c>
      <c r="LR4">
        <v>0</v>
      </c>
      <c r="LS4">
        <v>0</v>
      </c>
      <c r="LT4">
        <v>0</v>
      </c>
      <c r="LU4">
        <v>0</v>
      </c>
      <c r="LV4">
        <v>0</v>
      </c>
      <c r="LW4">
        <v>0</v>
      </c>
      <c r="LX4">
        <v>0</v>
      </c>
      <c r="LY4">
        <v>0</v>
      </c>
      <c r="LZ4">
        <v>0</v>
      </c>
      <c r="MA4">
        <v>0</v>
      </c>
      <c r="MB4" t="s">
        <v>494</v>
      </c>
      <c r="MC4">
        <v>0.1</v>
      </c>
      <c r="MD4">
        <v>0.1</v>
      </c>
      <c r="ME4">
        <v>0</v>
      </c>
      <c r="MF4">
        <v>0</v>
      </c>
      <c r="MG4">
        <v>1</v>
      </c>
      <c r="MH4">
        <v>0</v>
      </c>
      <c r="MI4">
        <v>-3</v>
      </c>
      <c r="MJ4">
        <v>1</v>
      </c>
      <c r="MK4">
        <v>0</v>
      </c>
      <c r="ML4" t="s">
        <v>435</v>
      </c>
      <c r="MM4">
        <v>0</v>
      </c>
      <c r="MN4">
        <v>0</v>
      </c>
      <c r="MO4">
        <v>0</v>
      </c>
      <c r="MP4">
        <v>0.5</v>
      </c>
      <c r="MQ4">
        <v>32768</v>
      </c>
      <c r="MR4">
        <v>6</v>
      </c>
      <c r="MS4">
        <v>0</v>
      </c>
      <c r="MT4">
        <v>0</v>
      </c>
      <c r="MU4">
        <v>1</v>
      </c>
      <c r="MV4">
        <v>1</v>
      </c>
      <c r="MW4">
        <v>128</v>
      </c>
      <c r="MX4">
        <v>0.3</v>
      </c>
      <c r="MY4">
        <v>0</v>
      </c>
      <c r="MZ4">
        <v>0</v>
      </c>
      <c r="NA4">
        <v>2000</v>
      </c>
      <c r="NB4">
        <v>0</v>
      </c>
      <c r="NC4">
        <v>0</v>
      </c>
      <c r="ND4">
        <v>0</v>
      </c>
      <c r="NE4">
        <v>0</v>
      </c>
      <c r="NF4">
        <v>0</v>
      </c>
      <c r="NG4">
        <v>-4</v>
      </c>
      <c r="NH4">
        <v>6</v>
      </c>
      <c r="NI4">
        <v>0</v>
      </c>
      <c r="NJ4">
        <v>0</v>
      </c>
      <c r="NK4">
        <v>0</v>
      </c>
      <c r="NL4">
        <v>0</v>
      </c>
      <c r="NM4">
        <v>0</v>
      </c>
      <c r="NN4">
        <v>14.7979</v>
      </c>
      <c r="NO4">
        <v>1</v>
      </c>
      <c r="NP4">
        <v>402.46010000000001</v>
      </c>
      <c r="NQ4">
        <v>-21.536149999999999</v>
      </c>
      <c r="NR4">
        <v>1</v>
      </c>
      <c r="NS4" t="s">
        <v>458</v>
      </c>
      <c r="NT4">
        <v>0</v>
      </c>
      <c r="NU4">
        <v>4</v>
      </c>
      <c r="NV4">
        <v>0</v>
      </c>
      <c r="NW4" t="s">
        <v>495</v>
      </c>
      <c r="NX4">
        <v>600.28995125115898</v>
      </c>
      <c r="NY4">
        <v>32768</v>
      </c>
      <c r="NZ4">
        <v>0</v>
      </c>
      <c r="OA4">
        <v>0</v>
      </c>
      <c r="OB4">
        <v>400</v>
      </c>
      <c r="OC4">
        <v>32768</v>
      </c>
      <c r="OD4" t="s">
        <v>496</v>
      </c>
      <c r="OE4">
        <v>0</v>
      </c>
      <c r="OF4">
        <v>32768</v>
      </c>
      <c r="OG4">
        <v>0</v>
      </c>
      <c r="OH4">
        <v>12019.2307692308</v>
      </c>
      <c r="OI4">
        <v>0</v>
      </c>
      <c r="OJ4">
        <v>0</v>
      </c>
      <c r="OK4">
        <v>65536</v>
      </c>
      <c r="OL4">
        <v>0</v>
      </c>
      <c r="OM4" t="s">
        <v>497</v>
      </c>
      <c r="ON4" t="s">
        <v>495</v>
      </c>
      <c r="OO4">
        <v>0</v>
      </c>
      <c r="OP4">
        <v>0</v>
      </c>
      <c r="OQ4">
        <v>0</v>
      </c>
      <c r="OR4" t="s">
        <v>482</v>
      </c>
      <c r="OS4" t="s">
        <v>482</v>
      </c>
      <c r="OT4" t="s">
        <v>482</v>
      </c>
      <c r="OU4" t="s">
        <v>482</v>
      </c>
      <c r="OV4" t="s">
        <v>482</v>
      </c>
      <c r="OW4">
        <v>1</v>
      </c>
      <c r="OX4">
        <v>8192</v>
      </c>
      <c r="OY4">
        <v>245524595</v>
      </c>
      <c r="OZ4" t="s">
        <v>429</v>
      </c>
      <c r="PA4" t="s">
        <v>429</v>
      </c>
      <c r="PB4" t="s">
        <v>429</v>
      </c>
      <c r="PC4" t="s">
        <v>429</v>
      </c>
      <c r="PD4" t="s">
        <v>429</v>
      </c>
      <c r="PE4" t="s">
        <v>429</v>
      </c>
      <c r="PF4" t="s">
        <v>429</v>
      </c>
      <c r="PG4" t="s">
        <v>429</v>
      </c>
      <c r="PH4" t="s">
        <v>429</v>
      </c>
      <c r="PI4" t="s">
        <v>429</v>
      </c>
      <c r="PJ4" t="s">
        <v>429</v>
      </c>
      <c r="PK4" s="1">
        <v>40089.492118055554</v>
      </c>
      <c r="PL4">
        <v>3</v>
      </c>
    </row>
    <row r="5" spans="1:429" x14ac:dyDescent="0.2">
      <c r="A5">
        <v>4</v>
      </c>
      <c r="B5">
        <v>306</v>
      </c>
      <c r="C5" t="s">
        <v>503</v>
      </c>
      <c r="D5" t="s">
        <v>501</v>
      </c>
      <c r="E5" t="s">
        <v>427</v>
      </c>
      <c r="F5" t="s">
        <v>428</v>
      </c>
      <c r="G5">
        <v>51</v>
      </c>
      <c r="H5">
        <v>15</v>
      </c>
      <c r="I5" t="s">
        <v>429</v>
      </c>
      <c r="J5">
        <v>34</v>
      </c>
      <c r="K5">
        <v>0</v>
      </c>
      <c r="L5">
        <v>3</v>
      </c>
      <c r="M5" t="s">
        <v>430</v>
      </c>
      <c r="N5" t="s">
        <v>504</v>
      </c>
      <c r="O5">
        <v>600.29</v>
      </c>
      <c r="P5">
        <v>600.29</v>
      </c>
      <c r="Q5">
        <v>600.29</v>
      </c>
      <c r="R5">
        <v>600.29</v>
      </c>
      <c r="S5">
        <v>600.29</v>
      </c>
      <c r="T5">
        <v>600.29</v>
      </c>
      <c r="U5">
        <v>600.29</v>
      </c>
      <c r="V5">
        <v>600.29</v>
      </c>
      <c r="W5">
        <v>1</v>
      </c>
      <c r="X5">
        <v>2</v>
      </c>
      <c r="Y5">
        <v>5</v>
      </c>
      <c r="Z5" t="s">
        <v>432</v>
      </c>
      <c r="AA5" t="s">
        <v>433</v>
      </c>
      <c r="AB5" t="s">
        <v>434</v>
      </c>
      <c r="AC5" t="s">
        <v>435</v>
      </c>
      <c r="AD5" t="s">
        <v>434</v>
      </c>
      <c r="AE5" t="s">
        <v>435</v>
      </c>
      <c r="AF5" t="s">
        <v>436</v>
      </c>
      <c r="AG5" t="s">
        <v>436</v>
      </c>
      <c r="AH5" t="s">
        <v>436</v>
      </c>
      <c r="AI5" t="s">
        <v>436</v>
      </c>
      <c r="AJ5" t="s">
        <v>436</v>
      </c>
      <c r="AK5" t="s">
        <v>435</v>
      </c>
      <c r="AL5" t="s">
        <v>435</v>
      </c>
      <c r="AM5" t="s">
        <v>437</v>
      </c>
      <c r="AN5">
        <v>1254571631</v>
      </c>
      <c r="AO5" t="s">
        <v>438</v>
      </c>
      <c r="AP5" t="s">
        <v>439</v>
      </c>
      <c r="AQ5">
        <v>0</v>
      </c>
      <c r="AR5" t="s">
        <v>435</v>
      </c>
      <c r="AS5" t="s">
        <v>435</v>
      </c>
      <c r="AT5" t="s">
        <v>435</v>
      </c>
      <c r="AU5" t="s">
        <v>435</v>
      </c>
      <c r="AV5" t="s">
        <v>435</v>
      </c>
      <c r="AW5" t="s">
        <v>435</v>
      </c>
      <c r="AX5" t="s">
        <v>435</v>
      </c>
      <c r="AY5" t="s">
        <v>435</v>
      </c>
      <c r="AZ5" t="s">
        <v>440</v>
      </c>
      <c r="BA5" t="s">
        <v>441</v>
      </c>
      <c r="BB5">
        <v>7</v>
      </c>
      <c r="BC5" t="s">
        <v>442</v>
      </c>
      <c r="BD5">
        <v>16</v>
      </c>
      <c r="BE5" t="s">
        <v>442</v>
      </c>
      <c r="BF5">
        <v>4</v>
      </c>
      <c r="BG5">
        <v>1</v>
      </c>
      <c r="BH5">
        <v>8</v>
      </c>
      <c r="BI5" t="s">
        <v>438</v>
      </c>
      <c r="BJ5" t="s">
        <v>439</v>
      </c>
      <c r="BK5">
        <v>0</v>
      </c>
      <c r="BL5" t="s">
        <v>435</v>
      </c>
      <c r="BM5" t="s">
        <v>435</v>
      </c>
      <c r="BN5" t="s">
        <v>435</v>
      </c>
      <c r="BO5" t="s">
        <v>435</v>
      </c>
      <c r="BP5" t="s">
        <v>435</v>
      </c>
      <c r="BQ5" t="s">
        <v>435</v>
      </c>
      <c r="BR5" t="s">
        <v>435</v>
      </c>
      <c r="BS5" t="s">
        <v>435</v>
      </c>
      <c r="BT5" t="s">
        <v>440</v>
      </c>
      <c r="BU5" t="s">
        <v>441</v>
      </c>
      <c r="BV5">
        <v>0</v>
      </c>
      <c r="BW5">
        <v>18</v>
      </c>
      <c r="BX5">
        <v>8</v>
      </c>
      <c r="BY5" t="s">
        <v>443</v>
      </c>
      <c r="BZ5">
        <v>0</v>
      </c>
      <c r="CA5">
        <v>12</v>
      </c>
      <c r="CB5">
        <v>0</v>
      </c>
      <c r="CC5" t="s">
        <v>444</v>
      </c>
      <c r="CD5" t="s">
        <v>445</v>
      </c>
      <c r="CE5" t="s">
        <v>446</v>
      </c>
      <c r="CF5" t="s">
        <v>447</v>
      </c>
      <c r="CG5" t="s">
        <v>448</v>
      </c>
      <c r="CH5">
        <v>90</v>
      </c>
      <c r="CI5">
        <v>90</v>
      </c>
      <c r="CJ5">
        <v>90</v>
      </c>
      <c r="CK5">
        <v>90</v>
      </c>
      <c r="CL5">
        <v>20</v>
      </c>
      <c r="CM5" t="s">
        <v>449</v>
      </c>
      <c r="CN5" t="s">
        <v>450</v>
      </c>
      <c r="CO5" t="s">
        <v>450</v>
      </c>
      <c r="CP5" t="s">
        <v>450</v>
      </c>
      <c r="CQ5" t="s">
        <v>450</v>
      </c>
      <c r="CR5" t="s">
        <v>450</v>
      </c>
      <c r="CS5" t="s">
        <v>450</v>
      </c>
      <c r="CT5" t="s">
        <v>450</v>
      </c>
      <c r="CU5" t="s">
        <v>451</v>
      </c>
      <c r="CV5">
        <v>0</v>
      </c>
      <c r="CW5">
        <v>125000</v>
      </c>
      <c r="CX5">
        <v>0</v>
      </c>
      <c r="CY5">
        <v>0</v>
      </c>
      <c r="CZ5" t="s">
        <v>452</v>
      </c>
      <c r="DA5" t="s">
        <v>452</v>
      </c>
      <c r="DB5" t="s">
        <v>452</v>
      </c>
      <c r="DC5" t="s">
        <v>452</v>
      </c>
      <c r="DD5" t="s">
        <v>452</v>
      </c>
      <c r="DE5" t="s">
        <v>452</v>
      </c>
      <c r="DF5" t="s">
        <v>452</v>
      </c>
      <c r="DG5" t="s">
        <v>452</v>
      </c>
      <c r="DH5" t="s">
        <v>452</v>
      </c>
      <c r="DI5" t="s">
        <v>452</v>
      </c>
      <c r="DJ5" t="s">
        <v>452</v>
      </c>
      <c r="DK5" t="s">
        <v>452</v>
      </c>
      <c r="DL5" t="s">
        <v>452</v>
      </c>
      <c r="DM5" t="s">
        <v>452</v>
      </c>
      <c r="DN5" t="s">
        <v>452</v>
      </c>
      <c r="DO5" t="s">
        <v>452</v>
      </c>
      <c r="DP5" t="s">
        <v>452</v>
      </c>
      <c r="DQ5" t="s">
        <v>452</v>
      </c>
      <c r="DR5" t="s">
        <v>452</v>
      </c>
      <c r="DS5" t="s">
        <v>452</v>
      </c>
      <c r="DT5" t="s">
        <v>452</v>
      </c>
      <c r="DU5" t="s">
        <v>452</v>
      </c>
      <c r="DV5" t="s">
        <v>452</v>
      </c>
      <c r="DW5" t="s">
        <v>452</v>
      </c>
      <c r="DX5" t="s">
        <v>452</v>
      </c>
      <c r="DY5" t="s">
        <v>452</v>
      </c>
      <c r="DZ5" t="s">
        <v>452</v>
      </c>
      <c r="EA5" t="s">
        <v>452</v>
      </c>
      <c r="EB5" t="s">
        <v>452</v>
      </c>
      <c r="EC5" t="s">
        <v>452</v>
      </c>
      <c r="ED5" t="s">
        <v>452</v>
      </c>
      <c r="EE5" t="s">
        <v>452</v>
      </c>
      <c r="EF5" t="s">
        <v>453</v>
      </c>
      <c r="EG5" t="s">
        <v>453</v>
      </c>
      <c r="EH5" t="s">
        <v>453</v>
      </c>
      <c r="EI5" t="s">
        <v>435</v>
      </c>
      <c r="EJ5">
        <v>20</v>
      </c>
      <c r="EK5">
        <v>20</v>
      </c>
      <c r="EL5" t="s">
        <v>454</v>
      </c>
      <c r="EM5">
        <v>90</v>
      </c>
      <c r="EN5">
        <v>90</v>
      </c>
      <c r="EO5">
        <v>90</v>
      </c>
      <c r="EP5">
        <v>90</v>
      </c>
      <c r="EQ5">
        <v>0</v>
      </c>
      <c r="ER5" t="s">
        <v>441</v>
      </c>
      <c r="ES5">
        <v>0</v>
      </c>
      <c r="ET5" t="s">
        <v>455</v>
      </c>
      <c r="EU5" t="s">
        <v>453</v>
      </c>
      <c r="EV5" t="s">
        <v>456</v>
      </c>
      <c r="EW5" t="s">
        <v>457</v>
      </c>
      <c r="EX5">
        <v>200</v>
      </c>
      <c r="EY5">
        <v>-5</v>
      </c>
      <c r="EZ5" t="s">
        <v>495</v>
      </c>
      <c r="FA5">
        <v>1138</v>
      </c>
      <c r="FB5">
        <v>111.199996948242</v>
      </c>
      <c r="FC5">
        <v>0</v>
      </c>
      <c r="FD5">
        <v>4.6999998092651403</v>
      </c>
      <c r="FE5" t="s">
        <v>459</v>
      </c>
      <c r="FF5">
        <v>28.4</v>
      </c>
      <c r="FG5" t="s">
        <v>458</v>
      </c>
      <c r="FH5">
        <v>0.20000000298023199</v>
      </c>
      <c r="FI5">
        <v>4200</v>
      </c>
      <c r="FJ5" t="s">
        <v>460</v>
      </c>
      <c r="FK5">
        <v>1</v>
      </c>
      <c r="FL5">
        <v>-2</v>
      </c>
      <c r="FM5">
        <v>128</v>
      </c>
      <c r="FN5" t="s">
        <v>461</v>
      </c>
      <c r="FO5" t="s">
        <v>442</v>
      </c>
      <c r="FP5" t="s">
        <v>442</v>
      </c>
      <c r="FQ5" t="s">
        <v>442</v>
      </c>
      <c r="FR5" t="s">
        <v>442</v>
      </c>
      <c r="FS5" t="s">
        <v>442</v>
      </c>
      <c r="FT5" t="s">
        <v>442</v>
      </c>
      <c r="FU5" t="s">
        <v>442</v>
      </c>
      <c r="FV5">
        <v>0</v>
      </c>
      <c r="FW5" t="s">
        <v>442</v>
      </c>
      <c r="FX5">
        <v>2823.3</v>
      </c>
      <c r="FY5">
        <v>0</v>
      </c>
      <c r="FZ5">
        <v>0</v>
      </c>
      <c r="GA5">
        <v>-100157399.32930499</v>
      </c>
      <c r="GB5">
        <v>-100160000</v>
      </c>
      <c r="GC5">
        <v>-100160000</v>
      </c>
      <c r="GD5">
        <v>-100160000</v>
      </c>
      <c r="GE5">
        <v>-100160000</v>
      </c>
      <c r="GF5" t="s">
        <v>462</v>
      </c>
      <c r="GG5">
        <v>0</v>
      </c>
      <c r="GH5" t="s">
        <v>463</v>
      </c>
      <c r="GI5">
        <v>2</v>
      </c>
      <c r="GJ5">
        <v>0</v>
      </c>
      <c r="GK5" t="s">
        <v>464</v>
      </c>
      <c r="GL5" t="s">
        <v>453</v>
      </c>
      <c r="GM5">
        <v>1</v>
      </c>
      <c r="GN5">
        <v>0</v>
      </c>
      <c r="GO5" t="s">
        <v>465</v>
      </c>
      <c r="GP5">
        <v>0</v>
      </c>
      <c r="GQ5">
        <v>1</v>
      </c>
      <c r="GR5" t="s">
        <v>466</v>
      </c>
      <c r="GS5">
        <v>0</v>
      </c>
      <c r="GT5" t="s">
        <v>467</v>
      </c>
      <c r="GU5" t="s">
        <v>458</v>
      </c>
      <c r="GV5" t="s">
        <v>468</v>
      </c>
      <c r="GW5">
        <v>0</v>
      </c>
      <c r="GX5">
        <v>1</v>
      </c>
      <c r="GY5">
        <v>0</v>
      </c>
      <c r="GZ5">
        <f t="shared" si="0"/>
        <v>-16</v>
      </c>
      <c r="HA5">
        <v>0</v>
      </c>
      <c r="HB5">
        <v>90.5</v>
      </c>
      <c r="HC5">
        <v>0</v>
      </c>
      <c r="HD5" t="s">
        <v>469</v>
      </c>
      <c r="HE5" t="s">
        <v>470</v>
      </c>
      <c r="HF5" t="s">
        <v>471</v>
      </c>
      <c r="HG5" t="s">
        <v>472</v>
      </c>
      <c r="HH5" t="s">
        <v>451</v>
      </c>
      <c r="HI5">
        <v>0</v>
      </c>
      <c r="HJ5">
        <v>600.29282330000001</v>
      </c>
      <c r="HK5">
        <v>600.29</v>
      </c>
      <c r="HL5">
        <v>600.29</v>
      </c>
      <c r="HM5">
        <v>500.13260067069501</v>
      </c>
      <c r="HN5">
        <v>500.13</v>
      </c>
      <c r="HO5">
        <v>500.13</v>
      </c>
      <c r="HP5">
        <v>500.13</v>
      </c>
      <c r="HQ5">
        <v>500.13</v>
      </c>
      <c r="HR5" t="s">
        <v>473</v>
      </c>
      <c r="HS5" t="s">
        <v>474</v>
      </c>
      <c r="HT5">
        <v>0</v>
      </c>
      <c r="HU5">
        <v>0</v>
      </c>
      <c r="HV5" t="s">
        <v>475</v>
      </c>
      <c r="HW5" t="s">
        <v>476</v>
      </c>
      <c r="HX5" t="s">
        <v>475</v>
      </c>
      <c r="HY5" t="s">
        <v>475</v>
      </c>
      <c r="HZ5" t="s">
        <v>475</v>
      </c>
      <c r="IA5" t="s">
        <v>475</v>
      </c>
      <c r="IB5" t="s">
        <v>475</v>
      </c>
      <c r="IC5" t="s">
        <v>475</v>
      </c>
      <c r="ID5" t="s">
        <v>475</v>
      </c>
      <c r="IE5" t="s">
        <v>475</v>
      </c>
      <c r="IF5" t="s">
        <v>475</v>
      </c>
      <c r="IG5" t="s">
        <v>475</v>
      </c>
      <c r="IH5" t="s">
        <v>476</v>
      </c>
      <c r="II5" t="s">
        <v>475</v>
      </c>
      <c r="IJ5" t="s">
        <v>475</v>
      </c>
      <c r="IK5" t="s">
        <v>475</v>
      </c>
      <c r="IL5" t="s">
        <v>475</v>
      </c>
      <c r="IM5" t="s">
        <v>475</v>
      </c>
      <c r="IN5" t="s">
        <v>475</v>
      </c>
      <c r="IO5" t="s">
        <v>475</v>
      </c>
      <c r="IP5" t="s">
        <v>475</v>
      </c>
      <c r="IQ5" t="s">
        <v>475</v>
      </c>
      <c r="IR5" t="s">
        <v>475</v>
      </c>
      <c r="IS5" t="s">
        <v>435</v>
      </c>
      <c r="IT5" t="s">
        <v>475</v>
      </c>
      <c r="IU5" t="s">
        <v>475</v>
      </c>
      <c r="IV5" t="s">
        <v>475</v>
      </c>
      <c r="IW5" t="s">
        <v>475</v>
      </c>
      <c r="IX5" t="s">
        <v>476</v>
      </c>
      <c r="IY5" t="s">
        <v>435</v>
      </c>
      <c r="IZ5" t="s">
        <v>475</v>
      </c>
      <c r="JA5" t="s">
        <v>475</v>
      </c>
      <c r="JB5" t="s">
        <v>477</v>
      </c>
      <c r="JC5" t="s">
        <v>453</v>
      </c>
      <c r="JD5" t="s">
        <v>478</v>
      </c>
      <c r="JE5" t="s">
        <v>478</v>
      </c>
      <c r="JF5" t="s">
        <v>478</v>
      </c>
      <c r="JG5" t="s">
        <v>478</v>
      </c>
      <c r="JH5" t="s">
        <v>478</v>
      </c>
      <c r="JI5" t="s">
        <v>478</v>
      </c>
      <c r="JJ5" t="s">
        <v>478</v>
      </c>
      <c r="JK5" t="s">
        <v>478</v>
      </c>
      <c r="JL5" t="s">
        <v>478</v>
      </c>
      <c r="JM5" t="s">
        <v>478</v>
      </c>
      <c r="JN5">
        <v>20.022279632059</v>
      </c>
      <c r="JO5" t="s">
        <v>479</v>
      </c>
      <c r="JP5">
        <v>12019.2307692308</v>
      </c>
      <c r="JQ5">
        <v>65536</v>
      </c>
      <c r="JR5">
        <v>1</v>
      </c>
      <c r="JS5">
        <v>299.99489999999997</v>
      </c>
      <c r="JT5">
        <v>300</v>
      </c>
      <c r="JU5">
        <v>300</v>
      </c>
      <c r="JV5">
        <v>300</v>
      </c>
      <c r="JW5" t="s">
        <v>438</v>
      </c>
      <c r="JX5" t="s">
        <v>439</v>
      </c>
      <c r="JY5">
        <v>0</v>
      </c>
      <c r="JZ5" t="s">
        <v>435</v>
      </c>
      <c r="KA5" t="s">
        <v>435</v>
      </c>
      <c r="KB5" t="s">
        <v>435</v>
      </c>
      <c r="KC5" t="s">
        <v>435</v>
      </c>
      <c r="KD5" t="s">
        <v>435</v>
      </c>
      <c r="KE5" t="s">
        <v>435</v>
      </c>
      <c r="KF5" t="s">
        <v>435</v>
      </c>
      <c r="KG5" t="s">
        <v>435</v>
      </c>
      <c r="KH5" t="s">
        <v>440</v>
      </c>
      <c r="KI5" t="s">
        <v>441</v>
      </c>
      <c r="KJ5">
        <v>0</v>
      </c>
      <c r="KK5">
        <v>0</v>
      </c>
      <c r="KL5">
        <v>0</v>
      </c>
      <c r="KM5" t="s">
        <v>480</v>
      </c>
      <c r="KN5" t="s">
        <v>481</v>
      </c>
      <c r="KO5" t="s">
        <v>481</v>
      </c>
      <c r="KP5" t="s">
        <v>482</v>
      </c>
      <c r="KQ5" t="s">
        <v>482</v>
      </c>
      <c r="KR5">
        <v>5</v>
      </c>
      <c r="KS5" t="s">
        <v>483</v>
      </c>
      <c r="KT5" t="s">
        <v>484</v>
      </c>
      <c r="KU5">
        <v>0</v>
      </c>
      <c r="KV5" t="s">
        <v>485</v>
      </c>
      <c r="KW5" t="s">
        <v>486</v>
      </c>
      <c r="KX5" t="s">
        <v>487</v>
      </c>
      <c r="KY5">
        <v>1024</v>
      </c>
      <c r="KZ5">
        <v>20</v>
      </c>
      <c r="LA5" t="s">
        <v>454</v>
      </c>
      <c r="LB5">
        <v>0</v>
      </c>
      <c r="LC5">
        <v>0</v>
      </c>
      <c r="LD5">
        <v>1134640</v>
      </c>
      <c r="LE5">
        <v>-1215932</v>
      </c>
      <c r="LF5" t="s">
        <v>435</v>
      </c>
      <c r="LG5">
        <v>120</v>
      </c>
      <c r="LH5">
        <v>120</v>
      </c>
      <c r="LI5">
        <v>120</v>
      </c>
      <c r="LJ5" t="s">
        <v>488</v>
      </c>
      <c r="LK5" t="s">
        <v>489</v>
      </c>
      <c r="LM5" t="s">
        <v>490</v>
      </c>
      <c r="LN5">
        <v>5</v>
      </c>
      <c r="LO5" t="s">
        <v>491</v>
      </c>
      <c r="LP5" t="s">
        <v>492</v>
      </c>
      <c r="LQ5" t="s">
        <v>493</v>
      </c>
      <c r="LR5">
        <v>0</v>
      </c>
      <c r="LS5">
        <v>0</v>
      </c>
      <c r="LT5">
        <v>0</v>
      </c>
      <c r="LU5">
        <v>0</v>
      </c>
      <c r="LV5">
        <v>0</v>
      </c>
      <c r="LW5">
        <v>0</v>
      </c>
      <c r="LX5">
        <v>0</v>
      </c>
      <c r="LY5">
        <v>0</v>
      </c>
      <c r="LZ5">
        <v>0</v>
      </c>
      <c r="MA5">
        <v>0</v>
      </c>
      <c r="MB5" t="s">
        <v>494</v>
      </c>
      <c r="MC5">
        <v>0.1</v>
      </c>
      <c r="MD5">
        <v>0.1</v>
      </c>
      <c r="ME5">
        <v>0</v>
      </c>
      <c r="MF5">
        <v>0</v>
      </c>
      <c r="MG5">
        <v>1</v>
      </c>
      <c r="MH5">
        <v>0</v>
      </c>
      <c r="MI5">
        <v>-3</v>
      </c>
      <c r="MJ5">
        <v>1</v>
      </c>
      <c r="MK5">
        <v>0</v>
      </c>
      <c r="ML5" t="s">
        <v>435</v>
      </c>
      <c r="MM5">
        <v>0</v>
      </c>
      <c r="MN5">
        <v>0</v>
      </c>
      <c r="MO5">
        <v>0</v>
      </c>
      <c r="MP5">
        <v>0.5</v>
      </c>
      <c r="MQ5">
        <v>32768</v>
      </c>
      <c r="MR5">
        <v>6</v>
      </c>
      <c r="MS5">
        <v>0</v>
      </c>
      <c r="MT5">
        <v>0</v>
      </c>
      <c r="MU5">
        <v>1</v>
      </c>
      <c r="MV5">
        <v>1</v>
      </c>
      <c r="MW5">
        <v>128</v>
      </c>
      <c r="MX5">
        <v>0.3</v>
      </c>
      <c r="MY5">
        <v>0</v>
      </c>
      <c r="MZ5">
        <v>0</v>
      </c>
      <c r="NA5">
        <v>2000</v>
      </c>
      <c r="NB5">
        <v>0</v>
      </c>
      <c r="NC5">
        <v>0</v>
      </c>
      <c r="ND5">
        <v>0</v>
      </c>
      <c r="NE5">
        <v>0</v>
      </c>
      <c r="NF5">
        <v>0</v>
      </c>
      <c r="NG5">
        <v>-2</v>
      </c>
      <c r="NH5">
        <v>6</v>
      </c>
      <c r="NI5">
        <v>0</v>
      </c>
      <c r="NJ5">
        <v>0</v>
      </c>
      <c r="NK5">
        <v>0</v>
      </c>
      <c r="NL5">
        <v>0</v>
      </c>
      <c r="NM5">
        <v>0</v>
      </c>
      <c r="NN5">
        <v>14.7936</v>
      </c>
      <c r="NO5">
        <v>1</v>
      </c>
      <c r="NP5">
        <v>40.729399999999998</v>
      </c>
      <c r="NQ5">
        <v>-20.926600000000001</v>
      </c>
      <c r="NR5">
        <v>1</v>
      </c>
      <c r="NS5" t="s">
        <v>458</v>
      </c>
      <c r="NT5">
        <v>0</v>
      </c>
      <c r="NU5">
        <v>4</v>
      </c>
      <c r="NV5">
        <v>0</v>
      </c>
      <c r="NW5" t="s">
        <v>495</v>
      </c>
      <c r="NX5">
        <v>600.28995125115898</v>
      </c>
      <c r="NY5">
        <v>32768</v>
      </c>
      <c r="NZ5">
        <v>0</v>
      </c>
      <c r="OA5">
        <v>0</v>
      </c>
      <c r="OB5">
        <v>400</v>
      </c>
      <c r="OC5">
        <v>32768</v>
      </c>
      <c r="OD5" t="s">
        <v>496</v>
      </c>
      <c r="OE5">
        <v>0</v>
      </c>
      <c r="OF5">
        <v>32768</v>
      </c>
      <c r="OG5">
        <v>0</v>
      </c>
      <c r="OH5">
        <v>12019.2307692308</v>
      </c>
      <c r="OI5">
        <v>0</v>
      </c>
      <c r="OJ5">
        <v>0</v>
      </c>
      <c r="OK5">
        <v>65536</v>
      </c>
      <c r="OL5">
        <v>0</v>
      </c>
      <c r="OM5" t="s">
        <v>497</v>
      </c>
      <c r="ON5" t="s">
        <v>495</v>
      </c>
      <c r="OO5">
        <v>0</v>
      </c>
      <c r="OP5">
        <v>0</v>
      </c>
      <c r="OQ5">
        <v>0</v>
      </c>
      <c r="OR5" t="s">
        <v>482</v>
      </c>
      <c r="OS5" t="s">
        <v>482</v>
      </c>
      <c r="OT5" t="s">
        <v>482</v>
      </c>
      <c r="OU5" t="s">
        <v>482</v>
      </c>
      <c r="OV5" t="s">
        <v>482</v>
      </c>
      <c r="OW5">
        <v>1</v>
      </c>
      <c r="OX5">
        <v>8192</v>
      </c>
      <c r="OY5">
        <v>189788973</v>
      </c>
      <c r="OZ5" t="s">
        <v>429</v>
      </c>
      <c r="PA5" t="s">
        <v>429</v>
      </c>
      <c r="PB5" t="s">
        <v>429</v>
      </c>
      <c r="PC5" t="s">
        <v>429</v>
      </c>
      <c r="PD5" t="s">
        <v>429</v>
      </c>
      <c r="PE5" t="s">
        <v>429</v>
      </c>
      <c r="PF5" t="s">
        <v>429</v>
      </c>
      <c r="PG5" t="s">
        <v>429</v>
      </c>
      <c r="PH5" t="s">
        <v>429</v>
      </c>
      <c r="PI5" t="s">
        <v>429</v>
      </c>
      <c r="PJ5" t="s">
        <v>429</v>
      </c>
      <c r="PK5" s="1">
        <v>40089.504988425928</v>
      </c>
      <c r="PL5">
        <v>4</v>
      </c>
    </row>
    <row r="6" spans="1:429" x14ac:dyDescent="0.2">
      <c r="A6">
        <v>5</v>
      </c>
      <c r="B6">
        <v>308</v>
      </c>
      <c r="C6" t="s">
        <v>505</v>
      </c>
      <c r="D6" t="s">
        <v>506</v>
      </c>
      <c r="E6" t="s">
        <v>427</v>
      </c>
      <c r="F6" t="s">
        <v>428</v>
      </c>
      <c r="G6">
        <v>137</v>
      </c>
      <c r="H6" t="s">
        <v>429</v>
      </c>
      <c r="I6" t="s">
        <v>429</v>
      </c>
      <c r="J6">
        <v>20</v>
      </c>
      <c r="K6">
        <v>0</v>
      </c>
      <c r="L6">
        <v>3</v>
      </c>
      <c r="M6" t="s">
        <v>430</v>
      </c>
      <c r="N6" t="s">
        <v>507</v>
      </c>
      <c r="O6">
        <v>600.29</v>
      </c>
      <c r="P6">
        <v>600.29</v>
      </c>
      <c r="Q6">
        <v>600.29</v>
      </c>
      <c r="R6">
        <v>600.29</v>
      </c>
      <c r="S6">
        <v>600.29</v>
      </c>
      <c r="T6">
        <v>600.29</v>
      </c>
      <c r="U6">
        <v>600.29</v>
      </c>
      <c r="V6">
        <v>600.29</v>
      </c>
      <c r="W6">
        <v>1</v>
      </c>
      <c r="X6">
        <v>2</v>
      </c>
      <c r="Y6">
        <v>5</v>
      </c>
      <c r="Z6" t="s">
        <v>432</v>
      </c>
      <c r="AA6" t="s">
        <v>433</v>
      </c>
      <c r="AB6" t="s">
        <v>434</v>
      </c>
      <c r="AC6" t="s">
        <v>435</v>
      </c>
      <c r="AD6" t="s">
        <v>434</v>
      </c>
      <c r="AE6" t="s">
        <v>435</v>
      </c>
      <c r="AF6" t="s">
        <v>436</v>
      </c>
      <c r="AG6" t="s">
        <v>436</v>
      </c>
      <c r="AH6" t="s">
        <v>436</v>
      </c>
      <c r="AI6" t="s">
        <v>436</v>
      </c>
      <c r="AJ6" t="s">
        <v>436</v>
      </c>
      <c r="AK6" t="s">
        <v>435</v>
      </c>
      <c r="AL6" t="s">
        <v>435</v>
      </c>
      <c r="AM6" t="s">
        <v>437</v>
      </c>
      <c r="AN6">
        <v>1254573885</v>
      </c>
      <c r="AO6" t="s">
        <v>438</v>
      </c>
      <c r="AP6" t="s">
        <v>439</v>
      </c>
      <c r="AQ6">
        <v>0</v>
      </c>
      <c r="AR6" t="s">
        <v>435</v>
      </c>
      <c r="AS6" t="s">
        <v>435</v>
      </c>
      <c r="AT6" t="s">
        <v>435</v>
      </c>
      <c r="AU6" t="s">
        <v>435</v>
      </c>
      <c r="AV6" t="s">
        <v>435</v>
      </c>
      <c r="AW6" t="s">
        <v>435</v>
      </c>
      <c r="AX6" t="s">
        <v>435</v>
      </c>
      <c r="AY6" t="s">
        <v>435</v>
      </c>
      <c r="AZ6" t="s">
        <v>440</v>
      </c>
      <c r="BA6" t="s">
        <v>441</v>
      </c>
      <c r="BB6">
        <v>7</v>
      </c>
      <c r="BC6" t="s">
        <v>442</v>
      </c>
      <c r="BD6">
        <v>16</v>
      </c>
      <c r="BE6" t="s">
        <v>442</v>
      </c>
      <c r="BF6">
        <v>4</v>
      </c>
      <c r="BG6">
        <v>1</v>
      </c>
      <c r="BH6">
        <v>8</v>
      </c>
      <c r="BI6" t="s">
        <v>438</v>
      </c>
      <c r="BJ6" t="s">
        <v>439</v>
      </c>
      <c r="BK6">
        <v>0</v>
      </c>
      <c r="BL6" t="s">
        <v>435</v>
      </c>
      <c r="BM6" t="s">
        <v>435</v>
      </c>
      <c r="BN6" t="s">
        <v>435</v>
      </c>
      <c r="BO6" t="s">
        <v>435</v>
      </c>
      <c r="BP6" t="s">
        <v>435</v>
      </c>
      <c r="BQ6" t="s">
        <v>435</v>
      </c>
      <c r="BR6" t="s">
        <v>435</v>
      </c>
      <c r="BS6" t="s">
        <v>435</v>
      </c>
      <c r="BT6" t="s">
        <v>440</v>
      </c>
      <c r="BU6" t="s">
        <v>441</v>
      </c>
      <c r="BV6">
        <v>0</v>
      </c>
      <c r="BW6">
        <v>18</v>
      </c>
      <c r="BX6">
        <v>8</v>
      </c>
      <c r="BY6" t="s">
        <v>443</v>
      </c>
      <c r="BZ6">
        <v>0</v>
      </c>
      <c r="CA6">
        <v>12</v>
      </c>
      <c r="CB6">
        <v>0</v>
      </c>
      <c r="CC6" t="s">
        <v>444</v>
      </c>
      <c r="CD6" t="s">
        <v>445</v>
      </c>
      <c r="CE6" t="s">
        <v>446</v>
      </c>
      <c r="CF6" t="s">
        <v>447</v>
      </c>
      <c r="CG6" t="s">
        <v>448</v>
      </c>
      <c r="CH6">
        <v>90</v>
      </c>
      <c r="CI6">
        <v>90</v>
      </c>
      <c r="CJ6">
        <v>90</v>
      </c>
      <c r="CK6">
        <v>90</v>
      </c>
      <c r="CL6">
        <v>20</v>
      </c>
      <c r="CM6" t="s">
        <v>449</v>
      </c>
      <c r="CN6" t="s">
        <v>450</v>
      </c>
      <c r="CO6" t="s">
        <v>450</v>
      </c>
      <c r="CP6" t="s">
        <v>450</v>
      </c>
      <c r="CQ6" t="s">
        <v>450</v>
      </c>
      <c r="CR6" t="s">
        <v>450</v>
      </c>
      <c r="CS6" t="s">
        <v>450</v>
      </c>
      <c r="CT6" t="s">
        <v>450</v>
      </c>
      <c r="CU6" t="s">
        <v>451</v>
      </c>
      <c r="CV6">
        <v>0</v>
      </c>
      <c r="CW6">
        <v>125000</v>
      </c>
      <c r="CX6">
        <v>0</v>
      </c>
      <c r="CY6">
        <v>0</v>
      </c>
      <c r="CZ6" t="s">
        <v>452</v>
      </c>
      <c r="DA6" t="s">
        <v>452</v>
      </c>
      <c r="DB6" t="s">
        <v>452</v>
      </c>
      <c r="DC6" t="s">
        <v>452</v>
      </c>
      <c r="DD6" t="s">
        <v>452</v>
      </c>
      <c r="DE6" t="s">
        <v>452</v>
      </c>
      <c r="DF6" t="s">
        <v>452</v>
      </c>
      <c r="DG6" t="s">
        <v>452</v>
      </c>
      <c r="DH6" t="s">
        <v>452</v>
      </c>
      <c r="DI6" t="s">
        <v>452</v>
      </c>
      <c r="DJ6" t="s">
        <v>452</v>
      </c>
      <c r="DK6" t="s">
        <v>452</v>
      </c>
      <c r="DL6" t="s">
        <v>452</v>
      </c>
      <c r="DM6" t="s">
        <v>452</v>
      </c>
      <c r="DN6" t="s">
        <v>452</v>
      </c>
      <c r="DO6" t="s">
        <v>452</v>
      </c>
      <c r="DP6" t="s">
        <v>452</v>
      </c>
      <c r="DQ6" t="s">
        <v>452</v>
      </c>
      <c r="DR6" t="s">
        <v>452</v>
      </c>
      <c r="DS6" t="s">
        <v>452</v>
      </c>
      <c r="DT6" t="s">
        <v>452</v>
      </c>
      <c r="DU6" t="s">
        <v>452</v>
      </c>
      <c r="DV6" t="s">
        <v>452</v>
      </c>
      <c r="DW6" t="s">
        <v>452</v>
      </c>
      <c r="DX6" t="s">
        <v>452</v>
      </c>
      <c r="DY6" t="s">
        <v>452</v>
      </c>
      <c r="DZ6" t="s">
        <v>452</v>
      </c>
      <c r="EA6" t="s">
        <v>452</v>
      </c>
      <c r="EB6" t="s">
        <v>452</v>
      </c>
      <c r="EC6" t="s">
        <v>452</v>
      </c>
      <c r="ED6" t="s">
        <v>452</v>
      </c>
      <c r="EE6" t="s">
        <v>452</v>
      </c>
      <c r="EF6" t="s">
        <v>453</v>
      </c>
      <c r="EG6" t="s">
        <v>453</v>
      </c>
      <c r="EH6" t="s">
        <v>453</v>
      </c>
      <c r="EI6" t="s">
        <v>435</v>
      </c>
      <c r="EJ6">
        <v>20</v>
      </c>
      <c r="EK6">
        <v>20</v>
      </c>
      <c r="EL6" t="s">
        <v>454</v>
      </c>
      <c r="EM6">
        <v>90</v>
      </c>
      <c r="EN6">
        <v>90</v>
      </c>
      <c r="EO6">
        <v>90</v>
      </c>
      <c r="EP6">
        <v>90</v>
      </c>
      <c r="EQ6">
        <v>0</v>
      </c>
      <c r="ER6" t="s">
        <v>441</v>
      </c>
      <c r="ES6">
        <v>0</v>
      </c>
      <c r="ET6" t="s">
        <v>455</v>
      </c>
      <c r="EU6" t="s">
        <v>453</v>
      </c>
      <c r="EV6" t="s">
        <v>456</v>
      </c>
      <c r="EW6" t="s">
        <v>457</v>
      </c>
      <c r="EX6">
        <v>200</v>
      </c>
      <c r="EY6">
        <v>-5</v>
      </c>
      <c r="EZ6" t="s">
        <v>495</v>
      </c>
      <c r="FA6">
        <v>1138</v>
      </c>
      <c r="FB6">
        <v>111.199996948242</v>
      </c>
      <c r="FC6">
        <v>0</v>
      </c>
      <c r="FD6">
        <v>4.6999998092651403</v>
      </c>
      <c r="FE6" t="s">
        <v>459</v>
      </c>
      <c r="FF6">
        <v>28.4</v>
      </c>
      <c r="FG6" t="s">
        <v>458</v>
      </c>
      <c r="FH6">
        <v>0.20000000298023199</v>
      </c>
      <c r="FI6">
        <v>4200</v>
      </c>
      <c r="FJ6" t="s">
        <v>460</v>
      </c>
      <c r="FK6">
        <v>1</v>
      </c>
      <c r="FL6">
        <v>-2</v>
      </c>
      <c r="FM6">
        <v>128</v>
      </c>
      <c r="FN6" t="s">
        <v>461</v>
      </c>
      <c r="FO6" t="s">
        <v>442</v>
      </c>
      <c r="FP6" t="s">
        <v>442</v>
      </c>
      <c r="FQ6" t="s">
        <v>442</v>
      </c>
      <c r="FR6" t="s">
        <v>442</v>
      </c>
      <c r="FS6" t="s">
        <v>442</v>
      </c>
      <c r="FT6" t="s">
        <v>442</v>
      </c>
      <c r="FU6" t="s">
        <v>442</v>
      </c>
      <c r="FV6">
        <v>0</v>
      </c>
      <c r="FW6" t="s">
        <v>442</v>
      </c>
      <c r="FX6">
        <v>2823.3</v>
      </c>
      <c r="FY6">
        <v>0</v>
      </c>
      <c r="FZ6">
        <v>0</v>
      </c>
      <c r="GA6">
        <v>-100157399.32930499</v>
      </c>
      <c r="GB6">
        <v>-100160000</v>
      </c>
      <c r="GC6">
        <v>-100160000</v>
      </c>
      <c r="GD6">
        <v>-100160000</v>
      </c>
      <c r="GE6">
        <v>-100160000</v>
      </c>
      <c r="GF6" t="s">
        <v>462</v>
      </c>
      <c r="GG6">
        <v>0</v>
      </c>
      <c r="GH6" t="s">
        <v>463</v>
      </c>
      <c r="GI6">
        <v>2</v>
      </c>
      <c r="GJ6">
        <v>0</v>
      </c>
      <c r="GK6" t="s">
        <v>464</v>
      </c>
      <c r="GL6" t="s">
        <v>453</v>
      </c>
      <c r="GM6">
        <v>1</v>
      </c>
      <c r="GN6">
        <v>0</v>
      </c>
      <c r="GO6" t="s">
        <v>465</v>
      </c>
      <c r="GP6">
        <v>0</v>
      </c>
      <c r="GQ6">
        <v>1</v>
      </c>
      <c r="GR6" t="s">
        <v>466</v>
      </c>
      <c r="GS6">
        <v>0</v>
      </c>
      <c r="GT6" t="s">
        <v>467</v>
      </c>
      <c r="GU6" t="s">
        <v>458</v>
      </c>
      <c r="GV6" t="s">
        <v>468</v>
      </c>
      <c r="GW6">
        <v>0</v>
      </c>
      <c r="GX6">
        <v>1</v>
      </c>
      <c r="GY6">
        <v>0</v>
      </c>
      <c r="GZ6">
        <f t="shared" si="0"/>
        <v>-16</v>
      </c>
      <c r="HA6">
        <v>0</v>
      </c>
      <c r="HB6">
        <v>90.5</v>
      </c>
      <c r="HC6">
        <v>0</v>
      </c>
      <c r="HD6" t="s">
        <v>469</v>
      </c>
      <c r="HE6" t="s">
        <v>470</v>
      </c>
      <c r="HF6" t="s">
        <v>471</v>
      </c>
      <c r="HG6" t="s">
        <v>472</v>
      </c>
      <c r="HH6" t="s">
        <v>451</v>
      </c>
      <c r="HI6">
        <v>0</v>
      </c>
      <c r="HJ6">
        <v>600.29282330000001</v>
      </c>
      <c r="HK6">
        <v>600.29</v>
      </c>
      <c r="HL6">
        <v>600.29</v>
      </c>
      <c r="HM6">
        <v>500.13260067069501</v>
      </c>
      <c r="HN6">
        <v>500.13</v>
      </c>
      <c r="HO6">
        <v>500.13</v>
      </c>
      <c r="HP6">
        <v>500.13</v>
      </c>
      <c r="HQ6">
        <v>500.13</v>
      </c>
      <c r="HR6" t="s">
        <v>473</v>
      </c>
      <c r="HS6" t="s">
        <v>474</v>
      </c>
      <c r="HT6">
        <v>0</v>
      </c>
      <c r="HU6">
        <v>0</v>
      </c>
      <c r="HV6" t="s">
        <v>475</v>
      </c>
      <c r="HW6" t="s">
        <v>476</v>
      </c>
      <c r="HX6" t="s">
        <v>475</v>
      </c>
      <c r="HY6" t="s">
        <v>475</v>
      </c>
      <c r="HZ6" t="s">
        <v>475</v>
      </c>
      <c r="IA6" t="s">
        <v>475</v>
      </c>
      <c r="IB6" t="s">
        <v>475</v>
      </c>
      <c r="IC6" t="s">
        <v>475</v>
      </c>
      <c r="ID6" t="s">
        <v>475</v>
      </c>
      <c r="IE6" t="s">
        <v>475</v>
      </c>
      <c r="IF6" t="s">
        <v>475</v>
      </c>
      <c r="IG6" t="s">
        <v>475</v>
      </c>
      <c r="IH6" t="s">
        <v>476</v>
      </c>
      <c r="II6" t="s">
        <v>475</v>
      </c>
      <c r="IJ6" t="s">
        <v>475</v>
      </c>
      <c r="IK6" t="s">
        <v>475</v>
      </c>
      <c r="IL6" t="s">
        <v>475</v>
      </c>
      <c r="IM6" t="s">
        <v>475</v>
      </c>
      <c r="IN6" t="s">
        <v>475</v>
      </c>
      <c r="IO6" t="s">
        <v>475</v>
      </c>
      <c r="IP6" t="s">
        <v>475</v>
      </c>
      <c r="IQ6" t="s">
        <v>475</v>
      </c>
      <c r="IR6" t="s">
        <v>475</v>
      </c>
      <c r="IS6" t="s">
        <v>435</v>
      </c>
      <c r="IT6" t="s">
        <v>475</v>
      </c>
      <c r="IU6" t="s">
        <v>475</v>
      </c>
      <c r="IV6" t="s">
        <v>475</v>
      </c>
      <c r="IW6" t="s">
        <v>475</v>
      </c>
      <c r="IX6" t="s">
        <v>476</v>
      </c>
      <c r="IY6" t="s">
        <v>435</v>
      </c>
      <c r="IZ6" t="s">
        <v>475</v>
      </c>
      <c r="JA6" t="s">
        <v>475</v>
      </c>
      <c r="JB6" t="s">
        <v>477</v>
      </c>
      <c r="JC6" t="s">
        <v>453</v>
      </c>
      <c r="JD6" t="s">
        <v>478</v>
      </c>
      <c r="JE6" t="s">
        <v>478</v>
      </c>
      <c r="JF6" t="s">
        <v>478</v>
      </c>
      <c r="JG6" t="s">
        <v>478</v>
      </c>
      <c r="JH6" t="s">
        <v>478</v>
      </c>
      <c r="JI6" t="s">
        <v>478</v>
      </c>
      <c r="JJ6" t="s">
        <v>478</v>
      </c>
      <c r="JK6" t="s">
        <v>478</v>
      </c>
      <c r="JL6" t="s">
        <v>478</v>
      </c>
      <c r="JM6" t="s">
        <v>478</v>
      </c>
      <c r="JN6">
        <v>20.022279632059</v>
      </c>
      <c r="JO6" t="s">
        <v>479</v>
      </c>
      <c r="JP6">
        <v>12019.2307692308</v>
      </c>
      <c r="JQ6">
        <v>65536</v>
      </c>
      <c r="JR6">
        <v>1</v>
      </c>
      <c r="JS6">
        <v>299.99489999999997</v>
      </c>
      <c r="JT6">
        <v>300</v>
      </c>
      <c r="JU6">
        <v>300</v>
      </c>
      <c r="JV6">
        <v>300</v>
      </c>
      <c r="JW6" t="s">
        <v>438</v>
      </c>
      <c r="JX6" t="s">
        <v>439</v>
      </c>
      <c r="JY6">
        <v>0</v>
      </c>
      <c r="JZ6" t="s">
        <v>435</v>
      </c>
      <c r="KA6" t="s">
        <v>435</v>
      </c>
      <c r="KB6" t="s">
        <v>435</v>
      </c>
      <c r="KC6" t="s">
        <v>435</v>
      </c>
      <c r="KD6" t="s">
        <v>435</v>
      </c>
      <c r="KE6" t="s">
        <v>435</v>
      </c>
      <c r="KF6" t="s">
        <v>435</v>
      </c>
      <c r="KG6" t="s">
        <v>435</v>
      </c>
      <c r="KH6" t="s">
        <v>440</v>
      </c>
      <c r="KI6" t="s">
        <v>441</v>
      </c>
      <c r="KJ6">
        <v>0</v>
      </c>
      <c r="KK6">
        <v>0</v>
      </c>
      <c r="KL6">
        <v>0</v>
      </c>
      <c r="KM6" t="s">
        <v>480</v>
      </c>
      <c r="KN6" t="s">
        <v>481</v>
      </c>
      <c r="KO6" t="s">
        <v>481</v>
      </c>
      <c r="KP6" t="s">
        <v>482</v>
      </c>
      <c r="KQ6" t="s">
        <v>482</v>
      </c>
      <c r="KR6">
        <v>5</v>
      </c>
      <c r="KS6" t="s">
        <v>483</v>
      </c>
      <c r="KT6" t="s">
        <v>484</v>
      </c>
      <c r="KU6">
        <v>0</v>
      </c>
      <c r="KV6" t="s">
        <v>485</v>
      </c>
      <c r="KW6" t="s">
        <v>486</v>
      </c>
      <c r="KX6" t="s">
        <v>487</v>
      </c>
      <c r="KY6">
        <v>1024</v>
      </c>
      <c r="KZ6">
        <v>20</v>
      </c>
      <c r="LA6" t="s">
        <v>454</v>
      </c>
      <c r="LB6">
        <v>0</v>
      </c>
      <c r="LC6">
        <v>0</v>
      </c>
      <c r="LD6">
        <v>1006511</v>
      </c>
      <c r="LE6">
        <v>-1007204</v>
      </c>
      <c r="LF6" t="s">
        <v>435</v>
      </c>
      <c r="LG6">
        <v>120</v>
      </c>
      <c r="LH6">
        <v>120</v>
      </c>
      <c r="LI6">
        <v>120</v>
      </c>
      <c r="LJ6" t="s">
        <v>488</v>
      </c>
      <c r="LK6" t="s">
        <v>489</v>
      </c>
      <c r="LM6" t="s">
        <v>490</v>
      </c>
      <c r="LN6">
        <v>5</v>
      </c>
      <c r="LO6" t="s">
        <v>491</v>
      </c>
      <c r="LP6" t="s">
        <v>492</v>
      </c>
      <c r="LQ6" t="s">
        <v>493</v>
      </c>
      <c r="LR6">
        <v>0</v>
      </c>
      <c r="LS6">
        <v>0</v>
      </c>
      <c r="LT6">
        <v>0</v>
      </c>
      <c r="LU6">
        <v>0</v>
      </c>
      <c r="LV6">
        <v>0</v>
      </c>
      <c r="LW6">
        <v>0</v>
      </c>
      <c r="LX6">
        <v>0</v>
      </c>
      <c r="LY6">
        <v>0</v>
      </c>
      <c r="LZ6">
        <v>0</v>
      </c>
      <c r="MA6">
        <v>0</v>
      </c>
      <c r="MB6" t="s">
        <v>494</v>
      </c>
      <c r="MC6">
        <v>0.1</v>
      </c>
      <c r="MD6">
        <v>0.1</v>
      </c>
      <c r="ME6">
        <v>0</v>
      </c>
      <c r="MF6">
        <v>0</v>
      </c>
      <c r="MG6">
        <v>1</v>
      </c>
      <c r="MH6">
        <v>0</v>
      </c>
      <c r="MI6">
        <v>-3</v>
      </c>
      <c r="MJ6">
        <v>1</v>
      </c>
      <c r="MK6">
        <v>0</v>
      </c>
      <c r="ML6" t="s">
        <v>435</v>
      </c>
      <c r="MM6">
        <v>0</v>
      </c>
      <c r="MN6">
        <v>0</v>
      </c>
      <c r="MO6">
        <v>0</v>
      </c>
      <c r="MP6">
        <v>0.5</v>
      </c>
      <c r="MQ6">
        <v>32768</v>
      </c>
      <c r="MR6">
        <v>6</v>
      </c>
      <c r="MS6">
        <v>0</v>
      </c>
      <c r="MT6">
        <v>0</v>
      </c>
      <c r="MU6">
        <v>1</v>
      </c>
      <c r="MV6">
        <v>1</v>
      </c>
      <c r="MW6">
        <v>128</v>
      </c>
      <c r="MX6">
        <v>0.3</v>
      </c>
      <c r="MY6">
        <v>0</v>
      </c>
      <c r="MZ6">
        <v>0</v>
      </c>
      <c r="NA6">
        <v>2000</v>
      </c>
      <c r="NB6">
        <v>0</v>
      </c>
      <c r="NC6">
        <v>0</v>
      </c>
      <c r="ND6">
        <v>0</v>
      </c>
      <c r="NE6">
        <v>0</v>
      </c>
      <c r="NF6">
        <v>0</v>
      </c>
      <c r="NG6">
        <v>-3</v>
      </c>
      <c r="NH6">
        <v>6</v>
      </c>
      <c r="NI6">
        <v>0</v>
      </c>
      <c r="NJ6">
        <v>0</v>
      </c>
      <c r="NK6">
        <v>0</v>
      </c>
      <c r="NL6">
        <v>0</v>
      </c>
      <c r="NM6">
        <v>0</v>
      </c>
      <c r="NN6">
        <v>14.798500000000001</v>
      </c>
      <c r="NO6">
        <v>1</v>
      </c>
      <c r="NP6">
        <v>42.218200000000003</v>
      </c>
      <c r="NQ6">
        <v>-19.860199999999999</v>
      </c>
      <c r="NR6">
        <v>1</v>
      </c>
      <c r="NS6" t="s">
        <v>458</v>
      </c>
      <c r="NT6">
        <v>0</v>
      </c>
      <c r="NU6">
        <v>4</v>
      </c>
      <c r="NV6">
        <v>0</v>
      </c>
      <c r="NW6" t="s">
        <v>495</v>
      </c>
      <c r="NX6">
        <v>600.28995125115898</v>
      </c>
      <c r="NY6">
        <v>32768</v>
      </c>
      <c r="NZ6">
        <v>0</v>
      </c>
      <c r="OA6">
        <v>0</v>
      </c>
      <c r="OB6">
        <v>400</v>
      </c>
      <c r="OC6">
        <v>32768</v>
      </c>
      <c r="OD6" t="s">
        <v>496</v>
      </c>
      <c r="OE6">
        <v>0</v>
      </c>
      <c r="OF6">
        <v>32768</v>
      </c>
      <c r="OG6">
        <v>0</v>
      </c>
      <c r="OH6">
        <v>12019.2307692308</v>
      </c>
      <c r="OI6">
        <v>0</v>
      </c>
      <c r="OJ6">
        <v>0</v>
      </c>
      <c r="OK6">
        <v>65536</v>
      </c>
      <c r="OL6">
        <v>0</v>
      </c>
      <c r="OM6" t="s">
        <v>497</v>
      </c>
      <c r="ON6" t="s">
        <v>495</v>
      </c>
      <c r="OO6">
        <v>0</v>
      </c>
      <c r="OP6">
        <v>0</v>
      </c>
      <c r="OQ6">
        <v>0</v>
      </c>
      <c r="OR6" t="s">
        <v>482</v>
      </c>
      <c r="OS6" t="s">
        <v>482</v>
      </c>
      <c r="OT6" t="s">
        <v>482</v>
      </c>
      <c r="OU6" t="s">
        <v>482</v>
      </c>
      <c r="OV6" t="s">
        <v>482</v>
      </c>
      <c r="OW6">
        <v>1</v>
      </c>
      <c r="OX6">
        <v>8192</v>
      </c>
      <c r="OY6">
        <v>287633166</v>
      </c>
      <c r="OZ6" t="s">
        <v>429</v>
      </c>
      <c r="PA6" t="s">
        <v>429</v>
      </c>
      <c r="PB6" t="s">
        <v>429</v>
      </c>
      <c r="PC6" t="s">
        <v>429</v>
      </c>
      <c r="PD6" t="s">
        <v>429</v>
      </c>
      <c r="PE6" t="s">
        <v>429</v>
      </c>
      <c r="PF6" t="s">
        <v>429</v>
      </c>
      <c r="PG6" t="s">
        <v>429</v>
      </c>
      <c r="PH6" t="s">
        <v>429</v>
      </c>
      <c r="PI6" t="s">
        <v>429</v>
      </c>
      <c r="PJ6" t="s">
        <v>429</v>
      </c>
      <c r="PK6" s="1">
        <v>40089.531076388892</v>
      </c>
      <c r="PL6">
        <v>5</v>
      </c>
    </row>
    <row r="7" spans="1:429" x14ac:dyDescent="0.2">
      <c r="A7">
        <v>6</v>
      </c>
      <c r="B7">
        <v>309</v>
      </c>
      <c r="C7" t="s">
        <v>508</v>
      </c>
      <c r="D7" t="s">
        <v>426</v>
      </c>
      <c r="E7" t="s">
        <v>427</v>
      </c>
      <c r="F7" t="s">
        <v>428</v>
      </c>
      <c r="G7">
        <v>18</v>
      </c>
      <c r="H7" t="s">
        <v>429</v>
      </c>
      <c r="I7" t="s">
        <v>429</v>
      </c>
      <c r="J7">
        <v>33</v>
      </c>
      <c r="K7">
        <v>0</v>
      </c>
      <c r="L7">
        <v>3</v>
      </c>
      <c r="M7" t="s">
        <v>430</v>
      </c>
      <c r="N7" t="s">
        <v>509</v>
      </c>
      <c r="O7">
        <v>600.29</v>
      </c>
      <c r="P7">
        <v>600.29</v>
      </c>
      <c r="Q7">
        <v>600.29</v>
      </c>
      <c r="R7">
        <v>600.29</v>
      </c>
      <c r="S7">
        <v>600.29</v>
      </c>
      <c r="T7">
        <v>600.29</v>
      </c>
      <c r="U7">
        <v>600.29</v>
      </c>
      <c r="V7">
        <v>600.29</v>
      </c>
      <c r="W7">
        <v>1</v>
      </c>
      <c r="X7">
        <v>2</v>
      </c>
      <c r="Y7">
        <v>5</v>
      </c>
      <c r="Z7" t="s">
        <v>432</v>
      </c>
      <c r="AA7" t="s">
        <v>433</v>
      </c>
      <c r="AB7" t="s">
        <v>434</v>
      </c>
      <c r="AC7" t="s">
        <v>435</v>
      </c>
      <c r="AD7" t="s">
        <v>434</v>
      </c>
      <c r="AE7" t="s">
        <v>435</v>
      </c>
      <c r="AF7" t="s">
        <v>436</v>
      </c>
      <c r="AG7" t="s">
        <v>436</v>
      </c>
      <c r="AH7" t="s">
        <v>436</v>
      </c>
      <c r="AI7" t="s">
        <v>436</v>
      </c>
      <c r="AJ7" t="s">
        <v>436</v>
      </c>
      <c r="AK7" t="s">
        <v>435</v>
      </c>
      <c r="AL7" t="s">
        <v>435</v>
      </c>
      <c r="AM7" t="s">
        <v>437</v>
      </c>
      <c r="AN7">
        <v>1254575011</v>
      </c>
      <c r="AO7" t="s">
        <v>438</v>
      </c>
      <c r="AP7" t="s">
        <v>439</v>
      </c>
      <c r="AQ7">
        <v>0</v>
      </c>
      <c r="AR7" t="s">
        <v>435</v>
      </c>
      <c r="AS7" t="s">
        <v>435</v>
      </c>
      <c r="AT7" t="s">
        <v>435</v>
      </c>
      <c r="AU7" t="s">
        <v>435</v>
      </c>
      <c r="AV7" t="s">
        <v>435</v>
      </c>
      <c r="AW7" t="s">
        <v>435</v>
      </c>
      <c r="AX7" t="s">
        <v>435</v>
      </c>
      <c r="AY7" t="s">
        <v>435</v>
      </c>
      <c r="AZ7" t="s">
        <v>440</v>
      </c>
      <c r="BA7" t="s">
        <v>441</v>
      </c>
      <c r="BB7">
        <v>7</v>
      </c>
      <c r="BC7" t="s">
        <v>442</v>
      </c>
      <c r="BD7">
        <v>16</v>
      </c>
      <c r="BE7" t="s">
        <v>442</v>
      </c>
      <c r="BF7">
        <v>4</v>
      </c>
      <c r="BG7">
        <v>1</v>
      </c>
      <c r="BH7">
        <v>8</v>
      </c>
      <c r="BI7" t="s">
        <v>438</v>
      </c>
      <c r="BJ7" t="s">
        <v>439</v>
      </c>
      <c r="BK7">
        <v>0</v>
      </c>
      <c r="BL7" t="s">
        <v>435</v>
      </c>
      <c r="BM7" t="s">
        <v>435</v>
      </c>
      <c r="BN7" t="s">
        <v>435</v>
      </c>
      <c r="BO7" t="s">
        <v>435</v>
      </c>
      <c r="BP7" t="s">
        <v>435</v>
      </c>
      <c r="BQ7" t="s">
        <v>435</v>
      </c>
      <c r="BR7" t="s">
        <v>435</v>
      </c>
      <c r="BS7" t="s">
        <v>435</v>
      </c>
      <c r="BT7" t="s">
        <v>440</v>
      </c>
      <c r="BU7" t="s">
        <v>441</v>
      </c>
      <c r="BV7">
        <v>0</v>
      </c>
      <c r="BW7">
        <v>18</v>
      </c>
      <c r="BX7">
        <v>8</v>
      </c>
      <c r="BY7" t="s">
        <v>443</v>
      </c>
      <c r="BZ7">
        <v>0</v>
      </c>
      <c r="CA7">
        <v>12</v>
      </c>
      <c r="CB7">
        <v>0</v>
      </c>
      <c r="CC7" t="s">
        <v>444</v>
      </c>
      <c r="CD7" t="s">
        <v>445</v>
      </c>
      <c r="CE7" t="s">
        <v>446</v>
      </c>
      <c r="CF7" t="s">
        <v>447</v>
      </c>
      <c r="CG7" t="s">
        <v>448</v>
      </c>
      <c r="CH7">
        <v>90</v>
      </c>
      <c r="CI7">
        <v>90</v>
      </c>
      <c r="CJ7">
        <v>90</v>
      </c>
      <c r="CK7">
        <v>90</v>
      </c>
      <c r="CL7">
        <v>20</v>
      </c>
      <c r="CM7" t="s">
        <v>449</v>
      </c>
      <c r="CN7" t="s">
        <v>450</v>
      </c>
      <c r="CO7" t="s">
        <v>450</v>
      </c>
      <c r="CP7" t="s">
        <v>450</v>
      </c>
      <c r="CQ7" t="s">
        <v>450</v>
      </c>
      <c r="CR7" t="s">
        <v>450</v>
      </c>
      <c r="CS7" t="s">
        <v>450</v>
      </c>
      <c r="CT7" t="s">
        <v>450</v>
      </c>
      <c r="CU7" t="s">
        <v>451</v>
      </c>
      <c r="CV7">
        <v>0</v>
      </c>
      <c r="CW7">
        <v>125000</v>
      </c>
      <c r="CX7">
        <v>0</v>
      </c>
      <c r="CY7">
        <v>0</v>
      </c>
      <c r="CZ7" t="s">
        <v>452</v>
      </c>
      <c r="DA7" t="s">
        <v>452</v>
      </c>
      <c r="DB7" t="s">
        <v>452</v>
      </c>
      <c r="DC7" t="s">
        <v>452</v>
      </c>
      <c r="DD7" t="s">
        <v>452</v>
      </c>
      <c r="DE7" t="s">
        <v>452</v>
      </c>
      <c r="DF7" t="s">
        <v>452</v>
      </c>
      <c r="DG7" t="s">
        <v>452</v>
      </c>
      <c r="DH7" t="s">
        <v>452</v>
      </c>
      <c r="DI7" t="s">
        <v>452</v>
      </c>
      <c r="DJ7" t="s">
        <v>452</v>
      </c>
      <c r="DK7" t="s">
        <v>452</v>
      </c>
      <c r="DL7" t="s">
        <v>452</v>
      </c>
      <c r="DM7" t="s">
        <v>452</v>
      </c>
      <c r="DN7" t="s">
        <v>452</v>
      </c>
      <c r="DO7" t="s">
        <v>452</v>
      </c>
      <c r="DP7" t="s">
        <v>452</v>
      </c>
      <c r="DQ7" t="s">
        <v>452</v>
      </c>
      <c r="DR7" t="s">
        <v>452</v>
      </c>
      <c r="DS7" t="s">
        <v>452</v>
      </c>
      <c r="DT7" t="s">
        <v>452</v>
      </c>
      <c r="DU7" t="s">
        <v>452</v>
      </c>
      <c r="DV7" t="s">
        <v>452</v>
      </c>
      <c r="DW7" t="s">
        <v>452</v>
      </c>
      <c r="DX7" t="s">
        <v>452</v>
      </c>
      <c r="DY7" t="s">
        <v>452</v>
      </c>
      <c r="DZ7" t="s">
        <v>452</v>
      </c>
      <c r="EA7" t="s">
        <v>452</v>
      </c>
      <c r="EB7" t="s">
        <v>452</v>
      </c>
      <c r="EC7" t="s">
        <v>452</v>
      </c>
      <c r="ED7" t="s">
        <v>452</v>
      </c>
      <c r="EE7" t="s">
        <v>452</v>
      </c>
      <c r="EF7" t="s">
        <v>453</v>
      </c>
      <c r="EG7" t="s">
        <v>453</v>
      </c>
      <c r="EH7" t="s">
        <v>453</v>
      </c>
      <c r="EI7" t="s">
        <v>435</v>
      </c>
      <c r="EJ7">
        <v>20</v>
      </c>
      <c r="EK7">
        <v>20</v>
      </c>
      <c r="EL7" t="s">
        <v>454</v>
      </c>
      <c r="EM7">
        <v>90</v>
      </c>
      <c r="EN7">
        <v>90</v>
      </c>
      <c r="EO7">
        <v>90</v>
      </c>
      <c r="EP7">
        <v>90</v>
      </c>
      <c r="EQ7">
        <v>0</v>
      </c>
      <c r="ER7" t="s">
        <v>441</v>
      </c>
      <c r="ES7">
        <v>0</v>
      </c>
      <c r="ET7" t="s">
        <v>455</v>
      </c>
      <c r="EU7" t="s">
        <v>453</v>
      </c>
      <c r="EV7" t="s">
        <v>456</v>
      </c>
      <c r="EW7" t="s">
        <v>457</v>
      </c>
      <c r="EX7">
        <v>200</v>
      </c>
      <c r="EY7">
        <v>-5</v>
      </c>
      <c r="EZ7" t="s">
        <v>495</v>
      </c>
      <c r="FA7">
        <v>1138</v>
      </c>
      <c r="FB7">
        <v>111.199996948242</v>
      </c>
      <c r="FC7">
        <v>0</v>
      </c>
      <c r="FD7">
        <v>4.6999998092651403</v>
      </c>
      <c r="FE7" t="s">
        <v>459</v>
      </c>
      <c r="FF7">
        <v>28.4</v>
      </c>
      <c r="FG7" t="s">
        <v>458</v>
      </c>
      <c r="FH7">
        <v>0.20000000298023199</v>
      </c>
      <c r="FI7">
        <v>4200</v>
      </c>
      <c r="FJ7" t="s">
        <v>460</v>
      </c>
      <c r="FK7">
        <v>1</v>
      </c>
      <c r="FL7">
        <v>-2</v>
      </c>
      <c r="FM7">
        <v>128</v>
      </c>
      <c r="FN7" t="s">
        <v>461</v>
      </c>
      <c r="FO7" t="s">
        <v>442</v>
      </c>
      <c r="FP7" t="s">
        <v>442</v>
      </c>
      <c r="FQ7" t="s">
        <v>442</v>
      </c>
      <c r="FR7" t="s">
        <v>442</v>
      </c>
      <c r="FS7" t="s">
        <v>442</v>
      </c>
      <c r="FT7" t="s">
        <v>442</v>
      </c>
      <c r="FU7" t="s">
        <v>442</v>
      </c>
      <c r="FV7">
        <v>0</v>
      </c>
      <c r="FW7" t="s">
        <v>442</v>
      </c>
      <c r="FX7">
        <v>2823.3</v>
      </c>
      <c r="FY7">
        <v>0</v>
      </c>
      <c r="FZ7">
        <v>0</v>
      </c>
      <c r="GA7">
        <v>-100157399.32930499</v>
      </c>
      <c r="GB7">
        <v>-100160000</v>
      </c>
      <c r="GC7">
        <v>-100160000</v>
      </c>
      <c r="GD7">
        <v>-100160000</v>
      </c>
      <c r="GE7">
        <v>-100160000</v>
      </c>
      <c r="GF7" t="s">
        <v>462</v>
      </c>
      <c r="GG7">
        <v>0</v>
      </c>
      <c r="GH7" t="s">
        <v>463</v>
      </c>
      <c r="GI7">
        <v>2</v>
      </c>
      <c r="GJ7">
        <v>0</v>
      </c>
      <c r="GK7" t="s">
        <v>464</v>
      </c>
      <c r="GL7" t="s">
        <v>453</v>
      </c>
      <c r="GM7">
        <v>1</v>
      </c>
      <c r="GN7">
        <v>0</v>
      </c>
      <c r="GO7" t="s">
        <v>465</v>
      </c>
      <c r="GP7">
        <v>0</v>
      </c>
      <c r="GQ7">
        <v>1</v>
      </c>
      <c r="GR7" t="s">
        <v>466</v>
      </c>
      <c r="GS7">
        <v>0</v>
      </c>
      <c r="GT7" t="s">
        <v>467</v>
      </c>
      <c r="GU7" t="s">
        <v>458</v>
      </c>
      <c r="GV7" t="s">
        <v>468</v>
      </c>
      <c r="GW7">
        <v>0</v>
      </c>
      <c r="GX7">
        <v>1</v>
      </c>
      <c r="GY7">
        <v>0</v>
      </c>
      <c r="GZ7">
        <f t="shared" si="0"/>
        <v>-16</v>
      </c>
      <c r="HA7">
        <v>0</v>
      </c>
      <c r="HB7">
        <v>57</v>
      </c>
      <c r="HC7">
        <v>0</v>
      </c>
      <c r="HD7" t="s">
        <v>469</v>
      </c>
      <c r="HE7" t="s">
        <v>470</v>
      </c>
      <c r="HF7" t="s">
        <v>471</v>
      </c>
      <c r="HG7" t="s">
        <v>472</v>
      </c>
      <c r="HH7" t="s">
        <v>451</v>
      </c>
      <c r="HI7">
        <v>0</v>
      </c>
      <c r="HJ7">
        <v>600.29282330000001</v>
      </c>
      <c r="HK7">
        <v>600.29</v>
      </c>
      <c r="HL7">
        <v>600.29</v>
      </c>
      <c r="HM7">
        <v>500.13260067069501</v>
      </c>
      <c r="HN7">
        <v>500.13</v>
      </c>
      <c r="HO7">
        <v>500.13</v>
      </c>
      <c r="HP7">
        <v>500.13</v>
      </c>
      <c r="HQ7">
        <v>500.13</v>
      </c>
      <c r="HR7" t="s">
        <v>473</v>
      </c>
      <c r="HS7" t="s">
        <v>474</v>
      </c>
      <c r="HT7">
        <v>0</v>
      </c>
      <c r="HU7">
        <v>0</v>
      </c>
      <c r="HV7" t="s">
        <v>475</v>
      </c>
      <c r="HW7" t="s">
        <v>476</v>
      </c>
      <c r="HX7" t="s">
        <v>475</v>
      </c>
      <c r="HY7" t="s">
        <v>475</v>
      </c>
      <c r="HZ7" t="s">
        <v>475</v>
      </c>
      <c r="IA7" t="s">
        <v>475</v>
      </c>
      <c r="IB7" t="s">
        <v>475</v>
      </c>
      <c r="IC7" t="s">
        <v>475</v>
      </c>
      <c r="ID7" t="s">
        <v>475</v>
      </c>
      <c r="IE7" t="s">
        <v>475</v>
      </c>
      <c r="IF7" t="s">
        <v>475</v>
      </c>
      <c r="IG7" t="s">
        <v>475</v>
      </c>
      <c r="IH7" t="s">
        <v>476</v>
      </c>
      <c r="II7" t="s">
        <v>475</v>
      </c>
      <c r="IJ7" t="s">
        <v>475</v>
      </c>
      <c r="IK7" t="s">
        <v>475</v>
      </c>
      <c r="IL7" t="s">
        <v>475</v>
      </c>
      <c r="IM7" t="s">
        <v>475</v>
      </c>
      <c r="IN7" t="s">
        <v>475</v>
      </c>
      <c r="IO7" t="s">
        <v>475</v>
      </c>
      <c r="IP7" t="s">
        <v>475</v>
      </c>
      <c r="IQ7" t="s">
        <v>475</v>
      </c>
      <c r="IR7" t="s">
        <v>475</v>
      </c>
      <c r="IS7" t="s">
        <v>435</v>
      </c>
      <c r="IT7" t="s">
        <v>475</v>
      </c>
      <c r="IU7" t="s">
        <v>475</v>
      </c>
      <c r="IV7" t="s">
        <v>475</v>
      </c>
      <c r="IW7" t="s">
        <v>475</v>
      </c>
      <c r="IX7" t="s">
        <v>476</v>
      </c>
      <c r="IY7" t="s">
        <v>435</v>
      </c>
      <c r="IZ7" t="s">
        <v>475</v>
      </c>
      <c r="JA7" t="s">
        <v>475</v>
      </c>
      <c r="JB7" t="s">
        <v>477</v>
      </c>
      <c r="JC7" t="s">
        <v>453</v>
      </c>
      <c r="JD7" t="s">
        <v>478</v>
      </c>
      <c r="JE7" t="s">
        <v>478</v>
      </c>
      <c r="JF7" t="s">
        <v>478</v>
      </c>
      <c r="JG7" t="s">
        <v>478</v>
      </c>
      <c r="JH7" t="s">
        <v>478</v>
      </c>
      <c r="JI7" t="s">
        <v>478</v>
      </c>
      <c r="JJ7" t="s">
        <v>478</v>
      </c>
      <c r="JK7" t="s">
        <v>478</v>
      </c>
      <c r="JL7" t="s">
        <v>478</v>
      </c>
      <c r="JM7" t="s">
        <v>478</v>
      </c>
      <c r="JN7">
        <v>20.022279632059</v>
      </c>
      <c r="JO7" t="s">
        <v>479</v>
      </c>
      <c r="JP7">
        <v>12019.2307692308</v>
      </c>
      <c r="JQ7">
        <v>65536</v>
      </c>
      <c r="JR7">
        <v>1</v>
      </c>
      <c r="JS7">
        <v>299.99489999999997</v>
      </c>
      <c r="JT7">
        <v>300</v>
      </c>
      <c r="JU7">
        <v>300</v>
      </c>
      <c r="JV7">
        <v>300</v>
      </c>
      <c r="JW7" t="s">
        <v>438</v>
      </c>
      <c r="JX7" t="s">
        <v>439</v>
      </c>
      <c r="JY7">
        <v>0</v>
      </c>
      <c r="JZ7" t="s">
        <v>435</v>
      </c>
      <c r="KA7" t="s">
        <v>435</v>
      </c>
      <c r="KB7" t="s">
        <v>435</v>
      </c>
      <c r="KC7" t="s">
        <v>435</v>
      </c>
      <c r="KD7" t="s">
        <v>435</v>
      </c>
      <c r="KE7" t="s">
        <v>435</v>
      </c>
      <c r="KF7" t="s">
        <v>435</v>
      </c>
      <c r="KG7" t="s">
        <v>435</v>
      </c>
      <c r="KH7" t="s">
        <v>440</v>
      </c>
      <c r="KI7" t="s">
        <v>441</v>
      </c>
      <c r="KJ7">
        <v>0</v>
      </c>
      <c r="KK7">
        <v>0</v>
      </c>
      <c r="KL7">
        <v>0</v>
      </c>
      <c r="KM7" t="s">
        <v>480</v>
      </c>
      <c r="KN7" t="s">
        <v>481</v>
      </c>
      <c r="KO7" t="s">
        <v>481</v>
      </c>
      <c r="KP7" t="s">
        <v>482</v>
      </c>
      <c r="KQ7" t="s">
        <v>482</v>
      </c>
      <c r="KR7">
        <v>5</v>
      </c>
      <c r="KS7" t="s">
        <v>483</v>
      </c>
      <c r="KT7" t="s">
        <v>484</v>
      </c>
      <c r="KU7">
        <v>0</v>
      </c>
      <c r="KV7" t="s">
        <v>485</v>
      </c>
      <c r="KW7" t="s">
        <v>486</v>
      </c>
      <c r="KX7" t="s">
        <v>487</v>
      </c>
      <c r="KY7">
        <v>1024</v>
      </c>
      <c r="KZ7">
        <v>20</v>
      </c>
      <c r="LA7" t="s">
        <v>454</v>
      </c>
      <c r="LB7">
        <v>0</v>
      </c>
      <c r="LC7">
        <v>0</v>
      </c>
      <c r="LD7">
        <v>432267</v>
      </c>
      <c r="LE7">
        <v>-471145</v>
      </c>
      <c r="LF7" t="s">
        <v>435</v>
      </c>
      <c r="LG7">
        <v>120</v>
      </c>
      <c r="LH7">
        <v>120</v>
      </c>
      <c r="LI7">
        <v>120</v>
      </c>
      <c r="LJ7" t="s">
        <v>488</v>
      </c>
      <c r="LK7" t="s">
        <v>489</v>
      </c>
      <c r="LM7" t="s">
        <v>490</v>
      </c>
      <c r="LN7">
        <v>5</v>
      </c>
      <c r="LO7" t="s">
        <v>491</v>
      </c>
      <c r="LP7" t="s">
        <v>492</v>
      </c>
      <c r="LQ7" t="s">
        <v>493</v>
      </c>
      <c r="LR7">
        <v>0</v>
      </c>
      <c r="LS7">
        <v>0</v>
      </c>
      <c r="LT7">
        <v>0</v>
      </c>
      <c r="LU7">
        <v>0</v>
      </c>
      <c r="LV7">
        <v>0</v>
      </c>
      <c r="LW7">
        <v>0</v>
      </c>
      <c r="LX7">
        <v>0</v>
      </c>
      <c r="LY7">
        <v>0</v>
      </c>
      <c r="LZ7">
        <v>0</v>
      </c>
      <c r="MA7">
        <v>0</v>
      </c>
      <c r="MB7" t="s">
        <v>494</v>
      </c>
      <c r="MC7">
        <v>0.1</v>
      </c>
      <c r="MD7">
        <v>0.1</v>
      </c>
      <c r="ME7">
        <v>0</v>
      </c>
      <c r="MF7">
        <v>0</v>
      </c>
      <c r="MG7">
        <v>1</v>
      </c>
      <c r="MH7">
        <v>0</v>
      </c>
      <c r="MI7">
        <v>-3</v>
      </c>
      <c r="MJ7">
        <v>1</v>
      </c>
      <c r="MK7">
        <v>0</v>
      </c>
      <c r="ML7" t="s">
        <v>435</v>
      </c>
      <c r="MM7">
        <v>0</v>
      </c>
      <c r="MN7">
        <v>0</v>
      </c>
      <c r="MO7">
        <v>0</v>
      </c>
      <c r="MP7">
        <v>0.5</v>
      </c>
      <c r="MQ7">
        <v>32768</v>
      </c>
      <c r="MR7">
        <v>6</v>
      </c>
      <c r="MS7">
        <v>0</v>
      </c>
      <c r="MT7">
        <v>0</v>
      </c>
      <c r="MU7">
        <v>1</v>
      </c>
      <c r="MV7">
        <v>1</v>
      </c>
      <c r="MW7">
        <v>128</v>
      </c>
      <c r="MX7">
        <v>0.3</v>
      </c>
      <c r="MY7">
        <v>0</v>
      </c>
      <c r="MZ7">
        <v>0</v>
      </c>
      <c r="NA7">
        <v>2000</v>
      </c>
      <c r="NB7">
        <v>0</v>
      </c>
      <c r="NC7">
        <v>0</v>
      </c>
      <c r="ND7">
        <v>0</v>
      </c>
      <c r="NE7">
        <v>0</v>
      </c>
      <c r="NF7">
        <v>0</v>
      </c>
      <c r="NG7">
        <v>-3</v>
      </c>
      <c r="NH7">
        <v>6</v>
      </c>
      <c r="NI7">
        <v>0</v>
      </c>
      <c r="NJ7">
        <v>0</v>
      </c>
      <c r="NK7">
        <v>0</v>
      </c>
      <c r="NL7">
        <v>0</v>
      </c>
      <c r="NM7">
        <v>0</v>
      </c>
      <c r="NN7">
        <v>14.799099999999999</v>
      </c>
      <c r="NO7">
        <v>1</v>
      </c>
      <c r="NP7">
        <v>47.944899999999997</v>
      </c>
      <c r="NQ7">
        <v>-21.551600000000001</v>
      </c>
      <c r="NR7">
        <v>1</v>
      </c>
      <c r="NS7" t="s">
        <v>458</v>
      </c>
      <c r="NT7">
        <v>0</v>
      </c>
      <c r="NU7">
        <v>4</v>
      </c>
      <c r="NV7">
        <v>0</v>
      </c>
      <c r="NW7" t="s">
        <v>495</v>
      </c>
      <c r="NX7">
        <v>600.28995125115898</v>
      </c>
      <c r="NY7">
        <v>32768</v>
      </c>
      <c r="NZ7">
        <v>0</v>
      </c>
      <c r="OA7">
        <v>0</v>
      </c>
      <c r="OB7">
        <v>400</v>
      </c>
      <c r="OC7">
        <v>32768</v>
      </c>
      <c r="OD7" t="s">
        <v>496</v>
      </c>
      <c r="OE7">
        <v>0</v>
      </c>
      <c r="OF7">
        <v>32768</v>
      </c>
      <c r="OG7">
        <v>0</v>
      </c>
      <c r="OH7">
        <v>12019.2307692308</v>
      </c>
      <c r="OI7">
        <v>0</v>
      </c>
      <c r="OJ7">
        <v>0</v>
      </c>
      <c r="OK7">
        <v>65536</v>
      </c>
      <c r="OL7">
        <v>0</v>
      </c>
      <c r="OM7" t="s">
        <v>497</v>
      </c>
      <c r="ON7" t="s">
        <v>495</v>
      </c>
      <c r="OO7">
        <v>0</v>
      </c>
      <c r="OP7">
        <v>0</v>
      </c>
      <c r="OQ7">
        <v>0</v>
      </c>
      <c r="OR7" t="s">
        <v>482</v>
      </c>
      <c r="OS7" t="s">
        <v>482</v>
      </c>
      <c r="OT7" t="s">
        <v>482</v>
      </c>
      <c r="OU7" t="s">
        <v>482</v>
      </c>
      <c r="OV7" t="s">
        <v>482</v>
      </c>
      <c r="OW7">
        <v>1</v>
      </c>
      <c r="OX7">
        <v>8192</v>
      </c>
      <c r="OY7">
        <v>277492103</v>
      </c>
      <c r="OZ7" t="s">
        <v>429</v>
      </c>
      <c r="PA7" t="s">
        <v>429</v>
      </c>
      <c r="PB7" t="s">
        <v>429</v>
      </c>
      <c r="PC7" t="s">
        <v>429</v>
      </c>
      <c r="PD7" t="s">
        <v>429</v>
      </c>
      <c r="PE7" t="s">
        <v>429</v>
      </c>
      <c r="PF7" t="s">
        <v>429</v>
      </c>
      <c r="PG7" t="s">
        <v>429</v>
      </c>
      <c r="PH7" t="s">
        <v>429</v>
      </c>
      <c r="PI7" t="s">
        <v>429</v>
      </c>
      <c r="PJ7" t="s">
        <v>429</v>
      </c>
      <c r="PK7" s="1">
        <v>40089.544108796297</v>
      </c>
      <c r="PL7">
        <v>6</v>
      </c>
    </row>
    <row r="8" spans="1:429" x14ac:dyDescent="0.2">
      <c r="A8">
        <v>7</v>
      </c>
      <c r="B8">
        <v>311</v>
      </c>
      <c r="C8" t="s">
        <v>510</v>
      </c>
      <c r="D8" t="s">
        <v>426</v>
      </c>
      <c r="E8" t="s">
        <v>427</v>
      </c>
      <c r="F8" t="s">
        <v>428</v>
      </c>
      <c r="G8">
        <v>14</v>
      </c>
      <c r="H8" t="s">
        <v>429</v>
      </c>
      <c r="I8" t="s">
        <v>429</v>
      </c>
      <c r="J8">
        <v>25</v>
      </c>
      <c r="K8">
        <v>0</v>
      </c>
      <c r="L8">
        <v>3</v>
      </c>
      <c r="M8" t="s">
        <v>430</v>
      </c>
      <c r="N8" t="s">
        <v>511</v>
      </c>
      <c r="O8">
        <v>600.29</v>
      </c>
      <c r="P8">
        <v>600.29</v>
      </c>
      <c r="Q8">
        <v>600.29</v>
      </c>
      <c r="R8">
        <v>600.29</v>
      </c>
      <c r="S8">
        <v>600.29</v>
      </c>
      <c r="T8">
        <v>600.29</v>
      </c>
      <c r="U8">
        <v>600.29</v>
      </c>
      <c r="V8">
        <v>600.29</v>
      </c>
      <c r="W8">
        <v>1</v>
      </c>
      <c r="X8">
        <v>2</v>
      </c>
      <c r="Y8">
        <v>5</v>
      </c>
      <c r="Z8" t="s">
        <v>432</v>
      </c>
      <c r="AA8" t="s">
        <v>433</v>
      </c>
      <c r="AB8" t="s">
        <v>434</v>
      </c>
      <c r="AC8" t="s">
        <v>435</v>
      </c>
      <c r="AD8" t="s">
        <v>434</v>
      </c>
      <c r="AE8" t="s">
        <v>435</v>
      </c>
      <c r="AF8" t="s">
        <v>436</v>
      </c>
      <c r="AG8" t="s">
        <v>436</v>
      </c>
      <c r="AH8" t="s">
        <v>436</v>
      </c>
      <c r="AI8" t="s">
        <v>436</v>
      </c>
      <c r="AJ8" t="s">
        <v>436</v>
      </c>
      <c r="AK8" t="s">
        <v>435</v>
      </c>
      <c r="AL8" t="s">
        <v>435</v>
      </c>
      <c r="AM8" t="s">
        <v>437</v>
      </c>
      <c r="AN8">
        <v>1254577248</v>
      </c>
      <c r="AO8" t="s">
        <v>438</v>
      </c>
      <c r="AP8" t="s">
        <v>439</v>
      </c>
      <c r="AQ8">
        <v>0</v>
      </c>
      <c r="AR8" t="s">
        <v>435</v>
      </c>
      <c r="AS8" t="s">
        <v>435</v>
      </c>
      <c r="AT8" t="s">
        <v>435</v>
      </c>
      <c r="AU8" t="s">
        <v>435</v>
      </c>
      <c r="AV8" t="s">
        <v>435</v>
      </c>
      <c r="AW8" t="s">
        <v>435</v>
      </c>
      <c r="AX8" t="s">
        <v>435</v>
      </c>
      <c r="AY8" t="s">
        <v>435</v>
      </c>
      <c r="AZ8" t="s">
        <v>440</v>
      </c>
      <c r="BA8" t="s">
        <v>441</v>
      </c>
      <c r="BB8">
        <v>7</v>
      </c>
      <c r="BC8" t="s">
        <v>442</v>
      </c>
      <c r="BD8">
        <v>16</v>
      </c>
      <c r="BE8" t="s">
        <v>442</v>
      </c>
      <c r="BF8">
        <v>4</v>
      </c>
      <c r="BG8">
        <v>1</v>
      </c>
      <c r="BH8">
        <v>8</v>
      </c>
      <c r="BI8" t="s">
        <v>438</v>
      </c>
      <c r="BJ8" t="s">
        <v>439</v>
      </c>
      <c r="BK8">
        <v>0</v>
      </c>
      <c r="BL8" t="s">
        <v>435</v>
      </c>
      <c r="BM8" t="s">
        <v>435</v>
      </c>
      <c r="BN8" t="s">
        <v>435</v>
      </c>
      <c r="BO8" t="s">
        <v>435</v>
      </c>
      <c r="BP8" t="s">
        <v>435</v>
      </c>
      <c r="BQ8" t="s">
        <v>435</v>
      </c>
      <c r="BR8" t="s">
        <v>435</v>
      </c>
      <c r="BS8" t="s">
        <v>435</v>
      </c>
      <c r="BT8" t="s">
        <v>440</v>
      </c>
      <c r="BU8" t="s">
        <v>441</v>
      </c>
      <c r="BV8">
        <v>0</v>
      </c>
      <c r="BW8">
        <v>18</v>
      </c>
      <c r="BX8">
        <v>8</v>
      </c>
      <c r="BY8" t="s">
        <v>443</v>
      </c>
      <c r="BZ8">
        <v>0</v>
      </c>
      <c r="CA8">
        <v>12</v>
      </c>
      <c r="CB8">
        <v>0</v>
      </c>
      <c r="CC8" t="s">
        <v>444</v>
      </c>
      <c r="CD8" t="s">
        <v>445</v>
      </c>
      <c r="CE8" t="s">
        <v>446</v>
      </c>
      <c r="CF8" t="s">
        <v>447</v>
      </c>
      <c r="CG8" t="s">
        <v>448</v>
      </c>
      <c r="CH8">
        <v>90</v>
      </c>
      <c r="CI8">
        <v>90</v>
      </c>
      <c r="CJ8">
        <v>90</v>
      </c>
      <c r="CK8">
        <v>90</v>
      </c>
      <c r="CL8">
        <v>20</v>
      </c>
      <c r="CM8" t="s">
        <v>449</v>
      </c>
      <c r="CN8" t="s">
        <v>450</v>
      </c>
      <c r="CO8" t="s">
        <v>450</v>
      </c>
      <c r="CP8" t="s">
        <v>450</v>
      </c>
      <c r="CQ8" t="s">
        <v>450</v>
      </c>
      <c r="CR8" t="s">
        <v>450</v>
      </c>
      <c r="CS8" t="s">
        <v>450</v>
      </c>
      <c r="CT8" t="s">
        <v>450</v>
      </c>
      <c r="CU8" t="s">
        <v>451</v>
      </c>
      <c r="CV8">
        <v>0</v>
      </c>
      <c r="CW8">
        <v>125000</v>
      </c>
      <c r="CX8">
        <v>0</v>
      </c>
      <c r="CY8">
        <v>0</v>
      </c>
      <c r="CZ8" t="s">
        <v>452</v>
      </c>
      <c r="DA8" t="s">
        <v>452</v>
      </c>
      <c r="DB8" t="s">
        <v>452</v>
      </c>
      <c r="DC8" t="s">
        <v>452</v>
      </c>
      <c r="DD8" t="s">
        <v>452</v>
      </c>
      <c r="DE8" t="s">
        <v>452</v>
      </c>
      <c r="DF8" t="s">
        <v>452</v>
      </c>
      <c r="DG8" t="s">
        <v>452</v>
      </c>
      <c r="DH8" t="s">
        <v>452</v>
      </c>
      <c r="DI8" t="s">
        <v>452</v>
      </c>
      <c r="DJ8" t="s">
        <v>452</v>
      </c>
      <c r="DK8" t="s">
        <v>452</v>
      </c>
      <c r="DL8" t="s">
        <v>452</v>
      </c>
      <c r="DM8" t="s">
        <v>452</v>
      </c>
      <c r="DN8" t="s">
        <v>452</v>
      </c>
      <c r="DO8" t="s">
        <v>452</v>
      </c>
      <c r="DP8" t="s">
        <v>452</v>
      </c>
      <c r="DQ8" t="s">
        <v>452</v>
      </c>
      <c r="DR8" t="s">
        <v>452</v>
      </c>
      <c r="DS8" t="s">
        <v>452</v>
      </c>
      <c r="DT8" t="s">
        <v>452</v>
      </c>
      <c r="DU8" t="s">
        <v>452</v>
      </c>
      <c r="DV8" t="s">
        <v>452</v>
      </c>
      <c r="DW8" t="s">
        <v>452</v>
      </c>
      <c r="DX8" t="s">
        <v>452</v>
      </c>
      <c r="DY8" t="s">
        <v>452</v>
      </c>
      <c r="DZ8" t="s">
        <v>452</v>
      </c>
      <c r="EA8" t="s">
        <v>452</v>
      </c>
      <c r="EB8" t="s">
        <v>452</v>
      </c>
      <c r="EC8" t="s">
        <v>452</v>
      </c>
      <c r="ED8" t="s">
        <v>452</v>
      </c>
      <c r="EE8" t="s">
        <v>452</v>
      </c>
      <c r="EF8" t="s">
        <v>453</v>
      </c>
      <c r="EG8" t="s">
        <v>453</v>
      </c>
      <c r="EH8" t="s">
        <v>453</v>
      </c>
      <c r="EI8" t="s">
        <v>435</v>
      </c>
      <c r="EJ8">
        <v>20</v>
      </c>
      <c r="EK8">
        <v>20</v>
      </c>
      <c r="EL8" t="s">
        <v>454</v>
      </c>
      <c r="EM8">
        <v>90</v>
      </c>
      <c r="EN8">
        <v>90</v>
      </c>
      <c r="EO8">
        <v>90</v>
      </c>
      <c r="EP8">
        <v>90</v>
      </c>
      <c r="EQ8">
        <v>0</v>
      </c>
      <c r="ER8" t="s">
        <v>441</v>
      </c>
      <c r="ES8">
        <v>0</v>
      </c>
      <c r="ET8" t="s">
        <v>455</v>
      </c>
      <c r="EU8" t="s">
        <v>453</v>
      </c>
      <c r="EV8" t="s">
        <v>456</v>
      </c>
      <c r="EW8" t="s">
        <v>457</v>
      </c>
      <c r="EX8">
        <v>200</v>
      </c>
      <c r="EY8">
        <v>-5</v>
      </c>
      <c r="EZ8" t="s">
        <v>495</v>
      </c>
      <c r="FA8">
        <v>1138</v>
      </c>
      <c r="FB8">
        <v>111.199996948242</v>
      </c>
      <c r="FC8">
        <v>0</v>
      </c>
      <c r="FD8">
        <v>4.6999998092651403</v>
      </c>
      <c r="FE8" t="s">
        <v>459</v>
      </c>
      <c r="FF8">
        <v>28.4</v>
      </c>
      <c r="FG8" t="s">
        <v>458</v>
      </c>
      <c r="FH8">
        <v>0.20000000298023199</v>
      </c>
      <c r="FI8">
        <v>4200</v>
      </c>
      <c r="FJ8" t="s">
        <v>460</v>
      </c>
      <c r="FK8">
        <v>1</v>
      </c>
      <c r="FL8">
        <v>-2</v>
      </c>
      <c r="FM8">
        <v>128</v>
      </c>
      <c r="FN8" t="s">
        <v>461</v>
      </c>
      <c r="FO8" t="s">
        <v>442</v>
      </c>
      <c r="FP8" t="s">
        <v>442</v>
      </c>
      <c r="FQ8" t="s">
        <v>442</v>
      </c>
      <c r="FR8" t="s">
        <v>442</v>
      </c>
      <c r="FS8" t="s">
        <v>442</v>
      </c>
      <c r="FT8" t="s">
        <v>442</v>
      </c>
      <c r="FU8" t="s">
        <v>442</v>
      </c>
      <c r="FV8">
        <v>0</v>
      </c>
      <c r="FW8" t="s">
        <v>442</v>
      </c>
      <c r="FX8">
        <v>2823.3</v>
      </c>
      <c r="FY8">
        <v>0</v>
      </c>
      <c r="FZ8">
        <v>0</v>
      </c>
      <c r="GA8">
        <v>-100157399.32930499</v>
      </c>
      <c r="GB8">
        <v>-100160000</v>
      </c>
      <c r="GC8">
        <v>-100160000</v>
      </c>
      <c r="GD8">
        <v>-100160000</v>
      </c>
      <c r="GE8">
        <v>-100160000</v>
      </c>
      <c r="GF8" t="s">
        <v>462</v>
      </c>
      <c r="GG8">
        <v>0</v>
      </c>
      <c r="GH8" t="s">
        <v>463</v>
      </c>
      <c r="GI8">
        <v>2</v>
      </c>
      <c r="GJ8">
        <v>0</v>
      </c>
      <c r="GK8" t="s">
        <v>464</v>
      </c>
      <c r="GL8" t="s">
        <v>453</v>
      </c>
      <c r="GM8">
        <v>1</v>
      </c>
      <c r="GN8">
        <v>0</v>
      </c>
      <c r="GO8" t="s">
        <v>465</v>
      </c>
      <c r="GP8">
        <v>0</v>
      </c>
      <c r="GQ8">
        <v>1</v>
      </c>
      <c r="GR8" t="s">
        <v>466</v>
      </c>
      <c r="GS8">
        <v>0</v>
      </c>
      <c r="GT8" t="s">
        <v>467</v>
      </c>
      <c r="GU8" t="s">
        <v>458</v>
      </c>
      <c r="GV8" t="s">
        <v>468</v>
      </c>
      <c r="GW8">
        <v>0</v>
      </c>
      <c r="GX8">
        <v>1</v>
      </c>
      <c r="GY8">
        <v>0</v>
      </c>
      <c r="GZ8">
        <f t="shared" si="0"/>
        <v>-16</v>
      </c>
      <c r="HA8">
        <v>0</v>
      </c>
      <c r="HB8">
        <v>50.8</v>
      </c>
      <c r="HC8">
        <v>0</v>
      </c>
      <c r="HD8" t="s">
        <v>469</v>
      </c>
      <c r="HE8" t="s">
        <v>470</v>
      </c>
      <c r="HF8" t="s">
        <v>471</v>
      </c>
      <c r="HG8" t="s">
        <v>472</v>
      </c>
      <c r="HH8" t="s">
        <v>451</v>
      </c>
      <c r="HI8">
        <v>0</v>
      </c>
      <c r="HJ8">
        <v>600.29282330000001</v>
      </c>
      <c r="HK8">
        <v>600.29</v>
      </c>
      <c r="HL8">
        <v>600.29</v>
      </c>
      <c r="HM8">
        <v>500.13260067069501</v>
      </c>
      <c r="HN8">
        <v>500.13</v>
      </c>
      <c r="HO8">
        <v>500.13</v>
      </c>
      <c r="HP8">
        <v>500.13</v>
      </c>
      <c r="HQ8">
        <v>500.13</v>
      </c>
      <c r="HR8" t="s">
        <v>473</v>
      </c>
      <c r="HS8" t="s">
        <v>474</v>
      </c>
      <c r="HT8">
        <v>0</v>
      </c>
      <c r="HU8">
        <v>0</v>
      </c>
      <c r="HV8" t="s">
        <v>475</v>
      </c>
      <c r="HW8" t="s">
        <v>476</v>
      </c>
      <c r="HX8" t="s">
        <v>475</v>
      </c>
      <c r="HY8" t="s">
        <v>475</v>
      </c>
      <c r="HZ8" t="s">
        <v>475</v>
      </c>
      <c r="IA8" t="s">
        <v>475</v>
      </c>
      <c r="IB8" t="s">
        <v>475</v>
      </c>
      <c r="IC8" t="s">
        <v>475</v>
      </c>
      <c r="ID8" t="s">
        <v>475</v>
      </c>
      <c r="IE8" t="s">
        <v>475</v>
      </c>
      <c r="IF8" t="s">
        <v>475</v>
      </c>
      <c r="IG8" t="s">
        <v>475</v>
      </c>
      <c r="IH8" t="s">
        <v>476</v>
      </c>
      <c r="II8" t="s">
        <v>475</v>
      </c>
      <c r="IJ8" t="s">
        <v>475</v>
      </c>
      <c r="IK8" t="s">
        <v>475</v>
      </c>
      <c r="IL8" t="s">
        <v>475</v>
      </c>
      <c r="IM8" t="s">
        <v>475</v>
      </c>
      <c r="IN8" t="s">
        <v>475</v>
      </c>
      <c r="IO8" t="s">
        <v>475</v>
      </c>
      <c r="IP8" t="s">
        <v>475</v>
      </c>
      <c r="IQ8" t="s">
        <v>475</v>
      </c>
      <c r="IR8" t="s">
        <v>475</v>
      </c>
      <c r="IS8" t="s">
        <v>435</v>
      </c>
      <c r="IT8" t="s">
        <v>475</v>
      </c>
      <c r="IU8" t="s">
        <v>475</v>
      </c>
      <c r="IV8" t="s">
        <v>475</v>
      </c>
      <c r="IW8" t="s">
        <v>475</v>
      </c>
      <c r="IX8" t="s">
        <v>476</v>
      </c>
      <c r="IY8" t="s">
        <v>435</v>
      </c>
      <c r="IZ8" t="s">
        <v>475</v>
      </c>
      <c r="JA8" t="s">
        <v>475</v>
      </c>
      <c r="JB8" t="s">
        <v>477</v>
      </c>
      <c r="JC8" t="s">
        <v>453</v>
      </c>
      <c r="JD8" t="s">
        <v>478</v>
      </c>
      <c r="JE8" t="s">
        <v>478</v>
      </c>
      <c r="JF8" t="s">
        <v>478</v>
      </c>
      <c r="JG8" t="s">
        <v>478</v>
      </c>
      <c r="JH8" t="s">
        <v>478</v>
      </c>
      <c r="JI8" t="s">
        <v>478</v>
      </c>
      <c r="JJ8" t="s">
        <v>478</v>
      </c>
      <c r="JK8" t="s">
        <v>478</v>
      </c>
      <c r="JL8" t="s">
        <v>478</v>
      </c>
      <c r="JM8" t="s">
        <v>478</v>
      </c>
      <c r="JN8">
        <v>20.022279632059</v>
      </c>
      <c r="JO8" t="s">
        <v>479</v>
      </c>
      <c r="JP8">
        <v>12019.2307692308</v>
      </c>
      <c r="JQ8">
        <v>65536</v>
      </c>
      <c r="JR8">
        <v>1</v>
      </c>
      <c r="JS8">
        <v>299.99489999999997</v>
      </c>
      <c r="JT8">
        <v>300</v>
      </c>
      <c r="JU8">
        <v>300</v>
      </c>
      <c r="JV8">
        <v>300</v>
      </c>
      <c r="JW8" t="s">
        <v>438</v>
      </c>
      <c r="JX8" t="s">
        <v>439</v>
      </c>
      <c r="JY8">
        <v>0</v>
      </c>
      <c r="JZ8" t="s">
        <v>435</v>
      </c>
      <c r="KA8" t="s">
        <v>435</v>
      </c>
      <c r="KB8" t="s">
        <v>435</v>
      </c>
      <c r="KC8" t="s">
        <v>435</v>
      </c>
      <c r="KD8" t="s">
        <v>435</v>
      </c>
      <c r="KE8" t="s">
        <v>435</v>
      </c>
      <c r="KF8" t="s">
        <v>435</v>
      </c>
      <c r="KG8" t="s">
        <v>435</v>
      </c>
      <c r="KH8" t="s">
        <v>440</v>
      </c>
      <c r="KI8" t="s">
        <v>441</v>
      </c>
      <c r="KJ8">
        <v>0</v>
      </c>
      <c r="KK8">
        <v>0</v>
      </c>
      <c r="KL8">
        <v>0</v>
      </c>
      <c r="KM8" t="s">
        <v>480</v>
      </c>
      <c r="KN8" t="s">
        <v>481</v>
      </c>
      <c r="KO8" t="s">
        <v>481</v>
      </c>
      <c r="KP8" t="s">
        <v>482</v>
      </c>
      <c r="KQ8" t="s">
        <v>482</v>
      </c>
      <c r="KR8">
        <v>5</v>
      </c>
      <c r="KS8" t="s">
        <v>483</v>
      </c>
      <c r="KT8" t="s">
        <v>484</v>
      </c>
      <c r="KU8">
        <v>0</v>
      </c>
      <c r="KV8" t="s">
        <v>485</v>
      </c>
      <c r="KW8" t="s">
        <v>486</v>
      </c>
      <c r="KX8" t="s">
        <v>487</v>
      </c>
      <c r="KY8">
        <v>1024</v>
      </c>
      <c r="KZ8">
        <v>20</v>
      </c>
      <c r="LA8" t="s">
        <v>454</v>
      </c>
      <c r="LB8">
        <v>0</v>
      </c>
      <c r="LC8">
        <v>0</v>
      </c>
      <c r="LD8">
        <v>218046</v>
      </c>
      <c r="LE8">
        <v>-289093</v>
      </c>
      <c r="LF8" t="s">
        <v>435</v>
      </c>
      <c r="LG8">
        <v>120</v>
      </c>
      <c r="LH8">
        <v>120</v>
      </c>
      <c r="LI8">
        <v>120</v>
      </c>
      <c r="LJ8" t="s">
        <v>488</v>
      </c>
      <c r="LK8" t="s">
        <v>489</v>
      </c>
      <c r="LM8" t="s">
        <v>490</v>
      </c>
      <c r="LN8">
        <v>5</v>
      </c>
      <c r="LO8" t="s">
        <v>491</v>
      </c>
      <c r="LP8" t="s">
        <v>492</v>
      </c>
      <c r="LQ8" t="s">
        <v>493</v>
      </c>
      <c r="LR8">
        <v>0</v>
      </c>
      <c r="LS8">
        <v>0</v>
      </c>
      <c r="LT8">
        <v>0</v>
      </c>
      <c r="LU8">
        <v>0</v>
      </c>
      <c r="LV8">
        <v>0</v>
      </c>
      <c r="LW8">
        <v>0</v>
      </c>
      <c r="LX8">
        <v>0</v>
      </c>
      <c r="LY8">
        <v>0</v>
      </c>
      <c r="LZ8">
        <v>0</v>
      </c>
      <c r="MA8">
        <v>0</v>
      </c>
      <c r="MB8" t="s">
        <v>494</v>
      </c>
      <c r="MC8">
        <v>0.1</v>
      </c>
      <c r="MD8">
        <v>0.1</v>
      </c>
      <c r="ME8">
        <v>0</v>
      </c>
      <c r="MF8">
        <v>0</v>
      </c>
      <c r="MG8">
        <v>1</v>
      </c>
      <c r="MH8">
        <v>0</v>
      </c>
      <c r="MI8">
        <v>-3</v>
      </c>
      <c r="MJ8">
        <v>1</v>
      </c>
      <c r="MK8">
        <v>0</v>
      </c>
      <c r="ML8" t="s">
        <v>435</v>
      </c>
      <c r="MM8">
        <v>0</v>
      </c>
      <c r="MN8">
        <v>0</v>
      </c>
      <c r="MO8">
        <v>0</v>
      </c>
      <c r="MP8">
        <v>0.5</v>
      </c>
      <c r="MQ8">
        <v>32768</v>
      </c>
      <c r="MR8">
        <v>6</v>
      </c>
      <c r="MS8">
        <v>0</v>
      </c>
      <c r="MT8">
        <v>0</v>
      </c>
      <c r="MU8">
        <v>1</v>
      </c>
      <c r="MV8">
        <v>1</v>
      </c>
      <c r="MW8">
        <v>128</v>
      </c>
      <c r="MX8">
        <v>0.3</v>
      </c>
      <c r="MY8">
        <v>0</v>
      </c>
      <c r="MZ8">
        <v>0</v>
      </c>
      <c r="NA8">
        <v>2000</v>
      </c>
      <c r="NB8">
        <v>0</v>
      </c>
      <c r="NC8">
        <v>0</v>
      </c>
      <c r="ND8">
        <v>0</v>
      </c>
      <c r="NE8">
        <v>0</v>
      </c>
      <c r="NF8">
        <v>0</v>
      </c>
      <c r="NG8">
        <v>-2</v>
      </c>
      <c r="NH8">
        <v>6</v>
      </c>
      <c r="NI8">
        <v>0</v>
      </c>
      <c r="NJ8">
        <v>0</v>
      </c>
      <c r="NK8">
        <v>0</v>
      </c>
      <c r="NL8">
        <v>0</v>
      </c>
      <c r="NM8">
        <v>0</v>
      </c>
      <c r="NN8">
        <v>14.799099999999999</v>
      </c>
      <c r="NO8">
        <v>1</v>
      </c>
      <c r="NP8">
        <v>290.2296</v>
      </c>
      <c r="NQ8">
        <v>-29.228169999999999</v>
      </c>
      <c r="NR8">
        <v>1</v>
      </c>
      <c r="NS8" t="s">
        <v>458</v>
      </c>
      <c r="NT8">
        <v>0</v>
      </c>
      <c r="NU8">
        <v>4</v>
      </c>
      <c r="NV8">
        <v>0</v>
      </c>
      <c r="NW8" t="s">
        <v>495</v>
      </c>
      <c r="NX8">
        <v>600.28995125115898</v>
      </c>
      <c r="NY8">
        <v>32768</v>
      </c>
      <c r="NZ8">
        <v>0</v>
      </c>
      <c r="OA8">
        <v>0</v>
      </c>
      <c r="OB8">
        <v>400</v>
      </c>
      <c r="OC8">
        <v>32768</v>
      </c>
      <c r="OD8" t="s">
        <v>496</v>
      </c>
      <c r="OE8">
        <v>0</v>
      </c>
      <c r="OF8">
        <v>32768</v>
      </c>
      <c r="OG8">
        <v>0</v>
      </c>
      <c r="OH8">
        <v>12019.2307692308</v>
      </c>
      <c r="OI8">
        <v>0</v>
      </c>
      <c r="OJ8">
        <v>0</v>
      </c>
      <c r="OK8">
        <v>65536</v>
      </c>
      <c r="OL8">
        <v>0</v>
      </c>
      <c r="OM8" t="s">
        <v>497</v>
      </c>
      <c r="ON8" t="s">
        <v>495</v>
      </c>
      <c r="OO8">
        <v>0</v>
      </c>
      <c r="OP8">
        <v>0</v>
      </c>
      <c r="OQ8">
        <v>0</v>
      </c>
      <c r="OR8" t="s">
        <v>482</v>
      </c>
      <c r="OS8" t="s">
        <v>482</v>
      </c>
      <c r="OT8" t="s">
        <v>482</v>
      </c>
      <c r="OU8" t="s">
        <v>482</v>
      </c>
      <c r="OV8" t="s">
        <v>482</v>
      </c>
      <c r="OW8">
        <v>1</v>
      </c>
      <c r="OX8">
        <v>8192</v>
      </c>
      <c r="OY8">
        <v>240550432</v>
      </c>
      <c r="OZ8" t="s">
        <v>429</v>
      </c>
      <c r="PA8" t="s">
        <v>429</v>
      </c>
      <c r="PB8" t="s">
        <v>429</v>
      </c>
      <c r="PC8" t="s">
        <v>429</v>
      </c>
      <c r="PD8" t="s">
        <v>429</v>
      </c>
      <c r="PE8" t="s">
        <v>429</v>
      </c>
      <c r="PF8" t="s">
        <v>429</v>
      </c>
      <c r="PG8" t="s">
        <v>429</v>
      </c>
      <c r="PH8" t="s">
        <v>429</v>
      </c>
      <c r="PI8" t="s">
        <v>429</v>
      </c>
      <c r="PJ8" t="s">
        <v>429</v>
      </c>
      <c r="PK8" s="1">
        <v>40089.57</v>
      </c>
      <c r="PL8">
        <v>7</v>
      </c>
    </row>
    <row r="9" spans="1:429" x14ac:dyDescent="0.2">
      <c r="A9">
        <v>8</v>
      </c>
      <c r="B9">
        <v>312</v>
      </c>
      <c r="C9" t="s">
        <v>512</v>
      </c>
      <c r="D9" t="s">
        <v>506</v>
      </c>
      <c r="E9" t="s">
        <v>427</v>
      </c>
      <c r="F9" t="s">
        <v>428</v>
      </c>
      <c r="G9">
        <v>138</v>
      </c>
      <c r="H9" t="s">
        <v>429</v>
      </c>
      <c r="I9" t="s">
        <v>429</v>
      </c>
      <c r="J9">
        <v>25</v>
      </c>
      <c r="K9">
        <v>0</v>
      </c>
      <c r="L9">
        <v>3</v>
      </c>
      <c r="M9" t="s">
        <v>430</v>
      </c>
      <c r="N9" t="s">
        <v>513</v>
      </c>
      <c r="O9">
        <v>600.29</v>
      </c>
      <c r="P9">
        <v>600.29</v>
      </c>
      <c r="Q9">
        <v>600.29</v>
      </c>
      <c r="R9">
        <v>600.29</v>
      </c>
      <c r="S9">
        <v>600.29</v>
      </c>
      <c r="T9">
        <v>600.29</v>
      </c>
      <c r="U9">
        <v>600.29</v>
      </c>
      <c r="V9">
        <v>600.29</v>
      </c>
      <c r="W9">
        <v>1</v>
      </c>
      <c r="X9">
        <v>2</v>
      </c>
      <c r="Y9">
        <v>5</v>
      </c>
      <c r="Z9" t="s">
        <v>432</v>
      </c>
      <c r="AA9" t="s">
        <v>433</v>
      </c>
      <c r="AB9" t="s">
        <v>434</v>
      </c>
      <c r="AC9" t="s">
        <v>435</v>
      </c>
      <c r="AD9" t="s">
        <v>434</v>
      </c>
      <c r="AE9" t="s">
        <v>435</v>
      </c>
      <c r="AF9" t="s">
        <v>436</v>
      </c>
      <c r="AG9" t="s">
        <v>436</v>
      </c>
      <c r="AH9" t="s">
        <v>436</v>
      </c>
      <c r="AI9" t="s">
        <v>436</v>
      </c>
      <c r="AJ9" t="s">
        <v>436</v>
      </c>
      <c r="AK9" t="s">
        <v>435</v>
      </c>
      <c r="AL9" t="s">
        <v>435</v>
      </c>
      <c r="AM9" t="s">
        <v>437</v>
      </c>
      <c r="AN9">
        <v>1254578381</v>
      </c>
      <c r="AO9" t="s">
        <v>438</v>
      </c>
      <c r="AP9" t="s">
        <v>439</v>
      </c>
      <c r="AQ9">
        <v>0</v>
      </c>
      <c r="AR9" t="s">
        <v>435</v>
      </c>
      <c r="AS9" t="s">
        <v>435</v>
      </c>
      <c r="AT9" t="s">
        <v>435</v>
      </c>
      <c r="AU9" t="s">
        <v>435</v>
      </c>
      <c r="AV9" t="s">
        <v>435</v>
      </c>
      <c r="AW9" t="s">
        <v>435</v>
      </c>
      <c r="AX9" t="s">
        <v>435</v>
      </c>
      <c r="AY9" t="s">
        <v>435</v>
      </c>
      <c r="AZ9" t="s">
        <v>440</v>
      </c>
      <c r="BA9" t="s">
        <v>441</v>
      </c>
      <c r="BB9">
        <v>7</v>
      </c>
      <c r="BC9" t="s">
        <v>442</v>
      </c>
      <c r="BD9">
        <v>16</v>
      </c>
      <c r="BE9" t="s">
        <v>442</v>
      </c>
      <c r="BF9">
        <v>4</v>
      </c>
      <c r="BG9">
        <v>1</v>
      </c>
      <c r="BH9">
        <v>8</v>
      </c>
      <c r="BI9" t="s">
        <v>438</v>
      </c>
      <c r="BJ9" t="s">
        <v>439</v>
      </c>
      <c r="BK9">
        <v>0</v>
      </c>
      <c r="BL9" t="s">
        <v>435</v>
      </c>
      <c r="BM9" t="s">
        <v>435</v>
      </c>
      <c r="BN9" t="s">
        <v>435</v>
      </c>
      <c r="BO9" t="s">
        <v>435</v>
      </c>
      <c r="BP9" t="s">
        <v>435</v>
      </c>
      <c r="BQ9" t="s">
        <v>435</v>
      </c>
      <c r="BR9" t="s">
        <v>435</v>
      </c>
      <c r="BS9" t="s">
        <v>435</v>
      </c>
      <c r="BT9" t="s">
        <v>440</v>
      </c>
      <c r="BU9" t="s">
        <v>441</v>
      </c>
      <c r="BV9">
        <v>0</v>
      </c>
      <c r="BW9">
        <v>18</v>
      </c>
      <c r="BX9">
        <v>8</v>
      </c>
      <c r="BY9" t="s">
        <v>443</v>
      </c>
      <c r="BZ9">
        <v>0</v>
      </c>
      <c r="CA9">
        <v>12</v>
      </c>
      <c r="CB9">
        <v>0</v>
      </c>
      <c r="CC9" t="s">
        <v>444</v>
      </c>
      <c r="CD9" t="s">
        <v>445</v>
      </c>
      <c r="CE9" t="s">
        <v>446</v>
      </c>
      <c r="CF9" t="s">
        <v>447</v>
      </c>
      <c r="CG9" t="s">
        <v>448</v>
      </c>
      <c r="CH9">
        <v>90</v>
      </c>
      <c r="CI9">
        <v>90</v>
      </c>
      <c r="CJ9">
        <v>90</v>
      </c>
      <c r="CK9">
        <v>90</v>
      </c>
      <c r="CL9">
        <v>20</v>
      </c>
      <c r="CM9" t="s">
        <v>449</v>
      </c>
      <c r="CN9" t="s">
        <v>450</v>
      </c>
      <c r="CO9" t="s">
        <v>450</v>
      </c>
      <c r="CP9" t="s">
        <v>450</v>
      </c>
      <c r="CQ9" t="s">
        <v>450</v>
      </c>
      <c r="CR9" t="s">
        <v>450</v>
      </c>
      <c r="CS9" t="s">
        <v>450</v>
      </c>
      <c r="CT9" t="s">
        <v>450</v>
      </c>
      <c r="CU9" t="s">
        <v>451</v>
      </c>
      <c r="CV9">
        <v>0</v>
      </c>
      <c r="CW9">
        <v>125000</v>
      </c>
      <c r="CX9">
        <v>0</v>
      </c>
      <c r="CY9">
        <v>0</v>
      </c>
      <c r="CZ9" t="s">
        <v>452</v>
      </c>
      <c r="DA9" t="s">
        <v>452</v>
      </c>
      <c r="DB9" t="s">
        <v>452</v>
      </c>
      <c r="DC9" t="s">
        <v>452</v>
      </c>
      <c r="DD9" t="s">
        <v>452</v>
      </c>
      <c r="DE9" t="s">
        <v>452</v>
      </c>
      <c r="DF9" t="s">
        <v>452</v>
      </c>
      <c r="DG9" t="s">
        <v>452</v>
      </c>
      <c r="DH9" t="s">
        <v>452</v>
      </c>
      <c r="DI9" t="s">
        <v>452</v>
      </c>
      <c r="DJ9" t="s">
        <v>452</v>
      </c>
      <c r="DK9" t="s">
        <v>452</v>
      </c>
      <c r="DL9" t="s">
        <v>452</v>
      </c>
      <c r="DM9" t="s">
        <v>452</v>
      </c>
      <c r="DN9" t="s">
        <v>452</v>
      </c>
      <c r="DO9" t="s">
        <v>452</v>
      </c>
      <c r="DP9" t="s">
        <v>452</v>
      </c>
      <c r="DQ9" t="s">
        <v>452</v>
      </c>
      <c r="DR9" t="s">
        <v>452</v>
      </c>
      <c r="DS9" t="s">
        <v>452</v>
      </c>
      <c r="DT9" t="s">
        <v>452</v>
      </c>
      <c r="DU9" t="s">
        <v>452</v>
      </c>
      <c r="DV9" t="s">
        <v>452</v>
      </c>
      <c r="DW9" t="s">
        <v>452</v>
      </c>
      <c r="DX9" t="s">
        <v>452</v>
      </c>
      <c r="DY9" t="s">
        <v>452</v>
      </c>
      <c r="DZ9" t="s">
        <v>452</v>
      </c>
      <c r="EA9" t="s">
        <v>452</v>
      </c>
      <c r="EB9" t="s">
        <v>452</v>
      </c>
      <c r="EC9" t="s">
        <v>452</v>
      </c>
      <c r="ED9" t="s">
        <v>452</v>
      </c>
      <c r="EE9" t="s">
        <v>452</v>
      </c>
      <c r="EF9" t="s">
        <v>453</v>
      </c>
      <c r="EG9" t="s">
        <v>453</v>
      </c>
      <c r="EH9" t="s">
        <v>453</v>
      </c>
      <c r="EI9" t="s">
        <v>435</v>
      </c>
      <c r="EJ9">
        <v>20</v>
      </c>
      <c r="EK9">
        <v>20</v>
      </c>
      <c r="EL9" t="s">
        <v>454</v>
      </c>
      <c r="EM9">
        <v>90</v>
      </c>
      <c r="EN9">
        <v>90</v>
      </c>
      <c r="EO9">
        <v>90</v>
      </c>
      <c r="EP9">
        <v>90</v>
      </c>
      <c r="EQ9">
        <v>0</v>
      </c>
      <c r="ER9" t="s">
        <v>441</v>
      </c>
      <c r="ES9">
        <v>0</v>
      </c>
      <c r="ET9" t="s">
        <v>455</v>
      </c>
      <c r="EU9" t="s">
        <v>453</v>
      </c>
      <c r="EV9" t="s">
        <v>456</v>
      </c>
      <c r="EW9" t="s">
        <v>457</v>
      </c>
      <c r="EX9">
        <v>200</v>
      </c>
      <c r="EY9">
        <v>-5</v>
      </c>
      <c r="EZ9" t="s">
        <v>495</v>
      </c>
      <c r="FA9">
        <v>1138</v>
      </c>
      <c r="FB9">
        <v>111.199996948242</v>
      </c>
      <c r="FC9">
        <v>0</v>
      </c>
      <c r="FD9">
        <v>4.6999998092651403</v>
      </c>
      <c r="FE9" t="s">
        <v>459</v>
      </c>
      <c r="FF9">
        <v>28.4</v>
      </c>
      <c r="FG9" t="s">
        <v>458</v>
      </c>
      <c r="FH9">
        <v>0.20000000298023199</v>
      </c>
      <c r="FI9">
        <v>4200</v>
      </c>
      <c r="FJ9" t="s">
        <v>460</v>
      </c>
      <c r="FK9">
        <v>1</v>
      </c>
      <c r="FL9">
        <v>-2</v>
      </c>
      <c r="FM9">
        <v>128</v>
      </c>
      <c r="FN9" t="s">
        <v>461</v>
      </c>
      <c r="FO9" t="s">
        <v>442</v>
      </c>
      <c r="FP9" t="s">
        <v>442</v>
      </c>
      <c r="FQ9" t="s">
        <v>442</v>
      </c>
      <c r="FR9" t="s">
        <v>442</v>
      </c>
      <c r="FS9" t="s">
        <v>442</v>
      </c>
      <c r="FT9" t="s">
        <v>442</v>
      </c>
      <c r="FU9" t="s">
        <v>442</v>
      </c>
      <c r="FV9">
        <v>0</v>
      </c>
      <c r="FW9" t="s">
        <v>442</v>
      </c>
      <c r="FX9">
        <v>2823.3</v>
      </c>
      <c r="FY9">
        <v>0</v>
      </c>
      <c r="FZ9">
        <v>0</v>
      </c>
      <c r="GA9">
        <v>-100157399.32930499</v>
      </c>
      <c r="GB9">
        <v>-100160000</v>
      </c>
      <c r="GC9">
        <v>-100160000</v>
      </c>
      <c r="GD9">
        <v>-100160000</v>
      </c>
      <c r="GE9">
        <v>-100160000</v>
      </c>
      <c r="GF9" t="s">
        <v>462</v>
      </c>
      <c r="GG9">
        <v>0</v>
      </c>
      <c r="GH9" t="s">
        <v>463</v>
      </c>
      <c r="GI9">
        <v>2</v>
      </c>
      <c r="GJ9">
        <v>0</v>
      </c>
      <c r="GK9" t="s">
        <v>464</v>
      </c>
      <c r="GL9" t="s">
        <v>453</v>
      </c>
      <c r="GM9">
        <v>1</v>
      </c>
      <c r="GN9">
        <v>0</v>
      </c>
      <c r="GO9" t="s">
        <v>465</v>
      </c>
      <c r="GP9">
        <v>0</v>
      </c>
      <c r="GQ9">
        <v>1</v>
      </c>
      <c r="GR9" t="s">
        <v>466</v>
      </c>
      <c r="GS9">
        <v>0</v>
      </c>
      <c r="GT9" t="s">
        <v>467</v>
      </c>
      <c r="GU9" t="s">
        <v>458</v>
      </c>
      <c r="GV9" t="s">
        <v>468</v>
      </c>
      <c r="GW9">
        <v>0</v>
      </c>
      <c r="GX9">
        <v>1</v>
      </c>
      <c r="GY9">
        <v>0</v>
      </c>
      <c r="GZ9">
        <f t="shared" si="0"/>
        <v>-16</v>
      </c>
      <c r="HA9">
        <v>0</v>
      </c>
      <c r="HB9">
        <v>71.8</v>
      </c>
      <c r="HC9">
        <v>0</v>
      </c>
      <c r="HD9" t="s">
        <v>469</v>
      </c>
      <c r="HE9" t="s">
        <v>470</v>
      </c>
      <c r="HF9" t="s">
        <v>471</v>
      </c>
      <c r="HG9" t="s">
        <v>472</v>
      </c>
      <c r="HH9" t="s">
        <v>451</v>
      </c>
      <c r="HI9">
        <v>0</v>
      </c>
      <c r="HJ9">
        <v>600.29282330000001</v>
      </c>
      <c r="HK9">
        <v>600.29</v>
      </c>
      <c r="HL9">
        <v>600.29</v>
      </c>
      <c r="HM9">
        <v>500.13260067069501</v>
      </c>
      <c r="HN9">
        <v>500.13</v>
      </c>
      <c r="HO9">
        <v>500.13</v>
      </c>
      <c r="HP9">
        <v>500.13</v>
      </c>
      <c r="HQ9">
        <v>500.13</v>
      </c>
      <c r="HR9" t="s">
        <v>473</v>
      </c>
      <c r="HS9" t="s">
        <v>474</v>
      </c>
      <c r="HT9">
        <v>0</v>
      </c>
      <c r="HU9">
        <v>0</v>
      </c>
      <c r="HV9" t="s">
        <v>475</v>
      </c>
      <c r="HW9" t="s">
        <v>476</v>
      </c>
      <c r="HX9" t="s">
        <v>475</v>
      </c>
      <c r="HY9" t="s">
        <v>475</v>
      </c>
      <c r="HZ9" t="s">
        <v>475</v>
      </c>
      <c r="IA9" t="s">
        <v>475</v>
      </c>
      <c r="IB9" t="s">
        <v>475</v>
      </c>
      <c r="IC9" t="s">
        <v>475</v>
      </c>
      <c r="ID9" t="s">
        <v>475</v>
      </c>
      <c r="IE9" t="s">
        <v>475</v>
      </c>
      <c r="IF9" t="s">
        <v>475</v>
      </c>
      <c r="IG9" t="s">
        <v>475</v>
      </c>
      <c r="IH9" t="s">
        <v>476</v>
      </c>
      <c r="II9" t="s">
        <v>475</v>
      </c>
      <c r="IJ9" t="s">
        <v>475</v>
      </c>
      <c r="IK9" t="s">
        <v>475</v>
      </c>
      <c r="IL9" t="s">
        <v>475</v>
      </c>
      <c r="IM9" t="s">
        <v>475</v>
      </c>
      <c r="IN9" t="s">
        <v>475</v>
      </c>
      <c r="IO9" t="s">
        <v>475</v>
      </c>
      <c r="IP9" t="s">
        <v>475</v>
      </c>
      <c r="IQ9" t="s">
        <v>475</v>
      </c>
      <c r="IR9" t="s">
        <v>475</v>
      </c>
      <c r="IS9" t="s">
        <v>435</v>
      </c>
      <c r="IT9" t="s">
        <v>475</v>
      </c>
      <c r="IU9" t="s">
        <v>475</v>
      </c>
      <c r="IV9" t="s">
        <v>475</v>
      </c>
      <c r="IW9" t="s">
        <v>475</v>
      </c>
      <c r="IX9" t="s">
        <v>476</v>
      </c>
      <c r="IY9" t="s">
        <v>435</v>
      </c>
      <c r="IZ9" t="s">
        <v>475</v>
      </c>
      <c r="JA9" t="s">
        <v>475</v>
      </c>
      <c r="JB9" t="s">
        <v>477</v>
      </c>
      <c r="JC9" t="s">
        <v>453</v>
      </c>
      <c r="JD9" t="s">
        <v>478</v>
      </c>
      <c r="JE9" t="s">
        <v>478</v>
      </c>
      <c r="JF9" t="s">
        <v>478</v>
      </c>
      <c r="JG9" t="s">
        <v>478</v>
      </c>
      <c r="JH9" t="s">
        <v>478</v>
      </c>
      <c r="JI9" t="s">
        <v>478</v>
      </c>
      <c r="JJ9" t="s">
        <v>478</v>
      </c>
      <c r="JK9" t="s">
        <v>478</v>
      </c>
      <c r="JL9" t="s">
        <v>478</v>
      </c>
      <c r="JM9" t="s">
        <v>478</v>
      </c>
      <c r="JN9">
        <v>20.022279632059</v>
      </c>
      <c r="JO9" t="s">
        <v>479</v>
      </c>
      <c r="JP9">
        <v>12019.2307692308</v>
      </c>
      <c r="JQ9">
        <v>65536</v>
      </c>
      <c r="JR9">
        <v>1</v>
      </c>
      <c r="JS9">
        <v>299.99489999999997</v>
      </c>
      <c r="JT9">
        <v>300</v>
      </c>
      <c r="JU9">
        <v>300</v>
      </c>
      <c r="JV9">
        <v>300</v>
      </c>
      <c r="JW9" t="s">
        <v>438</v>
      </c>
      <c r="JX9" t="s">
        <v>439</v>
      </c>
      <c r="JY9">
        <v>0</v>
      </c>
      <c r="JZ9" t="s">
        <v>435</v>
      </c>
      <c r="KA9" t="s">
        <v>435</v>
      </c>
      <c r="KB9" t="s">
        <v>435</v>
      </c>
      <c r="KC9" t="s">
        <v>435</v>
      </c>
      <c r="KD9" t="s">
        <v>435</v>
      </c>
      <c r="KE9" t="s">
        <v>435</v>
      </c>
      <c r="KF9" t="s">
        <v>435</v>
      </c>
      <c r="KG9" t="s">
        <v>435</v>
      </c>
      <c r="KH9" t="s">
        <v>440</v>
      </c>
      <c r="KI9" t="s">
        <v>441</v>
      </c>
      <c r="KJ9">
        <v>0</v>
      </c>
      <c r="KK9">
        <v>0</v>
      </c>
      <c r="KL9">
        <v>0</v>
      </c>
      <c r="KM9" t="s">
        <v>480</v>
      </c>
      <c r="KN9" t="s">
        <v>481</v>
      </c>
      <c r="KO9" t="s">
        <v>481</v>
      </c>
      <c r="KP9" t="s">
        <v>482</v>
      </c>
      <c r="KQ9" t="s">
        <v>482</v>
      </c>
      <c r="KR9">
        <v>5</v>
      </c>
      <c r="KS9" t="s">
        <v>483</v>
      </c>
      <c r="KT9" t="s">
        <v>484</v>
      </c>
      <c r="KU9">
        <v>0</v>
      </c>
      <c r="KV9" t="s">
        <v>485</v>
      </c>
      <c r="KW9" t="s">
        <v>486</v>
      </c>
      <c r="KX9" t="s">
        <v>487</v>
      </c>
      <c r="KY9">
        <v>1024</v>
      </c>
      <c r="KZ9">
        <v>20</v>
      </c>
      <c r="LA9" t="s">
        <v>454</v>
      </c>
      <c r="LB9">
        <v>0</v>
      </c>
      <c r="LC9">
        <v>0</v>
      </c>
      <c r="LD9">
        <v>662439</v>
      </c>
      <c r="LE9">
        <v>-725889</v>
      </c>
      <c r="LF9" t="s">
        <v>435</v>
      </c>
      <c r="LG9">
        <v>120</v>
      </c>
      <c r="LH9">
        <v>120</v>
      </c>
      <c r="LI9">
        <v>120</v>
      </c>
      <c r="LJ9" t="s">
        <v>488</v>
      </c>
      <c r="LK9" t="s">
        <v>489</v>
      </c>
      <c r="LM9" t="s">
        <v>490</v>
      </c>
      <c r="LN9">
        <v>5</v>
      </c>
      <c r="LO9" t="s">
        <v>491</v>
      </c>
      <c r="LP9" t="s">
        <v>492</v>
      </c>
      <c r="LQ9" t="s">
        <v>493</v>
      </c>
      <c r="LR9">
        <v>0</v>
      </c>
      <c r="LS9">
        <v>0</v>
      </c>
      <c r="LT9">
        <v>0</v>
      </c>
      <c r="LU9">
        <v>0</v>
      </c>
      <c r="LV9">
        <v>0</v>
      </c>
      <c r="LW9">
        <v>0</v>
      </c>
      <c r="LX9">
        <v>0</v>
      </c>
      <c r="LY9">
        <v>0</v>
      </c>
      <c r="LZ9">
        <v>0</v>
      </c>
      <c r="MA9">
        <v>0</v>
      </c>
      <c r="MB9" t="s">
        <v>494</v>
      </c>
      <c r="MC9">
        <v>0.1</v>
      </c>
      <c r="MD9">
        <v>0.1</v>
      </c>
      <c r="ME9">
        <v>0</v>
      </c>
      <c r="MF9">
        <v>0</v>
      </c>
      <c r="MG9">
        <v>1</v>
      </c>
      <c r="MH9">
        <v>0</v>
      </c>
      <c r="MI9">
        <v>-3</v>
      </c>
      <c r="MJ9">
        <v>1</v>
      </c>
      <c r="MK9">
        <v>0</v>
      </c>
      <c r="ML9" t="s">
        <v>435</v>
      </c>
      <c r="MM9">
        <v>0</v>
      </c>
      <c r="MN9">
        <v>0</v>
      </c>
      <c r="MO9">
        <v>0</v>
      </c>
      <c r="MP9">
        <v>0.5</v>
      </c>
      <c r="MQ9">
        <v>32768</v>
      </c>
      <c r="MR9">
        <v>6</v>
      </c>
      <c r="MS9">
        <v>0</v>
      </c>
      <c r="MT9">
        <v>0</v>
      </c>
      <c r="MU9">
        <v>1</v>
      </c>
      <c r="MV9">
        <v>1</v>
      </c>
      <c r="MW9">
        <v>128</v>
      </c>
      <c r="MX9">
        <v>0.3</v>
      </c>
      <c r="MY9">
        <v>0</v>
      </c>
      <c r="MZ9">
        <v>0</v>
      </c>
      <c r="NA9">
        <v>2000</v>
      </c>
      <c r="NB9">
        <v>0</v>
      </c>
      <c r="NC9">
        <v>0</v>
      </c>
      <c r="ND9">
        <v>0</v>
      </c>
      <c r="NE9">
        <v>0</v>
      </c>
      <c r="NF9">
        <v>0</v>
      </c>
      <c r="NG9">
        <v>-3</v>
      </c>
      <c r="NH9">
        <v>6</v>
      </c>
      <c r="NI9">
        <v>0</v>
      </c>
      <c r="NJ9">
        <v>0</v>
      </c>
      <c r="NK9">
        <v>0</v>
      </c>
      <c r="NL9">
        <v>0</v>
      </c>
      <c r="NM9">
        <v>0</v>
      </c>
      <c r="NN9">
        <v>14.801500000000001</v>
      </c>
      <c r="NO9">
        <v>1</v>
      </c>
      <c r="NP9">
        <v>53.023499999999999</v>
      </c>
      <c r="NQ9">
        <v>-26.339500000000001</v>
      </c>
      <c r="NR9">
        <v>1</v>
      </c>
      <c r="NS9" t="s">
        <v>458</v>
      </c>
      <c r="NT9">
        <v>0</v>
      </c>
      <c r="NU9">
        <v>4</v>
      </c>
      <c r="NV9">
        <v>0</v>
      </c>
      <c r="NW9" t="s">
        <v>495</v>
      </c>
      <c r="NX9">
        <v>600.28995125115898</v>
      </c>
      <c r="NY9">
        <v>32768</v>
      </c>
      <c r="NZ9">
        <v>0</v>
      </c>
      <c r="OA9">
        <v>0</v>
      </c>
      <c r="OB9">
        <v>400</v>
      </c>
      <c r="OC9">
        <v>32768</v>
      </c>
      <c r="OD9" t="s">
        <v>496</v>
      </c>
      <c r="OE9">
        <v>0</v>
      </c>
      <c r="OF9">
        <v>32768</v>
      </c>
      <c r="OG9">
        <v>0</v>
      </c>
      <c r="OH9">
        <v>12019.2307692308</v>
      </c>
      <c r="OI9">
        <v>0</v>
      </c>
      <c r="OJ9">
        <v>0</v>
      </c>
      <c r="OK9">
        <v>65536</v>
      </c>
      <c r="OL9">
        <v>0</v>
      </c>
      <c r="OM9" t="s">
        <v>497</v>
      </c>
      <c r="ON9" t="s">
        <v>495</v>
      </c>
      <c r="OO9">
        <v>0</v>
      </c>
      <c r="OP9">
        <v>0</v>
      </c>
      <c r="OQ9">
        <v>0</v>
      </c>
      <c r="OR9" t="s">
        <v>482</v>
      </c>
      <c r="OS9" t="s">
        <v>482</v>
      </c>
      <c r="OT9" t="s">
        <v>482</v>
      </c>
      <c r="OU9" t="s">
        <v>482</v>
      </c>
      <c r="OV9" t="s">
        <v>482</v>
      </c>
      <c r="OW9">
        <v>1</v>
      </c>
      <c r="OX9">
        <v>8192</v>
      </c>
      <c r="OY9">
        <v>255956779</v>
      </c>
      <c r="OZ9" t="s">
        <v>429</v>
      </c>
      <c r="PA9" t="s">
        <v>429</v>
      </c>
      <c r="PB9" t="s">
        <v>429</v>
      </c>
      <c r="PC9" t="s">
        <v>429</v>
      </c>
      <c r="PD9" t="s">
        <v>429</v>
      </c>
      <c r="PE9" t="s">
        <v>429</v>
      </c>
      <c r="PF9" t="s">
        <v>429</v>
      </c>
      <c r="PG9" t="s">
        <v>429</v>
      </c>
      <c r="PH9" t="s">
        <v>429</v>
      </c>
      <c r="PI9" t="s">
        <v>429</v>
      </c>
      <c r="PJ9" t="s">
        <v>429</v>
      </c>
      <c r="PK9" s="1">
        <v>40089.583113425928</v>
      </c>
      <c r="PL9">
        <v>8</v>
      </c>
    </row>
    <row r="10" spans="1:429" x14ac:dyDescent="0.2">
      <c r="A10">
        <v>9</v>
      </c>
      <c r="B10">
        <v>314</v>
      </c>
      <c r="C10" t="s">
        <v>514</v>
      </c>
      <c r="D10" t="s">
        <v>515</v>
      </c>
      <c r="E10" t="s">
        <v>427</v>
      </c>
      <c r="F10" t="s">
        <v>428</v>
      </c>
      <c r="G10">
        <v>111</v>
      </c>
      <c r="H10">
        <v>13</v>
      </c>
      <c r="I10" t="s">
        <v>429</v>
      </c>
      <c r="J10">
        <v>33</v>
      </c>
      <c r="K10">
        <v>0</v>
      </c>
      <c r="L10">
        <v>3</v>
      </c>
      <c r="M10" t="s">
        <v>430</v>
      </c>
      <c r="N10" t="s">
        <v>516</v>
      </c>
      <c r="O10">
        <v>600.29</v>
      </c>
      <c r="P10">
        <v>600.29</v>
      </c>
      <c r="Q10">
        <v>600.29</v>
      </c>
      <c r="R10">
        <v>600.29</v>
      </c>
      <c r="S10">
        <v>600.29</v>
      </c>
      <c r="T10">
        <v>600.29</v>
      </c>
      <c r="U10">
        <v>600.29</v>
      </c>
      <c r="V10">
        <v>600.29</v>
      </c>
      <c r="W10">
        <v>1</v>
      </c>
      <c r="X10">
        <v>2</v>
      </c>
      <c r="Y10">
        <v>5</v>
      </c>
      <c r="Z10" t="s">
        <v>432</v>
      </c>
      <c r="AA10" t="s">
        <v>433</v>
      </c>
      <c r="AB10" t="s">
        <v>434</v>
      </c>
      <c r="AC10" t="s">
        <v>435</v>
      </c>
      <c r="AD10" t="s">
        <v>434</v>
      </c>
      <c r="AE10" t="s">
        <v>435</v>
      </c>
      <c r="AF10" t="s">
        <v>436</v>
      </c>
      <c r="AG10" t="s">
        <v>436</v>
      </c>
      <c r="AH10" t="s">
        <v>436</v>
      </c>
      <c r="AI10" t="s">
        <v>436</v>
      </c>
      <c r="AJ10" t="s">
        <v>436</v>
      </c>
      <c r="AK10" t="s">
        <v>435</v>
      </c>
      <c r="AL10" t="s">
        <v>435</v>
      </c>
      <c r="AM10" t="s">
        <v>437</v>
      </c>
      <c r="AN10">
        <v>1254580619</v>
      </c>
      <c r="AO10" t="s">
        <v>438</v>
      </c>
      <c r="AP10" t="s">
        <v>439</v>
      </c>
      <c r="AQ10">
        <v>0</v>
      </c>
      <c r="AR10" t="s">
        <v>435</v>
      </c>
      <c r="AS10" t="s">
        <v>435</v>
      </c>
      <c r="AT10" t="s">
        <v>435</v>
      </c>
      <c r="AU10" t="s">
        <v>435</v>
      </c>
      <c r="AV10" t="s">
        <v>435</v>
      </c>
      <c r="AW10" t="s">
        <v>435</v>
      </c>
      <c r="AX10" t="s">
        <v>435</v>
      </c>
      <c r="AY10" t="s">
        <v>435</v>
      </c>
      <c r="AZ10" t="s">
        <v>440</v>
      </c>
      <c r="BA10" t="s">
        <v>441</v>
      </c>
      <c r="BB10">
        <v>7</v>
      </c>
      <c r="BC10" t="s">
        <v>442</v>
      </c>
      <c r="BD10">
        <v>16</v>
      </c>
      <c r="BE10" t="s">
        <v>442</v>
      </c>
      <c r="BF10">
        <v>4</v>
      </c>
      <c r="BG10">
        <v>1</v>
      </c>
      <c r="BH10">
        <v>8</v>
      </c>
      <c r="BI10" t="s">
        <v>438</v>
      </c>
      <c r="BJ10" t="s">
        <v>439</v>
      </c>
      <c r="BK10">
        <v>0</v>
      </c>
      <c r="BL10" t="s">
        <v>435</v>
      </c>
      <c r="BM10" t="s">
        <v>435</v>
      </c>
      <c r="BN10" t="s">
        <v>435</v>
      </c>
      <c r="BO10" t="s">
        <v>435</v>
      </c>
      <c r="BP10" t="s">
        <v>435</v>
      </c>
      <c r="BQ10" t="s">
        <v>435</v>
      </c>
      <c r="BR10" t="s">
        <v>435</v>
      </c>
      <c r="BS10" t="s">
        <v>435</v>
      </c>
      <c r="BT10" t="s">
        <v>440</v>
      </c>
      <c r="BU10" t="s">
        <v>441</v>
      </c>
      <c r="BV10">
        <v>0</v>
      </c>
      <c r="BW10">
        <v>18</v>
      </c>
      <c r="BX10">
        <v>8</v>
      </c>
      <c r="BY10" t="s">
        <v>443</v>
      </c>
      <c r="BZ10">
        <v>0</v>
      </c>
      <c r="CA10">
        <v>12</v>
      </c>
      <c r="CB10">
        <v>0</v>
      </c>
      <c r="CC10" t="s">
        <v>444</v>
      </c>
      <c r="CD10" t="s">
        <v>445</v>
      </c>
      <c r="CE10" t="s">
        <v>446</v>
      </c>
      <c r="CF10" t="s">
        <v>447</v>
      </c>
      <c r="CG10" t="s">
        <v>448</v>
      </c>
      <c r="CH10">
        <v>90</v>
      </c>
      <c r="CI10">
        <v>90</v>
      </c>
      <c r="CJ10">
        <v>90</v>
      </c>
      <c r="CK10">
        <v>90</v>
      </c>
      <c r="CL10">
        <v>20</v>
      </c>
      <c r="CM10" t="s">
        <v>449</v>
      </c>
      <c r="CN10" t="s">
        <v>450</v>
      </c>
      <c r="CO10" t="s">
        <v>450</v>
      </c>
      <c r="CP10" t="s">
        <v>450</v>
      </c>
      <c r="CQ10" t="s">
        <v>450</v>
      </c>
      <c r="CR10" t="s">
        <v>450</v>
      </c>
      <c r="CS10" t="s">
        <v>450</v>
      </c>
      <c r="CT10" t="s">
        <v>450</v>
      </c>
      <c r="CU10" t="s">
        <v>451</v>
      </c>
      <c r="CV10">
        <v>0</v>
      </c>
      <c r="CW10">
        <v>125000</v>
      </c>
      <c r="CX10">
        <v>0</v>
      </c>
      <c r="CY10">
        <v>0</v>
      </c>
      <c r="CZ10" t="s">
        <v>452</v>
      </c>
      <c r="DA10" t="s">
        <v>452</v>
      </c>
      <c r="DB10" t="s">
        <v>452</v>
      </c>
      <c r="DC10" t="s">
        <v>452</v>
      </c>
      <c r="DD10" t="s">
        <v>452</v>
      </c>
      <c r="DE10" t="s">
        <v>452</v>
      </c>
      <c r="DF10" t="s">
        <v>452</v>
      </c>
      <c r="DG10" t="s">
        <v>452</v>
      </c>
      <c r="DH10" t="s">
        <v>452</v>
      </c>
      <c r="DI10" t="s">
        <v>452</v>
      </c>
      <c r="DJ10" t="s">
        <v>452</v>
      </c>
      <c r="DK10" t="s">
        <v>452</v>
      </c>
      <c r="DL10" t="s">
        <v>452</v>
      </c>
      <c r="DM10" t="s">
        <v>452</v>
      </c>
      <c r="DN10" t="s">
        <v>452</v>
      </c>
      <c r="DO10" t="s">
        <v>452</v>
      </c>
      <c r="DP10" t="s">
        <v>452</v>
      </c>
      <c r="DQ10" t="s">
        <v>452</v>
      </c>
      <c r="DR10" t="s">
        <v>452</v>
      </c>
      <c r="DS10" t="s">
        <v>452</v>
      </c>
      <c r="DT10" t="s">
        <v>452</v>
      </c>
      <c r="DU10" t="s">
        <v>452</v>
      </c>
      <c r="DV10" t="s">
        <v>452</v>
      </c>
      <c r="DW10" t="s">
        <v>452</v>
      </c>
      <c r="DX10" t="s">
        <v>452</v>
      </c>
      <c r="DY10" t="s">
        <v>452</v>
      </c>
      <c r="DZ10" t="s">
        <v>452</v>
      </c>
      <c r="EA10" t="s">
        <v>452</v>
      </c>
      <c r="EB10" t="s">
        <v>452</v>
      </c>
      <c r="EC10" t="s">
        <v>452</v>
      </c>
      <c r="ED10" t="s">
        <v>452</v>
      </c>
      <c r="EE10" t="s">
        <v>452</v>
      </c>
      <c r="EF10" t="s">
        <v>453</v>
      </c>
      <c r="EG10" t="s">
        <v>453</v>
      </c>
      <c r="EH10" t="s">
        <v>453</v>
      </c>
      <c r="EI10" t="s">
        <v>435</v>
      </c>
      <c r="EJ10">
        <v>20</v>
      </c>
      <c r="EK10">
        <v>20</v>
      </c>
      <c r="EL10" t="s">
        <v>454</v>
      </c>
      <c r="EM10">
        <v>90</v>
      </c>
      <c r="EN10">
        <v>90</v>
      </c>
      <c r="EO10">
        <v>90</v>
      </c>
      <c r="EP10">
        <v>90</v>
      </c>
      <c r="EQ10">
        <v>0</v>
      </c>
      <c r="ER10" t="s">
        <v>441</v>
      </c>
      <c r="ES10">
        <v>0</v>
      </c>
      <c r="ET10" t="s">
        <v>455</v>
      </c>
      <c r="EU10" t="s">
        <v>453</v>
      </c>
      <c r="EV10" t="s">
        <v>456</v>
      </c>
      <c r="EW10" t="s">
        <v>457</v>
      </c>
      <c r="EX10">
        <v>200</v>
      </c>
      <c r="EY10">
        <v>-5</v>
      </c>
      <c r="EZ10" t="s">
        <v>495</v>
      </c>
      <c r="FA10">
        <v>1138</v>
      </c>
      <c r="FB10">
        <v>111.199996948242</v>
      </c>
      <c r="FC10">
        <v>0</v>
      </c>
      <c r="FD10">
        <v>4.6999998092651403</v>
      </c>
      <c r="FE10" t="s">
        <v>459</v>
      </c>
      <c r="FF10">
        <v>28.4</v>
      </c>
      <c r="FG10" t="s">
        <v>458</v>
      </c>
      <c r="FH10">
        <v>0.20000000298023199</v>
      </c>
      <c r="FI10">
        <v>4200</v>
      </c>
      <c r="FJ10" t="s">
        <v>460</v>
      </c>
      <c r="FK10">
        <v>1</v>
      </c>
      <c r="FL10">
        <v>-2</v>
      </c>
      <c r="FM10">
        <v>128</v>
      </c>
      <c r="FN10" t="s">
        <v>461</v>
      </c>
      <c r="FO10" t="s">
        <v>442</v>
      </c>
      <c r="FP10" t="s">
        <v>442</v>
      </c>
      <c r="FQ10" t="s">
        <v>442</v>
      </c>
      <c r="FR10" t="s">
        <v>442</v>
      </c>
      <c r="FS10" t="s">
        <v>442</v>
      </c>
      <c r="FT10" t="s">
        <v>442</v>
      </c>
      <c r="FU10" t="s">
        <v>442</v>
      </c>
      <c r="FV10">
        <v>0</v>
      </c>
      <c r="FW10" t="s">
        <v>442</v>
      </c>
      <c r="FX10">
        <v>2823.3</v>
      </c>
      <c r="FY10">
        <v>0</v>
      </c>
      <c r="FZ10">
        <v>0</v>
      </c>
      <c r="GA10">
        <v>-100157399.32930499</v>
      </c>
      <c r="GB10">
        <v>-100160000</v>
      </c>
      <c r="GC10">
        <v>-100160000</v>
      </c>
      <c r="GD10">
        <v>-100160000</v>
      </c>
      <c r="GE10">
        <v>-100160000</v>
      </c>
      <c r="GF10" t="s">
        <v>462</v>
      </c>
      <c r="GG10">
        <v>0</v>
      </c>
      <c r="GH10" t="s">
        <v>463</v>
      </c>
      <c r="GI10">
        <v>2</v>
      </c>
      <c r="GJ10">
        <v>0</v>
      </c>
      <c r="GK10" t="s">
        <v>464</v>
      </c>
      <c r="GL10" t="s">
        <v>453</v>
      </c>
      <c r="GM10">
        <v>1</v>
      </c>
      <c r="GN10">
        <v>0</v>
      </c>
      <c r="GO10" t="s">
        <v>465</v>
      </c>
      <c r="GP10">
        <v>0</v>
      </c>
      <c r="GQ10">
        <v>1</v>
      </c>
      <c r="GR10" t="s">
        <v>466</v>
      </c>
      <c r="GS10">
        <v>0</v>
      </c>
      <c r="GT10" t="s">
        <v>467</v>
      </c>
      <c r="GU10" t="s">
        <v>458</v>
      </c>
      <c r="GV10" t="s">
        <v>468</v>
      </c>
      <c r="GW10">
        <v>0</v>
      </c>
      <c r="GX10">
        <v>1</v>
      </c>
      <c r="GY10">
        <v>0</v>
      </c>
      <c r="GZ10">
        <f t="shared" si="0"/>
        <v>-16</v>
      </c>
      <c r="HA10">
        <v>0</v>
      </c>
      <c r="HB10">
        <v>90.5</v>
      </c>
      <c r="HC10">
        <v>0</v>
      </c>
      <c r="HD10" t="s">
        <v>469</v>
      </c>
      <c r="HE10" t="s">
        <v>470</v>
      </c>
      <c r="HF10" t="s">
        <v>471</v>
      </c>
      <c r="HG10" t="s">
        <v>472</v>
      </c>
      <c r="HH10" t="s">
        <v>451</v>
      </c>
      <c r="HI10">
        <v>0</v>
      </c>
      <c r="HJ10">
        <v>600.29282330000001</v>
      </c>
      <c r="HK10">
        <v>600.29</v>
      </c>
      <c r="HL10">
        <v>600.29</v>
      </c>
      <c r="HM10">
        <v>500.13260067069501</v>
      </c>
      <c r="HN10">
        <v>500.13</v>
      </c>
      <c r="HO10">
        <v>500.13</v>
      </c>
      <c r="HP10">
        <v>500.13</v>
      </c>
      <c r="HQ10">
        <v>500.13</v>
      </c>
      <c r="HR10" t="s">
        <v>473</v>
      </c>
      <c r="HS10" t="s">
        <v>474</v>
      </c>
      <c r="HT10">
        <v>0</v>
      </c>
      <c r="HU10">
        <v>0</v>
      </c>
      <c r="HV10" t="s">
        <v>475</v>
      </c>
      <c r="HW10" t="s">
        <v>476</v>
      </c>
      <c r="HX10" t="s">
        <v>475</v>
      </c>
      <c r="HY10" t="s">
        <v>475</v>
      </c>
      <c r="HZ10" t="s">
        <v>475</v>
      </c>
      <c r="IA10" t="s">
        <v>475</v>
      </c>
      <c r="IB10" t="s">
        <v>475</v>
      </c>
      <c r="IC10" t="s">
        <v>475</v>
      </c>
      <c r="ID10" t="s">
        <v>475</v>
      </c>
      <c r="IE10" t="s">
        <v>475</v>
      </c>
      <c r="IF10" t="s">
        <v>475</v>
      </c>
      <c r="IG10" t="s">
        <v>475</v>
      </c>
      <c r="IH10" t="s">
        <v>476</v>
      </c>
      <c r="II10" t="s">
        <v>475</v>
      </c>
      <c r="IJ10" t="s">
        <v>475</v>
      </c>
      <c r="IK10" t="s">
        <v>475</v>
      </c>
      <c r="IL10" t="s">
        <v>475</v>
      </c>
      <c r="IM10" t="s">
        <v>475</v>
      </c>
      <c r="IN10" t="s">
        <v>475</v>
      </c>
      <c r="IO10" t="s">
        <v>475</v>
      </c>
      <c r="IP10" t="s">
        <v>475</v>
      </c>
      <c r="IQ10" t="s">
        <v>475</v>
      </c>
      <c r="IR10" t="s">
        <v>475</v>
      </c>
      <c r="IS10" t="s">
        <v>435</v>
      </c>
      <c r="IT10" t="s">
        <v>475</v>
      </c>
      <c r="IU10" t="s">
        <v>475</v>
      </c>
      <c r="IV10" t="s">
        <v>475</v>
      </c>
      <c r="IW10" t="s">
        <v>475</v>
      </c>
      <c r="IX10" t="s">
        <v>476</v>
      </c>
      <c r="IY10" t="s">
        <v>435</v>
      </c>
      <c r="IZ10" t="s">
        <v>475</v>
      </c>
      <c r="JA10" t="s">
        <v>475</v>
      </c>
      <c r="JB10" t="s">
        <v>477</v>
      </c>
      <c r="JC10" t="s">
        <v>453</v>
      </c>
      <c r="JD10" t="s">
        <v>478</v>
      </c>
      <c r="JE10" t="s">
        <v>478</v>
      </c>
      <c r="JF10" t="s">
        <v>478</v>
      </c>
      <c r="JG10" t="s">
        <v>478</v>
      </c>
      <c r="JH10" t="s">
        <v>478</v>
      </c>
      <c r="JI10" t="s">
        <v>478</v>
      </c>
      <c r="JJ10" t="s">
        <v>478</v>
      </c>
      <c r="JK10" t="s">
        <v>478</v>
      </c>
      <c r="JL10" t="s">
        <v>478</v>
      </c>
      <c r="JM10" t="s">
        <v>478</v>
      </c>
      <c r="JN10">
        <v>20.022279632059</v>
      </c>
      <c r="JO10" t="s">
        <v>479</v>
      </c>
      <c r="JP10">
        <v>12019.2307692308</v>
      </c>
      <c r="JQ10">
        <v>65536</v>
      </c>
      <c r="JR10">
        <v>1</v>
      </c>
      <c r="JS10">
        <v>299.99489999999997</v>
      </c>
      <c r="JT10">
        <v>300</v>
      </c>
      <c r="JU10">
        <v>300</v>
      </c>
      <c r="JV10">
        <v>300</v>
      </c>
      <c r="JW10" t="s">
        <v>438</v>
      </c>
      <c r="JX10" t="s">
        <v>439</v>
      </c>
      <c r="JY10">
        <v>0</v>
      </c>
      <c r="JZ10" t="s">
        <v>435</v>
      </c>
      <c r="KA10" t="s">
        <v>435</v>
      </c>
      <c r="KB10" t="s">
        <v>435</v>
      </c>
      <c r="KC10" t="s">
        <v>435</v>
      </c>
      <c r="KD10" t="s">
        <v>435</v>
      </c>
      <c r="KE10" t="s">
        <v>435</v>
      </c>
      <c r="KF10" t="s">
        <v>435</v>
      </c>
      <c r="KG10" t="s">
        <v>435</v>
      </c>
      <c r="KH10" t="s">
        <v>440</v>
      </c>
      <c r="KI10" t="s">
        <v>441</v>
      </c>
      <c r="KJ10">
        <v>0</v>
      </c>
      <c r="KK10">
        <v>0</v>
      </c>
      <c r="KL10">
        <v>0</v>
      </c>
      <c r="KM10" t="s">
        <v>480</v>
      </c>
      <c r="KN10" t="s">
        <v>481</v>
      </c>
      <c r="KO10" t="s">
        <v>481</v>
      </c>
      <c r="KP10" t="s">
        <v>482</v>
      </c>
      <c r="KQ10" t="s">
        <v>482</v>
      </c>
      <c r="KR10">
        <v>5</v>
      </c>
      <c r="KS10" t="s">
        <v>483</v>
      </c>
      <c r="KT10" t="s">
        <v>484</v>
      </c>
      <c r="KU10">
        <v>0</v>
      </c>
      <c r="KV10" t="s">
        <v>485</v>
      </c>
      <c r="KW10" t="s">
        <v>486</v>
      </c>
      <c r="KX10" t="s">
        <v>487</v>
      </c>
      <c r="KY10">
        <v>1024</v>
      </c>
      <c r="KZ10">
        <v>20</v>
      </c>
      <c r="LA10" t="s">
        <v>454</v>
      </c>
      <c r="LB10">
        <v>0</v>
      </c>
      <c r="LC10">
        <v>0</v>
      </c>
      <c r="LD10">
        <v>608497</v>
      </c>
      <c r="LE10">
        <v>-748966</v>
      </c>
      <c r="LF10" t="s">
        <v>435</v>
      </c>
      <c r="LG10">
        <v>120</v>
      </c>
      <c r="LH10">
        <v>120</v>
      </c>
      <c r="LI10">
        <v>120</v>
      </c>
      <c r="LJ10" t="s">
        <v>488</v>
      </c>
      <c r="LK10" t="s">
        <v>489</v>
      </c>
      <c r="LM10" t="s">
        <v>490</v>
      </c>
      <c r="LN10">
        <v>5</v>
      </c>
      <c r="LO10" t="s">
        <v>491</v>
      </c>
      <c r="LP10" t="s">
        <v>492</v>
      </c>
      <c r="LQ10" t="s">
        <v>493</v>
      </c>
      <c r="LR10">
        <v>0</v>
      </c>
      <c r="LS10">
        <v>0</v>
      </c>
      <c r="LT10">
        <v>0</v>
      </c>
      <c r="LU10">
        <v>0</v>
      </c>
      <c r="LV10">
        <v>0</v>
      </c>
      <c r="LW10">
        <v>0</v>
      </c>
      <c r="LX10">
        <v>0</v>
      </c>
      <c r="LY10">
        <v>0</v>
      </c>
      <c r="LZ10">
        <v>0</v>
      </c>
      <c r="MA10">
        <v>0</v>
      </c>
      <c r="MB10" t="s">
        <v>494</v>
      </c>
      <c r="MC10">
        <v>0.1</v>
      </c>
      <c r="MD10">
        <v>0.1</v>
      </c>
      <c r="ME10">
        <v>0</v>
      </c>
      <c r="MF10">
        <v>0</v>
      </c>
      <c r="MG10">
        <v>1</v>
      </c>
      <c r="MH10">
        <v>0</v>
      </c>
      <c r="MI10">
        <v>-3</v>
      </c>
      <c r="MJ10">
        <v>1</v>
      </c>
      <c r="MK10">
        <v>0</v>
      </c>
      <c r="ML10" t="s">
        <v>435</v>
      </c>
      <c r="MM10">
        <v>0</v>
      </c>
      <c r="MN10">
        <v>0</v>
      </c>
      <c r="MO10">
        <v>0</v>
      </c>
      <c r="MP10">
        <v>0.5</v>
      </c>
      <c r="MQ10">
        <v>32768</v>
      </c>
      <c r="MR10">
        <v>6</v>
      </c>
      <c r="MS10">
        <v>0</v>
      </c>
      <c r="MT10">
        <v>0</v>
      </c>
      <c r="MU10">
        <v>1</v>
      </c>
      <c r="MV10">
        <v>1</v>
      </c>
      <c r="MW10">
        <v>128</v>
      </c>
      <c r="MX10">
        <v>0.3</v>
      </c>
      <c r="MY10">
        <v>0</v>
      </c>
      <c r="MZ10">
        <v>0</v>
      </c>
      <c r="NA10">
        <v>2000</v>
      </c>
      <c r="NB10">
        <v>0</v>
      </c>
      <c r="NC10">
        <v>0</v>
      </c>
      <c r="ND10">
        <v>0</v>
      </c>
      <c r="NE10">
        <v>0</v>
      </c>
      <c r="NF10">
        <v>0</v>
      </c>
      <c r="NG10">
        <v>-2</v>
      </c>
      <c r="NH10">
        <v>6</v>
      </c>
      <c r="NI10">
        <v>0</v>
      </c>
      <c r="NJ10">
        <v>0</v>
      </c>
      <c r="NK10">
        <v>0</v>
      </c>
      <c r="NL10">
        <v>0</v>
      </c>
      <c r="NM10">
        <v>0</v>
      </c>
      <c r="NN10">
        <v>14.798500000000001</v>
      </c>
      <c r="NO10">
        <v>1</v>
      </c>
      <c r="NP10">
        <v>38.743499999999997</v>
      </c>
      <c r="NQ10">
        <v>-22.053100000000001</v>
      </c>
      <c r="NR10">
        <v>1</v>
      </c>
      <c r="NS10" t="s">
        <v>458</v>
      </c>
      <c r="NT10">
        <v>0</v>
      </c>
      <c r="NU10">
        <v>4</v>
      </c>
      <c r="NV10">
        <v>0</v>
      </c>
      <c r="NW10" t="s">
        <v>495</v>
      </c>
      <c r="NX10">
        <v>600.28995125115898</v>
      </c>
      <c r="NY10">
        <v>32768</v>
      </c>
      <c r="NZ10">
        <v>0</v>
      </c>
      <c r="OA10">
        <v>0</v>
      </c>
      <c r="OB10">
        <v>400</v>
      </c>
      <c r="OC10">
        <v>32768</v>
      </c>
      <c r="OD10" t="s">
        <v>496</v>
      </c>
      <c r="OE10">
        <v>0</v>
      </c>
      <c r="OF10">
        <v>32768</v>
      </c>
      <c r="OG10">
        <v>0</v>
      </c>
      <c r="OH10">
        <v>12019.2307692308</v>
      </c>
      <c r="OI10">
        <v>0</v>
      </c>
      <c r="OJ10">
        <v>0</v>
      </c>
      <c r="OK10">
        <v>65536</v>
      </c>
      <c r="OL10">
        <v>0</v>
      </c>
      <c r="OM10" t="s">
        <v>497</v>
      </c>
      <c r="ON10" t="s">
        <v>495</v>
      </c>
      <c r="OO10">
        <v>0</v>
      </c>
      <c r="OP10">
        <v>0</v>
      </c>
      <c r="OQ10">
        <v>0</v>
      </c>
      <c r="OR10" t="s">
        <v>482</v>
      </c>
      <c r="OS10" t="s">
        <v>482</v>
      </c>
      <c r="OT10" t="s">
        <v>482</v>
      </c>
      <c r="OU10" t="s">
        <v>482</v>
      </c>
      <c r="OV10" t="s">
        <v>482</v>
      </c>
      <c r="OW10">
        <v>1</v>
      </c>
      <c r="OX10">
        <v>8192</v>
      </c>
      <c r="OY10">
        <v>85700167</v>
      </c>
      <c r="OZ10" t="s">
        <v>429</v>
      </c>
      <c r="PA10" t="s">
        <v>429</v>
      </c>
      <c r="PB10" t="s">
        <v>429</v>
      </c>
      <c r="PC10" t="s">
        <v>429</v>
      </c>
      <c r="PD10" t="s">
        <v>429</v>
      </c>
      <c r="PE10" t="s">
        <v>429</v>
      </c>
      <c r="PF10" t="s">
        <v>429</v>
      </c>
      <c r="PG10" t="s">
        <v>429</v>
      </c>
      <c r="PH10" t="s">
        <v>429</v>
      </c>
      <c r="PI10" t="s">
        <v>429</v>
      </c>
      <c r="PJ10" t="s">
        <v>429</v>
      </c>
      <c r="PK10" s="1">
        <v>40089.609016203707</v>
      </c>
      <c r="PL10">
        <v>9</v>
      </c>
    </row>
    <row r="11" spans="1:429" x14ac:dyDescent="0.2">
      <c r="A11">
        <v>10</v>
      </c>
      <c r="B11">
        <v>316</v>
      </c>
      <c r="C11" t="s">
        <v>517</v>
      </c>
      <c r="D11" t="s">
        <v>506</v>
      </c>
      <c r="E11" t="s">
        <v>427</v>
      </c>
      <c r="F11" t="s">
        <v>428</v>
      </c>
      <c r="G11">
        <v>141</v>
      </c>
      <c r="H11" t="s">
        <v>429</v>
      </c>
      <c r="I11" t="s">
        <v>429</v>
      </c>
      <c r="J11">
        <v>33</v>
      </c>
      <c r="K11">
        <v>0</v>
      </c>
      <c r="L11">
        <v>3</v>
      </c>
      <c r="M11" t="s">
        <v>430</v>
      </c>
      <c r="N11" t="s">
        <v>518</v>
      </c>
      <c r="O11">
        <v>600.29</v>
      </c>
      <c r="P11">
        <v>600.29</v>
      </c>
      <c r="Q11">
        <v>600.29</v>
      </c>
      <c r="R11">
        <v>600.29</v>
      </c>
      <c r="S11">
        <v>600.29</v>
      </c>
      <c r="T11">
        <v>600.29</v>
      </c>
      <c r="U11">
        <v>600.29</v>
      </c>
      <c r="V11">
        <v>600.29</v>
      </c>
      <c r="W11">
        <v>1</v>
      </c>
      <c r="X11">
        <v>2</v>
      </c>
      <c r="Y11">
        <v>5</v>
      </c>
      <c r="Z11" t="s">
        <v>432</v>
      </c>
      <c r="AA11" t="s">
        <v>433</v>
      </c>
      <c r="AB11" t="s">
        <v>434</v>
      </c>
      <c r="AC11" t="s">
        <v>435</v>
      </c>
      <c r="AD11" t="s">
        <v>434</v>
      </c>
      <c r="AE11" t="s">
        <v>435</v>
      </c>
      <c r="AF11" t="s">
        <v>436</v>
      </c>
      <c r="AG11" t="s">
        <v>436</v>
      </c>
      <c r="AH11" t="s">
        <v>436</v>
      </c>
      <c r="AI11" t="s">
        <v>436</v>
      </c>
      <c r="AJ11" t="s">
        <v>436</v>
      </c>
      <c r="AK11" t="s">
        <v>435</v>
      </c>
      <c r="AL11" t="s">
        <v>435</v>
      </c>
      <c r="AM11" t="s">
        <v>437</v>
      </c>
      <c r="AN11">
        <v>1254582871</v>
      </c>
      <c r="AO11" t="s">
        <v>438</v>
      </c>
      <c r="AP11" t="s">
        <v>439</v>
      </c>
      <c r="AQ11">
        <v>0</v>
      </c>
      <c r="AR11" t="s">
        <v>435</v>
      </c>
      <c r="AS11" t="s">
        <v>435</v>
      </c>
      <c r="AT11" t="s">
        <v>435</v>
      </c>
      <c r="AU11" t="s">
        <v>435</v>
      </c>
      <c r="AV11" t="s">
        <v>435</v>
      </c>
      <c r="AW11" t="s">
        <v>435</v>
      </c>
      <c r="AX11" t="s">
        <v>435</v>
      </c>
      <c r="AY11" t="s">
        <v>435</v>
      </c>
      <c r="AZ11" t="s">
        <v>440</v>
      </c>
      <c r="BA11" t="s">
        <v>441</v>
      </c>
      <c r="BB11">
        <v>7</v>
      </c>
      <c r="BC11" t="s">
        <v>442</v>
      </c>
      <c r="BD11">
        <v>16</v>
      </c>
      <c r="BE11" t="s">
        <v>442</v>
      </c>
      <c r="BF11">
        <v>4</v>
      </c>
      <c r="BG11">
        <v>1</v>
      </c>
      <c r="BH11">
        <v>8</v>
      </c>
      <c r="BI11" t="s">
        <v>438</v>
      </c>
      <c r="BJ11" t="s">
        <v>439</v>
      </c>
      <c r="BK11">
        <v>0</v>
      </c>
      <c r="BL11" t="s">
        <v>435</v>
      </c>
      <c r="BM11" t="s">
        <v>435</v>
      </c>
      <c r="BN11" t="s">
        <v>435</v>
      </c>
      <c r="BO11" t="s">
        <v>435</v>
      </c>
      <c r="BP11" t="s">
        <v>435</v>
      </c>
      <c r="BQ11" t="s">
        <v>435</v>
      </c>
      <c r="BR11" t="s">
        <v>435</v>
      </c>
      <c r="BS11" t="s">
        <v>435</v>
      </c>
      <c r="BT11" t="s">
        <v>440</v>
      </c>
      <c r="BU11" t="s">
        <v>441</v>
      </c>
      <c r="BV11">
        <v>0</v>
      </c>
      <c r="BW11">
        <v>18</v>
      </c>
      <c r="BX11">
        <v>8</v>
      </c>
      <c r="BY11" t="s">
        <v>443</v>
      </c>
      <c r="BZ11">
        <v>0</v>
      </c>
      <c r="CA11">
        <v>12</v>
      </c>
      <c r="CB11">
        <v>0</v>
      </c>
      <c r="CC11" t="s">
        <v>444</v>
      </c>
      <c r="CD11" t="s">
        <v>445</v>
      </c>
      <c r="CE11" t="s">
        <v>446</v>
      </c>
      <c r="CF11" t="s">
        <v>447</v>
      </c>
      <c r="CG11" t="s">
        <v>448</v>
      </c>
      <c r="CH11">
        <v>90</v>
      </c>
      <c r="CI11">
        <v>90</v>
      </c>
      <c r="CJ11">
        <v>90</v>
      </c>
      <c r="CK11">
        <v>90</v>
      </c>
      <c r="CL11">
        <v>20</v>
      </c>
      <c r="CM11" t="s">
        <v>449</v>
      </c>
      <c r="CN11" t="s">
        <v>450</v>
      </c>
      <c r="CO11" t="s">
        <v>450</v>
      </c>
      <c r="CP11" t="s">
        <v>450</v>
      </c>
      <c r="CQ11" t="s">
        <v>450</v>
      </c>
      <c r="CR11" t="s">
        <v>450</v>
      </c>
      <c r="CS11" t="s">
        <v>450</v>
      </c>
      <c r="CT11" t="s">
        <v>450</v>
      </c>
      <c r="CU11" t="s">
        <v>451</v>
      </c>
      <c r="CV11">
        <v>0</v>
      </c>
      <c r="CW11">
        <v>125000</v>
      </c>
      <c r="CX11">
        <v>0</v>
      </c>
      <c r="CY11">
        <v>0</v>
      </c>
      <c r="CZ11" t="s">
        <v>452</v>
      </c>
      <c r="DA11" t="s">
        <v>452</v>
      </c>
      <c r="DB11" t="s">
        <v>452</v>
      </c>
      <c r="DC11" t="s">
        <v>452</v>
      </c>
      <c r="DD11" t="s">
        <v>452</v>
      </c>
      <c r="DE11" t="s">
        <v>452</v>
      </c>
      <c r="DF11" t="s">
        <v>452</v>
      </c>
      <c r="DG11" t="s">
        <v>452</v>
      </c>
      <c r="DH11" t="s">
        <v>452</v>
      </c>
      <c r="DI11" t="s">
        <v>452</v>
      </c>
      <c r="DJ11" t="s">
        <v>452</v>
      </c>
      <c r="DK11" t="s">
        <v>452</v>
      </c>
      <c r="DL11" t="s">
        <v>452</v>
      </c>
      <c r="DM11" t="s">
        <v>452</v>
      </c>
      <c r="DN11" t="s">
        <v>452</v>
      </c>
      <c r="DO11" t="s">
        <v>452</v>
      </c>
      <c r="DP11" t="s">
        <v>452</v>
      </c>
      <c r="DQ11" t="s">
        <v>452</v>
      </c>
      <c r="DR11" t="s">
        <v>452</v>
      </c>
      <c r="DS11" t="s">
        <v>452</v>
      </c>
      <c r="DT11" t="s">
        <v>452</v>
      </c>
      <c r="DU11" t="s">
        <v>452</v>
      </c>
      <c r="DV11" t="s">
        <v>452</v>
      </c>
      <c r="DW11" t="s">
        <v>452</v>
      </c>
      <c r="DX11" t="s">
        <v>452</v>
      </c>
      <c r="DY11" t="s">
        <v>452</v>
      </c>
      <c r="DZ11" t="s">
        <v>452</v>
      </c>
      <c r="EA11" t="s">
        <v>452</v>
      </c>
      <c r="EB11" t="s">
        <v>452</v>
      </c>
      <c r="EC11" t="s">
        <v>452</v>
      </c>
      <c r="ED11" t="s">
        <v>452</v>
      </c>
      <c r="EE11" t="s">
        <v>452</v>
      </c>
      <c r="EF11" t="s">
        <v>453</v>
      </c>
      <c r="EG11" t="s">
        <v>453</v>
      </c>
      <c r="EH11" t="s">
        <v>453</v>
      </c>
      <c r="EI11" t="s">
        <v>435</v>
      </c>
      <c r="EJ11">
        <v>20</v>
      </c>
      <c r="EK11">
        <v>20</v>
      </c>
      <c r="EL11" t="s">
        <v>454</v>
      </c>
      <c r="EM11">
        <v>90</v>
      </c>
      <c r="EN11">
        <v>90</v>
      </c>
      <c r="EO11">
        <v>90</v>
      </c>
      <c r="EP11">
        <v>90</v>
      </c>
      <c r="EQ11">
        <v>0</v>
      </c>
      <c r="ER11" t="s">
        <v>441</v>
      </c>
      <c r="ES11">
        <v>0</v>
      </c>
      <c r="ET11" t="s">
        <v>455</v>
      </c>
      <c r="EU11" t="s">
        <v>453</v>
      </c>
      <c r="EV11" t="s">
        <v>456</v>
      </c>
      <c r="EW11" t="s">
        <v>457</v>
      </c>
      <c r="EX11">
        <v>200</v>
      </c>
      <c r="EY11">
        <v>-5</v>
      </c>
      <c r="EZ11" t="s">
        <v>495</v>
      </c>
      <c r="FA11">
        <v>1138</v>
      </c>
      <c r="FB11">
        <v>111.199996948242</v>
      </c>
      <c r="FC11">
        <v>0</v>
      </c>
      <c r="FD11">
        <v>4.6999998092651403</v>
      </c>
      <c r="FE11" t="s">
        <v>459</v>
      </c>
      <c r="FF11">
        <v>28.4</v>
      </c>
      <c r="FG11" t="s">
        <v>458</v>
      </c>
      <c r="FH11">
        <v>0.20000000298023199</v>
      </c>
      <c r="FI11">
        <v>4200</v>
      </c>
      <c r="FJ11" t="s">
        <v>460</v>
      </c>
      <c r="FK11">
        <v>1</v>
      </c>
      <c r="FL11">
        <v>-2</v>
      </c>
      <c r="FM11">
        <v>128</v>
      </c>
      <c r="FN11" t="s">
        <v>461</v>
      </c>
      <c r="FO11" t="s">
        <v>442</v>
      </c>
      <c r="FP11" t="s">
        <v>442</v>
      </c>
      <c r="FQ11" t="s">
        <v>442</v>
      </c>
      <c r="FR11" t="s">
        <v>442</v>
      </c>
      <c r="FS11" t="s">
        <v>442</v>
      </c>
      <c r="FT11" t="s">
        <v>442</v>
      </c>
      <c r="FU11" t="s">
        <v>442</v>
      </c>
      <c r="FV11">
        <v>0</v>
      </c>
      <c r="FW11" t="s">
        <v>442</v>
      </c>
      <c r="FX11">
        <v>2823.3</v>
      </c>
      <c r="FY11">
        <v>0</v>
      </c>
      <c r="FZ11">
        <v>0</v>
      </c>
      <c r="GA11">
        <v>-100157399.32930499</v>
      </c>
      <c r="GB11">
        <v>-100160000</v>
      </c>
      <c r="GC11">
        <v>-100160000</v>
      </c>
      <c r="GD11">
        <v>-100160000</v>
      </c>
      <c r="GE11">
        <v>-100160000</v>
      </c>
      <c r="GF11" t="s">
        <v>462</v>
      </c>
      <c r="GG11">
        <v>0</v>
      </c>
      <c r="GH11" t="s">
        <v>463</v>
      </c>
      <c r="GI11">
        <v>2</v>
      </c>
      <c r="GJ11">
        <v>0</v>
      </c>
      <c r="GK11" t="s">
        <v>464</v>
      </c>
      <c r="GL11" t="s">
        <v>453</v>
      </c>
      <c r="GM11">
        <v>1</v>
      </c>
      <c r="GN11">
        <v>0</v>
      </c>
      <c r="GO11" t="s">
        <v>465</v>
      </c>
      <c r="GP11">
        <v>0</v>
      </c>
      <c r="GQ11">
        <v>1</v>
      </c>
      <c r="GR11" t="s">
        <v>466</v>
      </c>
      <c r="GS11">
        <v>0</v>
      </c>
      <c r="GT11" t="s">
        <v>467</v>
      </c>
      <c r="GU11" t="s">
        <v>458</v>
      </c>
      <c r="GV11" t="s">
        <v>468</v>
      </c>
      <c r="GW11">
        <v>0</v>
      </c>
      <c r="GX11">
        <v>1</v>
      </c>
      <c r="GY11">
        <v>0</v>
      </c>
      <c r="GZ11">
        <f t="shared" si="0"/>
        <v>-16</v>
      </c>
      <c r="HA11">
        <v>0</v>
      </c>
      <c r="HB11">
        <v>32</v>
      </c>
      <c r="HC11">
        <v>0</v>
      </c>
      <c r="HD11" t="s">
        <v>469</v>
      </c>
      <c r="HE11" t="s">
        <v>470</v>
      </c>
      <c r="HF11" t="s">
        <v>471</v>
      </c>
      <c r="HG11" t="s">
        <v>472</v>
      </c>
      <c r="HH11" t="s">
        <v>451</v>
      </c>
      <c r="HI11">
        <v>0</v>
      </c>
      <c r="HJ11">
        <v>600.29282330000001</v>
      </c>
      <c r="HK11">
        <v>600.29</v>
      </c>
      <c r="HL11">
        <v>600.29</v>
      </c>
      <c r="HM11">
        <v>500.13260067069501</v>
      </c>
      <c r="HN11">
        <v>500.13</v>
      </c>
      <c r="HO11">
        <v>500.13</v>
      </c>
      <c r="HP11">
        <v>500.13</v>
      </c>
      <c r="HQ11">
        <v>500.13</v>
      </c>
      <c r="HR11" t="s">
        <v>473</v>
      </c>
      <c r="HS11" t="s">
        <v>474</v>
      </c>
      <c r="HT11">
        <v>0</v>
      </c>
      <c r="HU11">
        <v>0</v>
      </c>
      <c r="HV11" t="s">
        <v>475</v>
      </c>
      <c r="HW11" t="s">
        <v>476</v>
      </c>
      <c r="HX11" t="s">
        <v>475</v>
      </c>
      <c r="HY11" t="s">
        <v>475</v>
      </c>
      <c r="HZ11" t="s">
        <v>475</v>
      </c>
      <c r="IA11" t="s">
        <v>475</v>
      </c>
      <c r="IB11" t="s">
        <v>475</v>
      </c>
      <c r="IC11" t="s">
        <v>475</v>
      </c>
      <c r="ID11" t="s">
        <v>475</v>
      </c>
      <c r="IE11" t="s">
        <v>475</v>
      </c>
      <c r="IF11" t="s">
        <v>475</v>
      </c>
      <c r="IG11" t="s">
        <v>475</v>
      </c>
      <c r="IH11" t="s">
        <v>476</v>
      </c>
      <c r="II11" t="s">
        <v>475</v>
      </c>
      <c r="IJ11" t="s">
        <v>475</v>
      </c>
      <c r="IK11" t="s">
        <v>475</v>
      </c>
      <c r="IL11" t="s">
        <v>475</v>
      </c>
      <c r="IM11" t="s">
        <v>475</v>
      </c>
      <c r="IN11" t="s">
        <v>475</v>
      </c>
      <c r="IO11" t="s">
        <v>475</v>
      </c>
      <c r="IP11" t="s">
        <v>475</v>
      </c>
      <c r="IQ11" t="s">
        <v>475</v>
      </c>
      <c r="IR11" t="s">
        <v>475</v>
      </c>
      <c r="IS11" t="s">
        <v>435</v>
      </c>
      <c r="IT11" t="s">
        <v>475</v>
      </c>
      <c r="IU11" t="s">
        <v>475</v>
      </c>
      <c r="IV11" t="s">
        <v>475</v>
      </c>
      <c r="IW11" t="s">
        <v>475</v>
      </c>
      <c r="IX11" t="s">
        <v>476</v>
      </c>
      <c r="IY11" t="s">
        <v>435</v>
      </c>
      <c r="IZ11" t="s">
        <v>475</v>
      </c>
      <c r="JA11" t="s">
        <v>475</v>
      </c>
      <c r="JB11" t="s">
        <v>477</v>
      </c>
      <c r="JC11" t="s">
        <v>453</v>
      </c>
      <c r="JD11" t="s">
        <v>478</v>
      </c>
      <c r="JE11" t="s">
        <v>478</v>
      </c>
      <c r="JF11" t="s">
        <v>478</v>
      </c>
      <c r="JG11" t="s">
        <v>478</v>
      </c>
      <c r="JH11" t="s">
        <v>478</v>
      </c>
      <c r="JI11" t="s">
        <v>478</v>
      </c>
      <c r="JJ11" t="s">
        <v>478</v>
      </c>
      <c r="JK11" t="s">
        <v>478</v>
      </c>
      <c r="JL11" t="s">
        <v>478</v>
      </c>
      <c r="JM11" t="s">
        <v>478</v>
      </c>
      <c r="JN11">
        <v>20.022279632059</v>
      </c>
      <c r="JO11" t="s">
        <v>479</v>
      </c>
      <c r="JP11">
        <v>12019.2307692308</v>
      </c>
      <c r="JQ11">
        <v>65536</v>
      </c>
      <c r="JR11">
        <v>1</v>
      </c>
      <c r="JS11">
        <v>299.99489999999997</v>
      </c>
      <c r="JT11">
        <v>300</v>
      </c>
      <c r="JU11">
        <v>300</v>
      </c>
      <c r="JV11">
        <v>300</v>
      </c>
      <c r="JW11" t="s">
        <v>438</v>
      </c>
      <c r="JX11" t="s">
        <v>439</v>
      </c>
      <c r="JY11">
        <v>0</v>
      </c>
      <c r="JZ11" t="s">
        <v>435</v>
      </c>
      <c r="KA11" t="s">
        <v>435</v>
      </c>
      <c r="KB11" t="s">
        <v>435</v>
      </c>
      <c r="KC11" t="s">
        <v>435</v>
      </c>
      <c r="KD11" t="s">
        <v>435</v>
      </c>
      <c r="KE11" t="s">
        <v>435</v>
      </c>
      <c r="KF11" t="s">
        <v>435</v>
      </c>
      <c r="KG11" t="s">
        <v>435</v>
      </c>
      <c r="KH11" t="s">
        <v>440</v>
      </c>
      <c r="KI11" t="s">
        <v>441</v>
      </c>
      <c r="KJ11">
        <v>0</v>
      </c>
      <c r="KK11">
        <v>0</v>
      </c>
      <c r="KL11">
        <v>0</v>
      </c>
      <c r="KM11" t="s">
        <v>480</v>
      </c>
      <c r="KN11" t="s">
        <v>481</v>
      </c>
      <c r="KO11" t="s">
        <v>481</v>
      </c>
      <c r="KP11" t="s">
        <v>482</v>
      </c>
      <c r="KQ11" t="s">
        <v>482</v>
      </c>
      <c r="KR11">
        <v>5</v>
      </c>
      <c r="KS11" t="s">
        <v>483</v>
      </c>
      <c r="KT11" t="s">
        <v>484</v>
      </c>
      <c r="KU11">
        <v>0</v>
      </c>
      <c r="KV11" t="s">
        <v>485</v>
      </c>
      <c r="KW11" t="s">
        <v>486</v>
      </c>
      <c r="KX11" t="s">
        <v>487</v>
      </c>
      <c r="KY11">
        <v>1024</v>
      </c>
      <c r="KZ11">
        <v>20</v>
      </c>
      <c r="LA11" t="s">
        <v>454</v>
      </c>
      <c r="LB11">
        <v>0</v>
      </c>
      <c r="LC11">
        <v>0</v>
      </c>
      <c r="LD11">
        <v>153242</v>
      </c>
      <c r="LE11">
        <v>-111509</v>
      </c>
      <c r="LF11" t="s">
        <v>435</v>
      </c>
      <c r="LG11">
        <v>120</v>
      </c>
      <c r="LH11">
        <v>120</v>
      </c>
      <c r="LI11">
        <v>120</v>
      </c>
      <c r="LJ11" t="s">
        <v>488</v>
      </c>
      <c r="LK11" t="s">
        <v>519</v>
      </c>
      <c r="LM11" t="s">
        <v>520</v>
      </c>
      <c r="LN11">
        <v>5</v>
      </c>
      <c r="LO11" t="s">
        <v>491</v>
      </c>
      <c r="LP11" t="s">
        <v>492</v>
      </c>
      <c r="LQ11" t="s">
        <v>493</v>
      </c>
      <c r="LR11">
        <v>0</v>
      </c>
      <c r="LS11">
        <v>0</v>
      </c>
      <c r="LT11">
        <v>0</v>
      </c>
      <c r="LU11">
        <v>0</v>
      </c>
      <c r="LV11">
        <v>0</v>
      </c>
      <c r="LW11">
        <v>0</v>
      </c>
      <c r="LX11">
        <v>0</v>
      </c>
      <c r="LY11">
        <v>0</v>
      </c>
      <c r="LZ11">
        <v>0</v>
      </c>
      <c r="MA11">
        <v>0</v>
      </c>
      <c r="MB11" t="s">
        <v>494</v>
      </c>
      <c r="MC11">
        <v>0.1</v>
      </c>
      <c r="MD11">
        <v>0.1</v>
      </c>
      <c r="ME11">
        <v>0</v>
      </c>
      <c r="MF11">
        <v>0</v>
      </c>
      <c r="MG11">
        <v>1</v>
      </c>
      <c r="MH11">
        <v>0</v>
      </c>
      <c r="MI11">
        <v>-3</v>
      </c>
      <c r="MJ11">
        <v>1</v>
      </c>
      <c r="MK11">
        <v>0</v>
      </c>
      <c r="ML11" t="s">
        <v>435</v>
      </c>
      <c r="MM11">
        <v>0</v>
      </c>
      <c r="MN11">
        <v>0</v>
      </c>
      <c r="MO11">
        <v>0</v>
      </c>
      <c r="MP11">
        <v>0.5</v>
      </c>
      <c r="MQ11">
        <v>32768</v>
      </c>
      <c r="MR11">
        <v>6</v>
      </c>
      <c r="MS11">
        <v>0</v>
      </c>
      <c r="MT11">
        <v>0</v>
      </c>
      <c r="MU11">
        <v>1</v>
      </c>
      <c r="MV11">
        <v>1</v>
      </c>
      <c r="MW11">
        <v>128</v>
      </c>
      <c r="MX11">
        <v>0.3</v>
      </c>
      <c r="MY11">
        <v>0</v>
      </c>
      <c r="MZ11">
        <v>0</v>
      </c>
      <c r="NA11">
        <v>2000</v>
      </c>
      <c r="NB11">
        <v>0</v>
      </c>
      <c r="NC11">
        <v>0</v>
      </c>
      <c r="ND11">
        <v>0</v>
      </c>
      <c r="NE11">
        <v>0</v>
      </c>
      <c r="NF11">
        <v>0</v>
      </c>
      <c r="NG11">
        <v>-2</v>
      </c>
      <c r="NH11">
        <v>6</v>
      </c>
      <c r="NI11">
        <v>0</v>
      </c>
      <c r="NJ11">
        <v>0</v>
      </c>
      <c r="NK11">
        <v>0</v>
      </c>
      <c r="NL11">
        <v>0</v>
      </c>
      <c r="NM11">
        <v>0</v>
      </c>
      <c r="NN11">
        <v>14.8064</v>
      </c>
      <c r="NO11">
        <v>1</v>
      </c>
      <c r="NP11">
        <v>283.70269999999999</v>
      </c>
      <c r="NQ11">
        <v>-24.86796</v>
      </c>
      <c r="NR11">
        <v>1</v>
      </c>
      <c r="NS11" t="s">
        <v>458</v>
      </c>
      <c r="NT11">
        <v>0</v>
      </c>
      <c r="NU11">
        <v>4</v>
      </c>
      <c r="NV11">
        <v>0</v>
      </c>
      <c r="NW11" t="s">
        <v>495</v>
      </c>
      <c r="NX11">
        <v>600.28995125115898</v>
      </c>
      <c r="NY11">
        <v>32768</v>
      </c>
      <c r="NZ11">
        <v>0</v>
      </c>
      <c r="OA11">
        <v>0</v>
      </c>
      <c r="OB11">
        <v>400</v>
      </c>
      <c r="OC11">
        <v>32768</v>
      </c>
      <c r="OD11" t="s">
        <v>496</v>
      </c>
      <c r="OE11">
        <v>0</v>
      </c>
      <c r="OF11">
        <v>32768</v>
      </c>
      <c r="OG11">
        <v>0</v>
      </c>
      <c r="OH11">
        <v>12019.2307692308</v>
      </c>
      <c r="OI11">
        <v>0</v>
      </c>
      <c r="OJ11">
        <v>0</v>
      </c>
      <c r="OK11">
        <v>65536</v>
      </c>
      <c r="OL11">
        <v>0</v>
      </c>
      <c r="OM11" t="s">
        <v>497</v>
      </c>
      <c r="ON11" t="s">
        <v>495</v>
      </c>
      <c r="OO11">
        <v>0</v>
      </c>
      <c r="OP11">
        <v>0</v>
      </c>
      <c r="OQ11">
        <v>0</v>
      </c>
      <c r="OR11" t="s">
        <v>482</v>
      </c>
      <c r="OS11" t="s">
        <v>482</v>
      </c>
      <c r="OT11" t="s">
        <v>482</v>
      </c>
      <c r="OU11" t="s">
        <v>482</v>
      </c>
      <c r="OV11" t="s">
        <v>482</v>
      </c>
      <c r="OW11">
        <v>1</v>
      </c>
      <c r="OX11">
        <v>8192</v>
      </c>
      <c r="OY11">
        <v>47975266</v>
      </c>
      <c r="OZ11">
        <v>1</v>
      </c>
      <c r="PA11" t="s">
        <v>521</v>
      </c>
      <c r="PB11">
        <v>0</v>
      </c>
      <c r="PC11" t="s">
        <v>435</v>
      </c>
      <c r="PD11" t="s">
        <v>442</v>
      </c>
      <c r="PE11">
        <v>0</v>
      </c>
      <c r="PF11">
        <v>0</v>
      </c>
      <c r="PG11" t="s">
        <v>435</v>
      </c>
      <c r="PH11">
        <v>0</v>
      </c>
      <c r="PI11">
        <v>0</v>
      </c>
      <c r="PJ11">
        <v>2147483647</v>
      </c>
      <c r="PK11">
        <v>1</v>
      </c>
      <c r="PL11" s="1">
        <v>40089.635081018518</v>
      </c>
      <c r="PM11">
        <v>10</v>
      </c>
    </row>
    <row r="12" spans="1:429" x14ac:dyDescent="0.2">
      <c r="A12">
        <v>11</v>
      </c>
      <c r="B12">
        <v>317</v>
      </c>
      <c r="C12" t="s">
        <v>522</v>
      </c>
      <c r="D12" t="s">
        <v>515</v>
      </c>
      <c r="E12" t="s">
        <v>427</v>
      </c>
      <c r="F12" t="s">
        <v>428</v>
      </c>
      <c r="G12">
        <v>108</v>
      </c>
      <c r="H12">
        <v>10</v>
      </c>
      <c r="I12" t="s">
        <v>429</v>
      </c>
      <c r="J12">
        <v>25</v>
      </c>
      <c r="K12">
        <v>0</v>
      </c>
      <c r="L12">
        <v>3</v>
      </c>
      <c r="M12" t="s">
        <v>430</v>
      </c>
      <c r="N12" t="s">
        <v>523</v>
      </c>
      <c r="O12">
        <v>600.29</v>
      </c>
      <c r="P12">
        <v>600.29</v>
      </c>
      <c r="Q12">
        <v>600.29</v>
      </c>
      <c r="R12">
        <v>600.29</v>
      </c>
      <c r="S12">
        <v>600.29</v>
      </c>
      <c r="T12">
        <v>600.29</v>
      </c>
      <c r="U12">
        <v>600.29</v>
      </c>
      <c r="V12">
        <v>600.29</v>
      </c>
      <c r="W12">
        <v>1</v>
      </c>
      <c r="X12">
        <v>2</v>
      </c>
      <c r="Y12">
        <v>5</v>
      </c>
      <c r="Z12" t="s">
        <v>432</v>
      </c>
      <c r="AA12" t="s">
        <v>433</v>
      </c>
      <c r="AB12" t="s">
        <v>434</v>
      </c>
      <c r="AC12" t="s">
        <v>435</v>
      </c>
      <c r="AD12" t="s">
        <v>434</v>
      </c>
      <c r="AE12" t="s">
        <v>435</v>
      </c>
      <c r="AF12" t="s">
        <v>436</v>
      </c>
      <c r="AG12" t="s">
        <v>436</v>
      </c>
      <c r="AH12" t="s">
        <v>436</v>
      </c>
      <c r="AI12" t="s">
        <v>436</v>
      </c>
      <c r="AJ12" t="s">
        <v>436</v>
      </c>
      <c r="AK12" t="s">
        <v>435</v>
      </c>
      <c r="AL12" t="s">
        <v>435</v>
      </c>
      <c r="AM12" t="s">
        <v>437</v>
      </c>
      <c r="AN12">
        <v>1254583999</v>
      </c>
      <c r="AO12" t="s">
        <v>438</v>
      </c>
      <c r="AP12" t="s">
        <v>439</v>
      </c>
      <c r="AQ12">
        <v>0</v>
      </c>
      <c r="AR12" t="s">
        <v>435</v>
      </c>
      <c r="AS12" t="s">
        <v>435</v>
      </c>
      <c r="AT12" t="s">
        <v>435</v>
      </c>
      <c r="AU12" t="s">
        <v>435</v>
      </c>
      <c r="AV12" t="s">
        <v>435</v>
      </c>
      <c r="AW12" t="s">
        <v>435</v>
      </c>
      <c r="AX12" t="s">
        <v>435</v>
      </c>
      <c r="AY12" t="s">
        <v>435</v>
      </c>
      <c r="AZ12" t="s">
        <v>440</v>
      </c>
      <c r="BA12" t="s">
        <v>441</v>
      </c>
      <c r="BB12">
        <v>7</v>
      </c>
      <c r="BC12" t="s">
        <v>442</v>
      </c>
      <c r="BD12">
        <v>16</v>
      </c>
      <c r="BE12" t="s">
        <v>442</v>
      </c>
      <c r="BF12">
        <v>4</v>
      </c>
      <c r="BG12">
        <v>1</v>
      </c>
      <c r="BH12">
        <v>8</v>
      </c>
      <c r="BI12" t="s">
        <v>438</v>
      </c>
      <c r="BJ12" t="s">
        <v>439</v>
      </c>
      <c r="BK12">
        <v>0</v>
      </c>
      <c r="BL12" t="s">
        <v>435</v>
      </c>
      <c r="BM12" t="s">
        <v>435</v>
      </c>
      <c r="BN12" t="s">
        <v>435</v>
      </c>
      <c r="BO12" t="s">
        <v>435</v>
      </c>
      <c r="BP12" t="s">
        <v>435</v>
      </c>
      <c r="BQ12" t="s">
        <v>435</v>
      </c>
      <c r="BR12" t="s">
        <v>435</v>
      </c>
      <c r="BS12" t="s">
        <v>435</v>
      </c>
      <c r="BT12" t="s">
        <v>440</v>
      </c>
      <c r="BU12" t="s">
        <v>441</v>
      </c>
      <c r="BV12">
        <v>0</v>
      </c>
      <c r="BW12">
        <v>18</v>
      </c>
      <c r="BX12">
        <v>8</v>
      </c>
      <c r="BY12" t="s">
        <v>443</v>
      </c>
      <c r="BZ12">
        <v>0</v>
      </c>
      <c r="CA12">
        <v>12</v>
      </c>
      <c r="CB12">
        <v>0</v>
      </c>
      <c r="CC12" t="s">
        <v>444</v>
      </c>
      <c r="CD12" t="s">
        <v>445</v>
      </c>
      <c r="CE12" t="s">
        <v>446</v>
      </c>
      <c r="CF12" t="s">
        <v>447</v>
      </c>
      <c r="CG12" t="s">
        <v>448</v>
      </c>
      <c r="CH12">
        <v>90</v>
      </c>
      <c r="CI12">
        <v>90</v>
      </c>
      <c r="CJ12">
        <v>90</v>
      </c>
      <c r="CK12">
        <v>90</v>
      </c>
      <c r="CL12">
        <v>20</v>
      </c>
      <c r="CM12" t="s">
        <v>449</v>
      </c>
      <c r="CN12" t="s">
        <v>450</v>
      </c>
      <c r="CO12" t="s">
        <v>450</v>
      </c>
      <c r="CP12" t="s">
        <v>450</v>
      </c>
      <c r="CQ12" t="s">
        <v>450</v>
      </c>
      <c r="CR12" t="s">
        <v>450</v>
      </c>
      <c r="CS12" t="s">
        <v>450</v>
      </c>
      <c r="CT12" t="s">
        <v>450</v>
      </c>
      <c r="CU12" t="s">
        <v>451</v>
      </c>
      <c r="CV12">
        <v>0</v>
      </c>
      <c r="CW12">
        <v>125000</v>
      </c>
      <c r="CX12">
        <v>0</v>
      </c>
      <c r="CY12">
        <v>0</v>
      </c>
      <c r="CZ12" t="s">
        <v>452</v>
      </c>
      <c r="DA12" t="s">
        <v>452</v>
      </c>
      <c r="DB12" t="s">
        <v>452</v>
      </c>
      <c r="DC12" t="s">
        <v>452</v>
      </c>
      <c r="DD12" t="s">
        <v>452</v>
      </c>
      <c r="DE12" t="s">
        <v>452</v>
      </c>
      <c r="DF12" t="s">
        <v>452</v>
      </c>
      <c r="DG12" t="s">
        <v>452</v>
      </c>
      <c r="DH12" t="s">
        <v>452</v>
      </c>
      <c r="DI12" t="s">
        <v>452</v>
      </c>
      <c r="DJ12" t="s">
        <v>452</v>
      </c>
      <c r="DK12" t="s">
        <v>452</v>
      </c>
      <c r="DL12" t="s">
        <v>452</v>
      </c>
      <c r="DM12" t="s">
        <v>452</v>
      </c>
      <c r="DN12" t="s">
        <v>452</v>
      </c>
      <c r="DO12" t="s">
        <v>452</v>
      </c>
      <c r="DP12" t="s">
        <v>452</v>
      </c>
      <c r="DQ12" t="s">
        <v>452</v>
      </c>
      <c r="DR12" t="s">
        <v>452</v>
      </c>
      <c r="DS12" t="s">
        <v>452</v>
      </c>
      <c r="DT12" t="s">
        <v>452</v>
      </c>
      <c r="DU12" t="s">
        <v>452</v>
      </c>
      <c r="DV12" t="s">
        <v>452</v>
      </c>
      <c r="DW12" t="s">
        <v>452</v>
      </c>
      <c r="DX12" t="s">
        <v>452</v>
      </c>
      <c r="DY12" t="s">
        <v>452</v>
      </c>
      <c r="DZ12" t="s">
        <v>452</v>
      </c>
      <c r="EA12" t="s">
        <v>452</v>
      </c>
      <c r="EB12" t="s">
        <v>452</v>
      </c>
      <c r="EC12" t="s">
        <v>452</v>
      </c>
      <c r="ED12" t="s">
        <v>452</v>
      </c>
      <c r="EE12" t="s">
        <v>452</v>
      </c>
      <c r="EF12" t="s">
        <v>453</v>
      </c>
      <c r="EG12" t="s">
        <v>453</v>
      </c>
      <c r="EH12" t="s">
        <v>453</v>
      </c>
      <c r="EI12" t="s">
        <v>435</v>
      </c>
      <c r="EJ12">
        <v>20</v>
      </c>
      <c r="EK12">
        <v>20</v>
      </c>
      <c r="EL12" t="s">
        <v>454</v>
      </c>
      <c r="EM12">
        <v>90</v>
      </c>
      <c r="EN12">
        <v>90</v>
      </c>
      <c r="EO12">
        <v>90</v>
      </c>
      <c r="EP12">
        <v>90</v>
      </c>
      <c r="EQ12">
        <v>0</v>
      </c>
      <c r="ER12" t="s">
        <v>441</v>
      </c>
      <c r="ES12">
        <v>0</v>
      </c>
      <c r="ET12" t="s">
        <v>455</v>
      </c>
      <c r="EU12" t="s">
        <v>453</v>
      </c>
      <c r="EV12" t="s">
        <v>456</v>
      </c>
      <c r="EW12" t="s">
        <v>457</v>
      </c>
      <c r="EX12">
        <v>200</v>
      </c>
      <c r="EY12">
        <v>-5</v>
      </c>
      <c r="EZ12" t="s">
        <v>495</v>
      </c>
      <c r="FA12">
        <v>1138</v>
      </c>
      <c r="FB12">
        <v>111.199996948242</v>
      </c>
      <c r="FC12">
        <v>0</v>
      </c>
      <c r="FD12">
        <v>4.6999998092651403</v>
      </c>
      <c r="FE12" t="s">
        <v>459</v>
      </c>
      <c r="FF12">
        <v>28.4</v>
      </c>
      <c r="FG12" t="s">
        <v>458</v>
      </c>
      <c r="FH12">
        <v>0.20000000298023199</v>
      </c>
      <c r="FI12">
        <v>4200</v>
      </c>
      <c r="FJ12" t="s">
        <v>460</v>
      </c>
      <c r="FK12">
        <v>1</v>
      </c>
      <c r="FL12">
        <v>-2</v>
      </c>
      <c r="FM12">
        <v>128</v>
      </c>
      <c r="FN12" t="s">
        <v>461</v>
      </c>
      <c r="FO12" t="s">
        <v>442</v>
      </c>
      <c r="FP12" t="s">
        <v>442</v>
      </c>
      <c r="FQ12" t="s">
        <v>442</v>
      </c>
      <c r="FR12" t="s">
        <v>442</v>
      </c>
      <c r="FS12" t="s">
        <v>442</v>
      </c>
      <c r="FT12" t="s">
        <v>442</v>
      </c>
      <c r="FU12" t="s">
        <v>442</v>
      </c>
      <c r="FV12">
        <v>0</v>
      </c>
      <c r="FW12" t="s">
        <v>442</v>
      </c>
      <c r="FX12">
        <v>2823.3</v>
      </c>
      <c r="FY12">
        <v>0</v>
      </c>
      <c r="FZ12">
        <v>0</v>
      </c>
      <c r="GA12">
        <v>-100157399.32930499</v>
      </c>
      <c r="GB12">
        <v>-100160000</v>
      </c>
      <c r="GC12">
        <v>-100160000</v>
      </c>
      <c r="GD12">
        <v>-100160000</v>
      </c>
      <c r="GE12">
        <v>-100160000</v>
      </c>
      <c r="GF12" t="s">
        <v>462</v>
      </c>
      <c r="GG12">
        <v>0</v>
      </c>
      <c r="GH12" t="s">
        <v>463</v>
      </c>
      <c r="GI12">
        <v>2</v>
      </c>
      <c r="GJ12">
        <v>0</v>
      </c>
      <c r="GK12" t="s">
        <v>464</v>
      </c>
      <c r="GL12" t="s">
        <v>453</v>
      </c>
      <c r="GM12">
        <v>1</v>
      </c>
      <c r="GN12">
        <v>0</v>
      </c>
      <c r="GO12" t="s">
        <v>465</v>
      </c>
      <c r="GP12">
        <v>0</v>
      </c>
      <c r="GQ12">
        <v>1</v>
      </c>
      <c r="GR12" t="s">
        <v>466</v>
      </c>
      <c r="GS12">
        <v>0</v>
      </c>
      <c r="GT12" t="s">
        <v>467</v>
      </c>
      <c r="GU12" t="s">
        <v>458</v>
      </c>
      <c r="GV12" t="s">
        <v>468</v>
      </c>
      <c r="GW12">
        <v>0</v>
      </c>
      <c r="GX12">
        <v>1</v>
      </c>
      <c r="GY12">
        <v>0</v>
      </c>
      <c r="GZ12">
        <f t="shared" si="0"/>
        <v>-16</v>
      </c>
      <c r="HA12">
        <v>0</v>
      </c>
      <c r="HB12">
        <v>64</v>
      </c>
      <c r="HC12">
        <v>0</v>
      </c>
      <c r="HD12" t="s">
        <v>469</v>
      </c>
      <c r="HE12" t="s">
        <v>470</v>
      </c>
      <c r="HF12" t="s">
        <v>471</v>
      </c>
      <c r="HG12" t="s">
        <v>472</v>
      </c>
      <c r="HH12" t="s">
        <v>451</v>
      </c>
      <c r="HI12">
        <v>0</v>
      </c>
      <c r="HJ12">
        <v>600.29282330000001</v>
      </c>
      <c r="HK12">
        <v>600.29</v>
      </c>
      <c r="HL12">
        <v>600.29</v>
      </c>
      <c r="HM12">
        <v>500.13260067069501</v>
      </c>
      <c r="HN12">
        <v>500.13</v>
      </c>
      <c r="HO12">
        <v>500.13</v>
      </c>
      <c r="HP12">
        <v>500.13</v>
      </c>
      <c r="HQ12">
        <v>500.13</v>
      </c>
      <c r="HR12" t="s">
        <v>473</v>
      </c>
      <c r="HS12" t="s">
        <v>474</v>
      </c>
      <c r="HT12">
        <v>0</v>
      </c>
      <c r="HU12">
        <v>0</v>
      </c>
      <c r="HV12" t="s">
        <v>475</v>
      </c>
      <c r="HW12" t="s">
        <v>476</v>
      </c>
      <c r="HX12" t="s">
        <v>475</v>
      </c>
      <c r="HY12" t="s">
        <v>475</v>
      </c>
      <c r="HZ12" t="s">
        <v>475</v>
      </c>
      <c r="IA12" t="s">
        <v>475</v>
      </c>
      <c r="IB12" t="s">
        <v>475</v>
      </c>
      <c r="IC12" t="s">
        <v>475</v>
      </c>
      <c r="ID12" t="s">
        <v>475</v>
      </c>
      <c r="IE12" t="s">
        <v>475</v>
      </c>
      <c r="IF12" t="s">
        <v>475</v>
      </c>
      <c r="IG12" t="s">
        <v>475</v>
      </c>
      <c r="IH12" t="s">
        <v>476</v>
      </c>
      <c r="II12" t="s">
        <v>475</v>
      </c>
      <c r="IJ12" t="s">
        <v>475</v>
      </c>
      <c r="IK12" t="s">
        <v>475</v>
      </c>
      <c r="IL12" t="s">
        <v>475</v>
      </c>
      <c r="IM12" t="s">
        <v>475</v>
      </c>
      <c r="IN12" t="s">
        <v>475</v>
      </c>
      <c r="IO12" t="s">
        <v>475</v>
      </c>
      <c r="IP12" t="s">
        <v>475</v>
      </c>
      <c r="IQ12" t="s">
        <v>475</v>
      </c>
      <c r="IR12" t="s">
        <v>475</v>
      </c>
      <c r="IS12" t="s">
        <v>435</v>
      </c>
      <c r="IT12" t="s">
        <v>475</v>
      </c>
      <c r="IU12" t="s">
        <v>475</v>
      </c>
      <c r="IV12" t="s">
        <v>475</v>
      </c>
      <c r="IW12" t="s">
        <v>475</v>
      </c>
      <c r="IX12" t="s">
        <v>476</v>
      </c>
      <c r="IY12" t="s">
        <v>435</v>
      </c>
      <c r="IZ12" t="s">
        <v>475</v>
      </c>
      <c r="JA12" t="s">
        <v>475</v>
      </c>
      <c r="JB12" t="s">
        <v>477</v>
      </c>
      <c r="JC12" t="s">
        <v>453</v>
      </c>
      <c r="JD12" t="s">
        <v>478</v>
      </c>
      <c r="JE12" t="s">
        <v>478</v>
      </c>
      <c r="JF12" t="s">
        <v>478</v>
      </c>
      <c r="JG12" t="s">
        <v>478</v>
      </c>
      <c r="JH12" t="s">
        <v>478</v>
      </c>
      <c r="JI12" t="s">
        <v>478</v>
      </c>
      <c r="JJ12" t="s">
        <v>478</v>
      </c>
      <c r="JK12" t="s">
        <v>478</v>
      </c>
      <c r="JL12" t="s">
        <v>478</v>
      </c>
      <c r="JM12" t="s">
        <v>478</v>
      </c>
      <c r="JN12">
        <v>20.022279632059</v>
      </c>
      <c r="JO12" t="s">
        <v>479</v>
      </c>
      <c r="JP12">
        <v>12019.2307692308</v>
      </c>
      <c r="JQ12">
        <v>65536</v>
      </c>
      <c r="JR12">
        <v>1</v>
      </c>
      <c r="JS12">
        <v>299.99489999999997</v>
      </c>
      <c r="JT12">
        <v>300</v>
      </c>
      <c r="JU12">
        <v>300</v>
      </c>
      <c r="JV12">
        <v>300</v>
      </c>
      <c r="JW12" t="s">
        <v>438</v>
      </c>
      <c r="JX12" t="s">
        <v>439</v>
      </c>
      <c r="JY12">
        <v>0</v>
      </c>
      <c r="JZ12" t="s">
        <v>435</v>
      </c>
      <c r="KA12" t="s">
        <v>435</v>
      </c>
      <c r="KB12" t="s">
        <v>435</v>
      </c>
      <c r="KC12" t="s">
        <v>435</v>
      </c>
      <c r="KD12" t="s">
        <v>435</v>
      </c>
      <c r="KE12" t="s">
        <v>435</v>
      </c>
      <c r="KF12" t="s">
        <v>435</v>
      </c>
      <c r="KG12" t="s">
        <v>435</v>
      </c>
      <c r="KH12" t="s">
        <v>440</v>
      </c>
      <c r="KI12" t="s">
        <v>441</v>
      </c>
      <c r="KJ12">
        <v>0</v>
      </c>
      <c r="KK12">
        <v>0</v>
      </c>
      <c r="KL12">
        <v>0</v>
      </c>
      <c r="KM12" t="s">
        <v>480</v>
      </c>
      <c r="KN12" t="s">
        <v>481</v>
      </c>
      <c r="KO12" t="s">
        <v>481</v>
      </c>
      <c r="KP12" t="s">
        <v>482</v>
      </c>
      <c r="KQ12" t="s">
        <v>482</v>
      </c>
      <c r="KR12">
        <v>5</v>
      </c>
      <c r="KS12" t="s">
        <v>483</v>
      </c>
      <c r="KT12" t="s">
        <v>484</v>
      </c>
      <c r="KU12">
        <v>0</v>
      </c>
      <c r="KV12" t="s">
        <v>485</v>
      </c>
      <c r="KW12" t="s">
        <v>486</v>
      </c>
      <c r="KX12" t="s">
        <v>487</v>
      </c>
      <c r="KY12">
        <v>1024</v>
      </c>
      <c r="KZ12">
        <v>20</v>
      </c>
      <c r="LA12" t="s">
        <v>454</v>
      </c>
      <c r="LB12">
        <v>0</v>
      </c>
      <c r="LC12">
        <v>0</v>
      </c>
      <c r="LD12">
        <v>445045</v>
      </c>
      <c r="LE12">
        <v>-681943</v>
      </c>
      <c r="LF12" t="s">
        <v>435</v>
      </c>
      <c r="LG12">
        <v>120</v>
      </c>
      <c r="LH12">
        <v>120</v>
      </c>
      <c r="LI12">
        <v>120</v>
      </c>
      <c r="LJ12" t="s">
        <v>488</v>
      </c>
      <c r="LK12" t="s">
        <v>489</v>
      </c>
      <c r="LM12" t="s">
        <v>490</v>
      </c>
      <c r="LN12">
        <v>5</v>
      </c>
      <c r="LO12" t="s">
        <v>491</v>
      </c>
      <c r="LP12" t="s">
        <v>492</v>
      </c>
      <c r="LQ12" t="s">
        <v>493</v>
      </c>
      <c r="LR12">
        <v>0</v>
      </c>
      <c r="LS12">
        <v>0</v>
      </c>
      <c r="LT12">
        <v>0</v>
      </c>
      <c r="LU12">
        <v>0</v>
      </c>
      <c r="LV12">
        <v>0</v>
      </c>
      <c r="LW12">
        <v>0</v>
      </c>
      <c r="LX12">
        <v>0</v>
      </c>
      <c r="LY12">
        <v>0</v>
      </c>
      <c r="LZ12">
        <v>0</v>
      </c>
      <c r="MA12">
        <v>0</v>
      </c>
      <c r="MB12" t="s">
        <v>494</v>
      </c>
      <c r="MC12">
        <v>0.1</v>
      </c>
      <c r="MD12">
        <v>0.1</v>
      </c>
      <c r="ME12">
        <v>0</v>
      </c>
      <c r="MF12">
        <v>0</v>
      </c>
      <c r="MG12">
        <v>1</v>
      </c>
      <c r="MH12">
        <v>0</v>
      </c>
      <c r="MI12">
        <v>-3</v>
      </c>
      <c r="MJ12">
        <v>1</v>
      </c>
      <c r="MK12">
        <v>0</v>
      </c>
      <c r="ML12" t="s">
        <v>435</v>
      </c>
      <c r="MM12">
        <v>0</v>
      </c>
      <c r="MN12">
        <v>0</v>
      </c>
      <c r="MO12">
        <v>0</v>
      </c>
      <c r="MP12">
        <v>0.5</v>
      </c>
      <c r="MQ12">
        <v>32768</v>
      </c>
      <c r="MR12">
        <v>6</v>
      </c>
      <c r="MS12">
        <v>0</v>
      </c>
      <c r="MT12">
        <v>0</v>
      </c>
      <c r="MU12">
        <v>1</v>
      </c>
      <c r="MV12">
        <v>1</v>
      </c>
      <c r="MW12">
        <v>128</v>
      </c>
      <c r="MX12">
        <v>0.3</v>
      </c>
      <c r="MY12">
        <v>0</v>
      </c>
      <c r="MZ12">
        <v>0</v>
      </c>
      <c r="NA12">
        <v>2000</v>
      </c>
      <c r="NB12">
        <v>0</v>
      </c>
      <c r="NC12">
        <v>0</v>
      </c>
      <c r="ND12">
        <v>0</v>
      </c>
      <c r="NE12">
        <v>0</v>
      </c>
      <c r="NF12">
        <v>0</v>
      </c>
      <c r="NG12">
        <v>-3</v>
      </c>
      <c r="NH12">
        <v>6</v>
      </c>
      <c r="NI12">
        <v>0</v>
      </c>
      <c r="NJ12">
        <v>0</v>
      </c>
      <c r="NK12">
        <v>0</v>
      </c>
      <c r="NL12">
        <v>0</v>
      </c>
      <c r="NM12">
        <v>0</v>
      </c>
      <c r="NN12">
        <v>14.8028</v>
      </c>
      <c r="NO12">
        <v>1</v>
      </c>
      <c r="NP12">
        <v>36.3904</v>
      </c>
      <c r="NQ12">
        <v>-19.4268</v>
      </c>
      <c r="NR12">
        <v>1</v>
      </c>
      <c r="NS12" t="s">
        <v>458</v>
      </c>
      <c r="NT12">
        <v>0</v>
      </c>
      <c r="NU12">
        <v>4</v>
      </c>
      <c r="NV12">
        <v>0</v>
      </c>
      <c r="NW12" t="s">
        <v>495</v>
      </c>
      <c r="NX12">
        <v>600.28995125115898</v>
      </c>
      <c r="NY12">
        <v>32768</v>
      </c>
      <c r="NZ12">
        <v>0</v>
      </c>
      <c r="OA12">
        <v>0</v>
      </c>
      <c r="OB12">
        <v>400</v>
      </c>
      <c r="OC12">
        <v>32768</v>
      </c>
      <c r="OD12" t="s">
        <v>496</v>
      </c>
      <c r="OE12">
        <v>0</v>
      </c>
      <c r="OF12">
        <v>32768</v>
      </c>
      <c r="OG12">
        <v>0</v>
      </c>
      <c r="OH12">
        <v>12019.2307692308</v>
      </c>
      <c r="OI12">
        <v>0</v>
      </c>
      <c r="OJ12">
        <v>0</v>
      </c>
      <c r="OK12">
        <v>65536</v>
      </c>
      <c r="OL12">
        <v>0</v>
      </c>
      <c r="OM12" t="s">
        <v>497</v>
      </c>
      <c r="ON12" t="s">
        <v>495</v>
      </c>
      <c r="OO12">
        <v>0</v>
      </c>
      <c r="OP12">
        <v>0</v>
      </c>
      <c r="OQ12">
        <v>0</v>
      </c>
      <c r="OR12" t="s">
        <v>482</v>
      </c>
      <c r="OS12" t="s">
        <v>482</v>
      </c>
      <c r="OT12" t="s">
        <v>482</v>
      </c>
      <c r="OU12" t="s">
        <v>482</v>
      </c>
      <c r="OV12" t="s">
        <v>482</v>
      </c>
      <c r="OW12">
        <v>1</v>
      </c>
      <c r="OX12">
        <v>8192</v>
      </c>
      <c r="OY12">
        <v>214328643</v>
      </c>
      <c r="OZ12" t="s">
        <v>429</v>
      </c>
      <c r="PA12" t="s">
        <v>429</v>
      </c>
      <c r="PB12" t="s">
        <v>429</v>
      </c>
      <c r="PC12" t="s">
        <v>429</v>
      </c>
      <c r="PD12" t="s">
        <v>429</v>
      </c>
      <c r="PE12" t="s">
        <v>429</v>
      </c>
      <c r="PF12" t="s">
        <v>429</v>
      </c>
      <c r="PG12" t="s">
        <v>429</v>
      </c>
      <c r="PH12" t="s">
        <v>429</v>
      </c>
      <c r="PI12" t="s">
        <v>429</v>
      </c>
      <c r="PJ12" t="s">
        <v>429</v>
      </c>
      <c r="PK12" s="1">
        <v>40089.648136574076</v>
      </c>
      <c r="PL12">
        <v>11</v>
      </c>
    </row>
    <row r="13" spans="1:429" x14ac:dyDescent="0.2">
      <c r="A13">
        <v>12</v>
      </c>
      <c r="B13">
        <v>318</v>
      </c>
      <c r="C13" t="s">
        <v>524</v>
      </c>
      <c r="D13" t="s">
        <v>426</v>
      </c>
      <c r="E13" t="s">
        <v>427</v>
      </c>
      <c r="F13" t="s">
        <v>428</v>
      </c>
      <c r="G13">
        <v>12</v>
      </c>
      <c r="H13" t="s">
        <v>429</v>
      </c>
      <c r="I13" t="s">
        <v>429</v>
      </c>
      <c r="J13">
        <v>20</v>
      </c>
      <c r="K13">
        <v>0</v>
      </c>
      <c r="L13">
        <v>3</v>
      </c>
      <c r="M13" t="s">
        <v>430</v>
      </c>
      <c r="N13" t="s">
        <v>525</v>
      </c>
      <c r="O13">
        <v>600.29</v>
      </c>
      <c r="P13">
        <v>600.29</v>
      </c>
      <c r="Q13">
        <v>600.29</v>
      </c>
      <c r="R13">
        <v>600.29</v>
      </c>
      <c r="S13">
        <v>600.29</v>
      </c>
      <c r="T13">
        <v>600.29</v>
      </c>
      <c r="U13">
        <v>600.29</v>
      </c>
      <c r="V13">
        <v>600.29</v>
      </c>
      <c r="W13">
        <v>1</v>
      </c>
      <c r="X13">
        <v>2</v>
      </c>
      <c r="Y13">
        <v>5</v>
      </c>
      <c r="Z13" t="s">
        <v>432</v>
      </c>
      <c r="AA13" t="s">
        <v>433</v>
      </c>
      <c r="AB13" t="s">
        <v>434</v>
      </c>
      <c r="AC13" t="s">
        <v>435</v>
      </c>
      <c r="AD13" t="s">
        <v>434</v>
      </c>
      <c r="AE13" t="s">
        <v>435</v>
      </c>
      <c r="AF13" t="s">
        <v>436</v>
      </c>
      <c r="AG13" t="s">
        <v>436</v>
      </c>
      <c r="AH13" t="s">
        <v>436</v>
      </c>
      <c r="AI13" t="s">
        <v>436</v>
      </c>
      <c r="AJ13" t="s">
        <v>436</v>
      </c>
      <c r="AK13" t="s">
        <v>435</v>
      </c>
      <c r="AL13" t="s">
        <v>435</v>
      </c>
      <c r="AM13" t="s">
        <v>437</v>
      </c>
      <c r="AN13">
        <v>1254585123</v>
      </c>
      <c r="AO13" t="s">
        <v>438</v>
      </c>
      <c r="AP13" t="s">
        <v>439</v>
      </c>
      <c r="AQ13">
        <v>0</v>
      </c>
      <c r="AR13" t="s">
        <v>435</v>
      </c>
      <c r="AS13" t="s">
        <v>435</v>
      </c>
      <c r="AT13" t="s">
        <v>435</v>
      </c>
      <c r="AU13" t="s">
        <v>435</v>
      </c>
      <c r="AV13" t="s">
        <v>435</v>
      </c>
      <c r="AW13" t="s">
        <v>435</v>
      </c>
      <c r="AX13" t="s">
        <v>435</v>
      </c>
      <c r="AY13" t="s">
        <v>435</v>
      </c>
      <c r="AZ13" t="s">
        <v>440</v>
      </c>
      <c r="BA13" t="s">
        <v>441</v>
      </c>
      <c r="BB13">
        <v>7</v>
      </c>
      <c r="BC13" t="s">
        <v>442</v>
      </c>
      <c r="BD13">
        <v>16</v>
      </c>
      <c r="BE13" t="s">
        <v>442</v>
      </c>
      <c r="BF13">
        <v>4</v>
      </c>
      <c r="BG13">
        <v>1</v>
      </c>
      <c r="BH13">
        <v>8</v>
      </c>
      <c r="BI13" t="s">
        <v>438</v>
      </c>
      <c r="BJ13" t="s">
        <v>439</v>
      </c>
      <c r="BK13">
        <v>0</v>
      </c>
      <c r="BL13" t="s">
        <v>435</v>
      </c>
      <c r="BM13" t="s">
        <v>435</v>
      </c>
      <c r="BN13" t="s">
        <v>435</v>
      </c>
      <c r="BO13" t="s">
        <v>435</v>
      </c>
      <c r="BP13" t="s">
        <v>435</v>
      </c>
      <c r="BQ13" t="s">
        <v>435</v>
      </c>
      <c r="BR13" t="s">
        <v>435</v>
      </c>
      <c r="BS13" t="s">
        <v>435</v>
      </c>
      <c r="BT13" t="s">
        <v>440</v>
      </c>
      <c r="BU13" t="s">
        <v>441</v>
      </c>
      <c r="BV13">
        <v>0</v>
      </c>
      <c r="BW13">
        <v>18</v>
      </c>
      <c r="BX13">
        <v>8</v>
      </c>
      <c r="BY13" t="s">
        <v>443</v>
      </c>
      <c r="BZ13">
        <v>0</v>
      </c>
      <c r="CA13">
        <v>12</v>
      </c>
      <c r="CB13">
        <v>0</v>
      </c>
      <c r="CC13" t="s">
        <v>444</v>
      </c>
      <c r="CD13" t="s">
        <v>445</v>
      </c>
      <c r="CE13" t="s">
        <v>446</v>
      </c>
      <c r="CF13" t="s">
        <v>447</v>
      </c>
      <c r="CG13" t="s">
        <v>448</v>
      </c>
      <c r="CH13">
        <v>90</v>
      </c>
      <c r="CI13">
        <v>90</v>
      </c>
      <c r="CJ13">
        <v>90</v>
      </c>
      <c r="CK13">
        <v>90</v>
      </c>
      <c r="CL13">
        <v>20</v>
      </c>
      <c r="CM13" t="s">
        <v>449</v>
      </c>
      <c r="CN13" t="s">
        <v>450</v>
      </c>
      <c r="CO13" t="s">
        <v>450</v>
      </c>
      <c r="CP13" t="s">
        <v>450</v>
      </c>
      <c r="CQ13" t="s">
        <v>450</v>
      </c>
      <c r="CR13" t="s">
        <v>450</v>
      </c>
      <c r="CS13" t="s">
        <v>450</v>
      </c>
      <c r="CT13" t="s">
        <v>450</v>
      </c>
      <c r="CU13" t="s">
        <v>451</v>
      </c>
      <c r="CV13">
        <v>0</v>
      </c>
      <c r="CW13">
        <v>125000</v>
      </c>
      <c r="CX13">
        <v>0</v>
      </c>
      <c r="CY13">
        <v>0</v>
      </c>
      <c r="CZ13" t="s">
        <v>452</v>
      </c>
      <c r="DA13" t="s">
        <v>452</v>
      </c>
      <c r="DB13" t="s">
        <v>452</v>
      </c>
      <c r="DC13" t="s">
        <v>452</v>
      </c>
      <c r="DD13" t="s">
        <v>452</v>
      </c>
      <c r="DE13" t="s">
        <v>452</v>
      </c>
      <c r="DF13" t="s">
        <v>452</v>
      </c>
      <c r="DG13" t="s">
        <v>452</v>
      </c>
      <c r="DH13" t="s">
        <v>452</v>
      </c>
      <c r="DI13" t="s">
        <v>452</v>
      </c>
      <c r="DJ13" t="s">
        <v>452</v>
      </c>
      <c r="DK13" t="s">
        <v>452</v>
      </c>
      <c r="DL13" t="s">
        <v>452</v>
      </c>
      <c r="DM13" t="s">
        <v>452</v>
      </c>
      <c r="DN13" t="s">
        <v>452</v>
      </c>
      <c r="DO13" t="s">
        <v>452</v>
      </c>
      <c r="DP13" t="s">
        <v>452</v>
      </c>
      <c r="DQ13" t="s">
        <v>452</v>
      </c>
      <c r="DR13" t="s">
        <v>452</v>
      </c>
      <c r="DS13" t="s">
        <v>452</v>
      </c>
      <c r="DT13" t="s">
        <v>452</v>
      </c>
      <c r="DU13" t="s">
        <v>452</v>
      </c>
      <c r="DV13" t="s">
        <v>452</v>
      </c>
      <c r="DW13" t="s">
        <v>452</v>
      </c>
      <c r="DX13" t="s">
        <v>452</v>
      </c>
      <c r="DY13" t="s">
        <v>452</v>
      </c>
      <c r="DZ13" t="s">
        <v>452</v>
      </c>
      <c r="EA13" t="s">
        <v>452</v>
      </c>
      <c r="EB13" t="s">
        <v>452</v>
      </c>
      <c r="EC13" t="s">
        <v>452</v>
      </c>
      <c r="ED13" t="s">
        <v>452</v>
      </c>
      <c r="EE13" t="s">
        <v>452</v>
      </c>
      <c r="EF13" t="s">
        <v>453</v>
      </c>
      <c r="EG13" t="s">
        <v>453</v>
      </c>
      <c r="EH13" t="s">
        <v>453</v>
      </c>
      <c r="EI13" t="s">
        <v>435</v>
      </c>
      <c r="EJ13">
        <v>20</v>
      </c>
      <c r="EK13">
        <v>20</v>
      </c>
      <c r="EL13" t="s">
        <v>454</v>
      </c>
      <c r="EM13">
        <v>90</v>
      </c>
      <c r="EN13">
        <v>90</v>
      </c>
      <c r="EO13">
        <v>90</v>
      </c>
      <c r="EP13">
        <v>90</v>
      </c>
      <c r="EQ13">
        <v>0</v>
      </c>
      <c r="ER13" t="s">
        <v>441</v>
      </c>
      <c r="ES13">
        <v>0</v>
      </c>
      <c r="ET13" t="s">
        <v>455</v>
      </c>
      <c r="EU13" t="s">
        <v>453</v>
      </c>
      <c r="EV13" t="s">
        <v>456</v>
      </c>
      <c r="EW13" t="s">
        <v>457</v>
      </c>
      <c r="EX13">
        <v>200</v>
      </c>
      <c r="EY13">
        <v>-5</v>
      </c>
      <c r="EZ13" t="s">
        <v>495</v>
      </c>
      <c r="FA13">
        <v>1138</v>
      </c>
      <c r="FB13">
        <v>111.199996948242</v>
      </c>
      <c r="FC13">
        <v>0</v>
      </c>
      <c r="FD13">
        <v>4.6999998092651403</v>
      </c>
      <c r="FE13" t="s">
        <v>459</v>
      </c>
      <c r="FF13">
        <v>28.4</v>
      </c>
      <c r="FG13" t="s">
        <v>458</v>
      </c>
      <c r="FH13">
        <v>0.20000000298023199</v>
      </c>
      <c r="FI13">
        <v>4200</v>
      </c>
      <c r="FJ13" t="s">
        <v>460</v>
      </c>
      <c r="FK13">
        <v>1</v>
      </c>
      <c r="FL13">
        <v>-2</v>
      </c>
      <c r="FM13">
        <v>128</v>
      </c>
      <c r="FN13" t="s">
        <v>461</v>
      </c>
      <c r="FO13" t="s">
        <v>442</v>
      </c>
      <c r="FP13" t="s">
        <v>442</v>
      </c>
      <c r="FQ13" t="s">
        <v>442</v>
      </c>
      <c r="FR13" t="s">
        <v>442</v>
      </c>
      <c r="FS13" t="s">
        <v>442</v>
      </c>
      <c r="FT13" t="s">
        <v>442</v>
      </c>
      <c r="FU13" t="s">
        <v>442</v>
      </c>
      <c r="FV13">
        <v>0</v>
      </c>
      <c r="FW13" t="s">
        <v>442</v>
      </c>
      <c r="FX13">
        <v>2823.3</v>
      </c>
      <c r="FY13">
        <v>0</v>
      </c>
      <c r="FZ13">
        <v>0</v>
      </c>
      <c r="GA13">
        <v>-100157399.32930499</v>
      </c>
      <c r="GB13">
        <v>-100160000</v>
      </c>
      <c r="GC13">
        <v>-100160000</v>
      </c>
      <c r="GD13">
        <v>-100160000</v>
      </c>
      <c r="GE13">
        <v>-100160000</v>
      </c>
      <c r="GF13" t="s">
        <v>462</v>
      </c>
      <c r="GG13">
        <v>0</v>
      </c>
      <c r="GH13" t="s">
        <v>463</v>
      </c>
      <c r="GI13">
        <v>2</v>
      </c>
      <c r="GJ13">
        <v>0</v>
      </c>
      <c r="GK13" t="s">
        <v>464</v>
      </c>
      <c r="GL13" t="s">
        <v>453</v>
      </c>
      <c r="GM13">
        <v>1</v>
      </c>
      <c r="GN13">
        <v>0</v>
      </c>
      <c r="GO13" t="s">
        <v>465</v>
      </c>
      <c r="GP13">
        <v>0</v>
      </c>
      <c r="GQ13">
        <v>1</v>
      </c>
      <c r="GR13" t="s">
        <v>466</v>
      </c>
      <c r="GS13">
        <v>0</v>
      </c>
      <c r="GT13" t="s">
        <v>467</v>
      </c>
      <c r="GU13" t="s">
        <v>458</v>
      </c>
      <c r="GV13" t="s">
        <v>468</v>
      </c>
      <c r="GW13">
        <v>0</v>
      </c>
      <c r="GX13">
        <v>1</v>
      </c>
      <c r="GY13">
        <v>0</v>
      </c>
      <c r="GZ13">
        <f t="shared" si="0"/>
        <v>-16</v>
      </c>
      <c r="HA13">
        <v>0</v>
      </c>
      <c r="HB13">
        <v>50.8</v>
      </c>
      <c r="HC13">
        <v>0</v>
      </c>
      <c r="HD13" t="s">
        <v>469</v>
      </c>
      <c r="HE13" t="s">
        <v>470</v>
      </c>
      <c r="HF13" t="s">
        <v>471</v>
      </c>
      <c r="HG13" t="s">
        <v>472</v>
      </c>
      <c r="HH13" t="s">
        <v>451</v>
      </c>
      <c r="HI13">
        <v>0</v>
      </c>
      <c r="HJ13">
        <v>600.29282330000001</v>
      </c>
      <c r="HK13">
        <v>600.29</v>
      </c>
      <c r="HL13">
        <v>600.29</v>
      </c>
      <c r="HM13">
        <v>500.13260067069501</v>
      </c>
      <c r="HN13">
        <v>500.13</v>
      </c>
      <c r="HO13">
        <v>500.13</v>
      </c>
      <c r="HP13">
        <v>500.13</v>
      </c>
      <c r="HQ13">
        <v>500.13</v>
      </c>
      <c r="HR13" t="s">
        <v>473</v>
      </c>
      <c r="HS13" t="s">
        <v>474</v>
      </c>
      <c r="HT13">
        <v>0</v>
      </c>
      <c r="HU13">
        <v>0</v>
      </c>
      <c r="HV13" t="s">
        <v>475</v>
      </c>
      <c r="HW13" t="s">
        <v>476</v>
      </c>
      <c r="HX13" t="s">
        <v>475</v>
      </c>
      <c r="HY13" t="s">
        <v>475</v>
      </c>
      <c r="HZ13" t="s">
        <v>475</v>
      </c>
      <c r="IA13" t="s">
        <v>475</v>
      </c>
      <c r="IB13" t="s">
        <v>475</v>
      </c>
      <c r="IC13" t="s">
        <v>475</v>
      </c>
      <c r="ID13" t="s">
        <v>475</v>
      </c>
      <c r="IE13" t="s">
        <v>475</v>
      </c>
      <c r="IF13" t="s">
        <v>475</v>
      </c>
      <c r="IG13" t="s">
        <v>475</v>
      </c>
      <c r="IH13" t="s">
        <v>476</v>
      </c>
      <c r="II13" t="s">
        <v>475</v>
      </c>
      <c r="IJ13" t="s">
        <v>475</v>
      </c>
      <c r="IK13" t="s">
        <v>475</v>
      </c>
      <c r="IL13" t="s">
        <v>475</v>
      </c>
      <c r="IM13" t="s">
        <v>475</v>
      </c>
      <c r="IN13" t="s">
        <v>475</v>
      </c>
      <c r="IO13" t="s">
        <v>475</v>
      </c>
      <c r="IP13" t="s">
        <v>475</v>
      </c>
      <c r="IQ13" t="s">
        <v>475</v>
      </c>
      <c r="IR13" t="s">
        <v>475</v>
      </c>
      <c r="IS13" t="s">
        <v>435</v>
      </c>
      <c r="IT13" t="s">
        <v>475</v>
      </c>
      <c r="IU13" t="s">
        <v>475</v>
      </c>
      <c r="IV13" t="s">
        <v>475</v>
      </c>
      <c r="IW13" t="s">
        <v>475</v>
      </c>
      <c r="IX13" t="s">
        <v>476</v>
      </c>
      <c r="IY13" t="s">
        <v>435</v>
      </c>
      <c r="IZ13" t="s">
        <v>475</v>
      </c>
      <c r="JA13" t="s">
        <v>475</v>
      </c>
      <c r="JB13" t="s">
        <v>477</v>
      </c>
      <c r="JC13" t="s">
        <v>453</v>
      </c>
      <c r="JD13" t="s">
        <v>478</v>
      </c>
      <c r="JE13" t="s">
        <v>478</v>
      </c>
      <c r="JF13" t="s">
        <v>478</v>
      </c>
      <c r="JG13" t="s">
        <v>478</v>
      </c>
      <c r="JH13" t="s">
        <v>478</v>
      </c>
      <c r="JI13" t="s">
        <v>478</v>
      </c>
      <c r="JJ13" t="s">
        <v>478</v>
      </c>
      <c r="JK13" t="s">
        <v>478</v>
      </c>
      <c r="JL13" t="s">
        <v>478</v>
      </c>
      <c r="JM13" t="s">
        <v>478</v>
      </c>
      <c r="JN13">
        <v>20.022279632059</v>
      </c>
      <c r="JO13" t="s">
        <v>479</v>
      </c>
      <c r="JP13">
        <v>12019.2307692308</v>
      </c>
      <c r="JQ13">
        <v>65536</v>
      </c>
      <c r="JR13">
        <v>1</v>
      </c>
      <c r="JS13">
        <v>299.99489999999997</v>
      </c>
      <c r="JT13">
        <v>300</v>
      </c>
      <c r="JU13">
        <v>300</v>
      </c>
      <c r="JV13">
        <v>300</v>
      </c>
      <c r="JW13" t="s">
        <v>438</v>
      </c>
      <c r="JX13" t="s">
        <v>439</v>
      </c>
      <c r="JY13">
        <v>0</v>
      </c>
      <c r="JZ13" t="s">
        <v>435</v>
      </c>
      <c r="KA13" t="s">
        <v>435</v>
      </c>
      <c r="KB13" t="s">
        <v>435</v>
      </c>
      <c r="KC13" t="s">
        <v>435</v>
      </c>
      <c r="KD13" t="s">
        <v>435</v>
      </c>
      <c r="KE13" t="s">
        <v>435</v>
      </c>
      <c r="KF13" t="s">
        <v>435</v>
      </c>
      <c r="KG13" t="s">
        <v>435</v>
      </c>
      <c r="KH13" t="s">
        <v>440</v>
      </c>
      <c r="KI13" t="s">
        <v>441</v>
      </c>
      <c r="KJ13">
        <v>0</v>
      </c>
      <c r="KK13">
        <v>0</v>
      </c>
      <c r="KL13">
        <v>0</v>
      </c>
      <c r="KM13" t="s">
        <v>480</v>
      </c>
      <c r="KN13" t="s">
        <v>481</v>
      </c>
      <c r="KO13" t="s">
        <v>481</v>
      </c>
      <c r="KP13" t="s">
        <v>482</v>
      </c>
      <c r="KQ13" t="s">
        <v>482</v>
      </c>
      <c r="KR13">
        <v>5</v>
      </c>
      <c r="KS13" t="s">
        <v>483</v>
      </c>
      <c r="KT13" t="s">
        <v>484</v>
      </c>
      <c r="KU13">
        <v>0</v>
      </c>
      <c r="KV13" t="s">
        <v>485</v>
      </c>
      <c r="KW13" t="s">
        <v>486</v>
      </c>
      <c r="KX13" t="s">
        <v>487</v>
      </c>
      <c r="KY13">
        <v>1024</v>
      </c>
      <c r="KZ13">
        <v>20</v>
      </c>
      <c r="LA13" t="s">
        <v>454</v>
      </c>
      <c r="LB13">
        <v>0</v>
      </c>
      <c r="LC13">
        <v>0</v>
      </c>
      <c r="LD13">
        <v>181655</v>
      </c>
      <c r="LE13">
        <v>-308666</v>
      </c>
      <c r="LF13" t="s">
        <v>435</v>
      </c>
      <c r="LG13">
        <v>120</v>
      </c>
      <c r="LH13">
        <v>120</v>
      </c>
      <c r="LI13">
        <v>120</v>
      </c>
      <c r="LJ13" t="s">
        <v>488</v>
      </c>
      <c r="LK13" t="s">
        <v>489</v>
      </c>
      <c r="LM13" t="s">
        <v>490</v>
      </c>
      <c r="LN13">
        <v>5</v>
      </c>
      <c r="LO13" t="s">
        <v>491</v>
      </c>
      <c r="LP13" t="s">
        <v>492</v>
      </c>
      <c r="LQ13" t="s">
        <v>493</v>
      </c>
      <c r="LR13">
        <v>0</v>
      </c>
      <c r="LS13">
        <v>0</v>
      </c>
      <c r="LT13">
        <v>0</v>
      </c>
      <c r="LU13">
        <v>0</v>
      </c>
      <c r="LV13">
        <v>0</v>
      </c>
      <c r="LW13">
        <v>0</v>
      </c>
      <c r="LX13">
        <v>0</v>
      </c>
      <c r="LY13">
        <v>0</v>
      </c>
      <c r="LZ13">
        <v>0</v>
      </c>
      <c r="MA13">
        <v>0</v>
      </c>
      <c r="MB13" t="s">
        <v>494</v>
      </c>
      <c r="MC13">
        <v>0.1</v>
      </c>
      <c r="MD13">
        <v>0.1</v>
      </c>
      <c r="ME13">
        <v>0</v>
      </c>
      <c r="MF13">
        <v>0</v>
      </c>
      <c r="MG13">
        <v>1</v>
      </c>
      <c r="MH13">
        <v>0</v>
      </c>
      <c r="MI13">
        <v>-3</v>
      </c>
      <c r="MJ13">
        <v>1</v>
      </c>
      <c r="MK13">
        <v>0</v>
      </c>
      <c r="ML13" t="s">
        <v>435</v>
      </c>
      <c r="MM13">
        <v>0</v>
      </c>
      <c r="MN13">
        <v>0</v>
      </c>
      <c r="MO13">
        <v>0</v>
      </c>
      <c r="MP13">
        <v>0.5</v>
      </c>
      <c r="MQ13">
        <v>32768</v>
      </c>
      <c r="MR13">
        <v>6</v>
      </c>
      <c r="MS13">
        <v>0</v>
      </c>
      <c r="MT13">
        <v>0</v>
      </c>
      <c r="MU13">
        <v>1</v>
      </c>
      <c r="MV13">
        <v>1</v>
      </c>
      <c r="MW13">
        <v>128</v>
      </c>
      <c r="MX13">
        <v>0.3</v>
      </c>
      <c r="MY13">
        <v>0</v>
      </c>
      <c r="MZ13">
        <v>0</v>
      </c>
      <c r="NA13">
        <v>2000</v>
      </c>
      <c r="NB13">
        <v>0</v>
      </c>
      <c r="NC13">
        <v>0</v>
      </c>
      <c r="ND13">
        <v>0</v>
      </c>
      <c r="NE13">
        <v>0</v>
      </c>
      <c r="NF13">
        <v>0</v>
      </c>
      <c r="NG13">
        <v>-3</v>
      </c>
      <c r="NH13">
        <v>6</v>
      </c>
      <c r="NI13">
        <v>0</v>
      </c>
      <c r="NJ13">
        <v>0</v>
      </c>
      <c r="NK13">
        <v>0</v>
      </c>
      <c r="NL13">
        <v>0</v>
      </c>
      <c r="NM13">
        <v>0</v>
      </c>
      <c r="NN13">
        <v>14.8003</v>
      </c>
      <c r="NO13">
        <v>1</v>
      </c>
      <c r="NP13">
        <v>282.74970000000002</v>
      </c>
      <c r="NQ13">
        <v>-12.23143</v>
      </c>
      <c r="NR13">
        <v>1</v>
      </c>
      <c r="NS13" t="s">
        <v>458</v>
      </c>
      <c r="NT13">
        <v>0</v>
      </c>
      <c r="NU13">
        <v>4</v>
      </c>
      <c r="NV13">
        <v>0</v>
      </c>
      <c r="NW13" t="s">
        <v>495</v>
      </c>
      <c r="NX13">
        <v>600.28995125115898</v>
      </c>
      <c r="NY13">
        <v>32768</v>
      </c>
      <c r="NZ13">
        <v>0</v>
      </c>
      <c r="OA13">
        <v>0</v>
      </c>
      <c r="OB13">
        <v>400</v>
      </c>
      <c r="OC13">
        <v>32768</v>
      </c>
      <c r="OD13" t="s">
        <v>496</v>
      </c>
      <c r="OE13">
        <v>0</v>
      </c>
      <c r="OF13">
        <v>32768</v>
      </c>
      <c r="OG13">
        <v>0</v>
      </c>
      <c r="OH13">
        <v>12019.2307692308</v>
      </c>
      <c r="OI13">
        <v>0</v>
      </c>
      <c r="OJ13">
        <v>0</v>
      </c>
      <c r="OK13">
        <v>65536</v>
      </c>
      <c r="OL13">
        <v>0</v>
      </c>
      <c r="OM13" t="s">
        <v>497</v>
      </c>
      <c r="ON13" t="s">
        <v>495</v>
      </c>
      <c r="OO13">
        <v>0</v>
      </c>
      <c r="OP13">
        <v>0</v>
      </c>
      <c r="OQ13">
        <v>0</v>
      </c>
      <c r="OR13" t="s">
        <v>482</v>
      </c>
      <c r="OS13" t="s">
        <v>482</v>
      </c>
      <c r="OT13" t="s">
        <v>482</v>
      </c>
      <c r="OU13" t="s">
        <v>482</v>
      </c>
      <c r="OV13" t="s">
        <v>482</v>
      </c>
      <c r="OW13">
        <v>1</v>
      </c>
      <c r="OX13">
        <v>8192</v>
      </c>
      <c r="OY13">
        <v>254134971</v>
      </c>
      <c r="OZ13" t="s">
        <v>429</v>
      </c>
      <c r="PA13" t="s">
        <v>429</v>
      </c>
      <c r="PB13" t="s">
        <v>429</v>
      </c>
      <c r="PC13" t="s">
        <v>429</v>
      </c>
      <c r="PD13" t="s">
        <v>429</v>
      </c>
      <c r="PE13" t="s">
        <v>429</v>
      </c>
      <c r="PF13" t="s">
        <v>429</v>
      </c>
      <c r="PG13" t="s">
        <v>429</v>
      </c>
      <c r="PH13" t="s">
        <v>429</v>
      </c>
      <c r="PI13" t="s">
        <v>429</v>
      </c>
      <c r="PJ13" t="s">
        <v>429</v>
      </c>
      <c r="PK13" s="1">
        <v>40089.661145833335</v>
      </c>
      <c r="PL13">
        <v>12</v>
      </c>
    </row>
    <row r="14" spans="1:429" x14ac:dyDescent="0.2">
      <c r="A14">
        <v>13</v>
      </c>
      <c r="B14">
        <v>319</v>
      </c>
      <c r="C14" t="s">
        <v>526</v>
      </c>
      <c r="D14" t="s">
        <v>515</v>
      </c>
      <c r="E14" t="s">
        <v>427</v>
      </c>
      <c r="F14" t="s">
        <v>428</v>
      </c>
      <c r="G14">
        <v>109</v>
      </c>
      <c r="H14">
        <v>11</v>
      </c>
      <c r="I14" t="s">
        <v>429</v>
      </c>
      <c r="J14">
        <v>26</v>
      </c>
      <c r="K14">
        <v>0</v>
      </c>
      <c r="L14">
        <v>3</v>
      </c>
      <c r="M14" t="s">
        <v>430</v>
      </c>
      <c r="N14" t="s">
        <v>527</v>
      </c>
      <c r="O14">
        <v>600.29</v>
      </c>
      <c r="P14">
        <v>600.29</v>
      </c>
      <c r="Q14">
        <v>600.29</v>
      </c>
      <c r="R14">
        <v>600.29</v>
      </c>
      <c r="S14">
        <v>600.29</v>
      </c>
      <c r="T14">
        <v>600.29</v>
      </c>
      <c r="U14">
        <v>600.29</v>
      </c>
      <c r="V14">
        <v>600.29</v>
      </c>
      <c r="W14">
        <v>1</v>
      </c>
      <c r="X14">
        <v>2</v>
      </c>
      <c r="Y14">
        <v>5</v>
      </c>
      <c r="Z14" t="s">
        <v>432</v>
      </c>
      <c r="AA14" t="s">
        <v>433</v>
      </c>
      <c r="AB14" t="s">
        <v>434</v>
      </c>
      <c r="AC14" t="s">
        <v>435</v>
      </c>
      <c r="AD14" t="s">
        <v>434</v>
      </c>
      <c r="AE14" t="s">
        <v>435</v>
      </c>
      <c r="AF14" t="s">
        <v>436</v>
      </c>
      <c r="AG14" t="s">
        <v>436</v>
      </c>
      <c r="AH14" t="s">
        <v>436</v>
      </c>
      <c r="AI14" t="s">
        <v>436</v>
      </c>
      <c r="AJ14" t="s">
        <v>436</v>
      </c>
      <c r="AK14" t="s">
        <v>435</v>
      </c>
      <c r="AL14" t="s">
        <v>435</v>
      </c>
      <c r="AM14" t="s">
        <v>437</v>
      </c>
      <c r="AN14">
        <v>1254586235</v>
      </c>
      <c r="AO14" t="s">
        <v>438</v>
      </c>
      <c r="AP14" t="s">
        <v>439</v>
      </c>
      <c r="AQ14">
        <v>0</v>
      </c>
      <c r="AR14" t="s">
        <v>435</v>
      </c>
      <c r="AS14" t="s">
        <v>435</v>
      </c>
      <c r="AT14" t="s">
        <v>435</v>
      </c>
      <c r="AU14" t="s">
        <v>435</v>
      </c>
      <c r="AV14" t="s">
        <v>435</v>
      </c>
      <c r="AW14" t="s">
        <v>435</v>
      </c>
      <c r="AX14" t="s">
        <v>435</v>
      </c>
      <c r="AY14" t="s">
        <v>435</v>
      </c>
      <c r="AZ14" t="s">
        <v>440</v>
      </c>
      <c r="BA14" t="s">
        <v>441</v>
      </c>
      <c r="BB14">
        <v>7</v>
      </c>
      <c r="BC14" t="s">
        <v>442</v>
      </c>
      <c r="BD14">
        <v>16</v>
      </c>
      <c r="BE14" t="s">
        <v>442</v>
      </c>
      <c r="BF14">
        <v>4</v>
      </c>
      <c r="BG14">
        <v>1</v>
      </c>
      <c r="BH14">
        <v>8</v>
      </c>
      <c r="BI14" t="s">
        <v>438</v>
      </c>
      <c r="BJ14" t="s">
        <v>439</v>
      </c>
      <c r="BK14">
        <v>0</v>
      </c>
      <c r="BL14" t="s">
        <v>435</v>
      </c>
      <c r="BM14" t="s">
        <v>435</v>
      </c>
      <c r="BN14" t="s">
        <v>435</v>
      </c>
      <c r="BO14" t="s">
        <v>435</v>
      </c>
      <c r="BP14" t="s">
        <v>435</v>
      </c>
      <c r="BQ14" t="s">
        <v>435</v>
      </c>
      <c r="BR14" t="s">
        <v>435</v>
      </c>
      <c r="BS14" t="s">
        <v>435</v>
      </c>
      <c r="BT14" t="s">
        <v>440</v>
      </c>
      <c r="BU14" t="s">
        <v>441</v>
      </c>
      <c r="BV14">
        <v>0</v>
      </c>
      <c r="BW14">
        <v>18</v>
      </c>
      <c r="BX14">
        <v>8</v>
      </c>
      <c r="BY14" t="s">
        <v>443</v>
      </c>
      <c r="BZ14">
        <v>0</v>
      </c>
      <c r="CA14">
        <v>12</v>
      </c>
      <c r="CB14">
        <v>0</v>
      </c>
      <c r="CC14" t="s">
        <v>444</v>
      </c>
      <c r="CD14" t="s">
        <v>445</v>
      </c>
      <c r="CE14" t="s">
        <v>446</v>
      </c>
      <c r="CF14" t="s">
        <v>447</v>
      </c>
      <c r="CG14" t="s">
        <v>448</v>
      </c>
      <c r="CH14">
        <v>90</v>
      </c>
      <c r="CI14">
        <v>90</v>
      </c>
      <c r="CJ14">
        <v>90</v>
      </c>
      <c r="CK14">
        <v>90</v>
      </c>
      <c r="CL14">
        <v>20</v>
      </c>
      <c r="CM14" t="s">
        <v>449</v>
      </c>
      <c r="CN14" t="s">
        <v>450</v>
      </c>
      <c r="CO14" t="s">
        <v>450</v>
      </c>
      <c r="CP14" t="s">
        <v>450</v>
      </c>
      <c r="CQ14" t="s">
        <v>450</v>
      </c>
      <c r="CR14" t="s">
        <v>450</v>
      </c>
      <c r="CS14" t="s">
        <v>450</v>
      </c>
      <c r="CT14" t="s">
        <v>450</v>
      </c>
      <c r="CU14" t="s">
        <v>451</v>
      </c>
      <c r="CV14">
        <v>0</v>
      </c>
      <c r="CW14">
        <v>125000</v>
      </c>
      <c r="CX14">
        <v>0</v>
      </c>
      <c r="CY14">
        <v>0</v>
      </c>
      <c r="CZ14" t="s">
        <v>452</v>
      </c>
      <c r="DA14" t="s">
        <v>452</v>
      </c>
      <c r="DB14" t="s">
        <v>452</v>
      </c>
      <c r="DC14" t="s">
        <v>452</v>
      </c>
      <c r="DD14" t="s">
        <v>452</v>
      </c>
      <c r="DE14" t="s">
        <v>452</v>
      </c>
      <c r="DF14" t="s">
        <v>452</v>
      </c>
      <c r="DG14" t="s">
        <v>452</v>
      </c>
      <c r="DH14" t="s">
        <v>452</v>
      </c>
      <c r="DI14" t="s">
        <v>452</v>
      </c>
      <c r="DJ14" t="s">
        <v>452</v>
      </c>
      <c r="DK14" t="s">
        <v>452</v>
      </c>
      <c r="DL14" t="s">
        <v>452</v>
      </c>
      <c r="DM14" t="s">
        <v>452</v>
      </c>
      <c r="DN14" t="s">
        <v>452</v>
      </c>
      <c r="DO14" t="s">
        <v>452</v>
      </c>
      <c r="DP14" t="s">
        <v>452</v>
      </c>
      <c r="DQ14" t="s">
        <v>452</v>
      </c>
      <c r="DR14" t="s">
        <v>452</v>
      </c>
      <c r="DS14" t="s">
        <v>452</v>
      </c>
      <c r="DT14" t="s">
        <v>452</v>
      </c>
      <c r="DU14" t="s">
        <v>452</v>
      </c>
      <c r="DV14" t="s">
        <v>452</v>
      </c>
      <c r="DW14" t="s">
        <v>452</v>
      </c>
      <c r="DX14" t="s">
        <v>452</v>
      </c>
      <c r="DY14" t="s">
        <v>452</v>
      </c>
      <c r="DZ14" t="s">
        <v>452</v>
      </c>
      <c r="EA14" t="s">
        <v>452</v>
      </c>
      <c r="EB14" t="s">
        <v>452</v>
      </c>
      <c r="EC14" t="s">
        <v>452</v>
      </c>
      <c r="ED14" t="s">
        <v>452</v>
      </c>
      <c r="EE14" t="s">
        <v>452</v>
      </c>
      <c r="EF14" t="s">
        <v>453</v>
      </c>
      <c r="EG14" t="s">
        <v>453</v>
      </c>
      <c r="EH14" t="s">
        <v>453</v>
      </c>
      <c r="EI14" t="s">
        <v>435</v>
      </c>
      <c r="EJ14">
        <v>20</v>
      </c>
      <c r="EK14">
        <v>20</v>
      </c>
      <c r="EL14" t="s">
        <v>454</v>
      </c>
      <c r="EM14">
        <v>90</v>
      </c>
      <c r="EN14">
        <v>90</v>
      </c>
      <c r="EO14">
        <v>90</v>
      </c>
      <c r="EP14">
        <v>90</v>
      </c>
      <c r="EQ14">
        <v>0</v>
      </c>
      <c r="ER14" t="s">
        <v>441</v>
      </c>
      <c r="ES14">
        <v>0</v>
      </c>
      <c r="ET14" t="s">
        <v>455</v>
      </c>
      <c r="EU14" t="s">
        <v>453</v>
      </c>
      <c r="EV14" t="s">
        <v>456</v>
      </c>
      <c r="EW14" t="s">
        <v>457</v>
      </c>
      <c r="EX14">
        <v>200</v>
      </c>
      <c r="EY14">
        <v>-5</v>
      </c>
      <c r="EZ14" t="s">
        <v>495</v>
      </c>
      <c r="FA14">
        <v>1138</v>
      </c>
      <c r="FB14">
        <v>111.199996948242</v>
      </c>
      <c r="FC14">
        <v>0</v>
      </c>
      <c r="FD14">
        <v>4.6999998092651403</v>
      </c>
      <c r="FE14" t="s">
        <v>459</v>
      </c>
      <c r="FF14">
        <v>28.4</v>
      </c>
      <c r="FG14" t="s">
        <v>458</v>
      </c>
      <c r="FH14">
        <v>0.20000000298023199</v>
      </c>
      <c r="FI14">
        <v>4200</v>
      </c>
      <c r="FJ14" t="s">
        <v>460</v>
      </c>
      <c r="FK14">
        <v>1</v>
      </c>
      <c r="FL14">
        <v>-2</v>
      </c>
      <c r="FM14">
        <v>128</v>
      </c>
      <c r="FN14" t="s">
        <v>461</v>
      </c>
      <c r="FO14" t="s">
        <v>442</v>
      </c>
      <c r="FP14" t="s">
        <v>442</v>
      </c>
      <c r="FQ14" t="s">
        <v>442</v>
      </c>
      <c r="FR14" t="s">
        <v>442</v>
      </c>
      <c r="FS14" t="s">
        <v>442</v>
      </c>
      <c r="FT14" t="s">
        <v>442</v>
      </c>
      <c r="FU14" t="s">
        <v>442</v>
      </c>
      <c r="FV14">
        <v>0</v>
      </c>
      <c r="FW14" t="s">
        <v>442</v>
      </c>
      <c r="FX14">
        <v>2823.3</v>
      </c>
      <c r="FY14">
        <v>0</v>
      </c>
      <c r="FZ14">
        <v>0</v>
      </c>
      <c r="GA14">
        <v>-100157399.32930499</v>
      </c>
      <c r="GB14">
        <v>-100160000</v>
      </c>
      <c r="GC14">
        <v>-100160000</v>
      </c>
      <c r="GD14">
        <v>-100160000</v>
      </c>
      <c r="GE14">
        <v>-100160000</v>
      </c>
      <c r="GF14" t="s">
        <v>462</v>
      </c>
      <c r="GG14">
        <v>0</v>
      </c>
      <c r="GH14" t="s">
        <v>463</v>
      </c>
      <c r="GI14">
        <v>2</v>
      </c>
      <c r="GJ14">
        <v>0</v>
      </c>
      <c r="GK14" t="s">
        <v>464</v>
      </c>
      <c r="GL14" t="s">
        <v>453</v>
      </c>
      <c r="GM14">
        <v>1</v>
      </c>
      <c r="GN14">
        <v>0</v>
      </c>
      <c r="GO14" t="s">
        <v>465</v>
      </c>
      <c r="GP14">
        <v>0</v>
      </c>
      <c r="GQ14">
        <v>1</v>
      </c>
      <c r="GR14" t="s">
        <v>466</v>
      </c>
      <c r="GS14">
        <v>0</v>
      </c>
      <c r="GT14" t="s">
        <v>467</v>
      </c>
      <c r="GU14" t="s">
        <v>458</v>
      </c>
      <c r="GV14" t="s">
        <v>468</v>
      </c>
      <c r="GW14">
        <v>0</v>
      </c>
      <c r="GX14">
        <v>1</v>
      </c>
      <c r="GY14">
        <v>0</v>
      </c>
      <c r="GZ14">
        <f t="shared" si="0"/>
        <v>-16</v>
      </c>
      <c r="HA14">
        <v>0</v>
      </c>
      <c r="HB14">
        <v>90.5</v>
      </c>
      <c r="HC14">
        <v>0</v>
      </c>
      <c r="HD14" t="s">
        <v>469</v>
      </c>
      <c r="HE14" t="s">
        <v>470</v>
      </c>
      <c r="HF14" t="s">
        <v>471</v>
      </c>
      <c r="HG14" t="s">
        <v>472</v>
      </c>
      <c r="HH14" t="s">
        <v>451</v>
      </c>
      <c r="HI14">
        <v>0</v>
      </c>
      <c r="HJ14">
        <v>600.29282330000001</v>
      </c>
      <c r="HK14">
        <v>600.29</v>
      </c>
      <c r="HL14">
        <v>600.29</v>
      </c>
      <c r="HM14">
        <v>500.13260067069501</v>
      </c>
      <c r="HN14">
        <v>500.13</v>
      </c>
      <c r="HO14">
        <v>500.13</v>
      </c>
      <c r="HP14">
        <v>500.13</v>
      </c>
      <c r="HQ14">
        <v>500.13</v>
      </c>
      <c r="HR14" t="s">
        <v>473</v>
      </c>
      <c r="HS14" t="s">
        <v>474</v>
      </c>
      <c r="HT14">
        <v>0</v>
      </c>
      <c r="HU14">
        <v>0</v>
      </c>
      <c r="HV14" t="s">
        <v>475</v>
      </c>
      <c r="HW14" t="s">
        <v>476</v>
      </c>
      <c r="HX14" t="s">
        <v>475</v>
      </c>
      <c r="HY14" t="s">
        <v>475</v>
      </c>
      <c r="HZ14" t="s">
        <v>475</v>
      </c>
      <c r="IA14" t="s">
        <v>475</v>
      </c>
      <c r="IB14" t="s">
        <v>475</v>
      </c>
      <c r="IC14" t="s">
        <v>475</v>
      </c>
      <c r="ID14" t="s">
        <v>475</v>
      </c>
      <c r="IE14" t="s">
        <v>475</v>
      </c>
      <c r="IF14" t="s">
        <v>475</v>
      </c>
      <c r="IG14" t="s">
        <v>475</v>
      </c>
      <c r="IH14" t="s">
        <v>476</v>
      </c>
      <c r="II14" t="s">
        <v>475</v>
      </c>
      <c r="IJ14" t="s">
        <v>475</v>
      </c>
      <c r="IK14" t="s">
        <v>475</v>
      </c>
      <c r="IL14" t="s">
        <v>475</v>
      </c>
      <c r="IM14" t="s">
        <v>475</v>
      </c>
      <c r="IN14" t="s">
        <v>475</v>
      </c>
      <c r="IO14" t="s">
        <v>475</v>
      </c>
      <c r="IP14" t="s">
        <v>475</v>
      </c>
      <c r="IQ14" t="s">
        <v>475</v>
      </c>
      <c r="IR14" t="s">
        <v>475</v>
      </c>
      <c r="IS14" t="s">
        <v>435</v>
      </c>
      <c r="IT14" t="s">
        <v>475</v>
      </c>
      <c r="IU14" t="s">
        <v>475</v>
      </c>
      <c r="IV14" t="s">
        <v>475</v>
      </c>
      <c r="IW14" t="s">
        <v>475</v>
      </c>
      <c r="IX14" t="s">
        <v>476</v>
      </c>
      <c r="IY14" t="s">
        <v>435</v>
      </c>
      <c r="IZ14" t="s">
        <v>475</v>
      </c>
      <c r="JA14" t="s">
        <v>475</v>
      </c>
      <c r="JB14" t="s">
        <v>477</v>
      </c>
      <c r="JC14" t="s">
        <v>453</v>
      </c>
      <c r="JD14" t="s">
        <v>478</v>
      </c>
      <c r="JE14" t="s">
        <v>478</v>
      </c>
      <c r="JF14" t="s">
        <v>478</v>
      </c>
      <c r="JG14" t="s">
        <v>478</v>
      </c>
      <c r="JH14" t="s">
        <v>478</v>
      </c>
      <c r="JI14" t="s">
        <v>478</v>
      </c>
      <c r="JJ14" t="s">
        <v>478</v>
      </c>
      <c r="JK14" t="s">
        <v>478</v>
      </c>
      <c r="JL14" t="s">
        <v>478</v>
      </c>
      <c r="JM14" t="s">
        <v>478</v>
      </c>
      <c r="JN14">
        <v>20.022279632059</v>
      </c>
      <c r="JO14" t="s">
        <v>479</v>
      </c>
      <c r="JP14">
        <v>12019.2307692308</v>
      </c>
      <c r="JQ14">
        <v>65536</v>
      </c>
      <c r="JR14">
        <v>1</v>
      </c>
      <c r="JS14">
        <v>299.99489999999997</v>
      </c>
      <c r="JT14">
        <v>300</v>
      </c>
      <c r="JU14">
        <v>300</v>
      </c>
      <c r="JV14">
        <v>300</v>
      </c>
      <c r="JW14" t="s">
        <v>438</v>
      </c>
      <c r="JX14" t="s">
        <v>439</v>
      </c>
      <c r="JY14">
        <v>0</v>
      </c>
      <c r="JZ14" t="s">
        <v>435</v>
      </c>
      <c r="KA14" t="s">
        <v>435</v>
      </c>
      <c r="KB14" t="s">
        <v>435</v>
      </c>
      <c r="KC14" t="s">
        <v>435</v>
      </c>
      <c r="KD14" t="s">
        <v>435</v>
      </c>
      <c r="KE14" t="s">
        <v>435</v>
      </c>
      <c r="KF14" t="s">
        <v>435</v>
      </c>
      <c r="KG14" t="s">
        <v>435</v>
      </c>
      <c r="KH14" t="s">
        <v>440</v>
      </c>
      <c r="KI14" t="s">
        <v>441</v>
      </c>
      <c r="KJ14">
        <v>0</v>
      </c>
      <c r="KK14">
        <v>0</v>
      </c>
      <c r="KL14">
        <v>0</v>
      </c>
      <c r="KM14" t="s">
        <v>480</v>
      </c>
      <c r="KN14" t="s">
        <v>481</v>
      </c>
      <c r="KO14" t="s">
        <v>481</v>
      </c>
      <c r="KP14" t="s">
        <v>482</v>
      </c>
      <c r="KQ14" t="s">
        <v>482</v>
      </c>
      <c r="KR14">
        <v>5</v>
      </c>
      <c r="KS14" t="s">
        <v>483</v>
      </c>
      <c r="KT14" t="s">
        <v>484</v>
      </c>
      <c r="KU14">
        <v>0</v>
      </c>
      <c r="KV14" t="s">
        <v>485</v>
      </c>
      <c r="KW14" t="s">
        <v>486</v>
      </c>
      <c r="KX14" t="s">
        <v>487</v>
      </c>
      <c r="KY14">
        <v>1024</v>
      </c>
      <c r="KZ14">
        <v>20</v>
      </c>
      <c r="LA14" t="s">
        <v>454</v>
      </c>
      <c r="LB14">
        <v>0</v>
      </c>
      <c r="LC14">
        <v>0</v>
      </c>
      <c r="LD14">
        <v>893546</v>
      </c>
      <c r="LE14">
        <v>-965475</v>
      </c>
      <c r="LF14" t="s">
        <v>435</v>
      </c>
      <c r="LG14">
        <v>120</v>
      </c>
      <c r="LH14">
        <v>120</v>
      </c>
      <c r="LI14">
        <v>120</v>
      </c>
      <c r="LJ14" t="s">
        <v>488</v>
      </c>
      <c r="LK14" t="s">
        <v>489</v>
      </c>
      <c r="LM14" t="s">
        <v>490</v>
      </c>
      <c r="LN14">
        <v>5</v>
      </c>
      <c r="LO14" t="s">
        <v>491</v>
      </c>
      <c r="LP14" t="s">
        <v>492</v>
      </c>
      <c r="LQ14" t="s">
        <v>493</v>
      </c>
      <c r="LR14">
        <v>0</v>
      </c>
      <c r="LS14">
        <v>0</v>
      </c>
      <c r="LT14">
        <v>0</v>
      </c>
      <c r="LU14">
        <v>0</v>
      </c>
      <c r="LV14">
        <v>0</v>
      </c>
      <c r="LW14">
        <v>0</v>
      </c>
      <c r="LX14">
        <v>0</v>
      </c>
      <c r="LY14">
        <v>0</v>
      </c>
      <c r="LZ14">
        <v>0</v>
      </c>
      <c r="MA14">
        <v>0</v>
      </c>
      <c r="MB14" t="s">
        <v>494</v>
      </c>
      <c r="MC14">
        <v>0.1</v>
      </c>
      <c r="MD14">
        <v>0.1</v>
      </c>
      <c r="ME14">
        <v>0</v>
      </c>
      <c r="MF14">
        <v>0</v>
      </c>
      <c r="MG14">
        <v>1</v>
      </c>
      <c r="MH14">
        <v>0</v>
      </c>
      <c r="MI14">
        <v>-3</v>
      </c>
      <c r="MJ14">
        <v>1</v>
      </c>
      <c r="MK14">
        <v>0</v>
      </c>
      <c r="ML14" t="s">
        <v>435</v>
      </c>
      <c r="MM14">
        <v>0</v>
      </c>
      <c r="MN14">
        <v>0</v>
      </c>
      <c r="MO14">
        <v>0</v>
      </c>
      <c r="MP14">
        <v>0.5</v>
      </c>
      <c r="MQ14">
        <v>32768</v>
      </c>
      <c r="MR14">
        <v>6</v>
      </c>
      <c r="MS14">
        <v>0</v>
      </c>
      <c r="MT14">
        <v>0</v>
      </c>
      <c r="MU14">
        <v>1</v>
      </c>
      <c r="MV14">
        <v>1</v>
      </c>
      <c r="MW14">
        <v>128</v>
      </c>
      <c r="MX14">
        <v>0.3</v>
      </c>
      <c r="MY14">
        <v>0</v>
      </c>
      <c r="MZ14">
        <v>0</v>
      </c>
      <c r="NA14">
        <v>2000</v>
      </c>
      <c r="NB14">
        <v>0</v>
      </c>
      <c r="NC14">
        <v>0</v>
      </c>
      <c r="ND14">
        <v>0</v>
      </c>
      <c r="NE14">
        <v>0</v>
      </c>
      <c r="NF14">
        <v>0</v>
      </c>
      <c r="NG14">
        <v>-3</v>
      </c>
      <c r="NH14">
        <v>6</v>
      </c>
      <c r="NI14">
        <v>0</v>
      </c>
      <c r="NJ14">
        <v>0</v>
      </c>
      <c r="NK14">
        <v>0</v>
      </c>
      <c r="NL14">
        <v>0</v>
      </c>
      <c r="NM14">
        <v>0</v>
      </c>
      <c r="NN14">
        <v>14.8028</v>
      </c>
      <c r="NO14">
        <v>1</v>
      </c>
      <c r="NP14">
        <v>47.853000000000002</v>
      </c>
      <c r="NQ14">
        <v>-19.0108</v>
      </c>
      <c r="NR14">
        <v>1</v>
      </c>
      <c r="NS14" t="s">
        <v>458</v>
      </c>
      <c r="NT14">
        <v>0</v>
      </c>
      <c r="NU14">
        <v>4</v>
      </c>
      <c r="NV14">
        <v>0</v>
      </c>
      <c r="NW14" t="s">
        <v>495</v>
      </c>
      <c r="NX14">
        <v>600.28995125115898</v>
      </c>
      <c r="NY14">
        <v>32768</v>
      </c>
      <c r="NZ14">
        <v>0</v>
      </c>
      <c r="OA14">
        <v>0</v>
      </c>
      <c r="OB14">
        <v>400</v>
      </c>
      <c r="OC14">
        <v>32768</v>
      </c>
      <c r="OD14" t="s">
        <v>496</v>
      </c>
      <c r="OE14">
        <v>0</v>
      </c>
      <c r="OF14">
        <v>32768</v>
      </c>
      <c r="OG14">
        <v>0</v>
      </c>
      <c r="OH14">
        <v>12019.2307692308</v>
      </c>
      <c r="OI14">
        <v>0</v>
      </c>
      <c r="OJ14">
        <v>0</v>
      </c>
      <c r="OK14">
        <v>65536</v>
      </c>
      <c r="OL14">
        <v>0</v>
      </c>
      <c r="OM14" t="s">
        <v>497</v>
      </c>
      <c r="ON14" t="s">
        <v>495</v>
      </c>
      <c r="OO14">
        <v>0</v>
      </c>
      <c r="OP14">
        <v>0</v>
      </c>
      <c r="OQ14">
        <v>0</v>
      </c>
      <c r="OR14" t="s">
        <v>482</v>
      </c>
      <c r="OS14" t="s">
        <v>482</v>
      </c>
      <c r="OT14" t="s">
        <v>482</v>
      </c>
      <c r="OU14" t="s">
        <v>482</v>
      </c>
      <c r="OV14" t="s">
        <v>482</v>
      </c>
      <c r="OW14">
        <v>1</v>
      </c>
      <c r="OX14">
        <v>8192</v>
      </c>
      <c r="OY14">
        <v>303929546</v>
      </c>
      <c r="OZ14" t="s">
        <v>429</v>
      </c>
      <c r="PA14" t="s">
        <v>429</v>
      </c>
      <c r="PB14" t="s">
        <v>429</v>
      </c>
      <c r="PC14" t="s">
        <v>429</v>
      </c>
      <c r="PD14" t="s">
        <v>429</v>
      </c>
      <c r="PE14" t="s">
        <v>429</v>
      </c>
      <c r="PF14" t="s">
        <v>429</v>
      </c>
      <c r="PG14" t="s">
        <v>429</v>
      </c>
      <c r="PH14" t="s">
        <v>429</v>
      </c>
      <c r="PI14" t="s">
        <v>429</v>
      </c>
      <c r="PJ14" t="s">
        <v>429</v>
      </c>
      <c r="PK14" s="1">
        <v>40089.674016203702</v>
      </c>
      <c r="PL14">
        <v>13</v>
      </c>
    </row>
    <row r="15" spans="1:429" x14ac:dyDescent="0.2">
      <c r="A15">
        <v>14</v>
      </c>
      <c r="B15">
        <v>320</v>
      </c>
      <c r="C15" t="s">
        <v>528</v>
      </c>
      <c r="D15" t="s">
        <v>501</v>
      </c>
      <c r="E15" t="s">
        <v>427</v>
      </c>
      <c r="F15" t="s">
        <v>428</v>
      </c>
      <c r="G15">
        <v>48</v>
      </c>
      <c r="H15">
        <v>12</v>
      </c>
      <c r="I15" t="s">
        <v>429</v>
      </c>
      <c r="J15">
        <v>26</v>
      </c>
      <c r="K15">
        <v>0</v>
      </c>
      <c r="L15">
        <v>3</v>
      </c>
      <c r="M15" t="s">
        <v>430</v>
      </c>
      <c r="N15" t="s">
        <v>529</v>
      </c>
      <c r="O15">
        <v>600.29</v>
      </c>
      <c r="P15">
        <v>600.29</v>
      </c>
      <c r="Q15">
        <v>600.29</v>
      </c>
      <c r="R15">
        <v>600.29</v>
      </c>
      <c r="S15">
        <v>600.29</v>
      </c>
      <c r="T15">
        <v>600.29</v>
      </c>
      <c r="U15">
        <v>600.29</v>
      </c>
      <c r="V15">
        <v>600.29</v>
      </c>
      <c r="W15">
        <v>1</v>
      </c>
      <c r="X15">
        <v>2</v>
      </c>
      <c r="Y15">
        <v>5</v>
      </c>
      <c r="Z15" t="s">
        <v>432</v>
      </c>
      <c r="AA15" t="s">
        <v>433</v>
      </c>
      <c r="AB15" t="s">
        <v>434</v>
      </c>
      <c r="AC15" t="s">
        <v>435</v>
      </c>
      <c r="AD15" t="s">
        <v>434</v>
      </c>
      <c r="AE15" t="s">
        <v>435</v>
      </c>
      <c r="AF15" t="s">
        <v>436</v>
      </c>
      <c r="AG15" t="s">
        <v>436</v>
      </c>
      <c r="AH15" t="s">
        <v>436</v>
      </c>
      <c r="AI15" t="s">
        <v>436</v>
      </c>
      <c r="AJ15" t="s">
        <v>436</v>
      </c>
      <c r="AK15" t="s">
        <v>435</v>
      </c>
      <c r="AL15" t="s">
        <v>435</v>
      </c>
      <c r="AM15" t="s">
        <v>437</v>
      </c>
      <c r="AN15">
        <v>1254587361</v>
      </c>
      <c r="AO15" t="s">
        <v>438</v>
      </c>
      <c r="AP15" t="s">
        <v>439</v>
      </c>
      <c r="AQ15">
        <v>0</v>
      </c>
      <c r="AR15" t="s">
        <v>435</v>
      </c>
      <c r="AS15" t="s">
        <v>435</v>
      </c>
      <c r="AT15" t="s">
        <v>435</v>
      </c>
      <c r="AU15" t="s">
        <v>435</v>
      </c>
      <c r="AV15" t="s">
        <v>435</v>
      </c>
      <c r="AW15" t="s">
        <v>435</v>
      </c>
      <c r="AX15" t="s">
        <v>435</v>
      </c>
      <c r="AY15" t="s">
        <v>435</v>
      </c>
      <c r="AZ15" t="s">
        <v>440</v>
      </c>
      <c r="BA15" t="s">
        <v>441</v>
      </c>
      <c r="BB15">
        <v>7</v>
      </c>
      <c r="BC15" t="s">
        <v>442</v>
      </c>
      <c r="BD15">
        <v>16</v>
      </c>
      <c r="BE15" t="s">
        <v>442</v>
      </c>
      <c r="BF15">
        <v>4</v>
      </c>
      <c r="BG15">
        <v>1</v>
      </c>
      <c r="BH15">
        <v>8</v>
      </c>
      <c r="BI15" t="s">
        <v>438</v>
      </c>
      <c r="BJ15" t="s">
        <v>439</v>
      </c>
      <c r="BK15">
        <v>0</v>
      </c>
      <c r="BL15" t="s">
        <v>435</v>
      </c>
      <c r="BM15" t="s">
        <v>435</v>
      </c>
      <c r="BN15" t="s">
        <v>435</v>
      </c>
      <c r="BO15" t="s">
        <v>435</v>
      </c>
      <c r="BP15" t="s">
        <v>435</v>
      </c>
      <c r="BQ15" t="s">
        <v>435</v>
      </c>
      <c r="BR15" t="s">
        <v>435</v>
      </c>
      <c r="BS15" t="s">
        <v>435</v>
      </c>
      <c r="BT15" t="s">
        <v>440</v>
      </c>
      <c r="BU15" t="s">
        <v>441</v>
      </c>
      <c r="BV15">
        <v>0</v>
      </c>
      <c r="BW15">
        <v>18</v>
      </c>
      <c r="BX15">
        <v>8</v>
      </c>
      <c r="BY15" t="s">
        <v>443</v>
      </c>
      <c r="BZ15">
        <v>0</v>
      </c>
      <c r="CA15">
        <v>12</v>
      </c>
      <c r="CB15">
        <v>0</v>
      </c>
      <c r="CC15" t="s">
        <v>444</v>
      </c>
      <c r="CD15" t="s">
        <v>445</v>
      </c>
      <c r="CE15" t="s">
        <v>446</v>
      </c>
      <c r="CF15" t="s">
        <v>447</v>
      </c>
      <c r="CG15" t="s">
        <v>448</v>
      </c>
      <c r="CH15">
        <v>90</v>
      </c>
      <c r="CI15">
        <v>90</v>
      </c>
      <c r="CJ15">
        <v>90</v>
      </c>
      <c r="CK15">
        <v>90</v>
      </c>
      <c r="CL15">
        <v>20</v>
      </c>
      <c r="CM15" t="s">
        <v>449</v>
      </c>
      <c r="CN15" t="s">
        <v>450</v>
      </c>
      <c r="CO15" t="s">
        <v>450</v>
      </c>
      <c r="CP15" t="s">
        <v>450</v>
      </c>
      <c r="CQ15" t="s">
        <v>450</v>
      </c>
      <c r="CR15" t="s">
        <v>450</v>
      </c>
      <c r="CS15" t="s">
        <v>450</v>
      </c>
      <c r="CT15" t="s">
        <v>450</v>
      </c>
      <c r="CU15" t="s">
        <v>451</v>
      </c>
      <c r="CV15">
        <v>0</v>
      </c>
      <c r="CW15">
        <v>125000</v>
      </c>
      <c r="CX15">
        <v>0</v>
      </c>
      <c r="CY15">
        <v>0</v>
      </c>
      <c r="CZ15" t="s">
        <v>452</v>
      </c>
      <c r="DA15" t="s">
        <v>452</v>
      </c>
      <c r="DB15" t="s">
        <v>452</v>
      </c>
      <c r="DC15" t="s">
        <v>452</v>
      </c>
      <c r="DD15" t="s">
        <v>452</v>
      </c>
      <c r="DE15" t="s">
        <v>452</v>
      </c>
      <c r="DF15" t="s">
        <v>452</v>
      </c>
      <c r="DG15" t="s">
        <v>452</v>
      </c>
      <c r="DH15" t="s">
        <v>452</v>
      </c>
      <c r="DI15" t="s">
        <v>452</v>
      </c>
      <c r="DJ15" t="s">
        <v>452</v>
      </c>
      <c r="DK15" t="s">
        <v>452</v>
      </c>
      <c r="DL15" t="s">
        <v>452</v>
      </c>
      <c r="DM15" t="s">
        <v>452</v>
      </c>
      <c r="DN15" t="s">
        <v>452</v>
      </c>
      <c r="DO15" t="s">
        <v>452</v>
      </c>
      <c r="DP15" t="s">
        <v>452</v>
      </c>
      <c r="DQ15" t="s">
        <v>452</v>
      </c>
      <c r="DR15" t="s">
        <v>452</v>
      </c>
      <c r="DS15" t="s">
        <v>452</v>
      </c>
      <c r="DT15" t="s">
        <v>452</v>
      </c>
      <c r="DU15" t="s">
        <v>452</v>
      </c>
      <c r="DV15" t="s">
        <v>452</v>
      </c>
      <c r="DW15" t="s">
        <v>452</v>
      </c>
      <c r="DX15" t="s">
        <v>452</v>
      </c>
      <c r="DY15" t="s">
        <v>452</v>
      </c>
      <c r="DZ15" t="s">
        <v>452</v>
      </c>
      <c r="EA15" t="s">
        <v>452</v>
      </c>
      <c r="EB15" t="s">
        <v>452</v>
      </c>
      <c r="EC15" t="s">
        <v>452</v>
      </c>
      <c r="ED15" t="s">
        <v>452</v>
      </c>
      <c r="EE15" t="s">
        <v>452</v>
      </c>
      <c r="EF15" t="s">
        <v>453</v>
      </c>
      <c r="EG15" t="s">
        <v>453</v>
      </c>
      <c r="EH15" t="s">
        <v>453</v>
      </c>
      <c r="EI15" t="s">
        <v>435</v>
      </c>
      <c r="EJ15">
        <v>20</v>
      </c>
      <c r="EK15">
        <v>20</v>
      </c>
      <c r="EL15" t="s">
        <v>454</v>
      </c>
      <c r="EM15">
        <v>90</v>
      </c>
      <c r="EN15">
        <v>90</v>
      </c>
      <c r="EO15">
        <v>90</v>
      </c>
      <c r="EP15">
        <v>90</v>
      </c>
      <c r="EQ15">
        <v>0</v>
      </c>
      <c r="ER15" t="s">
        <v>441</v>
      </c>
      <c r="ES15">
        <v>0</v>
      </c>
      <c r="ET15" t="s">
        <v>455</v>
      </c>
      <c r="EU15" t="s">
        <v>453</v>
      </c>
      <c r="EV15" t="s">
        <v>456</v>
      </c>
      <c r="EW15" t="s">
        <v>457</v>
      </c>
      <c r="EX15">
        <v>200</v>
      </c>
      <c r="EY15">
        <v>-5</v>
      </c>
      <c r="EZ15" t="s">
        <v>495</v>
      </c>
      <c r="FA15">
        <v>1138</v>
      </c>
      <c r="FB15">
        <v>111.199996948242</v>
      </c>
      <c r="FC15">
        <v>0</v>
      </c>
      <c r="FD15">
        <v>4.6999998092651403</v>
      </c>
      <c r="FE15" t="s">
        <v>459</v>
      </c>
      <c r="FF15">
        <v>28.4</v>
      </c>
      <c r="FG15" t="s">
        <v>458</v>
      </c>
      <c r="FH15">
        <v>0.20000000298023199</v>
      </c>
      <c r="FI15">
        <v>4200</v>
      </c>
      <c r="FJ15" t="s">
        <v>460</v>
      </c>
      <c r="FK15">
        <v>1</v>
      </c>
      <c r="FL15">
        <v>-2</v>
      </c>
      <c r="FM15">
        <v>128</v>
      </c>
      <c r="FN15" t="s">
        <v>461</v>
      </c>
      <c r="FO15" t="s">
        <v>442</v>
      </c>
      <c r="FP15" t="s">
        <v>442</v>
      </c>
      <c r="FQ15" t="s">
        <v>442</v>
      </c>
      <c r="FR15" t="s">
        <v>442</v>
      </c>
      <c r="FS15" t="s">
        <v>442</v>
      </c>
      <c r="FT15" t="s">
        <v>442</v>
      </c>
      <c r="FU15" t="s">
        <v>442</v>
      </c>
      <c r="FV15">
        <v>0</v>
      </c>
      <c r="FW15" t="s">
        <v>442</v>
      </c>
      <c r="FX15">
        <v>2823.3</v>
      </c>
      <c r="FY15">
        <v>0</v>
      </c>
      <c r="FZ15">
        <v>0</v>
      </c>
      <c r="GA15">
        <v>-100157399.32930499</v>
      </c>
      <c r="GB15">
        <v>-100160000</v>
      </c>
      <c r="GC15">
        <v>-100160000</v>
      </c>
      <c r="GD15">
        <v>-100160000</v>
      </c>
      <c r="GE15">
        <v>-100160000</v>
      </c>
      <c r="GF15" t="s">
        <v>462</v>
      </c>
      <c r="GG15">
        <v>0</v>
      </c>
      <c r="GH15" t="s">
        <v>463</v>
      </c>
      <c r="GI15">
        <v>2</v>
      </c>
      <c r="GJ15">
        <v>0</v>
      </c>
      <c r="GK15" t="s">
        <v>464</v>
      </c>
      <c r="GL15" t="s">
        <v>453</v>
      </c>
      <c r="GM15">
        <v>1</v>
      </c>
      <c r="GN15">
        <v>0</v>
      </c>
      <c r="GO15" t="s">
        <v>465</v>
      </c>
      <c r="GP15">
        <v>0</v>
      </c>
      <c r="GQ15">
        <v>1</v>
      </c>
      <c r="GR15" t="s">
        <v>466</v>
      </c>
      <c r="GS15">
        <v>0</v>
      </c>
      <c r="GT15" t="s">
        <v>467</v>
      </c>
      <c r="GU15" t="s">
        <v>458</v>
      </c>
      <c r="GV15" t="s">
        <v>468</v>
      </c>
      <c r="GW15">
        <v>0</v>
      </c>
      <c r="GX15">
        <v>1</v>
      </c>
      <c r="GY15">
        <v>0</v>
      </c>
      <c r="GZ15">
        <f t="shared" si="0"/>
        <v>-16</v>
      </c>
      <c r="HA15">
        <v>0</v>
      </c>
      <c r="HB15">
        <v>57</v>
      </c>
      <c r="HC15">
        <v>0</v>
      </c>
      <c r="HD15" t="s">
        <v>469</v>
      </c>
      <c r="HE15" t="s">
        <v>470</v>
      </c>
      <c r="HF15" t="s">
        <v>471</v>
      </c>
      <c r="HG15" t="s">
        <v>472</v>
      </c>
      <c r="HH15" t="s">
        <v>451</v>
      </c>
      <c r="HI15">
        <v>0</v>
      </c>
      <c r="HJ15">
        <v>600.29282330000001</v>
      </c>
      <c r="HK15">
        <v>600.29</v>
      </c>
      <c r="HL15">
        <v>600.29</v>
      </c>
      <c r="HM15">
        <v>500.13260067069501</v>
      </c>
      <c r="HN15">
        <v>500.13</v>
      </c>
      <c r="HO15">
        <v>500.13</v>
      </c>
      <c r="HP15">
        <v>500.13</v>
      </c>
      <c r="HQ15">
        <v>500.13</v>
      </c>
      <c r="HR15" t="s">
        <v>473</v>
      </c>
      <c r="HS15" t="s">
        <v>474</v>
      </c>
      <c r="HT15">
        <v>0</v>
      </c>
      <c r="HU15">
        <v>0</v>
      </c>
      <c r="HV15" t="s">
        <v>475</v>
      </c>
      <c r="HW15" t="s">
        <v>476</v>
      </c>
      <c r="HX15" t="s">
        <v>475</v>
      </c>
      <c r="HY15" t="s">
        <v>475</v>
      </c>
      <c r="HZ15" t="s">
        <v>475</v>
      </c>
      <c r="IA15" t="s">
        <v>475</v>
      </c>
      <c r="IB15" t="s">
        <v>475</v>
      </c>
      <c r="IC15" t="s">
        <v>475</v>
      </c>
      <c r="ID15" t="s">
        <v>475</v>
      </c>
      <c r="IE15" t="s">
        <v>475</v>
      </c>
      <c r="IF15" t="s">
        <v>475</v>
      </c>
      <c r="IG15" t="s">
        <v>475</v>
      </c>
      <c r="IH15" t="s">
        <v>476</v>
      </c>
      <c r="II15" t="s">
        <v>475</v>
      </c>
      <c r="IJ15" t="s">
        <v>475</v>
      </c>
      <c r="IK15" t="s">
        <v>475</v>
      </c>
      <c r="IL15" t="s">
        <v>475</v>
      </c>
      <c r="IM15" t="s">
        <v>475</v>
      </c>
      <c r="IN15" t="s">
        <v>475</v>
      </c>
      <c r="IO15" t="s">
        <v>475</v>
      </c>
      <c r="IP15" t="s">
        <v>475</v>
      </c>
      <c r="IQ15" t="s">
        <v>475</v>
      </c>
      <c r="IR15" t="s">
        <v>475</v>
      </c>
      <c r="IS15" t="s">
        <v>435</v>
      </c>
      <c r="IT15" t="s">
        <v>475</v>
      </c>
      <c r="IU15" t="s">
        <v>475</v>
      </c>
      <c r="IV15" t="s">
        <v>475</v>
      </c>
      <c r="IW15" t="s">
        <v>475</v>
      </c>
      <c r="IX15" t="s">
        <v>476</v>
      </c>
      <c r="IY15" t="s">
        <v>435</v>
      </c>
      <c r="IZ15" t="s">
        <v>475</v>
      </c>
      <c r="JA15" t="s">
        <v>475</v>
      </c>
      <c r="JB15" t="s">
        <v>477</v>
      </c>
      <c r="JC15" t="s">
        <v>453</v>
      </c>
      <c r="JD15" t="s">
        <v>478</v>
      </c>
      <c r="JE15" t="s">
        <v>478</v>
      </c>
      <c r="JF15" t="s">
        <v>478</v>
      </c>
      <c r="JG15" t="s">
        <v>478</v>
      </c>
      <c r="JH15" t="s">
        <v>478</v>
      </c>
      <c r="JI15" t="s">
        <v>478</v>
      </c>
      <c r="JJ15" t="s">
        <v>478</v>
      </c>
      <c r="JK15" t="s">
        <v>478</v>
      </c>
      <c r="JL15" t="s">
        <v>478</v>
      </c>
      <c r="JM15" t="s">
        <v>478</v>
      </c>
      <c r="JN15">
        <v>20.022279632059</v>
      </c>
      <c r="JO15" t="s">
        <v>479</v>
      </c>
      <c r="JP15">
        <v>12019.2307692308</v>
      </c>
      <c r="JQ15">
        <v>65536</v>
      </c>
      <c r="JR15">
        <v>1</v>
      </c>
      <c r="JS15">
        <v>299.99489999999997</v>
      </c>
      <c r="JT15">
        <v>300</v>
      </c>
      <c r="JU15">
        <v>300</v>
      </c>
      <c r="JV15">
        <v>300</v>
      </c>
      <c r="JW15" t="s">
        <v>438</v>
      </c>
      <c r="JX15" t="s">
        <v>439</v>
      </c>
      <c r="JY15">
        <v>0</v>
      </c>
      <c r="JZ15" t="s">
        <v>435</v>
      </c>
      <c r="KA15" t="s">
        <v>435</v>
      </c>
      <c r="KB15" t="s">
        <v>435</v>
      </c>
      <c r="KC15" t="s">
        <v>435</v>
      </c>
      <c r="KD15" t="s">
        <v>435</v>
      </c>
      <c r="KE15" t="s">
        <v>435</v>
      </c>
      <c r="KF15" t="s">
        <v>435</v>
      </c>
      <c r="KG15" t="s">
        <v>435</v>
      </c>
      <c r="KH15" t="s">
        <v>440</v>
      </c>
      <c r="KI15" t="s">
        <v>441</v>
      </c>
      <c r="KJ15">
        <v>0</v>
      </c>
      <c r="KK15">
        <v>0</v>
      </c>
      <c r="KL15">
        <v>0</v>
      </c>
      <c r="KM15" t="s">
        <v>480</v>
      </c>
      <c r="KN15" t="s">
        <v>481</v>
      </c>
      <c r="KO15" t="s">
        <v>481</v>
      </c>
      <c r="KP15" t="s">
        <v>482</v>
      </c>
      <c r="KQ15" t="s">
        <v>482</v>
      </c>
      <c r="KR15">
        <v>5</v>
      </c>
      <c r="KS15" t="s">
        <v>483</v>
      </c>
      <c r="KT15" t="s">
        <v>484</v>
      </c>
      <c r="KU15">
        <v>0</v>
      </c>
      <c r="KV15" t="s">
        <v>485</v>
      </c>
      <c r="KW15" t="s">
        <v>486</v>
      </c>
      <c r="KX15" t="s">
        <v>487</v>
      </c>
      <c r="KY15">
        <v>1024</v>
      </c>
      <c r="KZ15">
        <v>20</v>
      </c>
      <c r="LA15" t="s">
        <v>454</v>
      </c>
      <c r="LB15">
        <v>0</v>
      </c>
      <c r="LC15">
        <v>0</v>
      </c>
      <c r="LD15">
        <v>268481</v>
      </c>
      <c r="LE15">
        <v>-397097</v>
      </c>
      <c r="LF15" t="s">
        <v>435</v>
      </c>
      <c r="LG15">
        <v>120</v>
      </c>
      <c r="LH15">
        <v>120</v>
      </c>
      <c r="LI15">
        <v>120</v>
      </c>
      <c r="LJ15" t="s">
        <v>488</v>
      </c>
      <c r="LK15" t="s">
        <v>489</v>
      </c>
      <c r="LM15" t="s">
        <v>490</v>
      </c>
      <c r="LN15">
        <v>5</v>
      </c>
      <c r="LO15" t="s">
        <v>491</v>
      </c>
      <c r="LP15" t="s">
        <v>492</v>
      </c>
      <c r="LQ15" t="s">
        <v>493</v>
      </c>
      <c r="LR15">
        <v>0</v>
      </c>
      <c r="LS15">
        <v>0</v>
      </c>
      <c r="LT15">
        <v>0</v>
      </c>
      <c r="LU15">
        <v>0</v>
      </c>
      <c r="LV15">
        <v>0</v>
      </c>
      <c r="LW15">
        <v>0</v>
      </c>
      <c r="LX15">
        <v>0</v>
      </c>
      <c r="LY15">
        <v>0</v>
      </c>
      <c r="LZ15">
        <v>0</v>
      </c>
      <c r="MA15">
        <v>0</v>
      </c>
      <c r="MB15" t="s">
        <v>494</v>
      </c>
      <c r="MC15">
        <v>0.1</v>
      </c>
      <c r="MD15">
        <v>0.1</v>
      </c>
      <c r="ME15">
        <v>0</v>
      </c>
      <c r="MF15">
        <v>0</v>
      </c>
      <c r="MG15">
        <v>1</v>
      </c>
      <c r="MH15">
        <v>0</v>
      </c>
      <c r="MI15">
        <v>-3</v>
      </c>
      <c r="MJ15">
        <v>1</v>
      </c>
      <c r="MK15">
        <v>0</v>
      </c>
      <c r="ML15" t="s">
        <v>435</v>
      </c>
      <c r="MM15">
        <v>0</v>
      </c>
      <c r="MN15">
        <v>0</v>
      </c>
      <c r="MO15">
        <v>0</v>
      </c>
      <c r="MP15">
        <v>0.5</v>
      </c>
      <c r="MQ15">
        <v>32768</v>
      </c>
      <c r="MR15">
        <v>6</v>
      </c>
      <c r="MS15">
        <v>0</v>
      </c>
      <c r="MT15">
        <v>0</v>
      </c>
      <c r="MU15">
        <v>1</v>
      </c>
      <c r="MV15">
        <v>1</v>
      </c>
      <c r="MW15">
        <v>128</v>
      </c>
      <c r="MX15">
        <v>0.3</v>
      </c>
      <c r="MY15">
        <v>0</v>
      </c>
      <c r="MZ15">
        <v>0</v>
      </c>
      <c r="NA15">
        <v>2000</v>
      </c>
      <c r="NB15">
        <v>0</v>
      </c>
      <c r="NC15">
        <v>0</v>
      </c>
      <c r="ND15">
        <v>0</v>
      </c>
      <c r="NE15">
        <v>0</v>
      </c>
      <c r="NF15">
        <v>0</v>
      </c>
      <c r="NG15">
        <v>-3</v>
      </c>
      <c r="NH15">
        <v>6</v>
      </c>
      <c r="NI15">
        <v>0</v>
      </c>
      <c r="NJ15">
        <v>0</v>
      </c>
      <c r="NK15">
        <v>0</v>
      </c>
      <c r="NL15">
        <v>0</v>
      </c>
      <c r="NM15">
        <v>0</v>
      </c>
      <c r="NN15">
        <v>14.802099999999999</v>
      </c>
      <c r="NO15">
        <v>1</v>
      </c>
      <c r="NP15">
        <v>31.524999999999999</v>
      </c>
      <c r="NQ15">
        <v>-21.884599999999999</v>
      </c>
      <c r="NR15">
        <v>1</v>
      </c>
      <c r="NS15" t="s">
        <v>458</v>
      </c>
      <c r="NT15">
        <v>0</v>
      </c>
      <c r="NU15">
        <v>4</v>
      </c>
      <c r="NV15">
        <v>0</v>
      </c>
      <c r="NW15" t="s">
        <v>495</v>
      </c>
      <c r="NX15">
        <v>600.28995125115898</v>
      </c>
      <c r="NY15">
        <v>32768</v>
      </c>
      <c r="NZ15">
        <v>0</v>
      </c>
      <c r="OA15">
        <v>0</v>
      </c>
      <c r="OB15">
        <v>400</v>
      </c>
      <c r="OC15">
        <v>32768</v>
      </c>
      <c r="OD15" t="s">
        <v>496</v>
      </c>
      <c r="OE15">
        <v>0</v>
      </c>
      <c r="OF15">
        <v>32768</v>
      </c>
      <c r="OG15">
        <v>0</v>
      </c>
      <c r="OH15">
        <v>12019.2307692308</v>
      </c>
      <c r="OI15">
        <v>0</v>
      </c>
      <c r="OJ15">
        <v>0</v>
      </c>
      <c r="OK15">
        <v>65536</v>
      </c>
      <c r="OL15">
        <v>0</v>
      </c>
      <c r="OM15" t="s">
        <v>497</v>
      </c>
      <c r="ON15" t="s">
        <v>495</v>
      </c>
      <c r="OO15">
        <v>0</v>
      </c>
      <c r="OP15">
        <v>0</v>
      </c>
      <c r="OQ15">
        <v>0</v>
      </c>
      <c r="OR15" t="s">
        <v>482</v>
      </c>
      <c r="OS15" t="s">
        <v>482</v>
      </c>
      <c r="OT15" t="s">
        <v>482</v>
      </c>
      <c r="OU15" t="s">
        <v>482</v>
      </c>
      <c r="OV15" t="s">
        <v>482</v>
      </c>
      <c r="OW15">
        <v>1</v>
      </c>
      <c r="OX15">
        <v>8192</v>
      </c>
      <c r="OY15">
        <v>148994191</v>
      </c>
      <c r="OZ15" t="s">
        <v>429</v>
      </c>
      <c r="PA15" t="s">
        <v>429</v>
      </c>
      <c r="PB15" t="s">
        <v>429</v>
      </c>
      <c r="PC15" t="s">
        <v>429</v>
      </c>
      <c r="PD15" t="s">
        <v>429</v>
      </c>
      <c r="PE15" t="s">
        <v>429</v>
      </c>
      <c r="PF15" t="s">
        <v>429</v>
      </c>
      <c r="PG15" t="s">
        <v>429</v>
      </c>
      <c r="PH15" t="s">
        <v>429</v>
      </c>
      <c r="PI15" t="s">
        <v>429</v>
      </c>
      <c r="PJ15" t="s">
        <v>429</v>
      </c>
      <c r="PK15" s="1">
        <v>40089.687048611115</v>
      </c>
      <c r="PL15">
        <v>14</v>
      </c>
    </row>
    <row r="16" spans="1:429" x14ac:dyDescent="0.2">
      <c r="A16">
        <v>15</v>
      </c>
      <c r="B16">
        <v>321</v>
      </c>
      <c r="C16" t="s">
        <v>530</v>
      </c>
      <c r="D16" t="s">
        <v>426</v>
      </c>
      <c r="E16" t="s">
        <v>427</v>
      </c>
      <c r="F16" t="s">
        <v>428</v>
      </c>
      <c r="G16">
        <v>17</v>
      </c>
      <c r="H16" t="s">
        <v>429</v>
      </c>
      <c r="I16" t="s">
        <v>429</v>
      </c>
      <c r="J16">
        <v>31</v>
      </c>
      <c r="K16">
        <v>0</v>
      </c>
      <c r="L16">
        <v>3</v>
      </c>
      <c r="M16" t="s">
        <v>430</v>
      </c>
      <c r="N16" t="s">
        <v>531</v>
      </c>
      <c r="O16">
        <v>600.29</v>
      </c>
      <c r="P16">
        <v>600.29</v>
      </c>
      <c r="Q16">
        <v>600.29</v>
      </c>
      <c r="R16">
        <v>600.29</v>
      </c>
      <c r="S16">
        <v>600.29</v>
      </c>
      <c r="T16">
        <v>600.29</v>
      </c>
      <c r="U16">
        <v>600.29</v>
      </c>
      <c r="V16">
        <v>600.29</v>
      </c>
      <c r="W16">
        <v>1</v>
      </c>
      <c r="X16">
        <v>2</v>
      </c>
      <c r="Y16">
        <v>5</v>
      </c>
      <c r="Z16" t="s">
        <v>432</v>
      </c>
      <c r="AA16" t="s">
        <v>433</v>
      </c>
      <c r="AB16" t="s">
        <v>434</v>
      </c>
      <c r="AC16" t="s">
        <v>435</v>
      </c>
      <c r="AD16" t="s">
        <v>434</v>
      </c>
      <c r="AE16" t="s">
        <v>435</v>
      </c>
      <c r="AF16" t="s">
        <v>436</v>
      </c>
      <c r="AG16" t="s">
        <v>436</v>
      </c>
      <c r="AH16" t="s">
        <v>436</v>
      </c>
      <c r="AI16" t="s">
        <v>436</v>
      </c>
      <c r="AJ16" t="s">
        <v>436</v>
      </c>
      <c r="AK16" t="s">
        <v>435</v>
      </c>
      <c r="AL16" t="s">
        <v>435</v>
      </c>
      <c r="AM16" t="s">
        <v>437</v>
      </c>
      <c r="AN16">
        <v>1254588473</v>
      </c>
      <c r="AO16" t="s">
        <v>438</v>
      </c>
      <c r="AP16" t="s">
        <v>439</v>
      </c>
      <c r="AQ16">
        <v>0</v>
      </c>
      <c r="AR16" t="s">
        <v>435</v>
      </c>
      <c r="AS16" t="s">
        <v>435</v>
      </c>
      <c r="AT16" t="s">
        <v>435</v>
      </c>
      <c r="AU16" t="s">
        <v>435</v>
      </c>
      <c r="AV16" t="s">
        <v>435</v>
      </c>
      <c r="AW16" t="s">
        <v>435</v>
      </c>
      <c r="AX16" t="s">
        <v>435</v>
      </c>
      <c r="AY16" t="s">
        <v>435</v>
      </c>
      <c r="AZ16" t="s">
        <v>440</v>
      </c>
      <c r="BA16" t="s">
        <v>441</v>
      </c>
      <c r="BB16">
        <v>7</v>
      </c>
      <c r="BC16" t="s">
        <v>442</v>
      </c>
      <c r="BD16">
        <v>16</v>
      </c>
      <c r="BE16" t="s">
        <v>442</v>
      </c>
      <c r="BF16">
        <v>4</v>
      </c>
      <c r="BG16">
        <v>1</v>
      </c>
      <c r="BH16">
        <v>8</v>
      </c>
      <c r="BI16" t="s">
        <v>438</v>
      </c>
      <c r="BJ16" t="s">
        <v>439</v>
      </c>
      <c r="BK16">
        <v>0</v>
      </c>
      <c r="BL16" t="s">
        <v>435</v>
      </c>
      <c r="BM16" t="s">
        <v>435</v>
      </c>
      <c r="BN16" t="s">
        <v>435</v>
      </c>
      <c r="BO16" t="s">
        <v>435</v>
      </c>
      <c r="BP16" t="s">
        <v>435</v>
      </c>
      <c r="BQ16" t="s">
        <v>435</v>
      </c>
      <c r="BR16" t="s">
        <v>435</v>
      </c>
      <c r="BS16" t="s">
        <v>435</v>
      </c>
      <c r="BT16" t="s">
        <v>440</v>
      </c>
      <c r="BU16" t="s">
        <v>441</v>
      </c>
      <c r="BV16">
        <v>0</v>
      </c>
      <c r="BW16">
        <v>18</v>
      </c>
      <c r="BX16">
        <v>8</v>
      </c>
      <c r="BY16" t="s">
        <v>443</v>
      </c>
      <c r="BZ16">
        <v>0</v>
      </c>
      <c r="CA16">
        <v>12</v>
      </c>
      <c r="CB16">
        <v>0</v>
      </c>
      <c r="CC16" t="s">
        <v>444</v>
      </c>
      <c r="CD16" t="s">
        <v>445</v>
      </c>
      <c r="CE16" t="s">
        <v>446</v>
      </c>
      <c r="CF16" t="s">
        <v>447</v>
      </c>
      <c r="CG16" t="s">
        <v>448</v>
      </c>
      <c r="CH16">
        <v>90</v>
      </c>
      <c r="CI16">
        <v>90</v>
      </c>
      <c r="CJ16">
        <v>90</v>
      </c>
      <c r="CK16">
        <v>90</v>
      </c>
      <c r="CL16">
        <v>20</v>
      </c>
      <c r="CM16" t="s">
        <v>449</v>
      </c>
      <c r="CN16" t="s">
        <v>450</v>
      </c>
      <c r="CO16" t="s">
        <v>450</v>
      </c>
      <c r="CP16" t="s">
        <v>450</v>
      </c>
      <c r="CQ16" t="s">
        <v>450</v>
      </c>
      <c r="CR16" t="s">
        <v>450</v>
      </c>
      <c r="CS16" t="s">
        <v>450</v>
      </c>
      <c r="CT16" t="s">
        <v>450</v>
      </c>
      <c r="CU16" t="s">
        <v>451</v>
      </c>
      <c r="CV16">
        <v>0</v>
      </c>
      <c r="CW16">
        <v>125000</v>
      </c>
      <c r="CX16">
        <v>0</v>
      </c>
      <c r="CY16">
        <v>0</v>
      </c>
      <c r="CZ16" t="s">
        <v>452</v>
      </c>
      <c r="DA16" t="s">
        <v>452</v>
      </c>
      <c r="DB16" t="s">
        <v>452</v>
      </c>
      <c r="DC16" t="s">
        <v>452</v>
      </c>
      <c r="DD16" t="s">
        <v>452</v>
      </c>
      <c r="DE16" t="s">
        <v>452</v>
      </c>
      <c r="DF16" t="s">
        <v>452</v>
      </c>
      <c r="DG16" t="s">
        <v>452</v>
      </c>
      <c r="DH16" t="s">
        <v>452</v>
      </c>
      <c r="DI16" t="s">
        <v>452</v>
      </c>
      <c r="DJ16" t="s">
        <v>452</v>
      </c>
      <c r="DK16" t="s">
        <v>452</v>
      </c>
      <c r="DL16" t="s">
        <v>452</v>
      </c>
      <c r="DM16" t="s">
        <v>452</v>
      </c>
      <c r="DN16" t="s">
        <v>452</v>
      </c>
      <c r="DO16" t="s">
        <v>452</v>
      </c>
      <c r="DP16" t="s">
        <v>452</v>
      </c>
      <c r="DQ16" t="s">
        <v>452</v>
      </c>
      <c r="DR16" t="s">
        <v>452</v>
      </c>
      <c r="DS16" t="s">
        <v>452</v>
      </c>
      <c r="DT16" t="s">
        <v>452</v>
      </c>
      <c r="DU16" t="s">
        <v>452</v>
      </c>
      <c r="DV16" t="s">
        <v>452</v>
      </c>
      <c r="DW16" t="s">
        <v>452</v>
      </c>
      <c r="DX16" t="s">
        <v>452</v>
      </c>
      <c r="DY16" t="s">
        <v>452</v>
      </c>
      <c r="DZ16" t="s">
        <v>452</v>
      </c>
      <c r="EA16" t="s">
        <v>452</v>
      </c>
      <c r="EB16" t="s">
        <v>452</v>
      </c>
      <c r="EC16" t="s">
        <v>452</v>
      </c>
      <c r="ED16" t="s">
        <v>452</v>
      </c>
      <c r="EE16" t="s">
        <v>452</v>
      </c>
      <c r="EF16" t="s">
        <v>453</v>
      </c>
      <c r="EG16" t="s">
        <v>453</v>
      </c>
      <c r="EH16" t="s">
        <v>453</v>
      </c>
      <c r="EI16" t="s">
        <v>435</v>
      </c>
      <c r="EJ16">
        <v>20</v>
      </c>
      <c r="EK16">
        <v>20</v>
      </c>
      <c r="EL16" t="s">
        <v>454</v>
      </c>
      <c r="EM16">
        <v>90</v>
      </c>
      <c r="EN16">
        <v>90</v>
      </c>
      <c r="EO16">
        <v>90</v>
      </c>
      <c r="EP16">
        <v>90</v>
      </c>
      <c r="EQ16">
        <v>0</v>
      </c>
      <c r="ER16" t="s">
        <v>441</v>
      </c>
      <c r="ES16">
        <v>0</v>
      </c>
      <c r="ET16" t="s">
        <v>455</v>
      </c>
      <c r="EU16" t="s">
        <v>453</v>
      </c>
      <c r="EV16" t="s">
        <v>456</v>
      </c>
      <c r="EW16" t="s">
        <v>457</v>
      </c>
      <c r="EX16">
        <v>200</v>
      </c>
      <c r="EY16">
        <v>-5</v>
      </c>
      <c r="EZ16" t="s">
        <v>495</v>
      </c>
      <c r="FA16">
        <v>1138</v>
      </c>
      <c r="FB16">
        <v>111.199996948242</v>
      </c>
      <c r="FC16">
        <v>0</v>
      </c>
      <c r="FD16">
        <v>4.6999998092651403</v>
      </c>
      <c r="FE16" t="s">
        <v>459</v>
      </c>
      <c r="FF16">
        <v>28.4</v>
      </c>
      <c r="FG16" t="s">
        <v>458</v>
      </c>
      <c r="FH16">
        <v>0.20000000298023199</v>
      </c>
      <c r="FI16">
        <v>4200</v>
      </c>
      <c r="FJ16" t="s">
        <v>460</v>
      </c>
      <c r="FK16">
        <v>1</v>
      </c>
      <c r="FL16">
        <v>-2</v>
      </c>
      <c r="FM16">
        <v>128</v>
      </c>
      <c r="FN16" t="s">
        <v>461</v>
      </c>
      <c r="FO16" t="s">
        <v>442</v>
      </c>
      <c r="FP16" t="s">
        <v>442</v>
      </c>
      <c r="FQ16" t="s">
        <v>442</v>
      </c>
      <c r="FR16" t="s">
        <v>442</v>
      </c>
      <c r="FS16" t="s">
        <v>442</v>
      </c>
      <c r="FT16" t="s">
        <v>442</v>
      </c>
      <c r="FU16" t="s">
        <v>442</v>
      </c>
      <c r="FV16">
        <v>0</v>
      </c>
      <c r="FW16" t="s">
        <v>442</v>
      </c>
      <c r="FX16">
        <v>2823.3</v>
      </c>
      <c r="FY16">
        <v>0</v>
      </c>
      <c r="FZ16">
        <v>0</v>
      </c>
      <c r="GA16">
        <v>-100157399.32930499</v>
      </c>
      <c r="GB16">
        <v>-100160000</v>
      </c>
      <c r="GC16">
        <v>-100160000</v>
      </c>
      <c r="GD16">
        <v>-100160000</v>
      </c>
      <c r="GE16">
        <v>-100160000</v>
      </c>
      <c r="GF16" t="s">
        <v>462</v>
      </c>
      <c r="GG16">
        <v>0</v>
      </c>
      <c r="GH16" t="s">
        <v>463</v>
      </c>
      <c r="GI16">
        <v>2</v>
      </c>
      <c r="GJ16">
        <v>0</v>
      </c>
      <c r="GK16" t="s">
        <v>464</v>
      </c>
      <c r="GL16" t="s">
        <v>453</v>
      </c>
      <c r="GM16">
        <v>1</v>
      </c>
      <c r="GN16">
        <v>0</v>
      </c>
      <c r="GO16" t="s">
        <v>465</v>
      </c>
      <c r="GP16">
        <v>0</v>
      </c>
      <c r="GQ16">
        <v>1</v>
      </c>
      <c r="GR16" t="s">
        <v>466</v>
      </c>
      <c r="GS16">
        <v>0</v>
      </c>
      <c r="GT16" t="s">
        <v>467</v>
      </c>
      <c r="GU16" t="s">
        <v>458</v>
      </c>
      <c r="GV16" t="s">
        <v>468</v>
      </c>
      <c r="GW16">
        <v>0</v>
      </c>
      <c r="GX16">
        <v>1</v>
      </c>
      <c r="GY16">
        <v>0</v>
      </c>
      <c r="GZ16">
        <f t="shared" si="0"/>
        <v>-16</v>
      </c>
      <c r="HA16">
        <v>0</v>
      </c>
      <c r="HB16">
        <v>90.5</v>
      </c>
      <c r="HC16">
        <v>0</v>
      </c>
      <c r="HD16" t="s">
        <v>469</v>
      </c>
      <c r="HE16" t="s">
        <v>470</v>
      </c>
      <c r="HF16" t="s">
        <v>471</v>
      </c>
      <c r="HG16" t="s">
        <v>472</v>
      </c>
      <c r="HH16" t="s">
        <v>451</v>
      </c>
      <c r="HI16">
        <v>0</v>
      </c>
      <c r="HJ16">
        <v>600.29282330000001</v>
      </c>
      <c r="HK16">
        <v>600.29</v>
      </c>
      <c r="HL16">
        <v>600.29</v>
      </c>
      <c r="HM16">
        <v>500.13260067069501</v>
      </c>
      <c r="HN16">
        <v>500.13</v>
      </c>
      <c r="HO16">
        <v>500.13</v>
      </c>
      <c r="HP16">
        <v>500.13</v>
      </c>
      <c r="HQ16">
        <v>500.13</v>
      </c>
      <c r="HR16" t="s">
        <v>473</v>
      </c>
      <c r="HS16" t="s">
        <v>474</v>
      </c>
      <c r="HT16">
        <v>0</v>
      </c>
      <c r="HU16">
        <v>0</v>
      </c>
      <c r="HV16" t="s">
        <v>475</v>
      </c>
      <c r="HW16" t="s">
        <v>476</v>
      </c>
      <c r="HX16" t="s">
        <v>475</v>
      </c>
      <c r="HY16" t="s">
        <v>475</v>
      </c>
      <c r="HZ16" t="s">
        <v>475</v>
      </c>
      <c r="IA16" t="s">
        <v>475</v>
      </c>
      <c r="IB16" t="s">
        <v>475</v>
      </c>
      <c r="IC16" t="s">
        <v>475</v>
      </c>
      <c r="ID16" t="s">
        <v>475</v>
      </c>
      <c r="IE16" t="s">
        <v>475</v>
      </c>
      <c r="IF16" t="s">
        <v>475</v>
      </c>
      <c r="IG16" t="s">
        <v>475</v>
      </c>
      <c r="IH16" t="s">
        <v>476</v>
      </c>
      <c r="II16" t="s">
        <v>475</v>
      </c>
      <c r="IJ16" t="s">
        <v>475</v>
      </c>
      <c r="IK16" t="s">
        <v>475</v>
      </c>
      <c r="IL16" t="s">
        <v>475</v>
      </c>
      <c r="IM16" t="s">
        <v>475</v>
      </c>
      <c r="IN16" t="s">
        <v>475</v>
      </c>
      <c r="IO16" t="s">
        <v>475</v>
      </c>
      <c r="IP16" t="s">
        <v>475</v>
      </c>
      <c r="IQ16" t="s">
        <v>475</v>
      </c>
      <c r="IR16" t="s">
        <v>475</v>
      </c>
      <c r="IS16" t="s">
        <v>435</v>
      </c>
      <c r="IT16" t="s">
        <v>475</v>
      </c>
      <c r="IU16" t="s">
        <v>475</v>
      </c>
      <c r="IV16" t="s">
        <v>475</v>
      </c>
      <c r="IW16" t="s">
        <v>475</v>
      </c>
      <c r="IX16" t="s">
        <v>476</v>
      </c>
      <c r="IY16" t="s">
        <v>435</v>
      </c>
      <c r="IZ16" t="s">
        <v>475</v>
      </c>
      <c r="JA16" t="s">
        <v>475</v>
      </c>
      <c r="JB16" t="s">
        <v>477</v>
      </c>
      <c r="JC16" t="s">
        <v>453</v>
      </c>
      <c r="JD16" t="s">
        <v>478</v>
      </c>
      <c r="JE16" t="s">
        <v>478</v>
      </c>
      <c r="JF16" t="s">
        <v>478</v>
      </c>
      <c r="JG16" t="s">
        <v>478</v>
      </c>
      <c r="JH16" t="s">
        <v>478</v>
      </c>
      <c r="JI16" t="s">
        <v>478</v>
      </c>
      <c r="JJ16" t="s">
        <v>478</v>
      </c>
      <c r="JK16" t="s">
        <v>478</v>
      </c>
      <c r="JL16" t="s">
        <v>478</v>
      </c>
      <c r="JM16" t="s">
        <v>478</v>
      </c>
      <c r="JN16">
        <v>20.022279632059</v>
      </c>
      <c r="JO16" t="s">
        <v>479</v>
      </c>
      <c r="JP16">
        <v>12019.2307692308</v>
      </c>
      <c r="JQ16">
        <v>65536</v>
      </c>
      <c r="JR16">
        <v>1</v>
      </c>
      <c r="JS16">
        <v>299.99489999999997</v>
      </c>
      <c r="JT16">
        <v>300</v>
      </c>
      <c r="JU16">
        <v>300</v>
      </c>
      <c r="JV16">
        <v>300</v>
      </c>
      <c r="JW16" t="s">
        <v>438</v>
      </c>
      <c r="JX16" t="s">
        <v>439</v>
      </c>
      <c r="JY16">
        <v>0</v>
      </c>
      <c r="JZ16" t="s">
        <v>435</v>
      </c>
      <c r="KA16" t="s">
        <v>435</v>
      </c>
      <c r="KB16" t="s">
        <v>435</v>
      </c>
      <c r="KC16" t="s">
        <v>435</v>
      </c>
      <c r="KD16" t="s">
        <v>435</v>
      </c>
      <c r="KE16" t="s">
        <v>435</v>
      </c>
      <c r="KF16" t="s">
        <v>435</v>
      </c>
      <c r="KG16" t="s">
        <v>435</v>
      </c>
      <c r="KH16" t="s">
        <v>440</v>
      </c>
      <c r="KI16" t="s">
        <v>441</v>
      </c>
      <c r="KJ16">
        <v>0</v>
      </c>
      <c r="KK16">
        <v>0</v>
      </c>
      <c r="KL16">
        <v>0</v>
      </c>
      <c r="KM16" t="s">
        <v>480</v>
      </c>
      <c r="KN16" t="s">
        <v>481</v>
      </c>
      <c r="KO16" t="s">
        <v>481</v>
      </c>
      <c r="KP16" t="s">
        <v>482</v>
      </c>
      <c r="KQ16" t="s">
        <v>482</v>
      </c>
      <c r="KR16">
        <v>5</v>
      </c>
      <c r="KS16" t="s">
        <v>483</v>
      </c>
      <c r="KT16" t="s">
        <v>484</v>
      </c>
      <c r="KU16">
        <v>0</v>
      </c>
      <c r="KV16" t="s">
        <v>485</v>
      </c>
      <c r="KW16" t="s">
        <v>486</v>
      </c>
      <c r="KX16" t="s">
        <v>487</v>
      </c>
      <c r="KY16">
        <v>1024</v>
      </c>
      <c r="KZ16">
        <v>20</v>
      </c>
      <c r="LA16" t="s">
        <v>454</v>
      </c>
      <c r="LB16">
        <v>0</v>
      </c>
      <c r="LC16">
        <v>0</v>
      </c>
      <c r="LD16">
        <v>781381</v>
      </c>
      <c r="LE16">
        <v>-1223390</v>
      </c>
      <c r="LF16" t="s">
        <v>435</v>
      </c>
      <c r="LG16">
        <v>120</v>
      </c>
      <c r="LH16">
        <v>120</v>
      </c>
      <c r="LI16">
        <v>120</v>
      </c>
      <c r="LJ16" t="s">
        <v>488</v>
      </c>
      <c r="LK16" t="s">
        <v>489</v>
      </c>
      <c r="LM16" t="s">
        <v>490</v>
      </c>
      <c r="LN16">
        <v>5</v>
      </c>
      <c r="LO16" t="s">
        <v>491</v>
      </c>
      <c r="LP16" t="s">
        <v>492</v>
      </c>
      <c r="LQ16" t="s">
        <v>493</v>
      </c>
      <c r="LR16">
        <v>0</v>
      </c>
      <c r="LS16">
        <v>0</v>
      </c>
      <c r="LT16">
        <v>0</v>
      </c>
      <c r="LU16">
        <v>0</v>
      </c>
      <c r="LV16">
        <v>0</v>
      </c>
      <c r="LW16">
        <v>0</v>
      </c>
      <c r="LX16">
        <v>0</v>
      </c>
      <c r="LY16">
        <v>0</v>
      </c>
      <c r="LZ16">
        <v>0</v>
      </c>
      <c r="MA16">
        <v>0</v>
      </c>
      <c r="MB16" t="s">
        <v>494</v>
      </c>
      <c r="MC16">
        <v>0.1</v>
      </c>
      <c r="MD16">
        <v>0.1</v>
      </c>
      <c r="ME16">
        <v>0</v>
      </c>
      <c r="MF16">
        <v>0</v>
      </c>
      <c r="MG16">
        <v>1</v>
      </c>
      <c r="MH16">
        <v>0</v>
      </c>
      <c r="MI16">
        <v>-3</v>
      </c>
      <c r="MJ16">
        <v>1</v>
      </c>
      <c r="MK16">
        <v>0</v>
      </c>
      <c r="ML16" t="s">
        <v>435</v>
      </c>
      <c r="MM16">
        <v>0</v>
      </c>
      <c r="MN16">
        <v>0</v>
      </c>
      <c r="MO16">
        <v>0</v>
      </c>
      <c r="MP16">
        <v>0.5</v>
      </c>
      <c r="MQ16">
        <v>32768</v>
      </c>
      <c r="MR16">
        <v>6</v>
      </c>
      <c r="MS16">
        <v>0</v>
      </c>
      <c r="MT16">
        <v>0</v>
      </c>
      <c r="MU16">
        <v>1</v>
      </c>
      <c r="MV16">
        <v>1</v>
      </c>
      <c r="MW16">
        <v>128</v>
      </c>
      <c r="MX16">
        <v>0.3</v>
      </c>
      <c r="MY16">
        <v>0</v>
      </c>
      <c r="MZ16">
        <v>0</v>
      </c>
      <c r="NA16">
        <v>2000</v>
      </c>
      <c r="NB16">
        <v>0</v>
      </c>
      <c r="NC16">
        <v>0</v>
      </c>
      <c r="ND16">
        <v>0</v>
      </c>
      <c r="NE16">
        <v>0</v>
      </c>
      <c r="NF16">
        <v>0</v>
      </c>
      <c r="NG16">
        <v>-2</v>
      </c>
      <c r="NH16">
        <v>6</v>
      </c>
      <c r="NI16">
        <v>0</v>
      </c>
      <c r="NJ16">
        <v>0</v>
      </c>
      <c r="NK16">
        <v>0</v>
      </c>
      <c r="NL16">
        <v>0</v>
      </c>
      <c r="NM16">
        <v>0</v>
      </c>
      <c r="NN16">
        <v>14.7966</v>
      </c>
      <c r="NO16">
        <v>1</v>
      </c>
      <c r="NP16">
        <v>36.609499999999997</v>
      </c>
      <c r="NQ16">
        <v>-24.049299999999999</v>
      </c>
      <c r="NR16">
        <v>1</v>
      </c>
      <c r="NS16" t="s">
        <v>458</v>
      </c>
      <c r="NT16">
        <v>0</v>
      </c>
      <c r="NU16">
        <v>4</v>
      </c>
      <c r="NV16">
        <v>0</v>
      </c>
      <c r="NW16" t="s">
        <v>495</v>
      </c>
      <c r="NX16">
        <v>600.28995125115898</v>
      </c>
      <c r="NY16">
        <v>32768</v>
      </c>
      <c r="NZ16">
        <v>0</v>
      </c>
      <c r="OA16">
        <v>0</v>
      </c>
      <c r="OB16">
        <v>400</v>
      </c>
      <c r="OC16">
        <v>32768</v>
      </c>
      <c r="OD16" t="s">
        <v>496</v>
      </c>
      <c r="OE16">
        <v>0</v>
      </c>
      <c r="OF16">
        <v>32768</v>
      </c>
      <c r="OG16">
        <v>0</v>
      </c>
      <c r="OH16">
        <v>12019.2307692308</v>
      </c>
      <c r="OI16">
        <v>0</v>
      </c>
      <c r="OJ16">
        <v>0</v>
      </c>
      <c r="OK16">
        <v>65536</v>
      </c>
      <c r="OL16">
        <v>0</v>
      </c>
      <c r="OM16" t="s">
        <v>497</v>
      </c>
      <c r="ON16" t="s">
        <v>495</v>
      </c>
      <c r="OO16">
        <v>0</v>
      </c>
      <c r="OP16">
        <v>0</v>
      </c>
      <c r="OQ16">
        <v>0</v>
      </c>
      <c r="OR16" t="s">
        <v>482</v>
      </c>
      <c r="OS16" t="s">
        <v>482</v>
      </c>
      <c r="OT16" t="s">
        <v>482</v>
      </c>
      <c r="OU16" t="s">
        <v>482</v>
      </c>
      <c r="OV16" t="s">
        <v>482</v>
      </c>
      <c r="OW16">
        <v>1</v>
      </c>
      <c r="OX16">
        <v>8192</v>
      </c>
      <c r="OY16">
        <v>93558256</v>
      </c>
      <c r="OZ16" t="s">
        <v>429</v>
      </c>
      <c r="PA16" t="s">
        <v>429</v>
      </c>
      <c r="PB16" t="s">
        <v>429</v>
      </c>
      <c r="PC16" t="s">
        <v>429</v>
      </c>
      <c r="PD16" t="s">
        <v>429</v>
      </c>
      <c r="PE16" t="s">
        <v>429</v>
      </c>
      <c r="PF16" t="s">
        <v>429</v>
      </c>
      <c r="PG16" t="s">
        <v>429</v>
      </c>
      <c r="PH16" t="s">
        <v>429</v>
      </c>
      <c r="PI16" t="s">
        <v>429</v>
      </c>
      <c r="PJ16" t="s">
        <v>429</v>
      </c>
      <c r="PK16" s="1">
        <v>40089.699918981481</v>
      </c>
      <c r="PL16">
        <v>15</v>
      </c>
    </row>
    <row r="17" spans="1:428" x14ac:dyDescent="0.2">
      <c r="A17">
        <v>16</v>
      </c>
      <c r="B17">
        <v>322</v>
      </c>
      <c r="C17" t="s">
        <v>532</v>
      </c>
      <c r="D17" t="s">
        <v>515</v>
      </c>
      <c r="E17" t="s">
        <v>427</v>
      </c>
      <c r="F17" t="s">
        <v>428</v>
      </c>
      <c r="G17">
        <v>107</v>
      </c>
      <c r="H17">
        <v>9</v>
      </c>
      <c r="I17" t="s">
        <v>429</v>
      </c>
      <c r="J17">
        <v>20</v>
      </c>
      <c r="K17">
        <v>0</v>
      </c>
      <c r="L17">
        <v>3</v>
      </c>
      <c r="M17" t="s">
        <v>430</v>
      </c>
      <c r="N17" t="s">
        <v>533</v>
      </c>
      <c r="O17">
        <v>600.29</v>
      </c>
      <c r="P17">
        <v>600.29</v>
      </c>
      <c r="Q17">
        <v>600.29</v>
      </c>
      <c r="R17">
        <v>600.29</v>
      </c>
      <c r="S17">
        <v>600.29</v>
      </c>
      <c r="T17">
        <v>600.29</v>
      </c>
      <c r="U17">
        <v>600.29</v>
      </c>
      <c r="V17">
        <v>600.29</v>
      </c>
      <c r="W17">
        <v>1</v>
      </c>
      <c r="X17">
        <v>2</v>
      </c>
      <c r="Y17">
        <v>5</v>
      </c>
      <c r="Z17" t="s">
        <v>432</v>
      </c>
      <c r="AA17" t="s">
        <v>433</v>
      </c>
      <c r="AB17" t="s">
        <v>434</v>
      </c>
      <c r="AC17" t="s">
        <v>435</v>
      </c>
      <c r="AD17" t="s">
        <v>434</v>
      </c>
      <c r="AE17" t="s">
        <v>435</v>
      </c>
      <c r="AF17" t="s">
        <v>436</v>
      </c>
      <c r="AG17" t="s">
        <v>436</v>
      </c>
      <c r="AH17" t="s">
        <v>436</v>
      </c>
      <c r="AI17" t="s">
        <v>436</v>
      </c>
      <c r="AJ17" t="s">
        <v>436</v>
      </c>
      <c r="AK17" t="s">
        <v>435</v>
      </c>
      <c r="AL17" t="s">
        <v>435</v>
      </c>
      <c r="AM17" t="s">
        <v>437</v>
      </c>
      <c r="AN17">
        <v>1254589584</v>
      </c>
      <c r="AO17" t="s">
        <v>438</v>
      </c>
      <c r="AP17" t="s">
        <v>439</v>
      </c>
      <c r="AQ17">
        <v>0</v>
      </c>
      <c r="AR17" t="s">
        <v>435</v>
      </c>
      <c r="AS17" t="s">
        <v>435</v>
      </c>
      <c r="AT17" t="s">
        <v>435</v>
      </c>
      <c r="AU17" t="s">
        <v>435</v>
      </c>
      <c r="AV17" t="s">
        <v>435</v>
      </c>
      <c r="AW17" t="s">
        <v>435</v>
      </c>
      <c r="AX17" t="s">
        <v>435</v>
      </c>
      <c r="AY17" t="s">
        <v>435</v>
      </c>
      <c r="AZ17" t="s">
        <v>440</v>
      </c>
      <c r="BA17" t="s">
        <v>441</v>
      </c>
      <c r="BB17">
        <v>7</v>
      </c>
      <c r="BC17" t="s">
        <v>442</v>
      </c>
      <c r="BD17">
        <v>16</v>
      </c>
      <c r="BE17" t="s">
        <v>442</v>
      </c>
      <c r="BF17">
        <v>4</v>
      </c>
      <c r="BG17">
        <v>1</v>
      </c>
      <c r="BH17">
        <v>8</v>
      </c>
      <c r="BI17" t="s">
        <v>438</v>
      </c>
      <c r="BJ17" t="s">
        <v>439</v>
      </c>
      <c r="BK17">
        <v>0</v>
      </c>
      <c r="BL17" t="s">
        <v>435</v>
      </c>
      <c r="BM17" t="s">
        <v>435</v>
      </c>
      <c r="BN17" t="s">
        <v>435</v>
      </c>
      <c r="BO17" t="s">
        <v>435</v>
      </c>
      <c r="BP17" t="s">
        <v>435</v>
      </c>
      <c r="BQ17" t="s">
        <v>435</v>
      </c>
      <c r="BR17" t="s">
        <v>435</v>
      </c>
      <c r="BS17" t="s">
        <v>435</v>
      </c>
      <c r="BT17" t="s">
        <v>440</v>
      </c>
      <c r="BU17" t="s">
        <v>441</v>
      </c>
      <c r="BV17">
        <v>0</v>
      </c>
      <c r="BW17">
        <v>18</v>
      </c>
      <c r="BX17">
        <v>8</v>
      </c>
      <c r="BY17" t="s">
        <v>443</v>
      </c>
      <c r="BZ17">
        <v>0</v>
      </c>
      <c r="CA17">
        <v>12</v>
      </c>
      <c r="CB17">
        <v>0</v>
      </c>
      <c r="CC17" t="s">
        <v>444</v>
      </c>
      <c r="CD17" t="s">
        <v>445</v>
      </c>
      <c r="CE17" t="s">
        <v>446</v>
      </c>
      <c r="CF17" t="s">
        <v>447</v>
      </c>
      <c r="CG17" t="s">
        <v>448</v>
      </c>
      <c r="CH17">
        <v>90</v>
      </c>
      <c r="CI17">
        <v>90</v>
      </c>
      <c r="CJ17">
        <v>90</v>
      </c>
      <c r="CK17">
        <v>90</v>
      </c>
      <c r="CL17">
        <v>20</v>
      </c>
      <c r="CM17" t="s">
        <v>449</v>
      </c>
      <c r="CN17" t="s">
        <v>450</v>
      </c>
      <c r="CO17" t="s">
        <v>450</v>
      </c>
      <c r="CP17" t="s">
        <v>450</v>
      </c>
      <c r="CQ17" t="s">
        <v>450</v>
      </c>
      <c r="CR17" t="s">
        <v>450</v>
      </c>
      <c r="CS17" t="s">
        <v>450</v>
      </c>
      <c r="CT17" t="s">
        <v>450</v>
      </c>
      <c r="CU17" t="s">
        <v>451</v>
      </c>
      <c r="CV17">
        <v>0</v>
      </c>
      <c r="CW17">
        <v>125000</v>
      </c>
      <c r="CX17">
        <v>0</v>
      </c>
      <c r="CY17">
        <v>0</v>
      </c>
      <c r="CZ17" t="s">
        <v>452</v>
      </c>
      <c r="DA17" t="s">
        <v>452</v>
      </c>
      <c r="DB17" t="s">
        <v>452</v>
      </c>
      <c r="DC17" t="s">
        <v>452</v>
      </c>
      <c r="DD17" t="s">
        <v>452</v>
      </c>
      <c r="DE17" t="s">
        <v>452</v>
      </c>
      <c r="DF17" t="s">
        <v>452</v>
      </c>
      <c r="DG17" t="s">
        <v>452</v>
      </c>
      <c r="DH17" t="s">
        <v>452</v>
      </c>
      <c r="DI17" t="s">
        <v>452</v>
      </c>
      <c r="DJ17" t="s">
        <v>452</v>
      </c>
      <c r="DK17" t="s">
        <v>452</v>
      </c>
      <c r="DL17" t="s">
        <v>452</v>
      </c>
      <c r="DM17" t="s">
        <v>452</v>
      </c>
      <c r="DN17" t="s">
        <v>452</v>
      </c>
      <c r="DO17" t="s">
        <v>452</v>
      </c>
      <c r="DP17" t="s">
        <v>452</v>
      </c>
      <c r="DQ17" t="s">
        <v>452</v>
      </c>
      <c r="DR17" t="s">
        <v>452</v>
      </c>
      <c r="DS17" t="s">
        <v>452</v>
      </c>
      <c r="DT17" t="s">
        <v>452</v>
      </c>
      <c r="DU17" t="s">
        <v>452</v>
      </c>
      <c r="DV17" t="s">
        <v>452</v>
      </c>
      <c r="DW17" t="s">
        <v>452</v>
      </c>
      <c r="DX17" t="s">
        <v>452</v>
      </c>
      <c r="DY17" t="s">
        <v>452</v>
      </c>
      <c r="DZ17" t="s">
        <v>452</v>
      </c>
      <c r="EA17" t="s">
        <v>452</v>
      </c>
      <c r="EB17" t="s">
        <v>452</v>
      </c>
      <c r="EC17" t="s">
        <v>452</v>
      </c>
      <c r="ED17" t="s">
        <v>452</v>
      </c>
      <c r="EE17" t="s">
        <v>452</v>
      </c>
      <c r="EF17" t="s">
        <v>453</v>
      </c>
      <c r="EG17" t="s">
        <v>453</v>
      </c>
      <c r="EH17" t="s">
        <v>453</v>
      </c>
      <c r="EI17" t="s">
        <v>435</v>
      </c>
      <c r="EJ17">
        <v>20</v>
      </c>
      <c r="EK17">
        <v>20</v>
      </c>
      <c r="EL17" t="s">
        <v>454</v>
      </c>
      <c r="EM17">
        <v>90</v>
      </c>
      <c r="EN17">
        <v>90</v>
      </c>
      <c r="EO17">
        <v>90</v>
      </c>
      <c r="EP17">
        <v>90</v>
      </c>
      <c r="EQ17">
        <v>0</v>
      </c>
      <c r="ER17" t="s">
        <v>441</v>
      </c>
      <c r="ES17">
        <v>0</v>
      </c>
      <c r="ET17" t="s">
        <v>455</v>
      </c>
      <c r="EU17" t="s">
        <v>453</v>
      </c>
      <c r="EV17" t="s">
        <v>456</v>
      </c>
      <c r="EW17" t="s">
        <v>457</v>
      </c>
      <c r="EX17">
        <v>200</v>
      </c>
      <c r="EY17">
        <v>-5</v>
      </c>
      <c r="EZ17" t="s">
        <v>495</v>
      </c>
      <c r="FA17">
        <v>1138</v>
      </c>
      <c r="FB17">
        <v>111.199996948242</v>
      </c>
      <c r="FC17">
        <v>0</v>
      </c>
      <c r="FD17">
        <v>4.6999998092651403</v>
      </c>
      <c r="FE17" t="s">
        <v>459</v>
      </c>
      <c r="FF17">
        <v>28.4</v>
      </c>
      <c r="FG17" t="s">
        <v>458</v>
      </c>
      <c r="FH17">
        <v>0.20000000298023199</v>
      </c>
      <c r="FI17">
        <v>4200</v>
      </c>
      <c r="FJ17" t="s">
        <v>460</v>
      </c>
      <c r="FK17">
        <v>1</v>
      </c>
      <c r="FL17">
        <v>-2</v>
      </c>
      <c r="FM17">
        <v>128</v>
      </c>
      <c r="FN17" t="s">
        <v>461</v>
      </c>
      <c r="FO17" t="s">
        <v>442</v>
      </c>
      <c r="FP17" t="s">
        <v>442</v>
      </c>
      <c r="FQ17" t="s">
        <v>442</v>
      </c>
      <c r="FR17" t="s">
        <v>442</v>
      </c>
      <c r="FS17" t="s">
        <v>442</v>
      </c>
      <c r="FT17" t="s">
        <v>442</v>
      </c>
      <c r="FU17" t="s">
        <v>442</v>
      </c>
      <c r="FV17">
        <v>0</v>
      </c>
      <c r="FW17" t="s">
        <v>442</v>
      </c>
      <c r="FX17">
        <v>2823.3</v>
      </c>
      <c r="FY17">
        <v>0</v>
      </c>
      <c r="FZ17">
        <v>0</v>
      </c>
      <c r="GA17">
        <v>-100157399.32930499</v>
      </c>
      <c r="GB17">
        <v>-100160000</v>
      </c>
      <c r="GC17">
        <v>-100160000</v>
      </c>
      <c r="GD17">
        <v>-100160000</v>
      </c>
      <c r="GE17">
        <v>-100160000</v>
      </c>
      <c r="GF17" t="s">
        <v>462</v>
      </c>
      <c r="GG17">
        <v>0</v>
      </c>
      <c r="GH17" t="s">
        <v>463</v>
      </c>
      <c r="GI17">
        <v>2</v>
      </c>
      <c r="GJ17">
        <v>0</v>
      </c>
      <c r="GK17" t="s">
        <v>464</v>
      </c>
      <c r="GL17" t="s">
        <v>453</v>
      </c>
      <c r="GM17">
        <v>1</v>
      </c>
      <c r="GN17">
        <v>0</v>
      </c>
      <c r="GO17" t="s">
        <v>465</v>
      </c>
      <c r="GP17">
        <v>0</v>
      </c>
      <c r="GQ17">
        <v>1</v>
      </c>
      <c r="GR17" t="s">
        <v>466</v>
      </c>
      <c r="GS17">
        <v>0</v>
      </c>
      <c r="GT17" t="s">
        <v>467</v>
      </c>
      <c r="GU17" t="s">
        <v>458</v>
      </c>
      <c r="GV17" t="s">
        <v>468</v>
      </c>
      <c r="GW17">
        <v>0</v>
      </c>
      <c r="GX17">
        <v>1</v>
      </c>
      <c r="GY17">
        <v>0</v>
      </c>
      <c r="GZ17">
        <f t="shared" si="0"/>
        <v>-16</v>
      </c>
      <c r="HA17">
        <v>0</v>
      </c>
      <c r="HB17">
        <v>90.5</v>
      </c>
      <c r="HC17">
        <v>0</v>
      </c>
      <c r="HD17" t="s">
        <v>469</v>
      </c>
      <c r="HE17" t="s">
        <v>470</v>
      </c>
      <c r="HF17" t="s">
        <v>471</v>
      </c>
      <c r="HG17" t="s">
        <v>472</v>
      </c>
      <c r="HH17" t="s">
        <v>451</v>
      </c>
      <c r="HI17">
        <v>0</v>
      </c>
      <c r="HJ17">
        <v>600.29282330000001</v>
      </c>
      <c r="HK17">
        <v>600.29</v>
      </c>
      <c r="HL17">
        <v>600.29</v>
      </c>
      <c r="HM17">
        <v>500.13260067069501</v>
      </c>
      <c r="HN17">
        <v>500.13</v>
      </c>
      <c r="HO17">
        <v>500.13</v>
      </c>
      <c r="HP17">
        <v>500.13</v>
      </c>
      <c r="HQ17">
        <v>500.13</v>
      </c>
      <c r="HR17" t="s">
        <v>473</v>
      </c>
      <c r="HS17" t="s">
        <v>474</v>
      </c>
      <c r="HT17">
        <v>0</v>
      </c>
      <c r="HU17">
        <v>0</v>
      </c>
      <c r="HV17" t="s">
        <v>475</v>
      </c>
      <c r="HW17" t="s">
        <v>476</v>
      </c>
      <c r="HX17" t="s">
        <v>475</v>
      </c>
      <c r="HY17" t="s">
        <v>475</v>
      </c>
      <c r="HZ17" t="s">
        <v>475</v>
      </c>
      <c r="IA17" t="s">
        <v>475</v>
      </c>
      <c r="IB17" t="s">
        <v>475</v>
      </c>
      <c r="IC17" t="s">
        <v>475</v>
      </c>
      <c r="ID17" t="s">
        <v>475</v>
      </c>
      <c r="IE17" t="s">
        <v>475</v>
      </c>
      <c r="IF17" t="s">
        <v>475</v>
      </c>
      <c r="IG17" t="s">
        <v>475</v>
      </c>
      <c r="IH17" t="s">
        <v>476</v>
      </c>
      <c r="II17" t="s">
        <v>475</v>
      </c>
      <c r="IJ17" t="s">
        <v>475</v>
      </c>
      <c r="IK17" t="s">
        <v>475</v>
      </c>
      <c r="IL17" t="s">
        <v>475</v>
      </c>
      <c r="IM17" t="s">
        <v>475</v>
      </c>
      <c r="IN17" t="s">
        <v>475</v>
      </c>
      <c r="IO17" t="s">
        <v>475</v>
      </c>
      <c r="IP17" t="s">
        <v>475</v>
      </c>
      <c r="IQ17" t="s">
        <v>475</v>
      </c>
      <c r="IR17" t="s">
        <v>475</v>
      </c>
      <c r="IS17" t="s">
        <v>435</v>
      </c>
      <c r="IT17" t="s">
        <v>475</v>
      </c>
      <c r="IU17" t="s">
        <v>475</v>
      </c>
      <c r="IV17" t="s">
        <v>475</v>
      </c>
      <c r="IW17" t="s">
        <v>475</v>
      </c>
      <c r="IX17" t="s">
        <v>476</v>
      </c>
      <c r="IY17" t="s">
        <v>435</v>
      </c>
      <c r="IZ17" t="s">
        <v>475</v>
      </c>
      <c r="JA17" t="s">
        <v>475</v>
      </c>
      <c r="JB17" t="s">
        <v>477</v>
      </c>
      <c r="JC17" t="s">
        <v>453</v>
      </c>
      <c r="JD17" t="s">
        <v>478</v>
      </c>
      <c r="JE17" t="s">
        <v>478</v>
      </c>
      <c r="JF17" t="s">
        <v>478</v>
      </c>
      <c r="JG17" t="s">
        <v>478</v>
      </c>
      <c r="JH17" t="s">
        <v>478</v>
      </c>
      <c r="JI17" t="s">
        <v>478</v>
      </c>
      <c r="JJ17" t="s">
        <v>478</v>
      </c>
      <c r="JK17" t="s">
        <v>478</v>
      </c>
      <c r="JL17" t="s">
        <v>478</v>
      </c>
      <c r="JM17" t="s">
        <v>478</v>
      </c>
      <c r="JN17">
        <v>20.022279632059</v>
      </c>
      <c r="JO17" t="s">
        <v>479</v>
      </c>
      <c r="JP17">
        <v>12019.2307692308</v>
      </c>
      <c r="JQ17">
        <v>65536</v>
      </c>
      <c r="JR17">
        <v>1</v>
      </c>
      <c r="JS17">
        <v>299.99489999999997</v>
      </c>
      <c r="JT17">
        <v>300</v>
      </c>
      <c r="JU17">
        <v>300</v>
      </c>
      <c r="JV17">
        <v>300</v>
      </c>
      <c r="JW17" t="s">
        <v>438</v>
      </c>
      <c r="JX17" t="s">
        <v>439</v>
      </c>
      <c r="JY17">
        <v>0</v>
      </c>
      <c r="JZ17" t="s">
        <v>435</v>
      </c>
      <c r="KA17" t="s">
        <v>435</v>
      </c>
      <c r="KB17" t="s">
        <v>435</v>
      </c>
      <c r="KC17" t="s">
        <v>435</v>
      </c>
      <c r="KD17" t="s">
        <v>435</v>
      </c>
      <c r="KE17" t="s">
        <v>435</v>
      </c>
      <c r="KF17" t="s">
        <v>435</v>
      </c>
      <c r="KG17" t="s">
        <v>435</v>
      </c>
      <c r="KH17" t="s">
        <v>440</v>
      </c>
      <c r="KI17" t="s">
        <v>441</v>
      </c>
      <c r="KJ17">
        <v>0</v>
      </c>
      <c r="KK17">
        <v>0</v>
      </c>
      <c r="KL17">
        <v>0</v>
      </c>
      <c r="KM17" t="s">
        <v>480</v>
      </c>
      <c r="KN17" t="s">
        <v>481</v>
      </c>
      <c r="KO17" t="s">
        <v>481</v>
      </c>
      <c r="KP17" t="s">
        <v>482</v>
      </c>
      <c r="KQ17" t="s">
        <v>482</v>
      </c>
      <c r="KR17">
        <v>5</v>
      </c>
      <c r="KS17" t="s">
        <v>483</v>
      </c>
      <c r="KT17" t="s">
        <v>484</v>
      </c>
      <c r="KU17">
        <v>0</v>
      </c>
      <c r="KV17" t="s">
        <v>485</v>
      </c>
      <c r="KW17" t="s">
        <v>486</v>
      </c>
      <c r="KX17" t="s">
        <v>487</v>
      </c>
      <c r="KY17">
        <v>1024</v>
      </c>
      <c r="KZ17">
        <v>20</v>
      </c>
      <c r="LA17" t="s">
        <v>454</v>
      </c>
      <c r="LB17">
        <v>0</v>
      </c>
      <c r="LC17">
        <v>0</v>
      </c>
      <c r="LD17">
        <v>878572</v>
      </c>
      <c r="LE17">
        <v>-1154202</v>
      </c>
      <c r="LF17" t="s">
        <v>435</v>
      </c>
      <c r="LG17">
        <v>120</v>
      </c>
      <c r="LH17">
        <v>120</v>
      </c>
      <c r="LI17">
        <v>120</v>
      </c>
      <c r="LJ17" t="s">
        <v>488</v>
      </c>
      <c r="LK17" t="s">
        <v>489</v>
      </c>
      <c r="LM17" t="s">
        <v>490</v>
      </c>
      <c r="LN17">
        <v>5</v>
      </c>
      <c r="LO17" t="s">
        <v>491</v>
      </c>
      <c r="LP17" t="s">
        <v>492</v>
      </c>
      <c r="LQ17" t="s">
        <v>493</v>
      </c>
      <c r="LR17">
        <v>0</v>
      </c>
      <c r="LS17">
        <v>0</v>
      </c>
      <c r="LT17">
        <v>0</v>
      </c>
      <c r="LU17">
        <v>0</v>
      </c>
      <c r="LV17">
        <v>0</v>
      </c>
      <c r="LW17">
        <v>0</v>
      </c>
      <c r="LX17">
        <v>0</v>
      </c>
      <c r="LY17">
        <v>0</v>
      </c>
      <c r="LZ17">
        <v>0</v>
      </c>
      <c r="MA17">
        <v>0</v>
      </c>
      <c r="MB17" t="s">
        <v>494</v>
      </c>
      <c r="MC17">
        <v>0.1</v>
      </c>
      <c r="MD17">
        <v>0.1</v>
      </c>
      <c r="ME17">
        <v>0</v>
      </c>
      <c r="MF17">
        <v>0</v>
      </c>
      <c r="MG17">
        <v>1</v>
      </c>
      <c r="MH17">
        <v>0</v>
      </c>
      <c r="MI17">
        <v>-3</v>
      </c>
      <c r="MJ17">
        <v>1</v>
      </c>
      <c r="MK17">
        <v>0</v>
      </c>
      <c r="ML17" t="s">
        <v>435</v>
      </c>
      <c r="MM17">
        <v>0</v>
      </c>
      <c r="MN17">
        <v>0</v>
      </c>
      <c r="MO17">
        <v>0</v>
      </c>
      <c r="MP17">
        <v>0.5</v>
      </c>
      <c r="MQ17">
        <v>32768</v>
      </c>
      <c r="MR17">
        <v>6</v>
      </c>
      <c r="MS17">
        <v>0</v>
      </c>
      <c r="MT17">
        <v>0</v>
      </c>
      <c r="MU17">
        <v>1</v>
      </c>
      <c r="MV17">
        <v>1</v>
      </c>
      <c r="MW17">
        <v>128</v>
      </c>
      <c r="MX17">
        <v>0.3</v>
      </c>
      <c r="MY17">
        <v>0</v>
      </c>
      <c r="MZ17">
        <v>0</v>
      </c>
      <c r="NA17">
        <v>2000</v>
      </c>
      <c r="NB17">
        <v>0</v>
      </c>
      <c r="NC17">
        <v>0</v>
      </c>
      <c r="ND17">
        <v>0</v>
      </c>
      <c r="NE17">
        <v>0</v>
      </c>
      <c r="NF17">
        <v>0</v>
      </c>
      <c r="NG17">
        <v>-3</v>
      </c>
      <c r="NH17">
        <v>6</v>
      </c>
      <c r="NI17">
        <v>0</v>
      </c>
      <c r="NJ17">
        <v>0</v>
      </c>
      <c r="NK17">
        <v>0</v>
      </c>
      <c r="NL17">
        <v>0</v>
      </c>
      <c r="NM17">
        <v>0</v>
      </c>
      <c r="NN17">
        <v>14.8003</v>
      </c>
      <c r="NO17">
        <v>1</v>
      </c>
      <c r="NP17">
        <v>37.186999999999998</v>
      </c>
      <c r="NQ17">
        <v>-21.007300000000001</v>
      </c>
      <c r="NR17">
        <v>1</v>
      </c>
      <c r="NS17" t="s">
        <v>458</v>
      </c>
      <c r="NT17">
        <v>0</v>
      </c>
      <c r="NU17">
        <v>4</v>
      </c>
      <c r="NV17">
        <v>0</v>
      </c>
      <c r="NW17" t="s">
        <v>495</v>
      </c>
      <c r="NX17">
        <v>600.28995125115898</v>
      </c>
      <c r="NY17">
        <v>32768</v>
      </c>
      <c r="NZ17">
        <v>0</v>
      </c>
      <c r="OA17">
        <v>0</v>
      </c>
      <c r="OB17">
        <v>400</v>
      </c>
      <c r="OC17">
        <v>32768</v>
      </c>
      <c r="OD17" t="s">
        <v>496</v>
      </c>
      <c r="OE17">
        <v>0</v>
      </c>
      <c r="OF17">
        <v>32768</v>
      </c>
      <c r="OG17">
        <v>0</v>
      </c>
      <c r="OH17">
        <v>12019.2307692308</v>
      </c>
      <c r="OI17">
        <v>0</v>
      </c>
      <c r="OJ17">
        <v>0</v>
      </c>
      <c r="OK17">
        <v>65536</v>
      </c>
      <c r="OL17">
        <v>0</v>
      </c>
      <c r="OM17" t="s">
        <v>497</v>
      </c>
      <c r="ON17" t="s">
        <v>495</v>
      </c>
      <c r="OO17">
        <v>0</v>
      </c>
      <c r="OP17">
        <v>0</v>
      </c>
      <c r="OQ17">
        <v>0</v>
      </c>
      <c r="OR17" t="s">
        <v>482</v>
      </c>
      <c r="OS17" t="s">
        <v>482</v>
      </c>
      <c r="OT17" t="s">
        <v>482</v>
      </c>
      <c r="OU17" t="s">
        <v>482</v>
      </c>
      <c r="OV17" t="s">
        <v>482</v>
      </c>
      <c r="OW17">
        <v>1</v>
      </c>
      <c r="OX17">
        <v>8192</v>
      </c>
      <c r="OY17">
        <v>307059846</v>
      </c>
      <c r="OZ17" t="s">
        <v>429</v>
      </c>
      <c r="PA17" t="s">
        <v>429</v>
      </c>
      <c r="PB17" t="s">
        <v>429</v>
      </c>
      <c r="PC17" t="s">
        <v>429</v>
      </c>
      <c r="PD17" t="s">
        <v>429</v>
      </c>
      <c r="PE17" t="s">
        <v>429</v>
      </c>
      <c r="PF17" t="s">
        <v>429</v>
      </c>
      <c r="PG17" t="s">
        <v>429</v>
      </c>
      <c r="PH17" t="s">
        <v>429</v>
      </c>
      <c r="PI17" t="s">
        <v>429</v>
      </c>
      <c r="PJ17" t="s">
        <v>429</v>
      </c>
      <c r="PK17" s="1">
        <v>40089.712777777779</v>
      </c>
      <c r="PL17">
        <v>16</v>
      </c>
    </row>
    <row r="18" spans="1:428" x14ac:dyDescent="0.2">
      <c r="A18">
        <v>17</v>
      </c>
      <c r="B18">
        <v>331</v>
      </c>
      <c r="C18" t="s">
        <v>534</v>
      </c>
      <c r="D18" t="s">
        <v>426</v>
      </c>
      <c r="E18" t="s">
        <v>427</v>
      </c>
      <c r="F18" t="s">
        <v>428</v>
      </c>
      <c r="G18">
        <v>19</v>
      </c>
      <c r="H18" t="s">
        <v>429</v>
      </c>
      <c r="I18" t="s">
        <v>429</v>
      </c>
      <c r="J18">
        <v>34</v>
      </c>
      <c r="K18">
        <v>0</v>
      </c>
      <c r="L18">
        <v>3</v>
      </c>
      <c r="M18" t="s">
        <v>430</v>
      </c>
      <c r="N18" t="s">
        <v>535</v>
      </c>
      <c r="O18">
        <v>600.29</v>
      </c>
      <c r="P18">
        <v>600.29</v>
      </c>
      <c r="Q18">
        <v>600.29</v>
      </c>
      <c r="R18">
        <v>600.29</v>
      </c>
      <c r="S18">
        <v>600.29</v>
      </c>
      <c r="T18">
        <v>600.29</v>
      </c>
      <c r="U18">
        <v>600.29</v>
      </c>
      <c r="V18">
        <v>600.29</v>
      </c>
      <c r="W18">
        <v>1</v>
      </c>
      <c r="X18">
        <v>2</v>
      </c>
      <c r="Y18">
        <v>5</v>
      </c>
      <c r="Z18" t="s">
        <v>432</v>
      </c>
      <c r="AA18" t="s">
        <v>433</v>
      </c>
      <c r="AB18" t="s">
        <v>434</v>
      </c>
      <c r="AC18" t="s">
        <v>435</v>
      </c>
      <c r="AD18" t="s">
        <v>434</v>
      </c>
      <c r="AE18" t="s">
        <v>435</v>
      </c>
      <c r="AF18" t="s">
        <v>436</v>
      </c>
      <c r="AG18" t="s">
        <v>436</v>
      </c>
      <c r="AH18" t="s">
        <v>436</v>
      </c>
      <c r="AI18" t="s">
        <v>436</v>
      </c>
      <c r="AJ18" t="s">
        <v>436</v>
      </c>
      <c r="AK18" t="s">
        <v>435</v>
      </c>
      <c r="AL18" t="s">
        <v>435</v>
      </c>
      <c r="AM18" t="s">
        <v>437</v>
      </c>
      <c r="AN18">
        <v>1254599615</v>
      </c>
      <c r="AO18" t="s">
        <v>438</v>
      </c>
      <c r="AP18" t="s">
        <v>439</v>
      </c>
      <c r="AQ18">
        <v>0</v>
      </c>
      <c r="AR18" t="s">
        <v>435</v>
      </c>
      <c r="AS18" t="s">
        <v>435</v>
      </c>
      <c r="AT18" t="s">
        <v>435</v>
      </c>
      <c r="AU18" t="s">
        <v>435</v>
      </c>
      <c r="AV18" t="s">
        <v>435</v>
      </c>
      <c r="AW18" t="s">
        <v>435</v>
      </c>
      <c r="AX18" t="s">
        <v>435</v>
      </c>
      <c r="AY18" t="s">
        <v>435</v>
      </c>
      <c r="AZ18" t="s">
        <v>440</v>
      </c>
      <c r="BA18" t="s">
        <v>441</v>
      </c>
      <c r="BB18">
        <v>7</v>
      </c>
      <c r="BC18" t="s">
        <v>442</v>
      </c>
      <c r="BD18">
        <v>16</v>
      </c>
      <c r="BE18" t="s">
        <v>442</v>
      </c>
      <c r="BF18">
        <v>4</v>
      </c>
      <c r="BG18">
        <v>1</v>
      </c>
      <c r="BH18">
        <v>8</v>
      </c>
      <c r="BI18" t="s">
        <v>438</v>
      </c>
      <c r="BJ18" t="s">
        <v>439</v>
      </c>
      <c r="BK18">
        <v>0</v>
      </c>
      <c r="BL18" t="s">
        <v>435</v>
      </c>
      <c r="BM18" t="s">
        <v>435</v>
      </c>
      <c r="BN18" t="s">
        <v>435</v>
      </c>
      <c r="BO18" t="s">
        <v>435</v>
      </c>
      <c r="BP18" t="s">
        <v>435</v>
      </c>
      <c r="BQ18" t="s">
        <v>435</v>
      </c>
      <c r="BR18" t="s">
        <v>435</v>
      </c>
      <c r="BS18" t="s">
        <v>435</v>
      </c>
      <c r="BT18" t="s">
        <v>440</v>
      </c>
      <c r="BU18" t="s">
        <v>441</v>
      </c>
      <c r="BV18">
        <v>0</v>
      </c>
      <c r="BW18">
        <v>18</v>
      </c>
      <c r="BX18">
        <v>8</v>
      </c>
      <c r="BY18" t="s">
        <v>443</v>
      </c>
      <c r="BZ18">
        <v>0</v>
      </c>
      <c r="CA18">
        <v>12</v>
      </c>
      <c r="CB18">
        <v>0</v>
      </c>
      <c r="CC18" t="s">
        <v>444</v>
      </c>
      <c r="CD18" t="s">
        <v>445</v>
      </c>
      <c r="CE18" t="s">
        <v>446</v>
      </c>
      <c r="CF18" t="s">
        <v>447</v>
      </c>
      <c r="CG18" t="s">
        <v>448</v>
      </c>
      <c r="CH18">
        <v>90</v>
      </c>
      <c r="CI18">
        <v>90</v>
      </c>
      <c r="CJ18">
        <v>90</v>
      </c>
      <c r="CK18">
        <v>90</v>
      </c>
      <c r="CL18">
        <v>20</v>
      </c>
      <c r="CM18" t="s">
        <v>449</v>
      </c>
      <c r="CN18" t="s">
        <v>450</v>
      </c>
      <c r="CO18" t="s">
        <v>450</v>
      </c>
      <c r="CP18" t="s">
        <v>450</v>
      </c>
      <c r="CQ18" t="s">
        <v>450</v>
      </c>
      <c r="CR18" t="s">
        <v>450</v>
      </c>
      <c r="CS18" t="s">
        <v>450</v>
      </c>
      <c r="CT18" t="s">
        <v>450</v>
      </c>
      <c r="CU18" t="s">
        <v>451</v>
      </c>
      <c r="CV18">
        <v>0</v>
      </c>
      <c r="CW18">
        <v>125000</v>
      </c>
      <c r="CX18">
        <v>0</v>
      </c>
      <c r="CY18">
        <v>0</v>
      </c>
      <c r="CZ18" t="s">
        <v>452</v>
      </c>
      <c r="DA18" t="s">
        <v>452</v>
      </c>
      <c r="DB18" t="s">
        <v>452</v>
      </c>
      <c r="DC18" t="s">
        <v>452</v>
      </c>
      <c r="DD18" t="s">
        <v>452</v>
      </c>
      <c r="DE18" t="s">
        <v>452</v>
      </c>
      <c r="DF18" t="s">
        <v>452</v>
      </c>
      <c r="DG18" t="s">
        <v>452</v>
      </c>
      <c r="DH18" t="s">
        <v>452</v>
      </c>
      <c r="DI18" t="s">
        <v>452</v>
      </c>
      <c r="DJ18" t="s">
        <v>452</v>
      </c>
      <c r="DK18" t="s">
        <v>452</v>
      </c>
      <c r="DL18" t="s">
        <v>452</v>
      </c>
      <c r="DM18" t="s">
        <v>452</v>
      </c>
      <c r="DN18" t="s">
        <v>452</v>
      </c>
      <c r="DO18" t="s">
        <v>452</v>
      </c>
      <c r="DP18" t="s">
        <v>452</v>
      </c>
      <c r="DQ18" t="s">
        <v>452</v>
      </c>
      <c r="DR18" t="s">
        <v>452</v>
      </c>
      <c r="DS18" t="s">
        <v>452</v>
      </c>
      <c r="DT18" t="s">
        <v>452</v>
      </c>
      <c r="DU18" t="s">
        <v>452</v>
      </c>
      <c r="DV18" t="s">
        <v>452</v>
      </c>
      <c r="DW18" t="s">
        <v>452</v>
      </c>
      <c r="DX18" t="s">
        <v>452</v>
      </c>
      <c r="DY18" t="s">
        <v>452</v>
      </c>
      <c r="DZ18" t="s">
        <v>452</v>
      </c>
      <c r="EA18" t="s">
        <v>452</v>
      </c>
      <c r="EB18" t="s">
        <v>452</v>
      </c>
      <c r="EC18" t="s">
        <v>452</v>
      </c>
      <c r="ED18" t="s">
        <v>452</v>
      </c>
      <c r="EE18" t="s">
        <v>452</v>
      </c>
      <c r="EF18" t="s">
        <v>453</v>
      </c>
      <c r="EG18" t="s">
        <v>453</v>
      </c>
      <c r="EH18" t="s">
        <v>453</v>
      </c>
      <c r="EI18" t="s">
        <v>435</v>
      </c>
      <c r="EJ18">
        <v>20</v>
      </c>
      <c r="EK18">
        <v>20</v>
      </c>
      <c r="EL18" t="s">
        <v>454</v>
      </c>
      <c r="EM18">
        <v>90</v>
      </c>
      <c r="EN18">
        <v>90</v>
      </c>
      <c r="EO18">
        <v>90</v>
      </c>
      <c r="EP18">
        <v>90</v>
      </c>
      <c r="EQ18">
        <v>0</v>
      </c>
      <c r="ER18" t="s">
        <v>441</v>
      </c>
      <c r="ES18">
        <v>0</v>
      </c>
      <c r="ET18" t="s">
        <v>455</v>
      </c>
      <c r="EU18" t="s">
        <v>453</v>
      </c>
      <c r="EV18" t="s">
        <v>456</v>
      </c>
      <c r="EW18" t="s">
        <v>457</v>
      </c>
      <c r="EX18">
        <v>200</v>
      </c>
      <c r="EY18">
        <v>-5</v>
      </c>
      <c r="EZ18" t="s">
        <v>495</v>
      </c>
      <c r="FA18">
        <v>1138</v>
      </c>
      <c r="FB18">
        <v>111.199996948242</v>
      </c>
      <c r="FC18">
        <v>0</v>
      </c>
      <c r="FD18">
        <v>4.6999998092651403</v>
      </c>
      <c r="FE18" t="s">
        <v>459</v>
      </c>
      <c r="FF18">
        <v>28.4</v>
      </c>
      <c r="FG18" t="s">
        <v>458</v>
      </c>
      <c r="FH18">
        <v>0.20000000298023199</v>
      </c>
      <c r="FI18">
        <v>4200</v>
      </c>
      <c r="FJ18" t="s">
        <v>460</v>
      </c>
      <c r="FK18">
        <v>1</v>
      </c>
      <c r="FL18">
        <v>-2</v>
      </c>
      <c r="FM18">
        <v>128</v>
      </c>
      <c r="FN18" t="s">
        <v>461</v>
      </c>
      <c r="FO18" t="s">
        <v>442</v>
      </c>
      <c r="FP18" t="s">
        <v>442</v>
      </c>
      <c r="FQ18" t="s">
        <v>442</v>
      </c>
      <c r="FR18" t="s">
        <v>442</v>
      </c>
      <c r="FS18" t="s">
        <v>442</v>
      </c>
      <c r="FT18" t="s">
        <v>442</v>
      </c>
      <c r="FU18" t="s">
        <v>442</v>
      </c>
      <c r="FV18">
        <v>0</v>
      </c>
      <c r="FW18" t="s">
        <v>442</v>
      </c>
      <c r="FX18">
        <v>2823.3</v>
      </c>
      <c r="FY18">
        <v>0</v>
      </c>
      <c r="FZ18">
        <v>0</v>
      </c>
      <c r="GA18">
        <v>-100157399.32930499</v>
      </c>
      <c r="GB18">
        <v>-100160000</v>
      </c>
      <c r="GC18">
        <v>-100160000</v>
      </c>
      <c r="GD18">
        <v>-100160000</v>
      </c>
      <c r="GE18">
        <v>-100160000</v>
      </c>
      <c r="GF18" t="s">
        <v>462</v>
      </c>
      <c r="GG18">
        <v>0</v>
      </c>
      <c r="GH18" t="s">
        <v>463</v>
      </c>
      <c r="GI18">
        <v>2</v>
      </c>
      <c r="GJ18">
        <v>0</v>
      </c>
      <c r="GK18" t="s">
        <v>464</v>
      </c>
      <c r="GL18" t="s">
        <v>453</v>
      </c>
      <c r="GM18">
        <v>1</v>
      </c>
      <c r="GN18">
        <v>0</v>
      </c>
      <c r="GO18" t="s">
        <v>465</v>
      </c>
      <c r="GP18">
        <v>0</v>
      </c>
      <c r="GQ18">
        <v>1</v>
      </c>
      <c r="GR18" t="s">
        <v>466</v>
      </c>
      <c r="GS18">
        <v>0</v>
      </c>
      <c r="GT18" t="s">
        <v>467</v>
      </c>
      <c r="GU18" t="s">
        <v>458</v>
      </c>
      <c r="GV18" t="s">
        <v>468</v>
      </c>
      <c r="GW18">
        <v>0</v>
      </c>
      <c r="GX18">
        <v>1</v>
      </c>
      <c r="GY18">
        <v>0</v>
      </c>
      <c r="GZ18">
        <f t="shared" si="0"/>
        <v>-16</v>
      </c>
      <c r="HA18">
        <v>0</v>
      </c>
      <c r="HB18">
        <v>90.5</v>
      </c>
      <c r="HC18">
        <v>0</v>
      </c>
      <c r="HD18" t="s">
        <v>469</v>
      </c>
      <c r="HE18" t="s">
        <v>470</v>
      </c>
      <c r="HF18" t="s">
        <v>471</v>
      </c>
      <c r="HG18" t="s">
        <v>472</v>
      </c>
      <c r="HH18" t="s">
        <v>451</v>
      </c>
      <c r="HI18">
        <v>0</v>
      </c>
      <c r="HJ18">
        <v>600.29282330000001</v>
      </c>
      <c r="HK18">
        <v>600.29</v>
      </c>
      <c r="HL18">
        <v>600.29</v>
      </c>
      <c r="HM18">
        <v>500.13260067069501</v>
      </c>
      <c r="HN18">
        <v>500.13</v>
      </c>
      <c r="HO18">
        <v>500.13</v>
      </c>
      <c r="HP18">
        <v>500.13</v>
      </c>
      <c r="HQ18">
        <v>500.13</v>
      </c>
      <c r="HR18" t="s">
        <v>473</v>
      </c>
      <c r="HS18" t="s">
        <v>474</v>
      </c>
      <c r="HT18">
        <v>0</v>
      </c>
      <c r="HU18">
        <v>0</v>
      </c>
      <c r="HV18" t="s">
        <v>475</v>
      </c>
      <c r="HW18" t="s">
        <v>476</v>
      </c>
      <c r="HX18" t="s">
        <v>475</v>
      </c>
      <c r="HY18" t="s">
        <v>475</v>
      </c>
      <c r="HZ18" t="s">
        <v>475</v>
      </c>
      <c r="IA18" t="s">
        <v>475</v>
      </c>
      <c r="IB18" t="s">
        <v>475</v>
      </c>
      <c r="IC18" t="s">
        <v>475</v>
      </c>
      <c r="ID18" t="s">
        <v>475</v>
      </c>
      <c r="IE18" t="s">
        <v>475</v>
      </c>
      <c r="IF18" t="s">
        <v>475</v>
      </c>
      <c r="IG18" t="s">
        <v>475</v>
      </c>
      <c r="IH18" t="s">
        <v>476</v>
      </c>
      <c r="II18" t="s">
        <v>475</v>
      </c>
      <c r="IJ18" t="s">
        <v>475</v>
      </c>
      <c r="IK18" t="s">
        <v>475</v>
      </c>
      <c r="IL18" t="s">
        <v>475</v>
      </c>
      <c r="IM18" t="s">
        <v>475</v>
      </c>
      <c r="IN18" t="s">
        <v>475</v>
      </c>
      <c r="IO18" t="s">
        <v>475</v>
      </c>
      <c r="IP18" t="s">
        <v>475</v>
      </c>
      <c r="IQ18" t="s">
        <v>475</v>
      </c>
      <c r="IR18" t="s">
        <v>475</v>
      </c>
      <c r="IS18" t="s">
        <v>435</v>
      </c>
      <c r="IT18" t="s">
        <v>475</v>
      </c>
      <c r="IU18" t="s">
        <v>475</v>
      </c>
      <c r="IV18" t="s">
        <v>475</v>
      </c>
      <c r="IW18" t="s">
        <v>475</v>
      </c>
      <c r="IX18" t="s">
        <v>476</v>
      </c>
      <c r="IY18" t="s">
        <v>435</v>
      </c>
      <c r="IZ18" t="s">
        <v>475</v>
      </c>
      <c r="JA18" t="s">
        <v>475</v>
      </c>
      <c r="JB18" t="s">
        <v>477</v>
      </c>
      <c r="JC18" t="s">
        <v>453</v>
      </c>
      <c r="JD18" t="s">
        <v>478</v>
      </c>
      <c r="JE18" t="s">
        <v>478</v>
      </c>
      <c r="JF18" t="s">
        <v>478</v>
      </c>
      <c r="JG18" t="s">
        <v>478</v>
      </c>
      <c r="JH18" t="s">
        <v>478</v>
      </c>
      <c r="JI18" t="s">
        <v>478</v>
      </c>
      <c r="JJ18" t="s">
        <v>478</v>
      </c>
      <c r="JK18" t="s">
        <v>478</v>
      </c>
      <c r="JL18" t="s">
        <v>478</v>
      </c>
      <c r="JM18" t="s">
        <v>478</v>
      </c>
      <c r="JN18">
        <v>20.022279632059</v>
      </c>
      <c r="JO18" t="s">
        <v>479</v>
      </c>
      <c r="JP18">
        <v>12019.2307692308</v>
      </c>
      <c r="JQ18">
        <v>65536</v>
      </c>
      <c r="JR18">
        <v>1</v>
      </c>
      <c r="JS18">
        <v>299.99489999999997</v>
      </c>
      <c r="JT18">
        <v>300</v>
      </c>
      <c r="JU18">
        <v>300</v>
      </c>
      <c r="JV18">
        <v>300</v>
      </c>
      <c r="JW18" t="s">
        <v>438</v>
      </c>
      <c r="JX18" t="s">
        <v>439</v>
      </c>
      <c r="JY18">
        <v>0</v>
      </c>
      <c r="JZ18" t="s">
        <v>435</v>
      </c>
      <c r="KA18" t="s">
        <v>435</v>
      </c>
      <c r="KB18" t="s">
        <v>435</v>
      </c>
      <c r="KC18" t="s">
        <v>435</v>
      </c>
      <c r="KD18" t="s">
        <v>435</v>
      </c>
      <c r="KE18" t="s">
        <v>435</v>
      </c>
      <c r="KF18" t="s">
        <v>435</v>
      </c>
      <c r="KG18" t="s">
        <v>435</v>
      </c>
      <c r="KH18" t="s">
        <v>440</v>
      </c>
      <c r="KI18" t="s">
        <v>441</v>
      </c>
      <c r="KJ18">
        <v>0</v>
      </c>
      <c r="KK18">
        <v>0</v>
      </c>
      <c r="KL18">
        <v>0</v>
      </c>
      <c r="KM18" t="s">
        <v>480</v>
      </c>
      <c r="KN18" t="s">
        <v>481</v>
      </c>
      <c r="KO18" t="s">
        <v>481</v>
      </c>
      <c r="KP18" t="s">
        <v>482</v>
      </c>
      <c r="KQ18" t="s">
        <v>482</v>
      </c>
      <c r="KR18">
        <v>5</v>
      </c>
      <c r="KS18" t="s">
        <v>483</v>
      </c>
      <c r="KT18" t="s">
        <v>484</v>
      </c>
      <c r="KU18">
        <v>0</v>
      </c>
      <c r="KV18" t="s">
        <v>485</v>
      </c>
      <c r="KW18" t="s">
        <v>486</v>
      </c>
      <c r="KX18" t="s">
        <v>487</v>
      </c>
      <c r="KY18">
        <v>1024</v>
      </c>
      <c r="KZ18">
        <v>20</v>
      </c>
      <c r="LA18" t="s">
        <v>454</v>
      </c>
      <c r="LB18">
        <v>0</v>
      </c>
      <c r="LC18">
        <v>0</v>
      </c>
      <c r="LD18">
        <v>711062</v>
      </c>
      <c r="LE18">
        <v>-966736</v>
      </c>
      <c r="LF18" t="s">
        <v>435</v>
      </c>
      <c r="LG18">
        <v>120</v>
      </c>
      <c r="LH18">
        <v>120</v>
      </c>
      <c r="LI18">
        <v>120</v>
      </c>
      <c r="LJ18" t="s">
        <v>488</v>
      </c>
      <c r="LK18" t="s">
        <v>489</v>
      </c>
      <c r="LM18" t="s">
        <v>490</v>
      </c>
      <c r="LN18">
        <v>5</v>
      </c>
      <c r="LO18" t="s">
        <v>491</v>
      </c>
      <c r="LP18" t="s">
        <v>492</v>
      </c>
      <c r="LQ18" t="s">
        <v>493</v>
      </c>
      <c r="LR18">
        <v>0</v>
      </c>
      <c r="LS18">
        <v>0</v>
      </c>
      <c r="LT18">
        <v>0</v>
      </c>
      <c r="LU18">
        <v>0</v>
      </c>
      <c r="LV18">
        <v>0</v>
      </c>
      <c r="LW18">
        <v>0</v>
      </c>
      <c r="LX18">
        <v>0</v>
      </c>
      <c r="LY18">
        <v>0</v>
      </c>
      <c r="LZ18">
        <v>0</v>
      </c>
      <c r="MA18">
        <v>0</v>
      </c>
      <c r="MB18" t="s">
        <v>494</v>
      </c>
      <c r="MC18">
        <v>0.1</v>
      </c>
      <c r="MD18">
        <v>0.1</v>
      </c>
      <c r="ME18">
        <v>0</v>
      </c>
      <c r="MF18">
        <v>0</v>
      </c>
      <c r="MG18">
        <v>1</v>
      </c>
      <c r="MH18">
        <v>0</v>
      </c>
      <c r="MI18">
        <v>-3</v>
      </c>
      <c r="MJ18">
        <v>1</v>
      </c>
      <c r="MK18">
        <v>0</v>
      </c>
      <c r="ML18" t="s">
        <v>435</v>
      </c>
      <c r="MM18">
        <v>0</v>
      </c>
      <c r="MN18">
        <v>0</v>
      </c>
      <c r="MO18">
        <v>0</v>
      </c>
      <c r="MP18">
        <v>0.5</v>
      </c>
      <c r="MQ18">
        <v>32768</v>
      </c>
      <c r="MR18">
        <v>6</v>
      </c>
      <c r="MS18">
        <v>0</v>
      </c>
      <c r="MT18">
        <v>0</v>
      </c>
      <c r="MU18">
        <v>1</v>
      </c>
      <c r="MV18">
        <v>1</v>
      </c>
      <c r="MW18">
        <v>128</v>
      </c>
      <c r="MX18">
        <v>0.3</v>
      </c>
      <c r="MY18">
        <v>0</v>
      </c>
      <c r="MZ18">
        <v>0</v>
      </c>
      <c r="NA18">
        <v>2000</v>
      </c>
      <c r="NB18">
        <v>0</v>
      </c>
      <c r="NC18">
        <v>0</v>
      </c>
      <c r="ND18">
        <v>0</v>
      </c>
      <c r="NE18">
        <v>0</v>
      </c>
      <c r="NF18">
        <v>0</v>
      </c>
      <c r="NG18">
        <v>-2</v>
      </c>
      <c r="NH18">
        <v>6</v>
      </c>
      <c r="NI18">
        <v>0</v>
      </c>
      <c r="NJ18">
        <v>0</v>
      </c>
      <c r="NK18">
        <v>0</v>
      </c>
      <c r="NL18">
        <v>0</v>
      </c>
      <c r="NM18">
        <v>0</v>
      </c>
      <c r="NN18">
        <v>14.799099999999999</v>
      </c>
      <c r="NO18">
        <v>1</v>
      </c>
      <c r="NP18">
        <v>40.145899999999997</v>
      </c>
      <c r="NQ18">
        <v>-22.5427</v>
      </c>
      <c r="NR18">
        <v>1</v>
      </c>
      <c r="NS18" t="s">
        <v>458</v>
      </c>
      <c r="NT18">
        <v>0</v>
      </c>
      <c r="NU18">
        <v>4</v>
      </c>
      <c r="NV18">
        <v>0</v>
      </c>
      <c r="NW18" t="s">
        <v>495</v>
      </c>
      <c r="NX18">
        <v>600.28995125115898</v>
      </c>
      <c r="NY18">
        <v>32768</v>
      </c>
      <c r="NZ18">
        <v>0</v>
      </c>
      <c r="OA18">
        <v>0</v>
      </c>
      <c r="OB18">
        <v>400</v>
      </c>
      <c r="OC18">
        <v>32768</v>
      </c>
      <c r="OD18" t="s">
        <v>496</v>
      </c>
      <c r="OE18">
        <v>0</v>
      </c>
      <c r="OF18">
        <v>32768</v>
      </c>
      <c r="OG18">
        <v>0</v>
      </c>
      <c r="OH18">
        <v>12019.2307692308</v>
      </c>
      <c r="OI18">
        <v>0</v>
      </c>
      <c r="OJ18">
        <v>0</v>
      </c>
      <c r="OK18">
        <v>65536</v>
      </c>
      <c r="OL18">
        <v>0</v>
      </c>
      <c r="OM18" t="s">
        <v>497</v>
      </c>
      <c r="ON18" t="s">
        <v>495</v>
      </c>
      <c r="OO18">
        <v>0</v>
      </c>
      <c r="OP18">
        <v>0</v>
      </c>
      <c r="OQ18">
        <v>0</v>
      </c>
      <c r="OR18" t="s">
        <v>482</v>
      </c>
      <c r="OS18" t="s">
        <v>482</v>
      </c>
      <c r="OT18" t="s">
        <v>482</v>
      </c>
      <c r="OU18" t="s">
        <v>482</v>
      </c>
      <c r="OV18" t="s">
        <v>482</v>
      </c>
      <c r="OW18">
        <v>1</v>
      </c>
      <c r="OX18">
        <v>8192</v>
      </c>
      <c r="OY18">
        <v>61721143</v>
      </c>
      <c r="OZ18" t="s">
        <v>429</v>
      </c>
      <c r="PA18" t="s">
        <v>429</v>
      </c>
      <c r="PB18" t="s">
        <v>429</v>
      </c>
      <c r="PC18" t="s">
        <v>429</v>
      </c>
      <c r="PD18" t="s">
        <v>429</v>
      </c>
      <c r="PE18" t="s">
        <v>429</v>
      </c>
      <c r="PF18" t="s">
        <v>429</v>
      </c>
      <c r="PG18" t="s">
        <v>429</v>
      </c>
      <c r="PH18" t="s">
        <v>429</v>
      </c>
      <c r="PI18" t="s">
        <v>429</v>
      </c>
      <c r="PJ18" t="s">
        <v>429</v>
      </c>
      <c r="PK18" s="1">
        <v>40089.828877314816</v>
      </c>
      <c r="PL18">
        <v>17</v>
      </c>
    </row>
    <row r="19" spans="1:428" x14ac:dyDescent="0.2">
      <c r="A19">
        <v>18</v>
      </c>
      <c r="B19">
        <v>347</v>
      </c>
      <c r="C19" t="s">
        <v>536</v>
      </c>
      <c r="D19" t="s">
        <v>506</v>
      </c>
      <c r="E19" t="s">
        <v>427</v>
      </c>
      <c r="F19" t="s">
        <v>428</v>
      </c>
      <c r="G19">
        <v>139</v>
      </c>
      <c r="H19" t="s">
        <v>429</v>
      </c>
      <c r="I19" t="s">
        <v>429</v>
      </c>
      <c r="J19">
        <v>26</v>
      </c>
      <c r="K19">
        <v>0</v>
      </c>
      <c r="L19">
        <v>3</v>
      </c>
      <c r="M19" t="s">
        <v>430</v>
      </c>
      <c r="N19" t="s">
        <v>537</v>
      </c>
      <c r="O19">
        <v>600.29</v>
      </c>
      <c r="P19">
        <v>600.29</v>
      </c>
      <c r="Q19">
        <v>600.29</v>
      </c>
      <c r="R19">
        <v>600.29</v>
      </c>
      <c r="S19">
        <v>600.29</v>
      </c>
      <c r="T19">
        <v>600.29</v>
      </c>
      <c r="U19">
        <v>600.29</v>
      </c>
      <c r="V19">
        <v>600.29</v>
      </c>
      <c r="W19">
        <v>1</v>
      </c>
      <c r="X19">
        <v>2</v>
      </c>
      <c r="Y19">
        <v>5</v>
      </c>
      <c r="Z19" t="s">
        <v>432</v>
      </c>
      <c r="AA19" t="s">
        <v>433</v>
      </c>
      <c r="AB19" t="s">
        <v>434</v>
      </c>
      <c r="AC19" t="s">
        <v>435</v>
      </c>
      <c r="AD19" t="s">
        <v>434</v>
      </c>
      <c r="AE19" t="s">
        <v>435</v>
      </c>
      <c r="AF19" t="s">
        <v>436</v>
      </c>
      <c r="AG19" t="s">
        <v>436</v>
      </c>
      <c r="AH19" t="s">
        <v>436</v>
      </c>
      <c r="AI19" t="s">
        <v>436</v>
      </c>
      <c r="AJ19" t="s">
        <v>436</v>
      </c>
      <c r="AK19" t="s">
        <v>435</v>
      </c>
      <c r="AL19" t="s">
        <v>435</v>
      </c>
      <c r="AM19" t="s">
        <v>437</v>
      </c>
      <c r="AN19">
        <v>1254617452</v>
      </c>
      <c r="AO19" t="s">
        <v>438</v>
      </c>
      <c r="AP19" t="s">
        <v>439</v>
      </c>
      <c r="AQ19">
        <v>0</v>
      </c>
      <c r="AR19" t="s">
        <v>435</v>
      </c>
      <c r="AS19" t="s">
        <v>435</v>
      </c>
      <c r="AT19" t="s">
        <v>435</v>
      </c>
      <c r="AU19" t="s">
        <v>435</v>
      </c>
      <c r="AV19" t="s">
        <v>435</v>
      </c>
      <c r="AW19" t="s">
        <v>435</v>
      </c>
      <c r="AX19" t="s">
        <v>435</v>
      </c>
      <c r="AY19" t="s">
        <v>435</v>
      </c>
      <c r="AZ19" t="s">
        <v>440</v>
      </c>
      <c r="BA19" t="s">
        <v>441</v>
      </c>
      <c r="BB19">
        <v>7</v>
      </c>
      <c r="BC19" t="s">
        <v>442</v>
      </c>
      <c r="BD19">
        <v>16</v>
      </c>
      <c r="BE19" t="s">
        <v>442</v>
      </c>
      <c r="BF19">
        <v>4</v>
      </c>
      <c r="BG19">
        <v>1</v>
      </c>
      <c r="BH19">
        <v>8</v>
      </c>
      <c r="BI19" t="s">
        <v>438</v>
      </c>
      <c r="BJ19" t="s">
        <v>439</v>
      </c>
      <c r="BK19">
        <v>0</v>
      </c>
      <c r="BL19" t="s">
        <v>435</v>
      </c>
      <c r="BM19" t="s">
        <v>435</v>
      </c>
      <c r="BN19" t="s">
        <v>435</v>
      </c>
      <c r="BO19" t="s">
        <v>435</v>
      </c>
      <c r="BP19" t="s">
        <v>435</v>
      </c>
      <c r="BQ19" t="s">
        <v>435</v>
      </c>
      <c r="BR19" t="s">
        <v>435</v>
      </c>
      <c r="BS19" t="s">
        <v>435</v>
      </c>
      <c r="BT19" t="s">
        <v>440</v>
      </c>
      <c r="BU19" t="s">
        <v>441</v>
      </c>
      <c r="BV19">
        <v>0</v>
      </c>
      <c r="BW19">
        <v>18</v>
      </c>
      <c r="BX19">
        <v>8</v>
      </c>
      <c r="BY19" t="s">
        <v>443</v>
      </c>
      <c r="BZ19">
        <v>0</v>
      </c>
      <c r="CA19">
        <v>12</v>
      </c>
      <c r="CB19">
        <v>0</v>
      </c>
      <c r="CC19" t="s">
        <v>444</v>
      </c>
      <c r="CD19" t="s">
        <v>445</v>
      </c>
      <c r="CE19" t="s">
        <v>446</v>
      </c>
      <c r="CF19" t="s">
        <v>447</v>
      </c>
      <c r="CG19" t="s">
        <v>448</v>
      </c>
      <c r="CH19">
        <v>90</v>
      </c>
      <c r="CI19">
        <v>90</v>
      </c>
      <c r="CJ19">
        <v>90</v>
      </c>
      <c r="CK19">
        <v>90</v>
      </c>
      <c r="CL19">
        <v>20</v>
      </c>
      <c r="CM19" t="s">
        <v>449</v>
      </c>
      <c r="CN19" t="s">
        <v>450</v>
      </c>
      <c r="CO19" t="s">
        <v>450</v>
      </c>
      <c r="CP19" t="s">
        <v>450</v>
      </c>
      <c r="CQ19" t="s">
        <v>450</v>
      </c>
      <c r="CR19" t="s">
        <v>450</v>
      </c>
      <c r="CS19" t="s">
        <v>450</v>
      </c>
      <c r="CT19" t="s">
        <v>450</v>
      </c>
      <c r="CU19" t="s">
        <v>451</v>
      </c>
      <c r="CV19">
        <v>0</v>
      </c>
      <c r="CW19">
        <v>125000</v>
      </c>
      <c r="CX19">
        <v>0</v>
      </c>
      <c r="CY19">
        <v>0</v>
      </c>
      <c r="CZ19" t="s">
        <v>452</v>
      </c>
      <c r="DA19" t="s">
        <v>452</v>
      </c>
      <c r="DB19" t="s">
        <v>452</v>
      </c>
      <c r="DC19" t="s">
        <v>452</v>
      </c>
      <c r="DD19" t="s">
        <v>452</v>
      </c>
      <c r="DE19" t="s">
        <v>452</v>
      </c>
      <c r="DF19" t="s">
        <v>452</v>
      </c>
      <c r="DG19" t="s">
        <v>452</v>
      </c>
      <c r="DH19" t="s">
        <v>452</v>
      </c>
      <c r="DI19" t="s">
        <v>452</v>
      </c>
      <c r="DJ19" t="s">
        <v>452</v>
      </c>
      <c r="DK19" t="s">
        <v>452</v>
      </c>
      <c r="DL19" t="s">
        <v>452</v>
      </c>
      <c r="DM19" t="s">
        <v>452</v>
      </c>
      <c r="DN19" t="s">
        <v>452</v>
      </c>
      <c r="DO19" t="s">
        <v>452</v>
      </c>
      <c r="DP19" t="s">
        <v>452</v>
      </c>
      <c r="DQ19" t="s">
        <v>452</v>
      </c>
      <c r="DR19" t="s">
        <v>452</v>
      </c>
      <c r="DS19" t="s">
        <v>452</v>
      </c>
      <c r="DT19" t="s">
        <v>452</v>
      </c>
      <c r="DU19" t="s">
        <v>452</v>
      </c>
      <c r="DV19" t="s">
        <v>452</v>
      </c>
      <c r="DW19" t="s">
        <v>452</v>
      </c>
      <c r="DX19" t="s">
        <v>452</v>
      </c>
      <c r="DY19" t="s">
        <v>452</v>
      </c>
      <c r="DZ19" t="s">
        <v>452</v>
      </c>
      <c r="EA19" t="s">
        <v>452</v>
      </c>
      <c r="EB19" t="s">
        <v>452</v>
      </c>
      <c r="EC19" t="s">
        <v>452</v>
      </c>
      <c r="ED19" t="s">
        <v>452</v>
      </c>
      <c r="EE19" t="s">
        <v>452</v>
      </c>
      <c r="EF19" t="s">
        <v>453</v>
      </c>
      <c r="EG19" t="s">
        <v>453</v>
      </c>
      <c r="EH19" t="s">
        <v>453</v>
      </c>
      <c r="EI19" t="s">
        <v>435</v>
      </c>
      <c r="EJ19">
        <v>20</v>
      </c>
      <c r="EK19">
        <v>20</v>
      </c>
      <c r="EL19" t="s">
        <v>454</v>
      </c>
      <c r="EM19">
        <v>90</v>
      </c>
      <c r="EN19">
        <v>90</v>
      </c>
      <c r="EO19">
        <v>90</v>
      </c>
      <c r="EP19">
        <v>90</v>
      </c>
      <c r="EQ19">
        <v>0</v>
      </c>
      <c r="ER19" t="s">
        <v>441</v>
      </c>
      <c r="ES19">
        <v>0</v>
      </c>
      <c r="ET19" t="s">
        <v>455</v>
      </c>
      <c r="EU19" t="s">
        <v>453</v>
      </c>
      <c r="EV19" t="s">
        <v>456</v>
      </c>
      <c r="EW19" t="s">
        <v>457</v>
      </c>
      <c r="EX19">
        <v>200</v>
      </c>
      <c r="EY19">
        <v>-5</v>
      </c>
      <c r="EZ19" t="s">
        <v>495</v>
      </c>
      <c r="FA19">
        <v>1138</v>
      </c>
      <c r="FB19">
        <v>111.199996948242</v>
      </c>
      <c r="FC19">
        <v>0</v>
      </c>
      <c r="FD19">
        <v>4.6999998092651403</v>
      </c>
      <c r="FE19" t="s">
        <v>459</v>
      </c>
      <c r="FF19">
        <v>28.4</v>
      </c>
      <c r="FG19" t="s">
        <v>458</v>
      </c>
      <c r="FH19">
        <v>0.20000000298023199</v>
      </c>
      <c r="FI19">
        <v>4200</v>
      </c>
      <c r="FJ19" t="s">
        <v>460</v>
      </c>
      <c r="FK19">
        <v>1</v>
      </c>
      <c r="FL19">
        <v>-2</v>
      </c>
      <c r="FM19">
        <v>128</v>
      </c>
      <c r="FN19" t="s">
        <v>461</v>
      </c>
      <c r="FO19" t="s">
        <v>442</v>
      </c>
      <c r="FP19" t="s">
        <v>442</v>
      </c>
      <c r="FQ19" t="s">
        <v>442</v>
      </c>
      <c r="FR19" t="s">
        <v>442</v>
      </c>
      <c r="FS19" t="s">
        <v>442</v>
      </c>
      <c r="FT19" t="s">
        <v>442</v>
      </c>
      <c r="FU19" t="s">
        <v>442</v>
      </c>
      <c r="FV19">
        <v>0</v>
      </c>
      <c r="FW19" t="s">
        <v>442</v>
      </c>
      <c r="FX19">
        <v>2823.3</v>
      </c>
      <c r="FY19">
        <v>0</v>
      </c>
      <c r="FZ19">
        <v>0</v>
      </c>
      <c r="GA19">
        <v>-100157399.32930499</v>
      </c>
      <c r="GB19">
        <v>-100160000</v>
      </c>
      <c r="GC19">
        <v>-100160000</v>
      </c>
      <c r="GD19">
        <v>-100160000</v>
      </c>
      <c r="GE19">
        <v>-100160000</v>
      </c>
      <c r="GF19" t="s">
        <v>462</v>
      </c>
      <c r="GG19">
        <v>0</v>
      </c>
      <c r="GH19" t="s">
        <v>463</v>
      </c>
      <c r="GI19">
        <v>2</v>
      </c>
      <c r="GJ19">
        <v>0</v>
      </c>
      <c r="GK19" t="s">
        <v>464</v>
      </c>
      <c r="GL19" t="s">
        <v>453</v>
      </c>
      <c r="GM19">
        <v>1</v>
      </c>
      <c r="GN19">
        <v>0</v>
      </c>
      <c r="GO19" t="s">
        <v>465</v>
      </c>
      <c r="GP19">
        <v>0</v>
      </c>
      <c r="GQ19">
        <v>1</v>
      </c>
      <c r="GR19" t="s">
        <v>466</v>
      </c>
      <c r="GS19">
        <v>0</v>
      </c>
      <c r="GT19" t="s">
        <v>467</v>
      </c>
      <c r="GU19" t="s">
        <v>458</v>
      </c>
      <c r="GV19" t="s">
        <v>468</v>
      </c>
      <c r="GW19">
        <v>0</v>
      </c>
      <c r="GX19">
        <v>1</v>
      </c>
      <c r="GY19">
        <v>0</v>
      </c>
      <c r="GZ19">
        <f t="shared" si="0"/>
        <v>-16</v>
      </c>
      <c r="HA19">
        <v>0</v>
      </c>
      <c r="HB19">
        <v>64</v>
      </c>
      <c r="HC19">
        <v>0</v>
      </c>
      <c r="HD19" t="s">
        <v>469</v>
      </c>
      <c r="HE19" t="s">
        <v>470</v>
      </c>
      <c r="HF19" t="s">
        <v>471</v>
      </c>
      <c r="HG19" t="s">
        <v>472</v>
      </c>
      <c r="HH19" t="s">
        <v>451</v>
      </c>
      <c r="HI19">
        <v>0</v>
      </c>
      <c r="HJ19">
        <v>600.29282330000001</v>
      </c>
      <c r="HK19">
        <v>600.29</v>
      </c>
      <c r="HL19">
        <v>600.29</v>
      </c>
      <c r="HM19">
        <v>500.13260067069501</v>
      </c>
      <c r="HN19">
        <v>500.13</v>
      </c>
      <c r="HO19">
        <v>500.13</v>
      </c>
      <c r="HP19">
        <v>500.13</v>
      </c>
      <c r="HQ19">
        <v>500.13</v>
      </c>
      <c r="HR19" t="s">
        <v>473</v>
      </c>
      <c r="HS19" t="s">
        <v>474</v>
      </c>
      <c r="HT19">
        <v>0</v>
      </c>
      <c r="HU19">
        <v>0</v>
      </c>
      <c r="HV19" t="s">
        <v>475</v>
      </c>
      <c r="HW19" t="s">
        <v>476</v>
      </c>
      <c r="HX19" t="s">
        <v>475</v>
      </c>
      <c r="HY19" t="s">
        <v>475</v>
      </c>
      <c r="HZ19" t="s">
        <v>475</v>
      </c>
      <c r="IA19" t="s">
        <v>475</v>
      </c>
      <c r="IB19" t="s">
        <v>475</v>
      </c>
      <c r="IC19" t="s">
        <v>475</v>
      </c>
      <c r="ID19" t="s">
        <v>475</v>
      </c>
      <c r="IE19" t="s">
        <v>475</v>
      </c>
      <c r="IF19" t="s">
        <v>475</v>
      </c>
      <c r="IG19" t="s">
        <v>475</v>
      </c>
      <c r="IH19" t="s">
        <v>476</v>
      </c>
      <c r="II19" t="s">
        <v>475</v>
      </c>
      <c r="IJ19" t="s">
        <v>475</v>
      </c>
      <c r="IK19" t="s">
        <v>475</v>
      </c>
      <c r="IL19" t="s">
        <v>475</v>
      </c>
      <c r="IM19" t="s">
        <v>475</v>
      </c>
      <c r="IN19" t="s">
        <v>475</v>
      </c>
      <c r="IO19" t="s">
        <v>475</v>
      </c>
      <c r="IP19" t="s">
        <v>475</v>
      </c>
      <c r="IQ19" t="s">
        <v>475</v>
      </c>
      <c r="IR19" t="s">
        <v>475</v>
      </c>
      <c r="IS19" t="s">
        <v>435</v>
      </c>
      <c r="IT19" t="s">
        <v>475</v>
      </c>
      <c r="IU19" t="s">
        <v>475</v>
      </c>
      <c r="IV19" t="s">
        <v>475</v>
      </c>
      <c r="IW19" t="s">
        <v>475</v>
      </c>
      <c r="IX19" t="s">
        <v>476</v>
      </c>
      <c r="IY19" t="s">
        <v>435</v>
      </c>
      <c r="IZ19" t="s">
        <v>475</v>
      </c>
      <c r="JA19" t="s">
        <v>475</v>
      </c>
      <c r="JB19" t="s">
        <v>477</v>
      </c>
      <c r="JC19" t="s">
        <v>453</v>
      </c>
      <c r="JD19" t="s">
        <v>478</v>
      </c>
      <c r="JE19" t="s">
        <v>478</v>
      </c>
      <c r="JF19" t="s">
        <v>478</v>
      </c>
      <c r="JG19" t="s">
        <v>478</v>
      </c>
      <c r="JH19" t="s">
        <v>478</v>
      </c>
      <c r="JI19" t="s">
        <v>478</v>
      </c>
      <c r="JJ19" t="s">
        <v>478</v>
      </c>
      <c r="JK19" t="s">
        <v>478</v>
      </c>
      <c r="JL19" t="s">
        <v>478</v>
      </c>
      <c r="JM19" t="s">
        <v>478</v>
      </c>
      <c r="JN19">
        <v>20.022279632059</v>
      </c>
      <c r="JO19" t="s">
        <v>479</v>
      </c>
      <c r="JP19">
        <v>12019.2307692308</v>
      </c>
      <c r="JQ19">
        <v>65536</v>
      </c>
      <c r="JR19">
        <v>1</v>
      </c>
      <c r="JS19">
        <v>299.99489999999997</v>
      </c>
      <c r="JT19">
        <v>300</v>
      </c>
      <c r="JU19">
        <v>300</v>
      </c>
      <c r="JV19">
        <v>300</v>
      </c>
      <c r="JW19" t="s">
        <v>438</v>
      </c>
      <c r="JX19" t="s">
        <v>439</v>
      </c>
      <c r="JY19">
        <v>0</v>
      </c>
      <c r="JZ19" t="s">
        <v>435</v>
      </c>
      <c r="KA19" t="s">
        <v>435</v>
      </c>
      <c r="KB19" t="s">
        <v>435</v>
      </c>
      <c r="KC19" t="s">
        <v>435</v>
      </c>
      <c r="KD19" t="s">
        <v>435</v>
      </c>
      <c r="KE19" t="s">
        <v>435</v>
      </c>
      <c r="KF19" t="s">
        <v>435</v>
      </c>
      <c r="KG19" t="s">
        <v>435</v>
      </c>
      <c r="KH19" t="s">
        <v>440</v>
      </c>
      <c r="KI19" t="s">
        <v>441</v>
      </c>
      <c r="KJ19">
        <v>0</v>
      </c>
      <c r="KK19">
        <v>0</v>
      </c>
      <c r="KL19">
        <v>0</v>
      </c>
      <c r="KM19" t="s">
        <v>480</v>
      </c>
      <c r="KN19" t="s">
        <v>481</v>
      </c>
      <c r="KO19" t="s">
        <v>481</v>
      </c>
      <c r="KP19" t="s">
        <v>482</v>
      </c>
      <c r="KQ19" t="s">
        <v>482</v>
      </c>
      <c r="KR19">
        <v>5</v>
      </c>
      <c r="KS19" t="s">
        <v>483</v>
      </c>
      <c r="KT19" t="s">
        <v>484</v>
      </c>
      <c r="KU19">
        <v>0</v>
      </c>
      <c r="KV19" t="s">
        <v>485</v>
      </c>
      <c r="KW19" t="s">
        <v>486</v>
      </c>
      <c r="KX19" t="s">
        <v>487</v>
      </c>
      <c r="KY19">
        <v>1024</v>
      </c>
      <c r="KZ19">
        <v>20</v>
      </c>
      <c r="LA19" t="s">
        <v>454</v>
      </c>
      <c r="LB19">
        <v>0</v>
      </c>
      <c r="LC19">
        <v>0</v>
      </c>
      <c r="LD19">
        <v>313376</v>
      </c>
      <c r="LE19">
        <v>-571968</v>
      </c>
      <c r="LF19" t="s">
        <v>435</v>
      </c>
      <c r="LG19">
        <v>120</v>
      </c>
      <c r="LH19">
        <v>120</v>
      </c>
      <c r="LI19">
        <v>120</v>
      </c>
      <c r="LJ19" t="s">
        <v>488</v>
      </c>
      <c r="LK19" t="s">
        <v>489</v>
      </c>
      <c r="LM19" t="s">
        <v>490</v>
      </c>
      <c r="LN19">
        <v>5</v>
      </c>
      <c r="LO19" t="s">
        <v>491</v>
      </c>
      <c r="LP19" t="s">
        <v>492</v>
      </c>
      <c r="LQ19" t="s">
        <v>493</v>
      </c>
      <c r="LR19">
        <v>0</v>
      </c>
      <c r="LS19">
        <v>0</v>
      </c>
      <c r="LT19">
        <v>0</v>
      </c>
      <c r="LU19">
        <v>0</v>
      </c>
      <c r="LV19">
        <v>0</v>
      </c>
      <c r="LW19">
        <v>0</v>
      </c>
      <c r="LX19">
        <v>0</v>
      </c>
      <c r="LY19">
        <v>0</v>
      </c>
      <c r="LZ19">
        <v>0</v>
      </c>
      <c r="MA19">
        <v>0</v>
      </c>
      <c r="MB19" t="s">
        <v>494</v>
      </c>
      <c r="MC19">
        <v>0.1</v>
      </c>
      <c r="MD19">
        <v>0.1</v>
      </c>
      <c r="ME19">
        <v>0</v>
      </c>
      <c r="MF19">
        <v>0</v>
      </c>
      <c r="MG19">
        <v>1</v>
      </c>
      <c r="MH19">
        <v>0</v>
      </c>
      <c r="MI19">
        <v>-3</v>
      </c>
      <c r="MJ19">
        <v>1</v>
      </c>
      <c r="MK19">
        <v>0</v>
      </c>
      <c r="ML19" t="s">
        <v>435</v>
      </c>
      <c r="MM19">
        <v>0</v>
      </c>
      <c r="MN19">
        <v>0</v>
      </c>
      <c r="MO19">
        <v>0</v>
      </c>
      <c r="MP19">
        <v>0.5</v>
      </c>
      <c r="MQ19">
        <v>32768</v>
      </c>
      <c r="MR19">
        <v>6</v>
      </c>
      <c r="MS19">
        <v>0</v>
      </c>
      <c r="MT19">
        <v>0</v>
      </c>
      <c r="MU19">
        <v>1</v>
      </c>
      <c r="MV19">
        <v>1</v>
      </c>
      <c r="MW19">
        <v>128</v>
      </c>
      <c r="MX19">
        <v>0.3</v>
      </c>
      <c r="MY19">
        <v>0</v>
      </c>
      <c r="MZ19">
        <v>0</v>
      </c>
      <c r="NA19">
        <v>2000</v>
      </c>
      <c r="NB19">
        <v>0</v>
      </c>
      <c r="NC19">
        <v>0</v>
      </c>
      <c r="ND19">
        <v>0</v>
      </c>
      <c r="NE19">
        <v>0</v>
      </c>
      <c r="NF19">
        <v>0</v>
      </c>
      <c r="NG19">
        <v>-4</v>
      </c>
      <c r="NH19">
        <v>6</v>
      </c>
      <c r="NI19">
        <v>0</v>
      </c>
      <c r="NJ19">
        <v>0</v>
      </c>
      <c r="NK19">
        <v>0</v>
      </c>
      <c r="NL19">
        <v>0</v>
      </c>
      <c r="NM19">
        <v>0</v>
      </c>
      <c r="NN19">
        <v>14.802099999999999</v>
      </c>
      <c r="NO19">
        <v>1</v>
      </c>
      <c r="NP19">
        <v>31.6907</v>
      </c>
      <c r="NQ19">
        <v>-24.9802</v>
      </c>
      <c r="NR19">
        <v>1</v>
      </c>
      <c r="NS19" t="s">
        <v>458</v>
      </c>
      <c r="NT19">
        <v>0</v>
      </c>
      <c r="NU19">
        <v>4</v>
      </c>
      <c r="NV19">
        <v>0</v>
      </c>
      <c r="NW19" t="s">
        <v>495</v>
      </c>
      <c r="NX19">
        <v>600.28995125115898</v>
      </c>
      <c r="NY19">
        <v>32768</v>
      </c>
      <c r="NZ19">
        <v>0</v>
      </c>
      <c r="OA19">
        <v>0</v>
      </c>
      <c r="OB19">
        <v>400</v>
      </c>
      <c r="OC19">
        <v>32768</v>
      </c>
      <c r="OD19" t="s">
        <v>496</v>
      </c>
      <c r="OE19">
        <v>0</v>
      </c>
      <c r="OF19">
        <v>32768</v>
      </c>
      <c r="OG19">
        <v>0</v>
      </c>
      <c r="OH19">
        <v>12019.2307692308</v>
      </c>
      <c r="OI19">
        <v>0</v>
      </c>
      <c r="OJ19">
        <v>0</v>
      </c>
      <c r="OK19">
        <v>65536</v>
      </c>
      <c r="OL19">
        <v>0</v>
      </c>
      <c r="OM19" t="s">
        <v>497</v>
      </c>
      <c r="ON19" t="s">
        <v>495</v>
      </c>
      <c r="OO19">
        <v>0</v>
      </c>
      <c r="OP19">
        <v>0</v>
      </c>
      <c r="OQ19">
        <v>0</v>
      </c>
      <c r="OR19" t="s">
        <v>482</v>
      </c>
      <c r="OS19" t="s">
        <v>482</v>
      </c>
      <c r="OT19" t="s">
        <v>482</v>
      </c>
      <c r="OU19" t="s">
        <v>482</v>
      </c>
      <c r="OV19" t="s">
        <v>482</v>
      </c>
      <c r="OW19">
        <v>1</v>
      </c>
      <c r="OX19">
        <v>8192</v>
      </c>
      <c r="OY19">
        <v>309056861</v>
      </c>
      <c r="OZ19" t="s">
        <v>429</v>
      </c>
      <c r="PA19" t="s">
        <v>429</v>
      </c>
      <c r="PB19" t="s">
        <v>429</v>
      </c>
      <c r="PC19" t="s">
        <v>429</v>
      </c>
      <c r="PD19" t="s">
        <v>429</v>
      </c>
      <c r="PE19" t="s">
        <v>429</v>
      </c>
      <c r="PF19" t="s">
        <v>429</v>
      </c>
      <c r="PG19" t="s">
        <v>429</v>
      </c>
      <c r="PH19" t="s">
        <v>429</v>
      </c>
      <c r="PI19" t="s">
        <v>429</v>
      </c>
      <c r="PJ19" t="s">
        <v>429</v>
      </c>
      <c r="PK19" s="1">
        <v>40090.035324074073</v>
      </c>
      <c r="PL19">
        <v>18</v>
      </c>
    </row>
    <row r="20" spans="1:428" x14ac:dyDescent="0.2">
      <c r="A20">
        <v>19</v>
      </c>
      <c r="B20">
        <v>348</v>
      </c>
      <c r="C20" t="s">
        <v>538</v>
      </c>
      <c r="D20" t="s">
        <v>426</v>
      </c>
      <c r="E20" t="s">
        <v>427</v>
      </c>
      <c r="F20" t="s">
        <v>428</v>
      </c>
      <c r="G20">
        <v>15</v>
      </c>
      <c r="H20" t="s">
        <v>429</v>
      </c>
      <c r="I20" t="s">
        <v>429</v>
      </c>
      <c r="J20">
        <v>26</v>
      </c>
      <c r="K20">
        <v>0</v>
      </c>
      <c r="L20">
        <v>3</v>
      </c>
      <c r="M20" t="s">
        <v>430</v>
      </c>
      <c r="N20" t="s">
        <v>539</v>
      </c>
      <c r="O20">
        <v>600.29</v>
      </c>
      <c r="P20">
        <v>600.29</v>
      </c>
      <c r="Q20">
        <v>600.29</v>
      </c>
      <c r="R20">
        <v>600.29</v>
      </c>
      <c r="S20">
        <v>600.29</v>
      </c>
      <c r="T20">
        <v>600.29</v>
      </c>
      <c r="U20">
        <v>600.29</v>
      </c>
      <c r="V20">
        <v>600.29</v>
      </c>
      <c r="W20">
        <v>1</v>
      </c>
      <c r="X20">
        <v>2</v>
      </c>
      <c r="Y20">
        <v>5</v>
      </c>
      <c r="Z20" t="s">
        <v>432</v>
      </c>
      <c r="AA20" t="s">
        <v>433</v>
      </c>
      <c r="AB20" t="s">
        <v>434</v>
      </c>
      <c r="AC20" t="s">
        <v>435</v>
      </c>
      <c r="AD20" t="s">
        <v>434</v>
      </c>
      <c r="AE20" t="s">
        <v>435</v>
      </c>
      <c r="AF20" t="s">
        <v>436</v>
      </c>
      <c r="AG20" t="s">
        <v>436</v>
      </c>
      <c r="AH20" t="s">
        <v>436</v>
      </c>
      <c r="AI20" t="s">
        <v>436</v>
      </c>
      <c r="AJ20" t="s">
        <v>436</v>
      </c>
      <c r="AK20" t="s">
        <v>435</v>
      </c>
      <c r="AL20" t="s">
        <v>435</v>
      </c>
      <c r="AM20" t="s">
        <v>437</v>
      </c>
      <c r="AN20">
        <v>1254618577</v>
      </c>
      <c r="AO20" t="s">
        <v>438</v>
      </c>
      <c r="AP20" t="s">
        <v>439</v>
      </c>
      <c r="AQ20">
        <v>0</v>
      </c>
      <c r="AR20" t="s">
        <v>435</v>
      </c>
      <c r="AS20" t="s">
        <v>435</v>
      </c>
      <c r="AT20" t="s">
        <v>435</v>
      </c>
      <c r="AU20" t="s">
        <v>435</v>
      </c>
      <c r="AV20" t="s">
        <v>435</v>
      </c>
      <c r="AW20" t="s">
        <v>435</v>
      </c>
      <c r="AX20" t="s">
        <v>435</v>
      </c>
      <c r="AY20" t="s">
        <v>435</v>
      </c>
      <c r="AZ20" t="s">
        <v>440</v>
      </c>
      <c r="BA20" t="s">
        <v>441</v>
      </c>
      <c r="BB20">
        <v>7</v>
      </c>
      <c r="BC20" t="s">
        <v>442</v>
      </c>
      <c r="BD20">
        <v>16</v>
      </c>
      <c r="BE20" t="s">
        <v>442</v>
      </c>
      <c r="BF20">
        <v>4</v>
      </c>
      <c r="BG20">
        <v>1</v>
      </c>
      <c r="BH20">
        <v>8</v>
      </c>
      <c r="BI20" t="s">
        <v>438</v>
      </c>
      <c r="BJ20" t="s">
        <v>439</v>
      </c>
      <c r="BK20">
        <v>0</v>
      </c>
      <c r="BL20" t="s">
        <v>435</v>
      </c>
      <c r="BM20" t="s">
        <v>435</v>
      </c>
      <c r="BN20" t="s">
        <v>435</v>
      </c>
      <c r="BO20" t="s">
        <v>435</v>
      </c>
      <c r="BP20" t="s">
        <v>435</v>
      </c>
      <c r="BQ20" t="s">
        <v>435</v>
      </c>
      <c r="BR20" t="s">
        <v>435</v>
      </c>
      <c r="BS20" t="s">
        <v>435</v>
      </c>
      <c r="BT20" t="s">
        <v>440</v>
      </c>
      <c r="BU20" t="s">
        <v>441</v>
      </c>
      <c r="BV20">
        <v>0</v>
      </c>
      <c r="BW20">
        <v>18</v>
      </c>
      <c r="BX20">
        <v>8</v>
      </c>
      <c r="BY20" t="s">
        <v>443</v>
      </c>
      <c r="BZ20">
        <v>0</v>
      </c>
      <c r="CA20">
        <v>12</v>
      </c>
      <c r="CB20">
        <v>0</v>
      </c>
      <c r="CC20" t="s">
        <v>444</v>
      </c>
      <c r="CD20" t="s">
        <v>445</v>
      </c>
      <c r="CE20" t="s">
        <v>446</v>
      </c>
      <c r="CF20" t="s">
        <v>447</v>
      </c>
      <c r="CG20" t="s">
        <v>448</v>
      </c>
      <c r="CH20">
        <v>90</v>
      </c>
      <c r="CI20">
        <v>90</v>
      </c>
      <c r="CJ20">
        <v>90</v>
      </c>
      <c r="CK20">
        <v>90</v>
      </c>
      <c r="CL20">
        <v>20</v>
      </c>
      <c r="CM20" t="s">
        <v>449</v>
      </c>
      <c r="CN20" t="s">
        <v>450</v>
      </c>
      <c r="CO20" t="s">
        <v>450</v>
      </c>
      <c r="CP20" t="s">
        <v>450</v>
      </c>
      <c r="CQ20" t="s">
        <v>450</v>
      </c>
      <c r="CR20" t="s">
        <v>450</v>
      </c>
      <c r="CS20" t="s">
        <v>450</v>
      </c>
      <c r="CT20" t="s">
        <v>450</v>
      </c>
      <c r="CU20" t="s">
        <v>451</v>
      </c>
      <c r="CV20">
        <v>0</v>
      </c>
      <c r="CW20">
        <v>125000</v>
      </c>
      <c r="CX20">
        <v>0</v>
      </c>
      <c r="CY20">
        <v>0</v>
      </c>
      <c r="CZ20" t="s">
        <v>452</v>
      </c>
      <c r="DA20" t="s">
        <v>452</v>
      </c>
      <c r="DB20" t="s">
        <v>452</v>
      </c>
      <c r="DC20" t="s">
        <v>452</v>
      </c>
      <c r="DD20" t="s">
        <v>452</v>
      </c>
      <c r="DE20" t="s">
        <v>452</v>
      </c>
      <c r="DF20" t="s">
        <v>452</v>
      </c>
      <c r="DG20" t="s">
        <v>452</v>
      </c>
      <c r="DH20" t="s">
        <v>452</v>
      </c>
      <c r="DI20" t="s">
        <v>452</v>
      </c>
      <c r="DJ20" t="s">
        <v>452</v>
      </c>
      <c r="DK20" t="s">
        <v>452</v>
      </c>
      <c r="DL20" t="s">
        <v>452</v>
      </c>
      <c r="DM20" t="s">
        <v>452</v>
      </c>
      <c r="DN20" t="s">
        <v>452</v>
      </c>
      <c r="DO20" t="s">
        <v>452</v>
      </c>
      <c r="DP20" t="s">
        <v>452</v>
      </c>
      <c r="DQ20" t="s">
        <v>452</v>
      </c>
      <c r="DR20" t="s">
        <v>452</v>
      </c>
      <c r="DS20" t="s">
        <v>452</v>
      </c>
      <c r="DT20" t="s">
        <v>452</v>
      </c>
      <c r="DU20" t="s">
        <v>452</v>
      </c>
      <c r="DV20" t="s">
        <v>452</v>
      </c>
      <c r="DW20" t="s">
        <v>452</v>
      </c>
      <c r="DX20" t="s">
        <v>452</v>
      </c>
      <c r="DY20" t="s">
        <v>452</v>
      </c>
      <c r="DZ20" t="s">
        <v>452</v>
      </c>
      <c r="EA20" t="s">
        <v>452</v>
      </c>
      <c r="EB20" t="s">
        <v>452</v>
      </c>
      <c r="EC20" t="s">
        <v>452</v>
      </c>
      <c r="ED20" t="s">
        <v>452</v>
      </c>
      <c r="EE20" t="s">
        <v>452</v>
      </c>
      <c r="EF20" t="s">
        <v>453</v>
      </c>
      <c r="EG20" t="s">
        <v>453</v>
      </c>
      <c r="EH20" t="s">
        <v>453</v>
      </c>
      <c r="EI20" t="s">
        <v>435</v>
      </c>
      <c r="EJ20">
        <v>20</v>
      </c>
      <c r="EK20">
        <v>20</v>
      </c>
      <c r="EL20" t="s">
        <v>454</v>
      </c>
      <c r="EM20">
        <v>90</v>
      </c>
      <c r="EN20">
        <v>90</v>
      </c>
      <c r="EO20">
        <v>90</v>
      </c>
      <c r="EP20">
        <v>90</v>
      </c>
      <c r="EQ20">
        <v>0</v>
      </c>
      <c r="ER20" t="s">
        <v>441</v>
      </c>
      <c r="ES20">
        <v>0</v>
      </c>
      <c r="ET20" t="s">
        <v>455</v>
      </c>
      <c r="EU20" t="s">
        <v>453</v>
      </c>
      <c r="EV20" t="s">
        <v>456</v>
      </c>
      <c r="EW20" t="s">
        <v>457</v>
      </c>
      <c r="EX20">
        <v>200</v>
      </c>
      <c r="EY20">
        <v>-5</v>
      </c>
      <c r="EZ20" t="s">
        <v>495</v>
      </c>
      <c r="FA20">
        <v>1138</v>
      </c>
      <c r="FB20">
        <v>111.199996948242</v>
      </c>
      <c r="FC20">
        <v>0</v>
      </c>
      <c r="FD20">
        <v>4.6999998092651403</v>
      </c>
      <c r="FE20" t="s">
        <v>459</v>
      </c>
      <c r="FF20">
        <v>28.4</v>
      </c>
      <c r="FG20" t="s">
        <v>458</v>
      </c>
      <c r="FH20">
        <v>0.20000000298023199</v>
      </c>
      <c r="FI20">
        <v>4200</v>
      </c>
      <c r="FJ20" t="s">
        <v>460</v>
      </c>
      <c r="FK20">
        <v>1</v>
      </c>
      <c r="FL20">
        <v>-2</v>
      </c>
      <c r="FM20">
        <v>128</v>
      </c>
      <c r="FN20" t="s">
        <v>461</v>
      </c>
      <c r="FO20" t="s">
        <v>442</v>
      </c>
      <c r="FP20" t="s">
        <v>442</v>
      </c>
      <c r="FQ20" t="s">
        <v>442</v>
      </c>
      <c r="FR20" t="s">
        <v>442</v>
      </c>
      <c r="FS20" t="s">
        <v>442</v>
      </c>
      <c r="FT20" t="s">
        <v>442</v>
      </c>
      <c r="FU20" t="s">
        <v>442</v>
      </c>
      <c r="FV20">
        <v>0</v>
      </c>
      <c r="FW20" t="s">
        <v>442</v>
      </c>
      <c r="FX20">
        <v>2823.3</v>
      </c>
      <c r="FY20">
        <v>0</v>
      </c>
      <c r="FZ20">
        <v>0</v>
      </c>
      <c r="GA20">
        <v>-100157399.32930499</v>
      </c>
      <c r="GB20">
        <v>-100160000</v>
      </c>
      <c r="GC20">
        <v>-100160000</v>
      </c>
      <c r="GD20">
        <v>-100160000</v>
      </c>
      <c r="GE20">
        <v>-100160000</v>
      </c>
      <c r="GF20" t="s">
        <v>462</v>
      </c>
      <c r="GG20">
        <v>0</v>
      </c>
      <c r="GH20" t="s">
        <v>463</v>
      </c>
      <c r="GI20">
        <v>2</v>
      </c>
      <c r="GJ20">
        <v>0</v>
      </c>
      <c r="GK20" t="s">
        <v>464</v>
      </c>
      <c r="GL20" t="s">
        <v>453</v>
      </c>
      <c r="GM20">
        <v>1</v>
      </c>
      <c r="GN20">
        <v>0</v>
      </c>
      <c r="GO20" t="s">
        <v>465</v>
      </c>
      <c r="GP20">
        <v>0</v>
      </c>
      <c r="GQ20">
        <v>1</v>
      </c>
      <c r="GR20" t="s">
        <v>466</v>
      </c>
      <c r="GS20">
        <v>0</v>
      </c>
      <c r="GT20" t="s">
        <v>467</v>
      </c>
      <c r="GU20" t="s">
        <v>458</v>
      </c>
      <c r="GV20" t="s">
        <v>468</v>
      </c>
      <c r="GW20">
        <v>0</v>
      </c>
      <c r="GX20">
        <v>1</v>
      </c>
      <c r="GY20">
        <v>0</v>
      </c>
      <c r="GZ20">
        <f t="shared" si="0"/>
        <v>-16</v>
      </c>
      <c r="HA20">
        <v>0</v>
      </c>
      <c r="HB20">
        <v>64</v>
      </c>
      <c r="HC20">
        <v>0</v>
      </c>
      <c r="HD20" t="s">
        <v>469</v>
      </c>
      <c r="HE20" t="s">
        <v>470</v>
      </c>
      <c r="HF20" t="s">
        <v>471</v>
      </c>
      <c r="HG20" t="s">
        <v>472</v>
      </c>
      <c r="HH20" t="s">
        <v>451</v>
      </c>
      <c r="HI20">
        <v>0</v>
      </c>
      <c r="HJ20">
        <v>600.29282330000001</v>
      </c>
      <c r="HK20">
        <v>600.29</v>
      </c>
      <c r="HL20">
        <v>600.29</v>
      </c>
      <c r="HM20">
        <v>500.13260067069501</v>
      </c>
      <c r="HN20">
        <v>500.13</v>
      </c>
      <c r="HO20">
        <v>500.13</v>
      </c>
      <c r="HP20">
        <v>500.13</v>
      </c>
      <c r="HQ20">
        <v>500.13</v>
      </c>
      <c r="HR20" t="s">
        <v>473</v>
      </c>
      <c r="HS20" t="s">
        <v>474</v>
      </c>
      <c r="HT20">
        <v>0</v>
      </c>
      <c r="HU20">
        <v>0</v>
      </c>
      <c r="HV20" t="s">
        <v>475</v>
      </c>
      <c r="HW20" t="s">
        <v>476</v>
      </c>
      <c r="HX20" t="s">
        <v>475</v>
      </c>
      <c r="HY20" t="s">
        <v>475</v>
      </c>
      <c r="HZ20" t="s">
        <v>475</v>
      </c>
      <c r="IA20" t="s">
        <v>475</v>
      </c>
      <c r="IB20" t="s">
        <v>475</v>
      </c>
      <c r="IC20" t="s">
        <v>475</v>
      </c>
      <c r="ID20" t="s">
        <v>475</v>
      </c>
      <c r="IE20" t="s">
        <v>475</v>
      </c>
      <c r="IF20" t="s">
        <v>475</v>
      </c>
      <c r="IG20" t="s">
        <v>475</v>
      </c>
      <c r="IH20" t="s">
        <v>476</v>
      </c>
      <c r="II20" t="s">
        <v>475</v>
      </c>
      <c r="IJ20" t="s">
        <v>475</v>
      </c>
      <c r="IK20" t="s">
        <v>475</v>
      </c>
      <c r="IL20" t="s">
        <v>475</v>
      </c>
      <c r="IM20" t="s">
        <v>475</v>
      </c>
      <c r="IN20" t="s">
        <v>475</v>
      </c>
      <c r="IO20" t="s">
        <v>475</v>
      </c>
      <c r="IP20" t="s">
        <v>475</v>
      </c>
      <c r="IQ20" t="s">
        <v>475</v>
      </c>
      <c r="IR20" t="s">
        <v>475</v>
      </c>
      <c r="IS20" t="s">
        <v>435</v>
      </c>
      <c r="IT20" t="s">
        <v>475</v>
      </c>
      <c r="IU20" t="s">
        <v>475</v>
      </c>
      <c r="IV20" t="s">
        <v>475</v>
      </c>
      <c r="IW20" t="s">
        <v>475</v>
      </c>
      <c r="IX20" t="s">
        <v>476</v>
      </c>
      <c r="IY20" t="s">
        <v>435</v>
      </c>
      <c r="IZ20" t="s">
        <v>475</v>
      </c>
      <c r="JA20" t="s">
        <v>475</v>
      </c>
      <c r="JB20" t="s">
        <v>477</v>
      </c>
      <c r="JC20" t="s">
        <v>453</v>
      </c>
      <c r="JD20" t="s">
        <v>478</v>
      </c>
      <c r="JE20" t="s">
        <v>478</v>
      </c>
      <c r="JF20" t="s">
        <v>478</v>
      </c>
      <c r="JG20" t="s">
        <v>478</v>
      </c>
      <c r="JH20" t="s">
        <v>478</v>
      </c>
      <c r="JI20" t="s">
        <v>478</v>
      </c>
      <c r="JJ20" t="s">
        <v>478</v>
      </c>
      <c r="JK20" t="s">
        <v>478</v>
      </c>
      <c r="JL20" t="s">
        <v>478</v>
      </c>
      <c r="JM20" t="s">
        <v>478</v>
      </c>
      <c r="JN20">
        <v>20.022279632059</v>
      </c>
      <c r="JO20" t="s">
        <v>479</v>
      </c>
      <c r="JP20">
        <v>12019.2307692308</v>
      </c>
      <c r="JQ20">
        <v>65536</v>
      </c>
      <c r="JR20">
        <v>1</v>
      </c>
      <c r="JS20">
        <v>299.99489999999997</v>
      </c>
      <c r="JT20">
        <v>300</v>
      </c>
      <c r="JU20">
        <v>300</v>
      </c>
      <c r="JV20">
        <v>300</v>
      </c>
      <c r="JW20" t="s">
        <v>438</v>
      </c>
      <c r="JX20" t="s">
        <v>439</v>
      </c>
      <c r="JY20">
        <v>0</v>
      </c>
      <c r="JZ20" t="s">
        <v>435</v>
      </c>
      <c r="KA20" t="s">
        <v>435</v>
      </c>
      <c r="KB20" t="s">
        <v>435</v>
      </c>
      <c r="KC20" t="s">
        <v>435</v>
      </c>
      <c r="KD20" t="s">
        <v>435</v>
      </c>
      <c r="KE20" t="s">
        <v>435</v>
      </c>
      <c r="KF20" t="s">
        <v>435</v>
      </c>
      <c r="KG20" t="s">
        <v>435</v>
      </c>
      <c r="KH20" t="s">
        <v>440</v>
      </c>
      <c r="KI20" t="s">
        <v>441</v>
      </c>
      <c r="KJ20">
        <v>0</v>
      </c>
      <c r="KK20">
        <v>0</v>
      </c>
      <c r="KL20">
        <v>0</v>
      </c>
      <c r="KM20" t="s">
        <v>480</v>
      </c>
      <c r="KN20" t="s">
        <v>481</v>
      </c>
      <c r="KO20" t="s">
        <v>481</v>
      </c>
      <c r="KP20" t="s">
        <v>482</v>
      </c>
      <c r="KQ20" t="s">
        <v>482</v>
      </c>
      <c r="KR20">
        <v>5</v>
      </c>
      <c r="KS20" t="s">
        <v>483</v>
      </c>
      <c r="KT20" t="s">
        <v>484</v>
      </c>
      <c r="KU20">
        <v>0</v>
      </c>
      <c r="KV20" t="s">
        <v>485</v>
      </c>
      <c r="KW20" t="s">
        <v>486</v>
      </c>
      <c r="KX20" t="s">
        <v>487</v>
      </c>
      <c r="KY20">
        <v>1024</v>
      </c>
      <c r="KZ20">
        <v>20</v>
      </c>
      <c r="LA20" t="s">
        <v>454</v>
      </c>
      <c r="LB20">
        <v>0</v>
      </c>
      <c r="LC20">
        <v>0</v>
      </c>
      <c r="LD20">
        <v>349558</v>
      </c>
      <c r="LE20">
        <v>-491435</v>
      </c>
      <c r="LF20" t="s">
        <v>435</v>
      </c>
      <c r="LG20">
        <v>120</v>
      </c>
      <c r="LH20">
        <v>120</v>
      </c>
      <c r="LI20">
        <v>120</v>
      </c>
      <c r="LJ20" t="s">
        <v>488</v>
      </c>
      <c r="LK20" t="s">
        <v>489</v>
      </c>
      <c r="LM20" t="s">
        <v>490</v>
      </c>
      <c r="LN20">
        <v>5</v>
      </c>
      <c r="LO20" t="s">
        <v>491</v>
      </c>
      <c r="LP20" t="s">
        <v>492</v>
      </c>
      <c r="LQ20" t="s">
        <v>493</v>
      </c>
      <c r="LR20">
        <v>0</v>
      </c>
      <c r="LS20">
        <v>0</v>
      </c>
      <c r="LT20">
        <v>0</v>
      </c>
      <c r="LU20">
        <v>0</v>
      </c>
      <c r="LV20">
        <v>0</v>
      </c>
      <c r="LW20">
        <v>0</v>
      </c>
      <c r="LX20">
        <v>0</v>
      </c>
      <c r="LY20">
        <v>0</v>
      </c>
      <c r="LZ20">
        <v>0</v>
      </c>
      <c r="MA20">
        <v>0</v>
      </c>
      <c r="MB20" t="s">
        <v>494</v>
      </c>
      <c r="MC20">
        <v>0.1</v>
      </c>
      <c r="MD20">
        <v>0.1</v>
      </c>
      <c r="ME20">
        <v>0</v>
      </c>
      <c r="MF20">
        <v>0</v>
      </c>
      <c r="MG20">
        <v>1</v>
      </c>
      <c r="MH20">
        <v>0</v>
      </c>
      <c r="MI20">
        <v>-3</v>
      </c>
      <c r="MJ20">
        <v>1</v>
      </c>
      <c r="MK20">
        <v>0</v>
      </c>
      <c r="ML20" t="s">
        <v>435</v>
      </c>
      <c r="MM20">
        <v>0</v>
      </c>
      <c r="MN20">
        <v>0</v>
      </c>
      <c r="MO20">
        <v>0</v>
      </c>
      <c r="MP20">
        <v>0.5</v>
      </c>
      <c r="MQ20">
        <v>32768</v>
      </c>
      <c r="MR20">
        <v>6</v>
      </c>
      <c r="MS20">
        <v>0</v>
      </c>
      <c r="MT20">
        <v>0</v>
      </c>
      <c r="MU20">
        <v>1</v>
      </c>
      <c r="MV20">
        <v>1</v>
      </c>
      <c r="MW20">
        <v>128</v>
      </c>
      <c r="MX20">
        <v>0.3</v>
      </c>
      <c r="MY20">
        <v>0</v>
      </c>
      <c r="MZ20">
        <v>0</v>
      </c>
      <c r="NA20">
        <v>2000</v>
      </c>
      <c r="NB20">
        <v>0</v>
      </c>
      <c r="NC20">
        <v>0</v>
      </c>
      <c r="ND20">
        <v>0</v>
      </c>
      <c r="NE20">
        <v>0</v>
      </c>
      <c r="NF20">
        <v>0</v>
      </c>
      <c r="NG20">
        <v>-3</v>
      </c>
      <c r="NH20">
        <v>6</v>
      </c>
      <c r="NI20">
        <v>0</v>
      </c>
      <c r="NJ20">
        <v>0</v>
      </c>
      <c r="NK20">
        <v>0</v>
      </c>
      <c r="NL20">
        <v>0</v>
      </c>
      <c r="NM20">
        <v>0</v>
      </c>
      <c r="NN20">
        <v>14.7997</v>
      </c>
      <c r="NO20">
        <v>1</v>
      </c>
      <c r="NP20">
        <v>42.6676</v>
      </c>
      <c r="NQ20">
        <v>-22.702999999999999</v>
      </c>
      <c r="NR20">
        <v>1</v>
      </c>
      <c r="NS20" t="s">
        <v>458</v>
      </c>
      <c r="NT20">
        <v>0</v>
      </c>
      <c r="NU20">
        <v>4</v>
      </c>
      <c r="NV20">
        <v>0</v>
      </c>
      <c r="NW20" t="s">
        <v>495</v>
      </c>
      <c r="NX20">
        <v>600.28995125115898</v>
      </c>
      <c r="NY20">
        <v>32768</v>
      </c>
      <c r="NZ20">
        <v>0</v>
      </c>
      <c r="OA20">
        <v>0</v>
      </c>
      <c r="OB20">
        <v>400</v>
      </c>
      <c r="OC20">
        <v>32768</v>
      </c>
      <c r="OD20" t="s">
        <v>496</v>
      </c>
      <c r="OE20">
        <v>0</v>
      </c>
      <c r="OF20">
        <v>32768</v>
      </c>
      <c r="OG20">
        <v>0</v>
      </c>
      <c r="OH20">
        <v>12019.2307692308</v>
      </c>
      <c r="OI20">
        <v>0</v>
      </c>
      <c r="OJ20">
        <v>0</v>
      </c>
      <c r="OK20">
        <v>65536</v>
      </c>
      <c r="OL20">
        <v>0</v>
      </c>
      <c r="OM20" t="s">
        <v>497</v>
      </c>
      <c r="ON20" t="s">
        <v>495</v>
      </c>
      <c r="OO20">
        <v>0</v>
      </c>
      <c r="OP20">
        <v>0</v>
      </c>
      <c r="OQ20">
        <v>0</v>
      </c>
      <c r="OR20" t="s">
        <v>482</v>
      </c>
      <c r="OS20" t="s">
        <v>482</v>
      </c>
      <c r="OT20" t="s">
        <v>482</v>
      </c>
      <c r="OU20" t="s">
        <v>482</v>
      </c>
      <c r="OV20" t="s">
        <v>482</v>
      </c>
      <c r="OW20">
        <v>1</v>
      </c>
      <c r="OX20">
        <v>8192</v>
      </c>
      <c r="OY20">
        <v>120890678</v>
      </c>
      <c r="OZ20" t="s">
        <v>429</v>
      </c>
      <c r="PA20" t="s">
        <v>429</v>
      </c>
      <c r="PB20" t="s">
        <v>429</v>
      </c>
      <c r="PC20" t="s">
        <v>429</v>
      </c>
      <c r="PD20" t="s">
        <v>429</v>
      </c>
      <c r="PE20" t="s">
        <v>429</v>
      </c>
      <c r="PF20" t="s">
        <v>429</v>
      </c>
      <c r="PG20" t="s">
        <v>429</v>
      </c>
      <c r="PH20" t="s">
        <v>429</v>
      </c>
      <c r="PI20" t="s">
        <v>429</v>
      </c>
      <c r="PJ20" t="s">
        <v>429</v>
      </c>
      <c r="PK20" s="1">
        <v>40090.048344907409</v>
      </c>
      <c r="PL20">
        <v>19</v>
      </c>
    </row>
    <row r="21" spans="1:428" x14ac:dyDescent="0.2">
      <c r="A21">
        <v>20</v>
      </c>
      <c r="B21">
        <v>350</v>
      </c>
      <c r="C21" t="s">
        <v>540</v>
      </c>
      <c r="D21" t="s">
        <v>506</v>
      </c>
      <c r="E21" t="s">
        <v>427</v>
      </c>
      <c r="F21" t="s">
        <v>428</v>
      </c>
      <c r="G21">
        <v>142</v>
      </c>
      <c r="H21" t="s">
        <v>429</v>
      </c>
      <c r="I21" t="s">
        <v>429</v>
      </c>
      <c r="J21">
        <v>34</v>
      </c>
      <c r="K21">
        <v>0</v>
      </c>
      <c r="L21">
        <v>3</v>
      </c>
      <c r="M21" t="s">
        <v>430</v>
      </c>
      <c r="N21" t="s">
        <v>541</v>
      </c>
      <c r="O21">
        <v>600.29</v>
      </c>
      <c r="P21">
        <v>600.29</v>
      </c>
      <c r="Q21">
        <v>600.29</v>
      </c>
      <c r="R21">
        <v>600.29</v>
      </c>
      <c r="S21">
        <v>600.29</v>
      </c>
      <c r="T21">
        <v>600.29</v>
      </c>
      <c r="U21">
        <v>600.29</v>
      </c>
      <c r="V21">
        <v>600.29</v>
      </c>
      <c r="W21">
        <v>1</v>
      </c>
      <c r="X21">
        <v>2</v>
      </c>
      <c r="Y21">
        <v>5</v>
      </c>
      <c r="Z21" t="s">
        <v>432</v>
      </c>
      <c r="AA21" t="s">
        <v>433</v>
      </c>
      <c r="AB21" t="s">
        <v>434</v>
      </c>
      <c r="AC21" t="s">
        <v>435</v>
      </c>
      <c r="AD21" t="s">
        <v>434</v>
      </c>
      <c r="AE21" t="s">
        <v>435</v>
      </c>
      <c r="AF21" t="s">
        <v>436</v>
      </c>
      <c r="AG21" t="s">
        <v>436</v>
      </c>
      <c r="AH21" t="s">
        <v>436</v>
      </c>
      <c r="AI21" t="s">
        <v>436</v>
      </c>
      <c r="AJ21" t="s">
        <v>436</v>
      </c>
      <c r="AK21" t="s">
        <v>435</v>
      </c>
      <c r="AL21" t="s">
        <v>435</v>
      </c>
      <c r="AM21" t="s">
        <v>437</v>
      </c>
      <c r="AN21">
        <v>1254620814</v>
      </c>
      <c r="AO21" t="s">
        <v>438</v>
      </c>
      <c r="AP21" t="s">
        <v>439</v>
      </c>
      <c r="AQ21">
        <v>0</v>
      </c>
      <c r="AR21" t="s">
        <v>435</v>
      </c>
      <c r="AS21" t="s">
        <v>435</v>
      </c>
      <c r="AT21" t="s">
        <v>435</v>
      </c>
      <c r="AU21" t="s">
        <v>435</v>
      </c>
      <c r="AV21" t="s">
        <v>435</v>
      </c>
      <c r="AW21" t="s">
        <v>435</v>
      </c>
      <c r="AX21" t="s">
        <v>435</v>
      </c>
      <c r="AY21" t="s">
        <v>435</v>
      </c>
      <c r="AZ21" t="s">
        <v>440</v>
      </c>
      <c r="BA21" t="s">
        <v>441</v>
      </c>
      <c r="BB21">
        <v>7</v>
      </c>
      <c r="BC21" t="s">
        <v>442</v>
      </c>
      <c r="BD21">
        <v>16</v>
      </c>
      <c r="BE21" t="s">
        <v>442</v>
      </c>
      <c r="BF21">
        <v>4</v>
      </c>
      <c r="BG21">
        <v>1</v>
      </c>
      <c r="BH21">
        <v>8</v>
      </c>
      <c r="BI21" t="s">
        <v>438</v>
      </c>
      <c r="BJ21" t="s">
        <v>439</v>
      </c>
      <c r="BK21">
        <v>0</v>
      </c>
      <c r="BL21" t="s">
        <v>435</v>
      </c>
      <c r="BM21" t="s">
        <v>435</v>
      </c>
      <c r="BN21" t="s">
        <v>435</v>
      </c>
      <c r="BO21" t="s">
        <v>435</v>
      </c>
      <c r="BP21" t="s">
        <v>435</v>
      </c>
      <c r="BQ21" t="s">
        <v>435</v>
      </c>
      <c r="BR21" t="s">
        <v>435</v>
      </c>
      <c r="BS21" t="s">
        <v>435</v>
      </c>
      <c r="BT21" t="s">
        <v>440</v>
      </c>
      <c r="BU21" t="s">
        <v>441</v>
      </c>
      <c r="BV21">
        <v>0</v>
      </c>
      <c r="BW21">
        <v>18</v>
      </c>
      <c r="BX21">
        <v>8</v>
      </c>
      <c r="BY21" t="s">
        <v>443</v>
      </c>
      <c r="BZ21">
        <v>0</v>
      </c>
      <c r="CA21">
        <v>12</v>
      </c>
      <c r="CB21">
        <v>0</v>
      </c>
      <c r="CC21" t="s">
        <v>444</v>
      </c>
      <c r="CD21" t="s">
        <v>445</v>
      </c>
      <c r="CE21" t="s">
        <v>446</v>
      </c>
      <c r="CF21" t="s">
        <v>447</v>
      </c>
      <c r="CG21" t="s">
        <v>448</v>
      </c>
      <c r="CH21">
        <v>90</v>
      </c>
      <c r="CI21">
        <v>90</v>
      </c>
      <c r="CJ21">
        <v>90</v>
      </c>
      <c r="CK21">
        <v>90</v>
      </c>
      <c r="CL21">
        <v>20</v>
      </c>
      <c r="CM21" t="s">
        <v>449</v>
      </c>
      <c r="CN21" t="s">
        <v>450</v>
      </c>
      <c r="CO21" t="s">
        <v>450</v>
      </c>
      <c r="CP21" t="s">
        <v>450</v>
      </c>
      <c r="CQ21" t="s">
        <v>450</v>
      </c>
      <c r="CR21" t="s">
        <v>450</v>
      </c>
      <c r="CS21" t="s">
        <v>450</v>
      </c>
      <c r="CT21" t="s">
        <v>450</v>
      </c>
      <c r="CU21" t="s">
        <v>451</v>
      </c>
      <c r="CV21">
        <v>0</v>
      </c>
      <c r="CW21">
        <v>125000</v>
      </c>
      <c r="CX21">
        <v>0</v>
      </c>
      <c r="CY21">
        <v>0</v>
      </c>
      <c r="CZ21" t="s">
        <v>452</v>
      </c>
      <c r="DA21" t="s">
        <v>452</v>
      </c>
      <c r="DB21" t="s">
        <v>452</v>
      </c>
      <c r="DC21" t="s">
        <v>452</v>
      </c>
      <c r="DD21" t="s">
        <v>452</v>
      </c>
      <c r="DE21" t="s">
        <v>452</v>
      </c>
      <c r="DF21" t="s">
        <v>452</v>
      </c>
      <c r="DG21" t="s">
        <v>452</v>
      </c>
      <c r="DH21" t="s">
        <v>452</v>
      </c>
      <c r="DI21" t="s">
        <v>452</v>
      </c>
      <c r="DJ21" t="s">
        <v>452</v>
      </c>
      <c r="DK21" t="s">
        <v>452</v>
      </c>
      <c r="DL21" t="s">
        <v>452</v>
      </c>
      <c r="DM21" t="s">
        <v>452</v>
      </c>
      <c r="DN21" t="s">
        <v>452</v>
      </c>
      <c r="DO21" t="s">
        <v>452</v>
      </c>
      <c r="DP21" t="s">
        <v>452</v>
      </c>
      <c r="DQ21" t="s">
        <v>452</v>
      </c>
      <c r="DR21" t="s">
        <v>452</v>
      </c>
      <c r="DS21" t="s">
        <v>452</v>
      </c>
      <c r="DT21" t="s">
        <v>452</v>
      </c>
      <c r="DU21" t="s">
        <v>452</v>
      </c>
      <c r="DV21" t="s">
        <v>452</v>
      </c>
      <c r="DW21" t="s">
        <v>452</v>
      </c>
      <c r="DX21" t="s">
        <v>452</v>
      </c>
      <c r="DY21" t="s">
        <v>452</v>
      </c>
      <c r="DZ21" t="s">
        <v>452</v>
      </c>
      <c r="EA21" t="s">
        <v>452</v>
      </c>
      <c r="EB21" t="s">
        <v>452</v>
      </c>
      <c r="EC21" t="s">
        <v>452</v>
      </c>
      <c r="ED21" t="s">
        <v>452</v>
      </c>
      <c r="EE21" t="s">
        <v>452</v>
      </c>
      <c r="EF21" t="s">
        <v>453</v>
      </c>
      <c r="EG21" t="s">
        <v>453</v>
      </c>
      <c r="EH21" t="s">
        <v>453</v>
      </c>
      <c r="EI21" t="s">
        <v>435</v>
      </c>
      <c r="EJ21">
        <v>20</v>
      </c>
      <c r="EK21">
        <v>20</v>
      </c>
      <c r="EL21" t="s">
        <v>454</v>
      </c>
      <c r="EM21">
        <v>90</v>
      </c>
      <c r="EN21">
        <v>90</v>
      </c>
      <c r="EO21">
        <v>90</v>
      </c>
      <c r="EP21">
        <v>90</v>
      </c>
      <c r="EQ21">
        <v>0</v>
      </c>
      <c r="ER21" t="s">
        <v>441</v>
      </c>
      <c r="ES21">
        <v>0</v>
      </c>
      <c r="ET21" t="s">
        <v>455</v>
      </c>
      <c r="EU21" t="s">
        <v>453</v>
      </c>
      <c r="EV21" t="s">
        <v>456</v>
      </c>
      <c r="EW21" t="s">
        <v>457</v>
      </c>
      <c r="EX21">
        <v>200</v>
      </c>
      <c r="EY21">
        <v>-5</v>
      </c>
      <c r="EZ21" t="s">
        <v>495</v>
      </c>
      <c r="FA21">
        <v>1138</v>
      </c>
      <c r="FB21">
        <v>111.199996948242</v>
      </c>
      <c r="FC21">
        <v>0</v>
      </c>
      <c r="FD21">
        <v>4.6999998092651403</v>
      </c>
      <c r="FE21" t="s">
        <v>459</v>
      </c>
      <c r="FF21">
        <v>28.4</v>
      </c>
      <c r="FG21" t="s">
        <v>458</v>
      </c>
      <c r="FH21">
        <v>0.20000000298023199</v>
      </c>
      <c r="FI21">
        <v>4200</v>
      </c>
      <c r="FJ21" t="s">
        <v>460</v>
      </c>
      <c r="FK21">
        <v>1</v>
      </c>
      <c r="FL21">
        <v>-2</v>
      </c>
      <c r="FM21">
        <v>128</v>
      </c>
      <c r="FN21" t="s">
        <v>461</v>
      </c>
      <c r="FO21" t="s">
        <v>442</v>
      </c>
      <c r="FP21" t="s">
        <v>442</v>
      </c>
      <c r="FQ21" t="s">
        <v>442</v>
      </c>
      <c r="FR21" t="s">
        <v>442</v>
      </c>
      <c r="FS21" t="s">
        <v>442</v>
      </c>
      <c r="FT21" t="s">
        <v>442</v>
      </c>
      <c r="FU21" t="s">
        <v>442</v>
      </c>
      <c r="FV21">
        <v>0</v>
      </c>
      <c r="FW21" t="s">
        <v>442</v>
      </c>
      <c r="FX21">
        <v>2823.3</v>
      </c>
      <c r="FY21">
        <v>0</v>
      </c>
      <c r="FZ21">
        <v>0</v>
      </c>
      <c r="GA21">
        <v>-100157399.32930499</v>
      </c>
      <c r="GB21">
        <v>-100160000</v>
      </c>
      <c r="GC21">
        <v>-100160000</v>
      </c>
      <c r="GD21">
        <v>-100160000</v>
      </c>
      <c r="GE21">
        <v>-100160000</v>
      </c>
      <c r="GF21" t="s">
        <v>462</v>
      </c>
      <c r="GG21">
        <v>0</v>
      </c>
      <c r="GH21" t="s">
        <v>463</v>
      </c>
      <c r="GI21">
        <v>2</v>
      </c>
      <c r="GJ21">
        <v>0</v>
      </c>
      <c r="GK21" t="s">
        <v>464</v>
      </c>
      <c r="GL21" t="s">
        <v>453</v>
      </c>
      <c r="GM21">
        <v>1</v>
      </c>
      <c r="GN21">
        <v>0</v>
      </c>
      <c r="GO21" t="s">
        <v>465</v>
      </c>
      <c r="GP21">
        <v>0</v>
      </c>
      <c r="GQ21">
        <v>1</v>
      </c>
      <c r="GR21" t="s">
        <v>466</v>
      </c>
      <c r="GS21">
        <v>0</v>
      </c>
      <c r="GT21" t="s">
        <v>467</v>
      </c>
      <c r="GU21" t="s">
        <v>458</v>
      </c>
      <c r="GV21" t="s">
        <v>468</v>
      </c>
      <c r="GW21">
        <v>0</v>
      </c>
      <c r="GX21">
        <v>1</v>
      </c>
      <c r="GY21">
        <v>0</v>
      </c>
      <c r="GZ21">
        <f t="shared" si="0"/>
        <v>-16</v>
      </c>
      <c r="HA21">
        <v>0</v>
      </c>
      <c r="HB21">
        <v>64</v>
      </c>
      <c r="HC21">
        <v>0</v>
      </c>
      <c r="HD21" t="s">
        <v>469</v>
      </c>
      <c r="HE21" t="s">
        <v>470</v>
      </c>
      <c r="HF21" t="s">
        <v>471</v>
      </c>
      <c r="HG21" t="s">
        <v>472</v>
      </c>
      <c r="HH21" t="s">
        <v>451</v>
      </c>
      <c r="HI21">
        <v>0</v>
      </c>
      <c r="HJ21">
        <v>600.29282330000001</v>
      </c>
      <c r="HK21">
        <v>600.29</v>
      </c>
      <c r="HL21">
        <v>600.29</v>
      </c>
      <c r="HM21">
        <v>500.13260067069501</v>
      </c>
      <c r="HN21">
        <v>500.13</v>
      </c>
      <c r="HO21">
        <v>500.13</v>
      </c>
      <c r="HP21">
        <v>500.13</v>
      </c>
      <c r="HQ21">
        <v>500.13</v>
      </c>
      <c r="HR21" t="s">
        <v>473</v>
      </c>
      <c r="HS21" t="s">
        <v>474</v>
      </c>
      <c r="HT21">
        <v>0</v>
      </c>
      <c r="HU21">
        <v>0</v>
      </c>
      <c r="HV21" t="s">
        <v>475</v>
      </c>
      <c r="HW21" t="s">
        <v>476</v>
      </c>
      <c r="HX21" t="s">
        <v>475</v>
      </c>
      <c r="HY21" t="s">
        <v>475</v>
      </c>
      <c r="HZ21" t="s">
        <v>475</v>
      </c>
      <c r="IA21" t="s">
        <v>475</v>
      </c>
      <c r="IB21" t="s">
        <v>475</v>
      </c>
      <c r="IC21" t="s">
        <v>475</v>
      </c>
      <c r="ID21" t="s">
        <v>475</v>
      </c>
      <c r="IE21" t="s">
        <v>475</v>
      </c>
      <c r="IF21" t="s">
        <v>475</v>
      </c>
      <c r="IG21" t="s">
        <v>475</v>
      </c>
      <c r="IH21" t="s">
        <v>476</v>
      </c>
      <c r="II21" t="s">
        <v>475</v>
      </c>
      <c r="IJ21" t="s">
        <v>475</v>
      </c>
      <c r="IK21" t="s">
        <v>475</v>
      </c>
      <c r="IL21" t="s">
        <v>475</v>
      </c>
      <c r="IM21" t="s">
        <v>475</v>
      </c>
      <c r="IN21" t="s">
        <v>475</v>
      </c>
      <c r="IO21" t="s">
        <v>475</v>
      </c>
      <c r="IP21" t="s">
        <v>475</v>
      </c>
      <c r="IQ21" t="s">
        <v>475</v>
      </c>
      <c r="IR21" t="s">
        <v>475</v>
      </c>
      <c r="IS21" t="s">
        <v>435</v>
      </c>
      <c r="IT21" t="s">
        <v>475</v>
      </c>
      <c r="IU21" t="s">
        <v>475</v>
      </c>
      <c r="IV21" t="s">
        <v>475</v>
      </c>
      <c r="IW21" t="s">
        <v>475</v>
      </c>
      <c r="IX21" t="s">
        <v>476</v>
      </c>
      <c r="IY21" t="s">
        <v>435</v>
      </c>
      <c r="IZ21" t="s">
        <v>475</v>
      </c>
      <c r="JA21" t="s">
        <v>475</v>
      </c>
      <c r="JB21" t="s">
        <v>477</v>
      </c>
      <c r="JC21" t="s">
        <v>453</v>
      </c>
      <c r="JD21" t="s">
        <v>478</v>
      </c>
      <c r="JE21" t="s">
        <v>478</v>
      </c>
      <c r="JF21" t="s">
        <v>478</v>
      </c>
      <c r="JG21" t="s">
        <v>478</v>
      </c>
      <c r="JH21" t="s">
        <v>478</v>
      </c>
      <c r="JI21" t="s">
        <v>478</v>
      </c>
      <c r="JJ21" t="s">
        <v>478</v>
      </c>
      <c r="JK21" t="s">
        <v>478</v>
      </c>
      <c r="JL21" t="s">
        <v>478</v>
      </c>
      <c r="JM21" t="s">
        <v>478</v>
      </c>
      <c r="JN21">
        <v>20.022279632059</v>
      </c>
      <c r="JO21" t="s">
        <v>479</v>
      </c>
      <c r="JP21">
        <v>12019.2307692308</v>
      </c>
      <c r="JQ21">
        <v>65536</v>
      </c>
      <c r="JR21">
        <v>1</v>
      </c>
      <c r="JS21">
        <v>299.99489999999997</v>
      </c>
      <c r="JT21">
        <v>300</v>
      </c>
      <c r="JU21">
        <v>300</v>
      </c>
      <c r="JV21">
        <v>300</v>
      </c>
      <c r="JW21" t="s">
        <v>438</v>
      </c>
      <c r="JX21" t="s">
        <v>439</v>
      </c>
      <c r="JY21">
        <v>0</v>
      </c>
      <c r="JZ21" t="s">
        <v>435</v>
      </c>
      <c r="KA21" t="s">
        <v>435</v>
      </c>
      <c r="KB21" t="s">
        <v>435</v>
      </c>
      <c r="KC21" t="s">
        <v>435</v>
      </c>
      <c r="KD21" t="s">
        <v>435</v>
      </c>
      <c r="KE21" t="s">
        <v>435</v>
      </c>
      <c r="KF21" t="s">
        <v>435</v>
      </c>
      <c r="KG21" t="s">
        <v>435</v>
      </c>
      <c r="KH21" t="s">
        <v>440</v>
      </c>
      <c r="KI21" t="s">
        <v>441</v>
      </c>
      <c r="KJ21">
        <v>0</v>
      </c>
      <c r="KK21">
        <v>0</v>
      </c>
      <c r="KL21">
        <v>0</v>
      </c>
      <c r="KM21" t="s">
        <v>480</v>
      </c>
      <c r="KN21" t="s">
        <v>481</v>
      </c>
      <c r="KO21" t="s">
        <v>481</v>
      </c>
      <c r="KP21" t="s">
        <v>482</v>
      </c>
      <c r="KQ21" t="s">
        <v>482</v>
      </c>
      <c r="KR21">
        <v>5</v>
      </c>
      <c r="KS21" t="s">
        <v>483</v>
      </c>
      <c r="KT21" t="s">
        <v>484</v>
      </c>
      <c r="KU21">
        <v>0</v>
      </c>
      <c r="KV21" t="s">
        <v>485</v>
      </c>
      <c r="KW21" t="s">
        <v>486</v>
      </c>
      <c r="KX21" t="s">
        <v>487</v>
      </c>
      <c r="KY21">
        <v>1024</v>
      </c>
      <c r="KZ21">
        <v>20</v>
      </c>
      <c r="LA21" t="s">
        <v>454</v>
      </c>
      <c r="LB21">
        <v>0</v>
      </c>
      <c r="LC21">
        <v>0</v>
      </c>
      <c r="LD21">
        <v>400227</v>
      </c>
      <c r="LE21">
        <v>-521522</v>
      </c>
      <c r="LF21" t="s">
        <v>435</v>
      </c>
      <c r="LG21">
        <v>120</v>
      </c>
      <c r="LH21">
        <v>120</v>
      </c>
      <c r="LI21">
        <v>120</v>
      </c>
      <c r="LJ21" t="s">
        <v>488</v>
      </c>
      <c r="LK21" t="s">
        <v>489</v>
      </c>
      <c r="LM21" t="s">
        <v>490</v>
      </c>
      <c r="LN21">
        <v>5</v>
      </c>
      <c r="LO21" t="s">
        <v>491</v>
      </c>
      <c r="LP21" t="s">
        <v>492</v>
      </c>
      <c r="LQ21" t="s">
        <v>493</v>
      </c>
      <c r="LR21">
        <v>0</v>
      </c>
      <c r="LS21">
        <v>0</v>
      </c>
      <c r="LT21">
        <v>0</v>
      </c>
      <c r="LU21">
        <v>0</v>
      </c>
      <c r="LV21">
        <v>0</v>
      </c>
      <c r="LW21">
        <v>0</v>
      </c>
      <c r="LX21">
        <v>0</v>
      </c>
      <c r="LY21">
        <v>0</v>
      </c>
      <c r="LZ21">
        <v>0</v>
      </c>
      <c r="MA21">
        <v>0</v>
      </c>
      <c r="MB21" t="s">
        <v>494</v>
      </c>
      <c r="MC21">
        <v>0.1</v>
      </c>
      <c r="MD21">
        <v>0.1</v>
      </c>
      <c r="ME21">
        <v>0</v>
      </c>
      <c r="MF21">
        <v>0</v>
      </c>
      <c r="MG21">
        <v>1</v>
      </c>
      <c r="MH21">
        <v>0</v>
      </c>
      <c r="MI21">
        <v>-3</v>
      </c>
      <c r="MJ21">
        <v>1</v>
      </c>
      <c r="MK21">
        <v>0</v>
      </c>
      <c r="ML21" t="s">
        <v>435</v>
      </c>
      <c r="MM21">
        <v>0</v>
      </c>
      <c r="MN21">
        <v>0</v>
      </c>
      <c r="MO21">
        <v>0</v>
      </c>
      <c r="MP21">
        <v>0.5</v>
      </c>
      <c r="MQ21">
        <v>32768</v>
      </c>
      <c r="MR21">
        <v>6</v>
      </c>
      <c r="MS21">
        <v>0</v>
      </c>
      <c r="MT21">
        <v>0</v>
      </c>
      <c r="MU21">
        <v>1</v>
      </c>
      <c r="MV21">
        <v>1</v>
      </c>
      <c r="MW21">
        <v>128</v>
      </c>
      <c r="MX21">
        <v>0.3</v>
      </c>
      <c r="MY21">
        <v>0</v>
      </c>
      <c r="MZ21">
        <v>0</v>
      </c>
      <c r="NA21">
        <v>2000</v>
      </c>
      <c r="NB21">
        <v>0</v>
      </c>
      <c r="NC21">
        <v>0</v>
      </c>
      <c r="ND21">
        <v>0</v>
      </c>
      <c r="NE21">
        <v>0</v>
      </c>
      <c r="NF21">
        <v>0</v>
      </c>
      <c r="NG21">
        <v>-3</v>
      </c>
      <c r="NH21">
        <v>6</v>
      </c>
      <c r="NI21">
        <v>0</v>
      </c>
      <c r="NJ21">
        <v>0</v>
      </c>
      <c r="NK21">
        <v>0</v>
      </c>
      <c r="NL21">
        <v>0</v>
      </c>
      <c r="NM21">
        <v>0</v>
      </c>
      <c r="NN21">
        <v>14.8003</v>
      </c>
      <c r="NO21">
        <v>1</v>
      </c>
      <c r="NP21">
        <v>40.881100000000004</v>
      </c>
      <c r="NQ21">
        <v>-21.623999999999999</v>
      </c>
      <c r="NR21">
        <v>1</v>
      </c>
      <c r="NS21" t="s">
        <v>458</v>
      </c>
      <c r="NT21">
        <v>0</v>
      </c>
      <c r="NU21">
        <v>4</v>
      </c>
      <c r="NV21">
        <v>0</v>
      </c>
      <c r="NW21" t="s">
        <v>495</v>
      </c>
      <c r="NX21">
        <v>600.28995125115898</v>
      </c>
      <c r="NY21">
        <v>32768</v>
      </c>
      <c r="NZ21">
        <v>0</v>
      </c>
      <c r="OA21">
        <v>0</v>
      </c>
      <c r="OB21">
        <v>400</v>
      </c>
      <c r="OC21">
        <v>32768</v>
      </c>
      <c r="OD21" t="s">
        <v>496</v>
      </c>
      <c r="OE21">
        <v>0</v>
      </c>
      <c r="OF21">
        <v>32768</v>
      </c>
      <c r="OG21">
        <v>0</v>
      </c>
      <c r="OH21">
        <v>12019.2307692308</v>
      </c>
      <c r="OI21">
        <v>0</v>
      </c>
      <c r="OJ21">
        <v>0</v>
      </c>
      <c r="OK21">
        <v>65536</v>
      </c>
      <c r="OL21">
        <v>0</v>
      </c>
      <c r="OM21" t="s">
        <v>497</v>
      </c>
      <c r="ON21" t="s">
        <v>495</v>
      </c>
      <c r="OO21">
        <v>0</v>
      </c>
      <c r="OP21">
        <v>0</v>
      </c>
      <c r="OQ21">
        <v>0</v>
      </c>
      <c r="OR21" t="s">
        <v>482</v>
      </c>
      <c r="OS21" t="s">
        <v>482</v>
      </c>
      <c r="OT21" t="s">
        <v>482</v>
      </c>
      <c r="OU21" t="s">
        <v>482</v>
      </c>
      <c r="OV21" t="s">
        <v>482</v>
      </c>
      <c r="OW21">
        <v>1</v>
      </c>
      <c r="OX21">
        <v>8192</v>
      </c>
      <c r="OY21">
        <v>112937300</v>
      </c>
      <c r="OZ21" t="s">
        <v>429</v>
      </c>
      <c r="PA21" t="s">
        <v>429</v>
      </c>
      <c r="PB21" t="s">
        <v>429</v>
      </c>
      <c r="PC21" t="s">
        <v>429</v>
      </c>
      <c r="PD21" t="s">
        <v>429</v>
      </c>
      <c r="PE21" t="s">
        <v>429</v>
      </c>
      <c r="PF21" t="s">
        <v>429</v>
      </c>
      <c r="PG21" t="s">
        <v>429</v>
      </c>
      <c r="PH21" t="s">
        <v>429</v>
      </c>
      <c r="PI21" t="s">
        <v>429</v>
      </c>
      <c r="PJ21" t="s">
        <v>429</v>
      </c>
      <c r="PK21" s="1">
        <v>40090.074236111112</v>
      </c>
      <c r="PL21">
        <v>20</v>
      </c>
    </row>
    <row r="22" spans="1:428" x14ac:dyDescent="0.2">
      <c r="A22">
        <v>21</v>
      </c>
      <c r="B22">
        <v>360</v>
      </c>
      <c r="C22" t="s">
        <v>542</v>
      </c>
      <c r="D22" t="s">
        <v>501</v>
      </c>
      <c r="E22" t="s">
        <v>427</v>
      </c>
      <c r="F22" t="s">
        <v>428</v>
      </c>
      <c r="G22">
        <v>47</v>
      </c>
      <c r="H22">
        <v>11</v>
      </c>
      <c r="I22" t="s">
        <v>429</v>
      </c>
      <c r="J22">
        <v>25</v>
      </c>
      <c r="K22">
        <v>0</v>
      </c>
      <c r="L22">
        <v>3</v>
      </c>
      <c r="M22" t="s">
        <v>430</v>
      </c>
      <c r="N22" t="s">
        <v>543</v>
      </c>
      <c r="O22">
        <v>600.29</v>
      </c>
      <c r="P22">
        <v>600.29</v>
      </c>
      <c r="Q22">
        <v>600.29</v>
      </c>
      <c r="R22">
        <v>600.29</v>
      </c>
      <c r="S22">
        <v>600.29</v>
      </c>
      <c r="T22">
        <v>600.29</v>
      </c>
      <c r="U22">
        <v>600.29</v>
      </c>
      <c r="V22">
        <v>600.29</v>
      </c>
      <c r="W22">
        <v>1</v>
      </c>
      <c r="X22">
        <v>2</v>
      </c>
      <c r="Y22">
        <v>5</v>
      </c>
      <c r="Z22" t="s">
        <v>432</v>
      </c>
      <c r="AA22" t="s">
        <v>433</v>
      </c>
      <c r="AB22" t="s">
        <v>434</v>
      </c>
      <c r="AC22" t="s">
        <v>435</v>
      </c>
      <c r="AD22" t="s">
        <v>434</v>
      </c>
      <c r="AE22" t="s">
        <v>435</v>
      </c>
      <c r="AF22" t="s">
        <v>436</v>
      </c>
      <c r="AG22" t="s">
        <v>436</v>
      </c>
      <c r="AH22" t="s">
        <v>436</v>
      </c>
      <c r="AI22" t="s">
        <v>436</v>
      </c>
      <c r="AJ22" t="s">
        <v>436</v>
      </c>
      <c r="AK22" t="s">
        <v>435</v>
      </c>
      <c r="AL22" t="s">
        <v>435</v>
      </c>
      <c r="AM22" t="s">
        <v>437</v>
      </c>
      <c r="AN22">
        <v>1254632318</v>
      </c>
      <c r="AO22" t="s">
        <v>438</v>
      </c>
      <c r="AP22" t="s">
        <v>439</v>
      </c>
      <c r="AQ22">
        <v>0</v>
      </c>
      <c r="AR22" t="s">
        <v>435</v>
      </c>
      <c r="AS22" t="s">
        <v>435</v>
      </c>
      <c r="AT22" t="s">
        <v>435</v>
      </c>
      <c r="AU22" t="s">
        <v>435</v>
      </c>
      <c r="AV22" t="s">
        <v>435</v>
      </c>
      <c r="AW22" t="s">
        <v>435</v>
      </c>
      <c r="AX22" t="s">
        <v>435</v>
      </c>
      <c r="AY22" t="s">
        <v>435</v>
      </c>
      <c r="AZ22" t="s">
        <v>440</v>
      </c>
      <c r="BA22" t="s">
        <v>441</v>
      </c>
      <c r="BB22">
        <v>7</v>
      </c>
      <c r="BC22" t="s">
        <v>442</v>
      </c>
      <c r="BD22">
        <v>16</v>
      </c>
      <c r="BE22" t="s">
        <v>442</v>
      </c>
      <c r="BF22">
        <v>4</v>
      </c>
      <c r="BG22">
        <v>1</v>
      </c>
      <c r="BH22">
        <v>8</v>
      </c>
      <c r="BI22" t="s">
        <v>438</v>
      </c>
      <c r="BJ22" t="s">
        <v>439</v>
      </c>
      <c r="BK22">
        <v>0</v>
      </c>
      <c r="BL22" t="s">
        <v>435</v>
      </c>
      <c r="BM22" t="s">
        <v>435</v>
      </c>
      <c r="BN22" t="s">
        <v>435</v>
      </c>
      <c r="BO22" t="s">
        <v>435</v>
      </c>
      <c r="BP22" t="s">
        <v>435</v>
      </c>
      <c r="BQ22" t="s">
        <v>435</v>
      </c>
      <c r="BR22" t="s">
        <v>435</v>
      </c>
      <c r="BS22" t="s">
        <v>435</v>
      </c>
      <c r="BT22" t="s">
        <v>440</v>
      </c>
      <c r="BU22" t="s">
        <v>441</v>
      </c>
      <c r="BV22">
        <v>0</v>
      </c>
      <c r="BW22">
        <v>18</v>
      </c>
      <c r="BX22">
        <v>8</v>
      </c>
      <c r="BY22" t="s">
        <v>443</v>
      </c>
      <c r="BZ22">
        <v>0</v>
      </c>
      <c r="CA22">
        <v>12</v>
      </c>
      <c r="CB22">
        <v>0</v>
      </c>
      <c r="CC22" t="s">
        <v>444</v>
      </c>
      <c r="CD22" t="s">
        <v>445</v>
      </c>
      <c r="CE22" t="s">
        <v>446</v>
      </c>
      <c r="CF22" t="s">
        <v>447</v>
      </c>
      <c r="CG22" t="s">
        <v>448</v>
      </c>
      <c r="CH22">
        <v>90</v>
      </c>
      <c r="CI22">
        <v>90</v>
      </c>
      <c r="CJ22">
        <v>90</v>
      </c>
      <c r="CK22">
        <v>90</v>
      </c>
      <c r="CL22">
        <v>20</v>
      </c>
      <c r="CM22" t="s">
        <v>449</v>
      </c>
      <c r="CN22" t="s">
        <v>450</v>
      </c>
      <c r="CO22" t="s">
        <v>450</v>
      </c>
      <c r="CP22" t="s">
        <v>450</v>
      </c>
      <c r="CQ22" t="s">
        <v>450</v>
      </c>
      <c r="CR22" t="s">
        <v>450</v>
      </c>
      <c r="CS22" t="s">
        <v>450</v>
      </c>
      <c r="CT22" t="s">
        <v>450</v>
      </c>
      <c r="CU22" t="s">
        <v>451</v>
      </c>
      <c r="CV22">
        <v>0</v>
      </c>
      <c r="CW22">
        <v>125000</v>
      </c>
      <c r="CX22">
        <v>0</v>
      </c>
      <c r="CY22">
        <v>0</v>
      </c>
      <c r="CZ22" t="s">
        <v>452</v>
      </c>
      <c r="DA22" t="s">
        <v>452</v>
      </c>
      <c r="DB22" t="s">
        <v>452</v>
      </c>
      <c r="DC22" t="s">
        <v>452</v>
      </c>
      <c r="DD22" t="s">
        <v>452</v>
      </c>
      <c r="DE22" t="s">
        <v>452</v>
      </c>
      <c r="DF22" t="s">
        <v>452</v>
      </c>
      <c r="DG22" t="s">
        <v>452</v>
      </c>
      <c r="DH22" t="s">
        <v>452</v>
      </c>
      <c r="DI22" t="s">
        <v>452</v>
      </c>
      <c r="DJ22" t="s">
        <v>452</v>
      </c>
      <c r="DK22" t="s">
        <v>452</v>
      </c>
      <c r="DL22" t="s">
        <v>452</v>
      </c>
      <c r="DM22" t="s">
        <v>452</v>
      </c>
      <c r="DN22" t="s">
        <v>452</v>
      </c>
      <c r="DO22" t="s">
        <v>452</v>
      </c>
      <c r="DP22" t="s">
        <v>452</v>
      </c>
      <c r="DQ22" t="s">
        <v>452</v>
      </c>
      <c r="DR22" t="s">
        <v>452</v>
      </c>
      <c r="DS22" t="s">
        <v>452</v>
      </c>
      <c r="DT22" t="s">
        <v>452</v>
      </c>
      <c r="DU22" t="s">
        <v>452</v>
      </c>
      <c r="DV22" t="s">
        <v>452</v>
      </c>
      <c r="DW22" t="s">
        <v>452</v>
      </c>
      <c r="DX22" t="s">
        <v>452</v>
      </c>
      <c r="DY22" t="s">
        <v>452</v>
      </c>
      <c r="DZ22" t="s">
        <v>452</v>
      </c>
      <c r="EA22" t="s">
        <v>452</v>
      </c>
      <c r="EB22" t="s">
        <v>452</v>
      </c>
      <c r="EC22" t="s">
        <v>452</v>
      </c>
      <c r="ED22" t="s">
        <v>452</v>
      </c>
      <c r="EE22" t="s">
        <v>452</v>
      </c>
      <c r="EF22" t="s">
        <v>453</v>
      </c>
      <c r="EG22" t="s">
        <v>453</v>
      </c>
      <c r="EH22" t="s">
        <v>453</v>
      </c>
      <c r="EI22" t="s">
        <v>435</v>
      </c>
      <c r="EJ22">
        <v>20</v>
      </c>
      <c r="EK22">
        <v>20</v>
      </c>
      <c r="EL22" t="s">
        <v>454</v>
      </c>
      <c r="EM22">
        <v>90</v>
      </c>
      <c r="EN22">
        <v>90</v>
      </c>
      <c r="EO22">
        <v>90</v>
      </c>
      <c r="EP22">
        <v>90</v>
      </c>
      <c r="EQ22">
        <v>0</v>
      </c>
      <c r="ER22" t="s">
        <v>441</v>
      </c>
      <c r="ES22">
        <v>0</v>
      </c>
      <c r="ET22" t="s">
        <v>455</v>
      </c>
      <c r="EU22" t="s">
        <v>453</v>
      </c>
      <c r="EV22" t="s">
        <v>456</v>
      </c>
      <c r="EW22" t="s">
        <v>457</v>
      </c>
      <c r="EX22">
        <v>200</v>
      </c>
      <c r="EY22">
        <v>-5</v>
      </c>
      <c r="EZ22" t="s">
        <v>495</v>
      </c>
      <c r="FA22">
        <v>1138</v>
      </c>
      <c r="FB22">
        <v>111.199996948242</v>
      </c>
      <c r="FC22">
        <v>-10</v>
      </c>
      <c r="FD22">
        <v>4.6999998092651403</v>
      </c>
      <c r="FE22" t="s">
        <v>459</v>
      </c>
      <c r="FF22">
        <v>28.4</v>
      </c>
      <c r="FG22" t="s">
        <v>458</v>
      </c>
      <c r="FH22">
        <v>0.20000000298023199</v>
      </c>
      <c r="FI22">
        <v>4200</v>
      </c>
      <c r="FJ22" t="s">
        <v>460</v>
      </c>
      <c r="FK22">
        <v>1</v>
      </c>
      <c r="FL22">
        <v>-2</v>
      </c>
      <c r="FM22">
        <v>128</v>
      </c>
      <c r="FN22" t="s">
        <v>461</v>
      </c>
      <c r="FO22" t="s">
        <v>442</v>
      </c>
      <c r="FP22" t="s">
        <v>442</v>
      </c>
      <c r="FQ22" t="s">
        <v>442</v>
      </c>
      <c r="FR22" t="s">
        <v>442</v>
      </c>
      <c r="FS22" t="s">
        <v>442</v>
      </c>
      <c r="FT22" t="s">
        <v>442</v>
      </c>
      <c r="FU22" t="s">
        <v>442</v>
      </c>
      <c r="FV22">
        <v>0</v>
      </c>
      <c r="FW22" t="s">
        <v>442</v>
      </c>
      <c r="FX22">
        <v>2823.3</v>
      </c>
      <c r="FY22">
        <v>0</v>
      </c>
      <c r="FZ22">
        <v>0</v>
      </c>
      <c r="GA22">
        <v>-100157399.32930499</v>
      </c>
      <c r="GB22">
        <v>-100160000</v>
      </c>
      <c r="GC22">
        <v>-100160000</v>
      </c>
      <c r="GD22">
        <v>-100160000</v>
      </c>
      <c r="GE22">
        <v>-100160000</v>
      </c>
      <c r="GF22" t="s">
        <v>462</v>
      </c>
      <c r="GG22">
        <v>0</v>
      </c>
      <c r="GH22" t="s">
        <v>463</v>
      </c>
      <c r="GI22">
        <v>2</v>
      </c>
      <c r="GJ22">
        <v>0</v>
      </c>
      <c r="GK22" t="s">
        <v>464</v>
      </c>
      <c r="GL22" t="s">
        <v>453</v>
      </c>
      <c r="GM22">
        <v>1</v>
      </c>
      <c r="GN22">
        <v>0</v>
      </c>
      <c r="GO22" t="s">
        <v>465</v>
      </c>
      <c r="GP22">
        <v>0</v>
      </c>
      <c r="GQ22">
        <v>1</v>
      </c>
      <c r="GR22" t="s">
        <v>466</v>
      </c>
      <c r="GS22">
        <v>0</v>
      </c>
      <c r="GT22" t="s">
        <v>467</v>
      </c>
      <c r="GU22" t="s">
        <v>458</v>
      </c>
      <c r="GV22" t="s">
        <v>468</v>
      </c>
      <c r="GW22">
        <v>0</v>
      </c>
      <c r="GX22">
        <v>1</v>
      </c>
      <c r="GY22">
        <v>0</v>
      </c>
      <c r="GZ22">
        <f t="shared" si="0"/>
        <v>-16</v>
      </c>
      <c r="HA22">
        <v>0</v>
      </c>
      <c r="HB22">
        <v>90.5</v>
      </c>
      <c r="HC22">
        <v>0</v>
      </c>
      <c r="HD22" t="s">
        <v>469</v>
      </c>
      <c r="HE22" t="s">
        <v>470</v>
      </c>
      <c r="HF22" t="s">
        <v>471</v>
      </c>
      <c r="HG22" t="s">
        <v>472</v>
      </c>
      <c r="HH22" t="s">
        <v>451</v>
      </c>
      <c r="HI22">
        <v>0</v>
      </c>
      <c r="HJ22">
        <v>600.29282330000001</v>
      </c>
      <c r="HK22">
        <v>600.29</v>
      </c>
      <c r="HL22">
        <v>600.29</v>
      </c>
      <c r="HM22">
        <v>500.13260067069501</v>
      </c>
      <c r="HN22">
        <v>500.13</v>
      </c>
      <c r="HO22">
        <v>500.13</v>
      </c>
      <c r="HP22">
        <v>500.13</v>
      </c>
      <c r="HQ22">
        <v>500.13</v>
      </c>
      <c r="HR22" t="s">
        <v>473</v>
      </c>
      <c r="HS22" t="s">
        <v>474</v>
      </c>
      <c r="HT22">
        <v>0</v>
      </c>
      <c r="HU22">
        <v>0</v>
      </c>
      <c r="HV22" t="s">
        <v>475</v>
      </c>
      <c r="HW22" t="s">
        <v>476</v>
      </c>
      <c r="HX22" t="s">
        <v>475</v>
      </c>
      <c r="HY22" t="s">
        <v>475</v>
      </c>
      <c r="HZ22" t="s">
        <v>475</v>
      </c>
      <c r="IA22" t="s">
        <v>475</v>
      </c>
      <c r="IB22" t="s">
        <v>475</v>
      </c>
      <c r="IC22" t="s">
        <v>475</v>
      </c>
      <c r="ID22" t="s">
        <v>475</v>
      </c>
      <c r="IE22" t="s">
        <v>475</v>
      </c>
      <c r="IF22" t="s">
        <v>475</v>
      </c>
      <c r="IG22" t="s">
        <v>475</v>
      </c>
      <c r="IH22" t="s">
        <v>476</v>
      </c>
      <c r="II22" t="s">
        <v>475</v>
      </c>
      <c r="IJ22" t="s">
        <v>475</v>
      </c>
      <c r="IK22" t="s">
        <v>475</v>
      </c>
      <c r="IL22" t="s">
        <v>475</v>
      </c>
      <c r="IM22" t="s">
        <v>475</v>
      </c>
      <c r="IN22" t="s">
        <v>475</v>
      </c>
      <c r="IO22" t="s">
        <v>475</v>
      </c>
      <c r="IP22" t="s">
        <v>475</v>
      </c>
      <c r="IQ22" t="s">
        <v>475</v>
      </c>
      <c r="IR22" t="s">
        <v>475</v>
      </c>
      <c r="IS22" t="s">
        <v>435</v>
      </c>
      <c r="IT22" t="s">
        <v>475</v>
      </c>
      <c r="IU22" t="s">
        <v>475</v>
      </c>
      <c r="IV22" t="s">
        <v>475</v>
      </c>
      <c r="IW22" t="s">
        <v>475</v>
      </c>
      <c r="IX22" t="s">
        <v>476</v>
      </c>
      <c r="IY22" t="s">
        <v>435</v>
      </c>
      <c r="IZ22" t="s">
        <v>475</v>
      </c>
      <c r="JA22" t="s">
        <v>475</v>
      </c>
      <c r="JB22" t="s">
        <v>477</v>
      </c>
      <c r="JC22" t="s">
        <v>453</v>
      </c>
      <c r="JD22" t="s">
        <v>478</v>
      </c>
      <c r="JE22" t="s">
        <v>478</v>
      </c>
      <c r="JF22" t="s">
        <v>478</v>
      </c>
      <c r="JG22" t="s">
        <v>478</v>
      </c>
      <c r="JH22" t="s">
        <v>478</v>
      </c>
      <c r="JI22" t="s">
        <v>478</v>
      </c>
      <c r="JJ22" t="s">
        <v>478</v>
      </c>
      <c r="JK22" t="s">
        <v>478</v>
      </c>
      <c r="JL22" t="s">
        <v>478</v>
      </c>
      <c r="JM22" t="s">
        <v>478</v>
      </c>
      <c r="JN22">
        <v>20.022279632059</v>
      </c>
      <c r="JO22" t="s">
        <v>479</v>
      </c>
      <c r="JP22">
        <v>12019.2307692308</v>
      </c>
      <c r="JQ22">
        <v>65536</v>
      </c>
      <c r="JR22">
        <v>1</v>
      </c>
      <c r="JS22">
        <v>299.99489999999997</v>
      </c>
      <c r="JT22">
        <v>300</v>
      </c>
      <c r="JU22">
        <v>300</v>
      </c>
      <c r="JV22">
        <v>300</v>
      </c>
      <c r="JW22" t="s">
        <v>438</v>
      </c>
      <c r="JX22" t="s">
        <v>439</v>
      </c>
      <c r="JY22">
        <v>0</v>
      </c>
      <c r="JZ22" t="s">
        <v>435</v>
      </c>
      <c r="KA22" t="s">
        <v>435</v>
      </c>
      <c r="KB22" t="s">
        <v>435</v>
      </c>
      <c r="KC22" t="s">
        <v>435</v>
      </c>
      <c r="KD22" t="s">
        <v>435</v>
      </c>
      <c r="KE22" t="s">
        <v>435</v>
      </c>
      <c r="KF22" t="s">
        <v>435</v>
      </c>
      <c r="KG22" t="s">
        <v>435</v>
      </c>
      <c r="KH22" t="s">
        <v>440</v>
      </c>
      <c r="KI22" t="s">
        <v>441</v>
      </c>
      <c r="KJ22">
        <v>0</v>
      </c>
      <c r="KK22">
        <v>0</v>
      </c>
      <c r="KL22">
        <v>0</v>
      </c>
      <c r="KM22" t="s">
        <v>480</v>
      </c>
      <c r="KN22" t="s">
        <v>481</v>
      </c>
      <c r="KO22" t="s">
        <v>481</v>
      </c>
      <c r="KP22" t="s">
        <v>482</v>
      </c>
      <c r="KQ22" t="s">
        <v>482</v>
      </c>
      <c r="KR22">
        <v>5</v>
      </c>
      <c r="KS22" t="s">
        <v>483</v>
      </c>
      <c r="KT22" t="s">
        <v>484</v>
      </c>
      <c r="KU22">
        <v>0</v>
      </c>
      <c r="KV22" t="s">
        <v>485</v>
      </c>
      <c r="KW22" t="s">
        <v>486</v>
      </c>
      <c r="KX22" t="s">
        <v>487</v>
      </c>
      <c r="KY22">
        <v>1024</v>
      </c>
      <c r="KZ22">
        <v>20</v>
      </c>
      <c r="LA22" t="s">
        <v>454</v>
      </c>
      <c r="LB22">
        <v>0</v>
      </c>
      <c r="LC22">
        <v>0</v>
      </c>
      <c r="LD22">
        <v>1007278</v>
      </c>
      <c r="LE22">
        <v>-1076655</v>
      </c>
      <c r="LF22" t="s">
        <v>435</v>
      </c>
      <c r="LG22">
        <v>120</v>
      </c>
      <c r="LH22">
        <v>120</v>
      </c>
      <c r="LI22">
        <v>120</v>
      </c>
      <c r="LJ22" t="s">
        <v>488</v>
      </c>
      <c r="LK22" t="s">
        <v>489</v>
      </c>
      <c r="LM22" t="s">
        <v>490</v>
      </c>
      <c r="LN22">
        <v>5</v>
      </c>
      <c r="LO22" t="s">
        <v>491</v>
      </c>
      <c r="LP22" t="s">
        <v>492</v>
      </c>
      <c r="LQ22" t="s">
        <v>493</v>
      </c>
      <c r="LR22">
        <v>0</v>
      </c>
      <c r="LS22">
        <v>0</v>
      </c>
      <c r="LT22">
        <v>0</v>
      </c>
      <c r="LU22">
        <v>0</v>
      </c>
      <c r="LV22">
        <v>0</v>
      </c>
      <c r="LW22">
        <v>0</v>
      </c>
      <c r="LX22">
        <v>0</v>
      </c>
      <c r="LY22">
        <v>0</v>
      </c>
      <c r="LZ22">
        <v>0</v>
      </c>
      <c r="MA22">
        <v>0</v>
      </c>
      <c r="MB22" t="s">
        <v>494</v>
      </c>
      <c r="MC22">
        <v>0.1</v>
      </c>
      <c r="MD22">
        <v>0.1</v>
      </c>
      <c r="ME22">
        <v>0</v>
      </c>
      <c r="MF22">
        <v>0</v>
      </c>
      <c r="MG22">
        <v>1</v>
      </c>
      <c r="MH22">
        <v>0</v>
      </c>
      <c r="MI22">
        <v>-3</v>
      </c>
      <c r="MJ22">
        <v>1</v>
      </c>
      <c r="MK22">
        <v>0</v>
      </c>
      <c r="ML22" t="s">
        <v>435</v>
      </c>
      <c r="MM22">
        <v>0</v>
      </c>
      <c r="MN22">
        <v>0</v>
      </c>
      <c r="MO22">
        <v>0</v>
      </c>
      <c r="MP22">
        <v>0.5</v>
      </c>
      <c r="MQ22">
        <v>32768</v>
      </c>
      <c r="MR22">
        <v>6</v>
      </c>
      <c r="MS22">
        <v>0</v>
      </c>
      <c r="MT22">
        <v>0</v>
      </c>
      <c r="MU22">
        <v>1</v>
      </c>
      <c r="MV22">
        <v>1</v>
      </c>
      <c r="MW22">
        <v>128</v>
      </c>
      <c r="MX22">
        <v>0.3</v>
      </c>
      <c r="MY22">
        <v>0</v>
      </c>
      <c r="MZ22">
        <v>0</v>
      </c>
      <c r="NA22">
        <v>2000</v>
      </c>
      <c r="NB22">
        <v>0</v>
      </c>
      <c r="NC22">
        <v>0</v>
      </c>
      <c r="ND22">
        <v>0</v>
      </c>
      <c r="NE22">
        <v>0</v>
      </c>
      <c r="NF22">
        <v>0</v>
      </c>
      <c r="NG22">
        <v>-2</v>
      </c>
      <c r="NH22">
        <v>6</v>
      </c>
      <c r="NI22">
        <v>0</v>
      </c>
      <c r="NJ22">
        <v>0</v>
      </c>
      <c r="NK22">
        <v>0</v>
      </c>
      <c r="NL22">
        <v>0</v>
      </c>
      <c r="NM22">
        <v>0</v>
      </c>
      <c r="NN22">
        <v>14.799099999999999</v>
      </c>
      <c r="NO22">
        <v>1</v>
      </c>
      <c r="NP22">
        <v>48.513399999999997</v>
      </c>
      <c r="NQ22">
        <v>-21.731300000000001</v>
      </c>
      <c r="NR22">
        <v>1</v>
      </c>
      <c r="NS22" t="s">
        <v>458</v>
      </c>
      <c r="NT22">
        <v>0</v>
      </c>
      <c r="NU22">
        <v>4</v>
      </c>
      <c r="NV22">
        <v>0</v>
      </c>
      <c r="NW22" t="s">
        <v>495</v>
      </c>
      <c r="NX22">
        <v>600.28995125115898</v>
      </c>
      <c r="NY22">
        <v>32768</v>
      </c>
      <c r="NZ22">
        <v>0</v>
      </c>
      <c r="OA22">
        <v>0</v>
      </c>
      <c r="OB22">
        <v>400</v>
      </c>
      <c r="OC22">
        <v>32768</v>
      </c>
      <c r="OD22" t="s">
        <v>496</v>
      </c>
      <c r="OE22">
        <v>0</v>
      </c>
      <c r="OF22">
        <v>32768</v>
      </c>
      <c r="OG22">
        <v>0</v>
      </c>
      <c r="OH22">
        <v>12019.2307692308</v>
      </c>
      <c r="OI22">
        <v>0</v>
      </c>
      <c r="OJ22">
        <v>0</v>
      </c>
      <c r="OK22">
        <v>65536</v>
      </c>
      <c r="OL22">
        <v>0</v>
      </c>
      <c r="OM22" t="s">
        <v>497</v>
      </c>
      <c r="ON22" t="s">
        <v>495</v>
      </c>
      <c r="OO22">
        <v>0</v>
      </c>
      <c r="OP22">
        <v>0</v>
      </c>
      <c r="OQ22">
        <v>0</v>
      </c>
      <c r="OR22" t="s">
        <v>482</v>
      </c>
      <c r="OS22" t="s">
        <v>482</v>
      </c>
      <c r="OT22" t="s">
        <v>482</v>
      </c>
      <c r="OU22" t="s">
        <v>482</v>
      </c>
      <c r="OV22" t="s">
        <v>482</v>
      </c>
      <c r="OW22">
        <v>1</v>
      </c>
      <c r="OX22">
        <v>8192</v>
      </c>
      <c r="OY22">
        <v>113111321</v>
      </c>
      <c r="OZ22" t="s">
        <v>429</v>
      </c>
      <c r="PA22" t="s">
        <v>429</v>
      </c>
      <c r="PB22" t="s">
        <v>429</v>
      </c>
      <c r="PC22" t="s">
        <v>429</v>
      </c>
      <c r="PD22" t="s">
        <v>429</v>
      </c>
      <c r="PE22" t="s">
        <v>429</v>
      </c>
      <c r="PF22" t="s">
        <v>429</v>
      </c>
      <c r="PG22" t="s">
        <v>429</v>
      </c>
      <c r="PH22" t="s">
        <v>429</v>
      </c>
      <c r="PI22" t="s">
        <v>429</v>
      </c>
      <c r="PJ22" t="s">
        <v>429</v>
      </c>
      <c r="PK22" s="1">
        <v>40090.207384259258</v>
      </c>
      <c r="PL22">
        <v>21</v>
      </c>
    </row>
    <row r="23" spans="1:428" x14ac:dyDescent="0.2">
      <c r="A23">
        <v>22</v>
      </c>
      <c r="B23">
        <v>361</v>
      </c>
      <c r="C23" t="s">
        <v>544</v>
      </c>
      <c r="D23" t="s">
        <v>506</v>
      </c>
      <c r="E23" t="s">
        <v>427</v>
      </c>
      <c r="F23" t="s">
        <v>428</v>
      </c>
      <c r="G23">
        <v>140</v>
      </c>
      <c r="H23" t="s">
        <v>429</v>
      </c>
      <c r="I23" t="s">
        <v>429</v>
      </c>
      <c r="J23">
        <v>31</v>
      </c>
      <c r="K23">
        <v>0</v>
      </c>
      <c r="L23">
        <v>3</v>
      </c>
      <c r="M23" t="s">
        <v>430</v>
      </c>
      <c r="N23" t="s">
        <v>431</v>
      </c>
      <c r="O23">
        <v>600.29</v>
      </c>
      <c r="P23">
        <v>600.29</v>
      </c>
      <c r="Q23">
        <v>600.29</v>
      </c>
      <c r="R23">
        <v>600.29</v>
      </c>
      <c r="S23">
        <v>600.29</v>
      </c>
      <c r="T23">
        <v>600.29</v>
      </c>
      <c r="U23">
        <v>600.29</v>
      </c>
      <c r="V23">
        <v>600.29</v>
      </c>
      <c r="W23">
        <v>1</v>
      </c>
      <c r="X23">
        <v>2</v>
      </c>
      <c r="Y23">
        <v>5</v>
      </c>
      <c r="Z23" t="s">
        <v>432</v>
      </c>
      <c r="AA23" t="s">
        <v>433</v>
      </c>
      <c r="AB23" t="s">
        <v>434</v>
      </c>
      <c r="AC23" t="s">
        <v>435</v>
      </c>
      <c r="AD23" t="s">
        <v>434</v>
      </c>
      <c r="AE23" t="s">
        <v>435</v>
      </c>
      <c r="AF23" t="s">
        <v>436</v>
      </c>
      <c r="AG23" t="s">
        <v>436</v>
      </c>
      <c r="AH23" t="s">
        <v>436</v>
      </c>
      <c r="AI23" t="s">
        <v>436</v>
      </c>
      <c r="AJ23" t="s">
        <v>436</v>
      </c>
      <c r="AK23" t="s">
        <v>435</v>
      </c>
      <c r="AL23" t="s">
        <v>435</v>
      </c>
      <c r="AM23" t="s">
        <v>437</v>
      </c>
      <c r="AN23">
        <v>1254633510</v>
      </c>
      <c r="AO23" t="s">
        <v>438</v>
      </c>
      <c r="AP23" t="s">
        <v>439</v>
      </c>
      <c r="AQ23">
        <v>0</v>
      </c>
      <c r="AR23" t="s">
        <v>435</v>
      </c>
      <c r="AS23" t="s">
        <v>435</v>
      </c>
      <c r="AT23" t="s">
        <v>435</v>
      </c>
      <c r="AU23" t="s">
        <v>435</v>
      </c>
      <c r="AV23" t="s">
        <v>435</v>
      </c>
      <c r="AW23" t="s">
        <v>435</v>
      </c>
      <c r="AX23" t="s">
        <v>435</v>
      </c>
      <c r="AY23" t="s">
        <v>435</v>
      </c>
      <c r="AZ23" t="s">
        <v>440</v>
      </c>
      <c r="BA23" t="s">
        <v>441</v>
      </c>
      <c r="BB23">
        <v>7</v>
      </c>
      <c r="BC23" t="s">
        <v>442</v>
      </c>
      <c r="BD23">
        <v>16</v>
      </c>
      <c r="BE23" t="s">
        <v>442</v>
      </c>
      <c r="BF23">
        <v>4</v>
      </c>
      <c r="BG23">
        <v>1</v>
      </c>
      <c r="BH23">
        <v>8</v>
      </c>
      <c r="BI23" t="s">
        <v>438</v>
      </c>
      <c r="BJ23" t="s">
        <v>439</v>
      </c>
      <c r="BK23">
        <v>0</v>
      </c>
      <c r="BL23" t="s">
        <v>435</v>
      </c>
      <c r="BM23" t="s">
        <v>435</v>
      </c>
      <c r="BN23" t="s">
        <v>435</v>
      </c>
      <c r="BO23" t="s">
        <v>435</v>
      </c>
      <c r="BP23" t="s">
        <v>435</v>
      </c>
      <c r="BQ23" t="s">
        <v>435</v>
      </c>
      <c r="BR23" t="s">
        <v>435</v>
      </c>
      <c r="BS23" t="s">
        <v>435</v>
      </c>
      <c r="BT23" t="s">
        <v>440</v>
      </c>
      <c r="BU23" t="s">
        <v>441</v>
      </c>
      <c r="BV23">
        <v>0</v>
      </c>
      <c r="BW23">
        <v>18</v>
      </c>
      <c r="BX23">
        <v>8</v>
      </c>
      <c r="BY23" t="s">
        <v>443</v>
      </c>
      <c r="BZ23">
        <v>0</v>
      </c>
      <c r="CA23">
        <v>12</v>
      </c>
      <c r="CB23">
        <v>0</v>
      </c>
      <c r="CC23" t="s">
        <v>444</v>
      </c>
      <c r="CD23" t="s">
        <v>445</v>
      </c>
      <c r="CE23" t="s">
        <v>446</v>
      </c>
      <c r="CF23" t="s">
        <v>447</v>
      </c>
      <c r="CG23" t="s">
        <v>448</v>
      </c>
      <c r="CH23">
        <v>90</v>
      </c>
      <c r="CI23">
        <v>90</v>
      </c>
      <c r="CJ23">
        <v>90</v>
      </c>
      <c r="CK23">
        <v>90</v>
      </c>
      <c r="CL23">
        <v>20</v>
      </c>
      <c r="CM23" t="s">
        <v>449</v>
      </c>
      <c r="CN23" t="s">
        <v>450</v>
      </c>
      <c r="CO23" t="s">
        <v>450</v>
      </c>
      <c r="CP23" t="s">
        <v>450</v>
      </c>
      <c r="CQ23" t="s">
        <v>450</v>
      </c>
      <c r="CR23" t="s">
        <v>450</v>
      </c>
      <c r="CS23" t="s">
        <v>450</v>
      </c>
      <c r="CT23" t="s">
        <v>450</v>
      </c>
      <c r="CU23" t="s">
        <v>451</v>
      </c>
      <c r="CV23">
        <v>0</v>
      </c>
      <c r="CW23">
        <v>125000</v>
      </c>
      <c r="CX23">
        <v>0</v>
      </c>
      <c r="CY23">
        <v>0</v>
      </c>
      <c r="CZ23" t="s">
        <v>452</v>
      </c>
      <c r="DA23" t="s">
        <v>452</v>
      </c>
      <c r="DB23" t="s">
        <v>452</v>
      </c>
      <c r="DC23" t="s">
        <v>452</v>
      </c>
      <c r="DD23" t="s">
        <v>452</v>
      </c>
      <c r="DE23" t="s">
        <v>452</v>
      </c>
      <c r="DF23" t="s">
        <v>452</v>
      </c>
      <c r="DG23" t="s">
        <v>452</v>
      </c>
      <c r="DH23" t="s">
        <v>452</v>
      </c>
      <c r="DI23" t="s">
        <v>452</v>
      </c>
      <c r="DJ23" t="s">
        <v>452</v>
      </c>
      <c r="DK23" t="s">
        <v>452</v>
      </c>
      <c r="DL23" t="s">
        <v>452</v>
      </c>
      <c r="DM23" t="s">
        <v>452</v>
      </c>
      <c r="DN23" t="s">
        <v>452</v>
      </c>
      <c r="DO23" t="s">
        <v>452</v>
      </c>
      <c r="DP23" t="s">
        <v>452</v>
      </c>
      <c r="DQ23" t="s">
        <v>452</v>
      </c>
      <c r="DR23" t="s">
        <v>452</v>
      </c>
      <c r="DS23" t="s">
        <v>452</v>
      </c>
      <c r="DT23" t="s">
        <v>452</v>
      </c>
      <c r="DU23" t="s">
        <v>452</v>
      </c>
      <c r="DV23" t="s">
        <v>452</v>
      </c>
      <c r="DW23" t="s">
        <v>452</v>
      </c>
      <c r="DX23" t="s">
        <v>452</v>
      </c>
      <c r="DY23" t="s">
        <v>452</v>
      </c>
      <c r="DZ23" t="s">
        <v>452</v>
      </c>
      <c r="EA23" t="s">
        <v>452</v>
      </c>
      <c r="EB23" t="s">
        <v>452</v>
      </c>
      <c r="EC23" t="s">
        <v>452</v>
      </c>
      <c r="ED23" t="s">
        <v>452</v>
      </c>
      <c r="EE23" t="s">
        <v>452</v>
      </c>
      <c r="EF23" t="s">
        <v>453</v>
      </c>
      <c r="EG23" t="s">
        <v>453</v>
      </c>
      <c r="EH23" t="s">
        <v>453</v>
      </c>
      <c r="EI23" t="s">
        <v>435</v>
      </c>
      <c r="EJ23">
        <v>20</v>
      </c>
      <c r="EK23">
        <v>20</v>
      </c>
      <c r="EL23" t="s">
        <v>454</v>
      </c>
      <c r="EM23">
        <v>90</v>
      </c>
      <c r="EN23">
        <v>90</v>
      </c>
      <c r="EO23">
        <v>90</v>
      </c>
      <c r="EP23">
        <v>90</v>
      </c>
      <c r="EQ23">
        <v>0</v>
      </c>
      <c r="ER23" t="s">
        <v>441</v>
      </c>
      <c r="ES23">
        <v>0</v>
      </c>
      <c r="ET23" t="s">
        <v>455</v>
      </c>
      <c r="EU23" t="s">
        <v>453</v>
      </c>
      <c r="EV23" t="s">
        <v>456</v>
      </c>
      <c r="EW23" t="s">
        <v>457</v>
      </c>
      <c r="EX23">
        <v>200</v>
      </c>
      <c r="EY23">
        <v>-5</v>
      </c>
      <c r="EZ23" t="s">
        <v>495</v>
      </c>
      <c r="FA23">
        <v>1138</v>
      </c>
      <c r="FB23">
        <v>111.199996948242</v>
      </c>
      <c r="FC23">
        <v>0</v>
      </c>
      <c r="FD23">
        <v>4.6999998092651403</v>
      </c>
      <c r="FE23" t="s">
        <v>459</v>
      </c>
      <c r="FF23">
        <v>28.4</v>
      </c>
      <c r="FG23" t="s">
        <v>458</v>
      </c>
      <c r="FH23">
        <v>0.20000000298023199</v>
      </c>
      <c r="FI23">
        <v>4200</v>
      </c>
      <c r="FJ23" t="s">
        <v>460</v>
      </c>
      <c r="FK23">
        <v>1</v>
      </c>
      <c r="FL23">
        <v>-2</v>
      </c>
      <c r="FM23">
        <v>128</v>
      </c>
      <c r="FN23" t="s">
        <v>461</v>
      </c>
      <c r="FO23" t="s">
        <v>442</v>
      </c>
      <c r="FP23" t="s">
        <v>442</v>
      </c>
      <c r="FQ23" t="s">
        <v>442</v>
      </c>
      <c r="FR23" t="s">
        <v>442</v>
      </c>
      <c r="FS23" t="s">
        <v>442</v>
      </c>
      <c r="FT23" t="s">
        <v>442</v>
      </c>
      <c r="FU23" t="s">
        <v>442</v>
      </c>
      <c r="FV23">
        <v>0</v>
      </c>
      <c r="FW23" t="s">
        <v>442</v>
      </c>
      <c r="FX23">
        <v>2823.3</v>
      </c>
      <c r="FY23">
        <v>0</v>
      </c>
      <c r="FZ23">
        <v>0</v>
      </c>
      <c r="GA23">
        <v>-100157399.32930499</v>
      </c>
      <c r="GB23">
        <v>-100160000</v>
      </c>
      <c r="GC23">
        <v>-100160000</v>
      </c>
      <c r="GD23">
        <v>-100160000</v>
      </c>
      <c r="GE23">
        <v>-100160000</v>
      </c>
      <c r="GF23" t="s">
        <v>462</v>
      </c>
      <c r="GG23">
        <v>0</v>
      </c>
      <c r="GH23" t="s">
        <v>463</v>
      </c>
      <c r="GI23">
        <v>2</v>
      </c>
      <c r="GJ23">
        <v>0</v>
      </c>
      <c r="GK23" t="s">
        <v>464</v>
      </c>
      <c r="GL23" t="s">
        <v>453</v>
      </c>
      <c r="GM23">
        <v>1</v>
      </c>
      <c r="GN23">
        <v>0</v>
      </c>
      <c r="GO23" t="s">
        <v>465</v>
      </c>
      <c r="GP23">
        <v>0</v>
      </c>
      <c r="GQ23">
        <v>1</v>
      </c>
      <c r="GR23" t="s">
        <v>466</v>
      </c>
      <c r="GS23">
        <v>0</v>
      </c>
      <c r="GT23" t="s">
        <v>467</v>
      </c>
      <c r="GU23" t="s">
        <v>458</v>
      </c>
      <c r="GV23" t="s">
        <v>468</v>
      </c>
      <c r="GW23">
        <v>0</v>
      </c>
      <c r="GX23">
        <v>1</v>
      </c>
      <c r="GY23">
        <v>0</v>
      </c>
      <c r="GZ23">
        <f t="shared" si="0"/>
        <v>-16</v>
      </c>
      <c r="HA23">
        <v>0</v>
      </c>
      <c r="HB23">
        <v>57</v>
      </c>
      <c r="HC23">
        <v>0</v>
      </c>
      <c r="HD23" t="s">
        <v>469</v>
      </c>
      <c r="HE23" t="s">
        <v>470</v>
      </c>
      <c r="HF23" t="s">
        <v>471</v>
      </c>
      <c r="HG23" t="s">
        <v>472</v>
      </c>
      <c r="HH23" t="s">
        <v>451</v>
      </c>
      <c r="HI23">
        <v>0</v>
      </c>
      <c r="HJ23">
        <v>600.29282330000001</v>
      </c>
      <c r="HK23">
        <v>600.29</v>
      </c>
      <c r="HL23">
        <v>600.29</v>
      </c>
      <c r="HM23">
        <v>500.13260067069501</v>
      </c>
      <c r="HN23">
        <v>500.13</v>
      </c>
      <c r="HO23">
        <v>500.13</v>
      </c>
      <c r="HP23">
        <v>500.13</v>
      </c>
      <c r="HQ23">
        <v>500.13</v>
      </c>
      <c r="HR23" t="s">
        <v>473</v>
      </c>
      <c r="HS23" t="s">
        <v>474</v>
      </c>
      <c r="HT23">
        <v>0</v>
      </c>
      <c r="HU23">
        <v>0</v>
      </c>
      <c r="HV23" t="s">
        <v>475</v>
      </c>
      <c r="HW23" t="s">
        <v>476</v>
      </c>
      <c r="HX23" t="s">
        <v>475</v>
      </c>
      <c r="HY23" t="s">
        <v>475</v>
      </c>
      <c r="HZ23" t="s">
        <v>475</v>
      </c>
      <c r="IA23" t="s">
        <v>475</v>
      </c>
      <c r="IB23" t="s">
        <v>475</v>
      </c>
      <c r="IC23" t="s">
        <v>475</v>
      </c>
      <c r="ID23" t="s">
        <v>475</v>
      </c>
      <c r="IE23" t="s">
        <v>475</v>
      </c>
      <c r="IF23" t="s">
        <v>475</v>
      </c>
      <c r="IG23" t="s">
        <v>475</v>
      </c>
      <c r="IH23" t="s">
        <v>476</v>
      </c>
      <c r="II23" t="s">
        <v>475</v>
      </c>
      <c r="IJ23" t="s">
        <v>475</v>
      </c>
      <c r="IK23" t="s">
        <v>475</v>
      </c>
      <c r="IL23" t="s">
        <v>475</v>
      </c>
      <c r="IM23" t="s">
        <v>475</v>
      </c>
      <c r="IN23" t="s">
        <v>475</v>
      </c>
      <c r="IO23" t="s">
        <v>475</v>
      </c>
      <c r="IP23" t="s">
        <v>475</v>
      </c>
      <c r="IQ23" t="s">
        <v>475</v>
      </c>
      <c r="IR23" t="s">
        <v>475</v>
      </c>
      <c r="IS23" t="s">
        <v>435</v>
      </c>
      <c r="IT23" t="s">
        <v>475</v>
      </c>
      <c r="IU23" t="s">
        <v>475</v>
      </c>
      <c r="IV23" t="s">
        <v>475</v>
      </c>
      <c r="IW23" t="s">
        <v>475</v>
      </c>
      <c r="IX23" t="s">
        <v>476</v>
      </c>
      <c r="IY23" t="s">
        <v>435</v>
      </c>
      <c r="IZ23" t="s">
        <v>475</v>
      </c>
      <c r="JA23" t="s">
        <v>475</v>
      </c>
      <c r="JB23" t="s">
        <v>477</v>
      </c>
      <c r="JC23" t="s">
        <v>453</v>
      </c>
      <c r="JD23" t="s">
        <v>478</v>
      </c>
      <c r="JE23" t="s">
        <v>478</v>
      </c>
      <c r="JF23" t="s">
        <v>478</v>
      </c>
      <c r="JG23" t="s">
        <v>478</v>
      </c>
      <c r="JH23" t="s">
        <v>478</v>
      </c>
      <c r="JI23" t="s">
        <v>478</v>
      </c>
      <c r="JJ23" t="s">
        <v>478</v>
      </c>
      <c r="JK23" t="s">
        <v>478</v>
      </c>
      <c r="JL23" t="s">
        <v>478</v>
      </c>
      <c r="JM23" t="s">
        <v>478</v>
      </c>
      <c r="JN23">
        <v>20.022279632059</v>
      </c>
      <c r="JO23" t="s">
        <v>479</v>
      </c>
      <c r="JP23">
        <v>12019.2307692308</v>
      </c>
      <c r="JQ23">
        <v>65536</v>
      </c>
      <c r="JR23">
        <v>1</v>
      </c>
      <c r="JS23">
        <v>299.99489999999997</v>
      </c>
      <c r="JT23">
        <v>300</v>
      </c>
      <c r="JU23">
        <v>300</v>
      </c>
      <c r="JV23">
        <v>300</v>
      </c>
      <c r="JW23" t="s">
        <v>438</v>
      </c>
      <c r="JX23" t="s">
        <v>439</v>
      </c>
      <c r="JY23">
        <v>0</v>
      </c>
      <c r="JZ23" t="s">
        <v>435</v>
      </c>
      <c r="KA23" t="s">
        <v>435</v>
      </c>
      <c r="KB23" t="s">
        <v>435</v>
      </c>
      <c r="KC23" t="s">
        <v>435</v>
      </c>
      <c r="KD23" t="s">
        <v>435</v>
      </c>
      <c r="KE23" t="s">
        <v>435</v>
      </c>
      <c r="KF23" t="s">
        <v>435</v>
      </c>
      <c r="KG23" t="s">
        <v>435</v>
      </c>
      <c r="KH23" t="s">
        <v>440</v>
      </c>
      <c r="KI23" t="s">
        <v>441</v>
      </c>
      <c r="KJ23">
        <v>0</v>
      </c>
      <c r="KK23">
        <v>0</v>
      </c>
      <c r="KL23">
        <v>0</v>
      </c>
      <c r="KM23" t="s">
        <v>480</v>
      </c>
      <c r="KN23" t="s">
        <v>481</v>
      </c>
      <c r="KO23" t="s">
        <v>481</v>
      </c>
      <c r="KP23" t="s">
        <v>482</v>
      </c>
      <c r="KQ23" t="s">
        <v>482</v>
      </c>
      <c r="KR23">
        <v>5</v>
      </c>
      <c r="KS23" t="s">
        <v>483</v>
      </c>
      <c r="KT23" t="s">
        <v>484</v>
      </c>
      <c r="KU23">
        <v>0</v>
      </c>
      <c r="KV23" t="s">
        <v>485</v>
      </c>
      <c r="KW23" t="s">
        <v>486</v>
      </c>
      <c r="KX23" t="s">
        <v>487</v>
      </c>
      <c r="KY23">
        <v>1024</v>
      </c>
      <c r="KZ23">
        <v>20</v>
      </c>
      <c r="LA23" t="s">
        <v>454</v>
      </c>
      <c r="LB23">
        <v>0</v>
      </c>
      <c r="LC23">
        <v>0</v>
      </c>
      <c r="LD23">
        <v>160830</v>
      </c>
      <c r="LE23">
        <v>-197383</v>
      </c>
      <c r="LF23" t="s">
        <v>435</v>
      </c>
      <c r="LG23">
        <v>120</v>
      </c>
      <c r="LH23">
        <v>120</v>
      </c>
      <c r="LI23">
        <v>120</v>
      </c>
      <c r="LJ23" t="s">
        <v>488</v>
      </c>
      <c r="LK23" t="s">
        <v>489</v>
      </c>
      <c r="LM23" t="s">
        <v>490</v>
      </c>
      <c r="LN23">
        <v>5</v>
      </c>
      <c r="LO23" t="s">
        <v>491</v>
      </c>
      <c r="LP23" t="s">
        <v>492</v>
      </c>
      <c r="LQ23" t="s">
        <v>493</v>
      </c>
      <c r="LR23">
        <v>0</v>
      </c>
      <c r="LS23">
        <v>0</v>
      </c>
      <c r="LT23">
        <v>0</v>
      </c>
      <c r="LU23">
        <v>0</v>
      </c>
      <c r="LV23">
        <v>0</v>
      </c>
      <c r="LW23">
        <v>0</v>
      </c>
      <c r="LX23">
        <v>0</v>
      </c>
      <c r="LY23">
        <v>0</v>
      </c>
      <c r="LZ23">
        <v>0</v>
      </c>
      <c r="MA23">
        <v>0</v>
      </c>
      <c r="MB23" t="s">
        <v>494</v>
      </c>
      <c r="MC23">
        <v>0.1</v>
      </c>
      <c r="MD23">
        <v>0.1</v>
      </c>
      <c r="ME23">
        <v>0</v>
      </c>
      <c r="MF23">
        <v>0</v>
      </c>
      <c r="MG23">
        <v>1</v>
      </c>
      <c r="MH23">
        <v>0</v>
      </c>
      <c r="MI23">
        <v>-3</v>
      </c>
      <c r="MJ23">
        <v>1</v>
      </c>
      <c r="MK23">
        <v>0</v>
      </c>
      <c r="ML23" t="s">
        <v>435</v>
      </c>
      <c r="MM23">
        <v>0</v>
      </c>
      <c r="MN23">
        <v>0</v>
      </c>
      <c r="MO23">
        <v>0</v>
      </c>
      <c r="MP23">
        <v>0.5</v>
      </c>
      <c r="MQ23">
        <v>32768</v>
      </c>
      <c r="MR23">
        <v>6</v>
      </c>
      <c r="MS23">
        <v>0</v>
      </c>
      <c r="MT23">
        <v>0</v>
      </c>
      <c r="MU23">
        <v>1</v>
      </c>
      <c r="MV23">
        <v>1</v>
      </c>
      <c r="MW23">
        <v>128</v>
      </c>
      <c r="MX23">
        <v>0.3</v>
      </c>
      <c r="MY23">
        <v>0</v>
      </c>
      <c r="MZ23">
        <v>0</v>
      </c>
      <c r="NA23">
        <v>2000</v>
      </c>
      <c r="NB23">
        <v>0</v>
      </c>
      <c r="NC23">
        <v>0</v>
      </c>
      <c r="ND23">
        <v>0</v>
      </c>
      <c r="NE23">
        <v>0</v>
      </c>
      <c r="NF23">
        <v>0</v>
      </c>
      <c r="NG23">
        <v>-3</v>
      </c>
      <c r="NH23">
        <v>6</v>
      </c>
      <c r="NI23">
        <v>0</v>
      </c>
      <c r="NJ23">
        <v>0</v>
      </c>
      <c r="NK23">
        <v>0</v>
      </c>
      <c r="NL23">
        <v>0</v>
      </c>
      <c r="NM23">
        <v>0</v>
      </c>
      <c r="NN23">
        <v>14.802099999999999</v>
      </c>
      <c r="NO23">
        <v>1</v>
      </c>
      <c r="NP23">
        <v>48.819699999999997</v>
      </c>
      <c r="NQ23">
        <v>-43.699599999999997</v>
      </c>
      <c r="NR23">
        <v>1</v>
      </c>
      <c r="NS23" t="s">
        <v>458</v>
      </c>
      <c r="NT23">
        <v>0</v>
      </c>
      <c r="NU23">
        <v>4</v>
      </c>
      <c r="NV23">
        <v>0</v>
      </c>
      <c r="NW23" t="s">
        <v>495</v>
      </c>
      <c r="NX23">
        <v>600.28995125115898</v>
      </c>
      <c r="NY23">
        <v>32768</v>
      </c>
      <c r="NZ23">
        <v>0</v>
      </c>
      <c r="OA23">
        <v>0</v>
      </c>
      <c r="OB23">
        <v>400</v>
      </c>
      <c r="OC23">
        <v>32768</v>
      </c>
      <c r="OD23" t="s">
        <v>496</v>
      </c>
      <c r="OE23">
        <v>0</v>
      </c>
      <c r="OF23">
        <v>32768</v>
      </c>
      <c r="OG23">
        <v>0</v>
      </c>
      <c r="OH23">
        <v>12019.2307692308</v>
      </c>
      <c r="OI23">
        <v>0</v>
      </c>
      <c r="OJ23">
        <v>0</v>
      </c>
      <c r="OK23">
        <v>65536</v>
      </c>
      <c r="OL23">
        <v>0</v>
      </c>
      <c r="OM23" t="s">
        <v>497</v>
      </c>
      <c r="ON23" t="s">
        <v>495</v>
      </c>
      <c r="OO23">
        <v>0</v>
      </c>
      <c r="OP23">
        <v>0</v>
      </c>
      <c r="OQ23">
        <v>0</v>
      </c>
      <c r="OR23" t="s">
        <v>482</v>
      </c>
      <c r="OS23" t="s">
        <v>482</v>
      </c>
      <c r="OT23" t="s">
        <v>482</v>
      </c>
      <c r="OU23" t="s">
        <v>482</v>
      </c>
      <c r="OV23" t="s">
        <v>482</v>
      </c>
      <c r="OW23">
        <v>1</v>
      </c>
      <c r="OX23">
        <v>8192</v>
      </c>
      <c r="OY23">
        <v>131133611</v>
      </c>
      <c r="OZ23" t="s">
        <v>429</v>
      </c>
      <c r="PA23" t="s">
        <v>429</v>
      </c>
      <c r="PB23" t="s">
        <v>429</v>
      </c>
      <c r="PC23" t="s">
        <v>429</v>
      </c>
      <c r="PD23" t="s">
        <v>429</v>
      </c>
      <c r="PE23" t="s">
        <v>429</v>
      </c>
      <c r="PF23" t="s">
        <v>429</v>
      </c>
      <c r="PG23" t="s">
        <v>429</v>
      </c>
      <c r="PH23" t="s">
        <v>429</v>
      </c>
      <c r="PI23" t="s">
        <v>429</v>
      </c>
      <c r="PJ23" t="s">
        <v>429</v>
      </c>
      <c r="PK23" s="1">
        <v>40090.221180555556</v>
      </c>
      <c r="PL23">
        <v>22</v>
      </c>
    </row>
    <row r="24" spans="1:428" x14ac:dyDescent="0.2">
      <c r="A24">
        <v>23</v>
      </c>
      <c r="B24">
        <v>363</v>
      </c>
      <c r="C24" t="s">
        <v>545</v>
      </c>
      <c r="D24" t="s">
        <v>501</v>
      </c>
      <c r="E24" t="s">
        <v>427</v>
      </c>
      <c r="F24" t="s">
        <v>428</v>
      </c>
      <c r="G24">
        <v>49</v>
      </c>
      <c r="H24">
        <v>13</v>
      </c>
      <c r="I24" t="s">
        <v>429</v>
      </c>
      <c r="J24">
        <v>31</v>
      </c>
      <c r="K24">
        <v>0</v>
      </c>
      <c r="L24">
        <v>3</v>
      </c>
      <c r="M24" t="s">
        <v>430</v>
      </c>
      <c r="N24" t="s">
        <v>546</v>
      </c>
      <c r="O24">
        <v>600.29</v>
      </c>
      <c r="P24">
        <v>600.29</v>
      </c>
      <c r="Q24">
        <v>600.29</v>
      </c>
      <c r="R24">
        <v>600.29</v>
      </c>
      <c r="S24">
        <v>600.29</v>
      </c>
      <c r="T24">
        <v>600.29</v>
      </c>
      <c r="U24">
        <v>600.29</v>
      </c>
      <c r="V24">
        <v>600.29</v>
      </c>
      <c r="W24">
        <v>1</v>
      </c>
      <c r="X24">
        <v>2</v>
      </c>
      <c r="Y24">
        <v>5</v>
      </c>
      <c r="Z24" t="s">
        <v>432</v>
      </c>
      <c r="AA24" t="s">
        <v>433</v>
      </c>
      <c r="AB24" t="s">
        <v>434</v>
      </c>
      <c r="AC24" t="s">
        <v>435</v>
      </c>
      <c r="AD24" t="s">
        <v>434</v>
      </c>
      <c r="AE24" t="s">
        <v>435</v>
      </c>
      <c r="AF24" t="s">
        <v>436</v>
      </c>
      <c r="AG24" t="s">
        <v>436</v>
      </c>
      <c r="AH24" t="s">
        <v>436</v>
      </c>
      <c r="AI24" t="s">
        <v>436</v>
      </c>
      <c r="AJ24" t="s">
        <v>436</v>
      </c>
      <c r="AK24" t="s">
        <v>435</v>
      </c>
      <c r="AL24" t="s">
        <v>435</v>
      </c>
      <c r="AM24" t="s">
        <v>437</v>
      </c>
      <c r="AN24">
        <v>1254635785</v>
      </c>
      <c r="AO24" t="s">
        <v>438</v>
      </c>
      <c r="AP24" t="s">
        <v>439</v>
      </c>
      <c r="AQ24">
        <v>0</v>
      </c>
      <c r="AR24" t="s">
        <v>435</v>
      </c>
      <c r="AS24" t="s">
        <v>435</v>
      </c>
      <c r="AT24" t="s">
        <v>435</v>
      </c>
      <c r="AU24" t="s">
        <v>435</v>
      </c>
      <c r="AV24" t="s">
        <v>435</v>
      </c>
      <c r="AW24" t="s">
        <v>435</v>
      </c>
      <c r="AX24" t="s">
        <v>435</v>
      </c>
      <c r="AY24" t="s">
        <v>435</v>
      </c>
      <c r="AZ24" t="s">
        <v>440</v>
      </c>
      <c r="BA24" t="s">
        <v>441</v>
      </c>
      <c r="BB24">
        <v>7</v>
      </c>
      <c r="BC24" t="s">
        <v>442</v>
      </c>
      <c r="BD24">
        <v>16</v>
      </c>
      <c r="BE24" t="s">
        <v>442</v>
      </c>
      <c r="BF24">
        <v>4</v>
      </c>
      <c r="BG24">
        <v>1</v>
      </c>
      <c r="BH24">
        <v>8</v>
      </c>
      <c r="BI24" t="s">
        <v>438</v>
      </c>
      <c r="BJ24" t="s">
        <v>439</v>
      </c>
      <c r="BK24">
        <v>0</v>
      </c>
      <c r="BL24" t="s">
        <v>435</v>
      </c>
      <c r="BM24" t="s">
        <v>435</v>
      </c>
      <c r="BN24" t="s">
        <v>435</v>
      </c>
      <c r="BO24" t="s">
        <v>435</v>
      </c>
      <c r="BP24" t="s">
        <v>435</v>
      </c>
      <c r="BQ24" t="s">
        <v>435</v>
      </c>
      <c r="BR24" t="s">
        <v>435</v>
      </c>
      <c r="BS24" t="s">
        <v>435</v>
      </c>
      <c r="BT24" t="s">
        <v>440</v>
      </c>
      <c r="BU24" t="s">
        <v>441</v>
      </c>
      <c r="BV24">
        <v>0</v>
      </c>
      <c r="BW24">
        <v>18</v>
      </c>
      <c r="BX24">
        <v>8</v>
      </c>
      <c r="BY24" t="s">
        <v>443</v>
      </c>
      <c r="BZ24">
        <v>0</v>
      </c>
      <c r="CA24">
        <v>12</v>
      </c>
      <c r="CB24">
        <v>0</v>
      </c>
      <c r="CC24" t="s">
        <v>444</v>
      </c>
      <c r="CD24" t="s">
        <v>445</v>
      </c>
      <c r="CE24" t="s">
        <v>446</v>
      </c>
      <c r="CF24" t="s">
        <v>447</v>
      </c>
      <c r="CG24" t="s">
        <v>448</v>
      </c>
      <c r="CH24">
        <v>90</v>
      </c>
      <c r="CI24">
        <v>90</v>
      </c>
      <c r="CJ24">
        <v>90</v>
      </c>
      <c r="CK24">
        <v>90</v>
      </c>
      <c r="CL24">
        <v>20</v>
      </c>
      <c r="CM24" t="s">
        <v>449</v>
      </c>
      <c r="CN24" t="s">
        <v>450</v>
      </c>
      <c r="CO24" t="s">
        <v>450</v>
      </c>
      <c r="CP24" t="s">
        <v>450</v>
      </c>
      <c r="CQ24" t="s">
        <v>450</v>
      </c>
      <c r="CR24" t="s">
        <v>450</v>
      </c>
      <c r="CS24" t="s">
        <v>450</v>
      </c>
      <c r="CT24" t="s">
        <v>450</v>
      </c>
      <c r="CU24" t="s">
        <v>451</v>
      </c>
      <c r="CV24">
        <v>0</v>
      </c>
      <c r="CW24">
        <v>125000</v>
      </c>
      <c r="CX24">
        <v>0</v>
      </c>
      <c r="CY24">
        <v>0</v>
      </c>
      <c r="CZ24" t="s">
        <v>452</v>
      </c>
      <c r="DA24" t="s">
        <v>452</v>
      </c>
      <c r="DB24" t="s">
        <v>452</v>
      </c>
      <c r="DC24" t="s">
        <v>452</v>
      </c>
      <c r="DD24" t="s">
        <v>452</v>
      </c>
      <c r="DE24" t="s">
        <v>452</v>
      </c>
      <c r="DF24" t="s">
        <v>452</v>
      </c>
      <c r="DG24" t="s">
        <v>452</v>
      </c>
      <c r="DH24" t="s">
        <v>452</v>
      </c>
      <c r="DI24" t="s">
        <v>452</v>
      </c>
      <c r="DJ24" t="s">
        <v>452</v>
      </c>
      <c r="DK24" t="s">
        <v>452</v>
      </c>
      <c r="DL24" t="s">
        <v>452</v>
      </c>
      <c r="DM24" t="s">
        <v>452</v>
      </c>
      <c r="DN24" t="s">
        <v>452</v>
      </c>
      <c r="DO24" t="s">
        <v>452</v>
      </c>
      <c r="DP24" t="s">
        <v>452</v>
      </c>
      <c r="DQ24" t="s">
        <v>452</v>
      </c>
      <c r="DR24" t="s">
        <v>452</v>
      </c>
      <c r="DS24" t="s">
        <v>452</v>
      </c>
      <c r="DT24" t="s">
        <v>452</v>
      </c>
      <c r="DU24" t="s">
        <v>452</v>
      </c>
      <c r="DV24" t="s">
        <v>452</v>
      </c>
      <c r="DW24" t="s">
        <v>452</v>
      </c>
      <c r="DX24" t="s">
        <v>452</v>
      </c>
      <c r="DY24" t="s">
        <v>452</v>
      </c>
      <c r="DZ24" t="s">
        <v>452</v>
      </c>
      <c r="EA24" t="s">
        <v>452</v>
      </c>
      <c r="EB24" t="s">
        <v>452</v>
      </c>
      <c r="EC24" t="s">
        <v>452</v>
      </c>
      <c r="ED24" t="s">
        <v>452</v>
      </c>
      <c r="EE24" t="s">
        <v>452</v>
      </c>
      <c r="EF24" t="s">
        <v>453</v>
      </c>
      <c r="EG24" t="s">
        <v>453</v>
      </c>
      <c r="EH24" t="s">
        <v>453</v>
      </c>
      <c r="EI24" t="s">
        <v>435</v>
      </c>
      <c r="EJ24">
        <v>20</v>
      </c>
      <c r="EK24">
        <v>20</v>
      </c>
      <c r="EL24" t="s">
        <v>454</v>
      </c>
      <c r="EM24">
        <v>90</v>
      </c>
      <c r="EN24">
        <v>90</v>
      </c>
      <c r="EO24">
        <v>90</v>
      </c>
      <c r="EP24">
        <v>90</v>
      </c>
      <c r="EQ24">
        <v>0</v>
      </c>
      <c r="ER24" t="s">
        <v>441</v>
      </c>
      <c r="ES24">
        <v>0</v>
      </c>
      <c r="ET24" t="s">
        <v>455</v>
      </c>
      <c r="EU24" t="s">
        <v>453</v>
      </c>
      <c r="EV24" t="s">
        <v>456</v>
      </c>
      <c r="EW24" t="s">
        <v>457</v>
      </c>
      <c r="EX24">
        <v>200</v>
      </c>
      <c r="EY24">
        <v>-5</v>
      </c>
      <c r="EZ24" t="s">
        <v>495</v>
      </c>
      <c r="FA24">
        <v>1138</v>
      </c>
      <c r="FB24">
        <v>111.199996948242</v>
      </c>
      <c r="FC24">
        <v>0</v>
      </c>
      <c r="FD24">
        <v>4.6999998092651403</v>
      </c>
      <c r="FE24" t="s">
        <v>459</v>
      </c>
      <c r="FF24">
        <v>28.4</v>
      </c>
      <c r="FG24" t="s">
        <v>458</v>
      </c>
      <c r="FH24">
        <v>0.20000000298023199</v>
      </c>
      <c r="FI24">
        <v>4200</v>
      </c>
      <c r="FJ24" t="s">
        <v>460</v>
      </c>
      <c r="FK24">
        <v>1</v>
      </c>
      <c r="FL24">
        <v>-2</v>
      </c>
      <c r="FM24">
        <v>128</v>
      </c>
      <c r="FN24" t="s">
        <v>461</v>
      </c>
      <c r="FO24" t="s">
        <v>442</v>
      </c>
      <c r="FP24" t="s">
        <v>442</v>
      </c>
      <c r="FQ24" t="s">
        <v>442</v>
      </c>
      <c r="FR24" t="s">
        <v>442</v>
      </c>
      <c r="FS24" t="s">
        <v>442</v>
      </c>
      <c r="FT24" t="s">
        <v>442</v>
      </c>
      <c r="FU24" t="s">
        <v>442</v>
      </c>
      <c r="FV24">
        <v>0</v>
      </c>
      <c r="FW24" t="s">
        <v>442</v>
      </c>
      <c r="FX24">
        <v>2823.3</v>
      </c>
      <c r="FY24">
        <v>0</v>
      </c>
      <c r="FZ24">
        <v>0</v>
      </c>
      <c r="GA24">
        <v>-100157399.32930499</v>
      </c>
      <c r="GB24">
        <v>-100160000</v>
      </c>
      <c r="GC24">
        <v>-100160000</v>
      </c>
      <c r="GD24">
        <v>-100160000</v>
      </c>
      <c r="GE24">
        <v>-100160000</v>
      </c>
      <c r="GF24" t="s">
        <v>462</v>
      </c>
      <c r="GG24">
        <v>0</v>
      </c>
      <c r="GH24" t="s">
        <v>463</v>
      </c>
      <c r="GI24">
        <v>2</v>
      </c>
      <c r="GJ24">
        <v>0</v>
      </c>
      <c r="GK24" t="s">
        <v>464</v>
      </c>
      <c r="GL24" t="s">
        <v>453</v>
      </c>
      <c r="GM24">
        <v>1</v>
      </c>
      <c r="GN24">
        <v>0</v>
      </c>
      <c r="GO24" t="s">
        <v>465</v>
      </c>
      <c r="GP24">
        <v>0</v>
      </c>
      <c r="GQ24">
        <v>1</v>
      </c>
      <c r="GR24" t="s">
        <v>466</v>
      </c>
      <c r="GS24">
        <v>0</v>
      </c>
      <c r="GT24" t="s">
        <v>467</v>
      </c>
      <c r="GU24" t="s">
        <v>458</v>
      </c>
      <c r="GV24" t="s">
        <v>468</v>
      </c>
      <c r="GW24">
        <v>0</v>
      </c>
      <c r="GX24">
        <v>1</v>
      </c>
      <c r="GY24">
        <v>0</v>
      </c>
      <c r="GZ24">
        <f t="shared" si="0"/>
        <v>-16</v>
      </c>
      <c r="HA24">
        <v>0</v>
      </c>
      <c r="HB24">
        <v>90.5</v>
      </c>
      <c r="HC24">
        <v>0</v>
      </c>
      <c r="HD24" t="s">
        <v>469</v>
      </c>
      <c r="HE24" t="s">
        <v>470</v>
      </c>
      <c r="HF24" t="s">
        <v>471</v>
      </c>
      <c r="HG24" t="s">
        <v>472</v>
      </c>
      <c r="HH24" t="s">
        <v>451</v>
      </c>
      <c r="HI24">
        <v>0</v>
      </c>
      <c r="HJ24">
        <v>600.29282330000001</v>
      </c>
      <c r="HK24">
        <v>600.29</v>
      </c>
      <c r="HL24">
        <v>600.29</v>
      </c>
      <c r="HM24">
        <v>500.13260067069501</v>
      </c>
      <c r="HN24">
        <v>500.13</v>
      </c>
      <c r="HO24">
        <v>500.13</v>
      </c>
      <c r="HP24">
        <v>500.13</v>
      </c>
      <c r="HQ24">
        <v>500.13</v>
      </c>
      <c r="HR24" t="s">
        <v>473</v>
      </c>
      <c r="HS24" t="s">
        <v>474</v>
      </c>
      <c r="HT24">
        <v>0</v>
      </c>
      <c r="HU24">
        <v>0</v>
      </c>
      <c r="HV24" t="s">
        <v>475</v>
      </c>
      <c r="HW24" t="s">
        <v>476</v>
      </c>
      <c r="HX24" t="s">
        <v>475</v>
      </c>
      <c r="HY24" t="s">
        <v>475</v>
      </c>
      <c r="HZ24" t="s">
        <v>475</v>
      </c>
      <c r="IA24" t="s">
        <v>475</v>
      </c>
      <c r="IB24" t="s">
        <v>475</v>
      </c>
      <c r="IC24" t="s">
        <v>475</v>
      </c>
      <c r="ID24" t="s">
        <v>475</v>
      </c>
      <c r="IE24" t="s">
        <v>475</v>
      </c>
      <c r="IF24" t="s">
        <v>475</v>
      </c>
      <c r="IG24" t="s">
        <v>475</v>
      </c>
      <c r="IH24" t="s">
        <v>476</v>
      </c>
      <c r="II24" t="s">
        <v>475</v>
      </c>
      <c r="IJ24" t="s">
        <v>475</v>
      </c>
      <c r="IK24" t="s">
        <v>475</v>
      </c>
      <c r="IL24" t="s">
        <v>475</v>
      </c>
      <c r="IM24" t="s">
        <v>475</v>
      </c>
      <c r="IN24" t="s">
        <v>475</v>
      </c>
      <c r="IO24" t="s">
        <v>475</v>
      </c>
      <c r="IP24" t="s">
        <v>475</v>
      </c>
      <c r="IQ24" t="s">
        <v>475</v>
      </c>
      <c r="IR24" t="s">
        <v>475</v>
      </c>
      <c r="IS24" t="s">
        <v>435</v>
      </c>
      <c r="IT24" t="s">
        <v>475</v>
      </c>
      <c r="IU24" t="s">
        <v>475</v>
      </c>
      <c r="IV24" t="s">
        <v>475</v>
      </c>
      <c r="IW24" t="s">
        <v>475</v>
      </c>
      <c r="IX24" t="s">
        <v>476</v>
      </c>
      <c r="IY24" t="s">
        <v>435</v>
      </c>
      <c r="IZ24" t="s">
        <v>475</v>
      </c>
      <c r="JA24" t="s">
        <v>475</v>
      </c>
      <c r="JB24" t="s">
        <v>477</v>
      </c>
      <c r="JC24" t="s">
        <v>453</v>
      </c>
      <c r="JD24" t="s">
        <v>478</v>
      </c>
      <c r="JE24" t="s">
        <v>478</v>
      </c>
      <c r="JF24" t="s">
        <v>478</v>
      </c>
      <c r="JG24" t="s">
        <v>478</v>
      </c>
      <c r="JH24" t="s">
        <v>478</v>
      </c>
      <c r="JI24" t="s">
        <v>478</v>
      </c>
      <c r="JJ24" t="s">
        <v>478</v>
      </c>
      <c r="JK24" t="s">
        <v>478</v>
      </c>
      <c r="JL24" t="s">
        <v>478</v>
      </c>
      <c r="JM24" t="s">
        <v>478</v>
      </c>
      <c r="JN24">
        <v>20.022279632059</v>
      </c>
      <c r="JO24" t="s">
        <v>479</v>
      </c>
      <c r="JP24">
        <v>12019.2307692308</v>
      </c>
      <c r="JQ24">
        <v>65536</v>
      </c>
      <c r="JR24">
        <v>1</v>
      </c>
      <c r="JS24">
        <v>299.99489999999997</v>
      </c>
      <c r="JT24">
        <v>300</v>
      </c>
      <c r="JU24">
        <v>300</v>
      </c>
      <c r="JV24">
        <v>300</v>
      </c>
      <c r="JW24" t="s">
        <v>438</v>
      </c>
      <c r="JX24" t="s">
        <v>439</v>
      </c>
      <c r="JY24">
        <v>0</v>
      </c>
      <c r="JZ24" t="s">
        <v>435</v>
      </c>
      <c r="KA24" t="s">
        <v>435</v>
      </c>
      <c r="KB24" t="s">
        <v>435</v>
      </c>
      <c r="KC24" t="s">
        <v>435</v>
      </c>
      <c r="KD24" t="s">
        <v>435</v>
      </c>
      <c r="KE24" t="s">
        <v>435</v>
      </c>
      <c r="KF24" t="s">
        <v>435</v>
      </c>
      <c r="KG24" t="s">
        <v>435</v>
      </c>
      <c r="KH24" t="s">
        <v>440</v>
      </c>
      <c r="KI24" t="s">
        <v>441</v>
      </c>
      <c r="KJ24">
        <v>0</v>
      </c>
      <c r="KK24">
        <v>0</v>
      </c>
      <c r="KL24">
        <v>0</v>
      </c>
      <c r="KM24" t="s">
        <v>480</v>
      </c>
      <c r="KN24" t="s">
        <v>481</v>
      </c>
      <c r="KO24" t="s">
        <v>481</v>
      </c>
      <c r="KP24" t="s">
        <v>482</v>
      </c>
      <c r="KQ24" t="s">
        <v>482</v>
      </c>
      <c r="KR24">
        <v>5</v>
      </c>
      <c r="KS24" t="s">
        <v>483</v>
      </c>
      <c r="KT24" t="s">
        <v>484</v>
      </c>
      <c r="KU24">
        <v>0</v>
      </c>
      <c r="KV24" t="s">
        <v>485</v>
      </c>
      <c r="KW24" t="s">
        <v>486</v>
      </c>
      <c r="KX24" t="s">
        <v>487</v>
      </c>
      <c r="KY24">
        <v>1024</v>
      </c>
      <c r="KZ24">
        <v>20</v>
      </c>
      <c r="LA24" t="s">
        <v>454</v>
      </c>
      <c r="LB24">
        <v>0</v>
      </c>
      <c r="LC24">
        <v>0</v>
      </c>
      <c r="LD24">
        <v>758056</v>
      </c>
      <c r="LE24">
        <v>-1053050</v>
      </c>
      <c r="LF24" t="s">
        <v>435</v>
      </c>
      <c r="LG24">
        <v>120</v>
      </c>
      <c r="LH24">
        <v>120</v>
      </c>
      <c r="LI24">
        <v>120</v>
      </c>
      <c r="LJ24" t="s">
        <v>488</v>
      </c>
      <c r="LK24" t="s">
        <v>489</v>
      </c>
      <c r="LM24" t="s">
        <v>490</v>
      </c>
      <c r="LN24">
        <v>5</v>
      </c>
      <c r="LO24" t="s">
        <v>491</v>
      </c>
      <c r="LP24" t="s">
        <v>492</v>
      </c>
      <c r="LQ24" t="s">
        <v>493</v>
      </c>
      <c r="LR24">
        <v>0</v>
      </c>
      <c r="LS24">
        <v>0</v>
      </c>
      <c r="LT24">
        <v>0</v>
      </c>
      <c r="LU24">
        <v>0</v>
      </c>
      <c r="LV24">
        <v>0</v>
      </c>
      <c r="LW24">
        <v>0</v>
      </c>
      <c r="LX24">
        <v>0</v>
      </c>
      <c r="LY24">
        <v>0</v>
      </c>
      <c r="LZ24">
        <v>0</v>
      </c>
      <c r="MA24">
        <v>0</v>
      </c>
      <c r="MB24" t="s">
        <v>494</v>
      </c>
      <c r="MC24">
        <v>0.1</v>
      </c>
      <c r="MD24">
        <v>0.1</v>
      </c>
      <c r="ME24">
        <v>0</v>
      </c>
      <c r="MF24">
        <v>0</v>
      </c>
      <c r="MG24">
        <v>1</v>
      </c>
      <c r="MH24">
        <v>0</v>
      </c>
      <c r="MI24">
        <v>-3</v>
      </c>
      <c r="MJ24">
        <v>1</v>
      </c>
      <c r="MK24">
        <v>0</v>
      </c>
      <c r="ML24" t="s">
        <v>435</v>
      </c>
      <c r="MM24">
        <v>0</v>
      </c>
      <c r="MN24">
        <v>0</v>
      </c>
      <c r="MO24">
        <v>0</v>
      </c>
      <c r="MP24">
        <v>0.5</v>
      </c>
      <c r="MQ24">
        <v>32768</v>
      </c>
      <c r="MR24">
        <v>6</v>
      </c>
      <c r="MS24">
        <v>0</v>
      </c>
      <c r="MT24">
        <v>0</v>
      </c>
      <c r="MU24">
        <v>1</v>
      </c>
      <c r="MV24">
        <v>1</v>
      </c>
      <c r="MW24">
        <v>128</v>
      </c>
      <c r="MX24">
        <v>0.3</v>
      </c>
      <c r="MY24">
        <v>0</v>
      </c>
      <c r="MZ24">
        <v>0</v>
      </c>
      <c r="NA24">
        <v>2000</v>
      </c>
      <c r="NB24">
        <v>0</v>
      </c>
      <c r="NC24">
        <v>0</v>
      </c>
      <c r="ND24">
        <v>0</v>
      </c>
      <c r="NE24">
        <v>0</v>
      </c>
      <c r="NF24">
        <v>0</v>
      </c>
      <c r="NG24">
        <v>-2</v>
      </c>
      <c r="NH24">
        <v>6</v>
      </c>
      <c r="NI24">
        <v>0</v>
      </c>
      <c r="NJ24">
        <v>0</v>
      </c>
      <c r="NK24">
        <v>0</v>
      </c>
      <c r="NL24">
        <v>0</v>
      </c>
      <c r="NM24">
        <v>0</v>
      </c>
      <c r="NN24">
        <v>14.7973</v>
      </c>
      <c r="NO24">
        <v>1</v>
      </c>
      <c r="NP24">
        <v>32.625999999999998</v>
      </c>
      <c r="NQ24">
        <v>-20.467600000000001</v>
      </c>
      <c r="NR24">
        <v>1</v>
      </c>
      <c r="NS24" t="s">
        <v>458</v>
      </c>
      <c r="NT24">
        <v>0</v>
      </c>
      <c r="NU24">
        <v>4</v>
      </c>
      <c r="NV24">
        <v>0</v>
      </c>
      <c r="NW24" t="s">
        <v>495</v>
      </c>
      <c r="NX24">
        <v>600.28995125115898</v>
      </c>
      <c r="NY24">
        <v>32768</v>
      </c>
      <c r="NZ24">
        <v>0</v>
      </c>
      <c r="OA24">
        <v>0</v>
      </c>
      <c r="OB24">
        <v>400</v>
      </c>
      <c r="OC24">
        <v>32768</v>
      </c>
      <c r="OD24" t="s">
        <v>496</v>
      </c>
      <c r="OE24">
        <v>0</v>
      </c>
      <c r="OF24">
        <v>32768</v>
      </c>
      <c r="OG24">
        <v>0</v>
      </c>
      <c r="OH24">
        <v>12019.2307692308</v>
      </c>
      <c r="OI24">
        <v>0</v>
      </c>
      <c r="OJ24">
        <v>0</v>
      </c>
      <c r="OK24">
        <v>65536</v>
      </c>
      <c r="OL24">
        <v>0</v>
      </c>
      <c r="OM24" t="s">
        <v>497</v>
      </c>
      <c r="ON24" t="s">
        <v>495</v>
      </c>
      <c r="OO24">
        <v>0</v>
      </c>
      <c r="OP24">
        <v>0</v>
      </c>
      <c r="OQ24">
        <v>0</v>
      </c>
      <c r="OR24" t="s">
        <v>482</v>
      </c>
      <c r="OS24" t="s">
        <v>482</v>
      </c>
      <c r="OT24" t="s">
        <v>482</v>
      </c>
      <c r="OU24" t="s">
        <v>482</v>
      </c>
      <c r="OV24" t="s">
        <v>482</v>
      </c>
      <c r="OW24">
        <v>1</v>
      </c>
      <c r="OX24">
        <v>8192</v>
      </c>
      <c r="OY24">
        <v>129653636</v>
      </c>
      <c r="OZ24" t="s">
        <v>429</v>
      </c>
      <c r="PA24" t="s">
        <v>429</v>
      </c>
      <c r="PB24" t="s">
        <v>429</v>
      </c>
      <c r="PC24" t="s">
        <v>429</v>
      </c>
      <c r="PD24" t="s">
        <v>429</v>
      </c>
      <c r="PE24" t="s">
        <v>429</v>
      </c>
      <c r="PF24" t="s">
        <v>429</v>
      </c>
      <c r="PG24" t="s">
        <v>429</v>
      </c>
      <c r="PH24" t="s">
        <v>429</v>
      </c>
      <c r="PI24" t="s">
        <v>429</v>
      </c>
      <c r="PJ24" t="s">
        <v>429</v>
      </c>
      <c r="PK24" s="1">
        <v>40090.247511574074</v>
      </c>
      <c r="PL24">
        <v>23</v>
      </c>
    </row>
    <row r="25" spans="1:428" x14ac:dyDescent="0.2">
      <c r="A25">
        <v>24</v>
      </c>
      <c r="B25">
        <v>367</v>
      </c>
      <c r="C25" t="s">
        <v>547</v>
      </c>
      <c r="D25" t="s">
        <v>426</v>
      </c>
      <c r="E25" t="s">
        <v>427</v>
      </c>
      <c r="F25" t="s">
        <v>428</v>
      </c>
      <c r="G25">
        <v>11</v>
      </c>
      <c r="H25" t="s">
        <v>429</v>
      </c>
      <c r="I25" t="s">
        <v>429</v>
      </c>
      <c r="J25">
        <v>19</v>
      </c>
      <c r="K25">
        <v>0</v>
      </c>
      <c r="L25">
        <v>3</v>
      </c>
      <c r="M25" t="s">
        <v>430</v>
      </c>
      <c r="N25" t="s">
        <v>548</v>
      </c>
      <c r="O25">
        <v>600.29</v>
      </c>
      <c r="P25">
        <v>600.29</v>
      </c>
      <c r="Q25">
        <v>600.29</v>
      </c>
      <c r="R25">
        <v>600.29</v>
      </c>
      <c r="S25">
        <v>600.29</v>
      </c>
      <c r="T25">
        <v>600.29</v>
      </c>
      <c r="U25">
        <v>600.29</v>
      </c>
      <c r="V25">
        <v>600.29</v>
      </c>
      <c r="W25">
        <v>1</v>
      </c>
      <c r="X25">
        <v>2</v>
      </c>
      <c r="Y25">
        <v>5</v>
      </c>
      <c r="Z25" t="s">
        <v>432</v>
      </c>
      <c r="AA25" t="s">
        <v>433</v>
      </c>
      <c r="AB25" t="s">
        <v>434</v>
      </c>
      <c r="AC25" t="s">
        <v>435</v>
      </c>
      <c r="AD25" t="s">
        <v>434</v>
      </c>
      <c r="AE25" t="s">
        <v>435</v>
      </c>
      <c r="AF25" t="s">
        <v>436</v>
      </c>
      <c r="AG25" t="s">
        <v>436</v>
      </c>
      <c r="AH25" t="s">
        <v>436</v>
      </c>
      <c r="AI25" t="s">
        <v>436</v>
      </c>
      <c r="AJ25" t="s">
        <v>436</v>
      </c>
      <c r="AK25" t="s">
        <v>435</v>
      </c>
      <c r="AL25" t="s">
        <v>435</v>
      </c>
      <c r="AM25" t="s">
        <v>437</v>
      </c>
      <c r="AN25">
        <v>1254640243</v>
      </c>
      <c r="AO25" t="s">
        <v>438</v>
      </c>
      <c r="AP25" t="s">
        <v>439</v>
      </c>
      <c r="AQ25">
        <v>0</v>
      </c>
      <c r="AR25" t="s">
        <v>435</v>
      </c>
      <c r="AS25" t="s">
        <v>435</v>
      </c>
      <c r="AT25" t="s">
        <v>435</v>
      </c>
      <c r="AU25" t="s">
        <v>435</v>
      </c>
      <c r="AV25" t="s">
        <v>435</v>
      </c>
      <c r="AW25" t="s">
        <v>435</v>
      </c>
      <c r="AX25" t="s">
        <v>435</v>
      </c>
      <c r="AY25" t="s">
        <v>435</v>
      </c>
      <c r="AZ25" t="s">
        <v>440</v>
      </c>
      <c r="BA25" t="s">
        <v>441</v>
      </c>
      <c r="BB25">
        <v>7</v>
      </c>
      <c r="BC25" t="s">
        <v>442</v>
      </c>
      <c r="BD25">
        <v>16</v>
      </c>
      <c r="BE25" t="s">
        <v>442</v>
      </c>
      <c r="BF25">
        <v>4</v>
      </c>
      <c r="BG25">
        <v>1</v>
      </c>
      <c r="BH25">
        <v>8</v>
      </c>
      <c r="BI25" t="s">
        <v>438</v>
      </c>
      <c r="BJ25" t="s">
        <v>439</v>
      </c>
      <c r="BK25">
        <v>0</v>
      </c>
      <c r="BL25" t="s">
        <v>435</v>
      </c>
      <c r="BM25" t="s">
        <v>435</v>
      </c>
      <c r="BN25" t="s">
        <v>435</v>
      </c>
      <c r="BO25" t="s">
        <v>435</v>
      </c>
      <c r="BP25" t="s">
        <v>435</v>
      </c>
      <c r="BQ25" t="s">
        <v>435</v>
      </c>
      <c r="BR25" t="s">
        <v>435</v>
      </c>
      <c r="BS25" t="s">
        <v>435</v>
      </c>
      <c r="BT25" t="s">
        <v>440</v>
      </c>
      <c r="BU25" t="s">
        <v>441</v>
      </c>
      <c r="BV25">
        <v>0</v>
      </c>
      <c r="BW25">
        <v>18</v>
      </c>
      <c r="BX25">
        <v>8</v>
      </c>
      <c r="BY25" t="s">
        <v>443</v>
      </c>
      <c r="BZ25">
        <v>0</v>
      </c>
      <c r="CA25">
        <v>12</v>
      </c>
      <c r="CB25">
        <v>0</v>
      </c>
      <c r="CC25" t="s">
        <v>444</v>
      </c>
      <c r="CD25" t="s">
        <v>445</v>
      </c>
      <c r="CE25" t="s">
        <v>446</v>
      </c>
      <c r="CF25" t="s">
        <v>447</v>
      </c>
      <c r="CG25" t="s">
        <v>448</v>
      </c>
      <c r="CH25">
        <v>90</v>
      </c>
      <c r="CI25">
        <v>90</v>
      </c>
      <c r="CJ25">
        <v>90</v>
      </c>
      <c r="CK25">
        <v>90</v>
      </c>
      <c r="CL25">
        <v>20</v>
      </c>
      <c r="CM25" t="s">
        <v>449</v>
      </c>
      <c r="CN25" t="s">
        <v>450</v>
      </c>
      <c r="CO25" t="s">
        <v>450</v>
      </c>
      <c r="CP25" t="s">
        <v>450</v>
      </c>
      <c r="CQ25" t="s">
        <v>450</v>
      </c>
      <c r="CR25" t="s">
        <v>450</v>
      </c>
      <c r="CS25" t="s">
        <v>450</v>
      </c>
      <c r="CT25" t="s">
        <v>450</v>
      </c>
      <c r="CU25" t="s">
        <v>451</v>
      </c>
      <c r="CV25">
        <v>0</v>
      </c>
      <c r="CW25">
        <v>125000</v>
      </c>
      <c r="CX25">
        <v>0</v>
      </c>
      <c r="CY25">
        <v>0</v>
      </c>
      <c r="CZ25" t="s">
        <v>452</v>
      </c>
      <c r="DA25" t="s">
        <v>452</v>
      </c>
      <c r="DB25" t="s">
        <v>452</v>
      </c>
      <c r="DC25" t="s">
        <v>452</v>
      </c>
      <c r="DD25" t="s">
        <v>452</v>
      </c>
      <c r="DE25" t="s">
        <v>452</v>
      </c>
      <c r="DF25" t="s">
        <v>452</v>
      </c>
      <c r="DG25" t="s">
        <v>452</v>
      </c>
      <c r="DH25" t="s">
        <v>452</v>
      </c>
      <c r="DI25" t="s">
        <v>452</v>
      </c>
      <c r="DJ25" t="s">
        <v>452</v>
      </c>
      <c r="DK25" t="s">
        <v>452</v>
      </c>
      <c r="DL25" t="s">
        <v>452</v>
      </c>
      <c r="DM25" t="s">
        <v>452</v>
      </c>
      <c r="DN25" t="s">
        <v>452</v>
      </c>
      <c r="DO25" t="s">
        <v>452</v>
      </c>
      <c r="DP25" t="s">
        <v>452</v>
      </c>
      <c r="DQ25" t="s">
        <v>452</v>
      </c>
      <c r="DR25" t="s">
        <v>452</v>
      </c>
      <c r="DS25" t="s">
        <v>452</v>
      </c>
      <c r="DT25" t="s">
        <v>452</v>
      </c>
      <c r="DU25" t="s">
        <v>452</v>
      </c>
      <c r="DV25" t="s">
        <v>452</v>
      </c>
      <c r="DW25" t="s">
        <v>452</v>
      </c>
      <c r="DX25" t="s">
        <v>452</v>
      </c>
      <c r="DY25" t="s">
        <v>452</v>
      </c>
      <c r="DZ25" t="s">
        <v>452</v>
      </c>
      <c r="EA25" t="s">
        <v>452</v>
      </c>
      <c r="EB25" t="s">
        <v>452</v>
      </c>
      <c r="EC25" t="s">
        <v>452</v>
      </c>
      <c r="ED25" t="s">
        <v>452</v>
      </c>
      <c r="EE25" t="s">
        <v>452</v>
      </c>
      <c r="EF25" t="s">
        <v>453</v>
      </c>
      <c r="EG25" t="s">
        <v>453</v>
      </c>
      <c r="EH25" t="s">
        <v>453</v>
      </c>
      <c r="EI25" t="s">
        <v>435</v>
      </c>
      <c r="EJ25">
        <v>20</v>
      </c>
      <c r="EK25">
        <v>20</v>
      </c>
      <c r="EL25" t="s">
        <v>454</v>
      </c>
      <c r="EM25">
        <v>90</v>
      </c>
      <c r="EN25">
        <v>90</v>
      </c>
      <c r="EO25">
        <v>90</v>
      </c>
      <c r="EP25">
        <v>90</v>
      </c>
      <c r="EQ25">
        <v>0</v>
      </c>
      <c r="ER25" t="s">
        <v>441</v>
      </c>
      <c r="ES25">
        <v>0</v>
      </c>
      <c r="ET25" t="s">
        <v>455</v>
      </c>
      <c r="EU25" t="s">
        <v>453</v>
      </c>
      <c r="EV25" t="s">
        <v>456</v>
      </c>
      <c r="EW25" t="s">
        <v>457</v>
      </c>
      <c r="EX25">
        <v>200</v>
      </c>
      <c r="EY25">
        <v>-5</v>
      </c>
      <c r="EZ25" t="s">
        <v>495</v>
      </c>
      <c r="FA25">
        <v>1138</v>
      </c>
      <c r="FB25">
        <v>111.199996948242</v>
      </c>
      <c r="FC25">
        <v>0</v>
      </c>
      <c r="FD25">
        <v>4.6999998092651403</v>
      </c>
      <c r="FE25" t="s">
        <v>459</v>
      </c>
      <c r="FF25">
        <v>28.4</v>
      </c>
      <c r="FG25" t="s">
        <v>458</v>
      </c>
      <c r="FH25">
        <v>0.20000000298023199</v>
      </c>
      <c r="FI25">
        <v>4200</v>
      </c>
      <c r="FJ25" t="s">
        <v>460</v>
      </c>
      <c r="FK25">
        <v>1</v>
      </c>
      <c r="FL25">
        <v>-2</v>
      </c>
      <c r="FM25">
        <v>128</v>
      </c>
      <c r="FN25" t="s">
        <v>461</v>
      </c>
      <c r="FO25" t="s">
        <v>442</v>
      </c>
      <c r="FP25" t="s">
        <v>442</v>
      </c>
      <c r="FQ25" t="s">
        <v>442</v>
      </c>
      <c r="FR25" t="s">
        <v>442</v>
      </c>
      <c r="FS25" t="s">
        <v>442</v>
      </c>
      <c r="FT25" t="s">
        <v>442</v>
      </c>
      <c r="FU25" t="s">
        <v>442</v>
      </c>
      <c r="FV25">
        <v>0</v>
      </c>
      <c r="FW25" t="s">
        <v>442</v>
      </c>
      <c r="FX25">
        <v>2823.3</v>
      </c>
      <c r="FY25">
        <v>0</v>
      </c>
      <c r="FZ25">
        <v>0</v>
      </c>
      <c r="GA25">
        <v>-100157399.32930499</v>
      </c>
      <c r="GB25">
        <v>-100160000</v>
      </c>
      <c r="GC25">
        <v>-100160000</v>
      </c>
      <c r="GD25">
        <v>-100160000</v>
      </c>
      <c r="GE25">
        <v>-100160000</v>
      </c>
      <c r="GF25" t="s">
        <v>462</v>
      </c>
      <c r="GG25">
        <v>0</v>
      </c>
      <c r="GH25" t="s">
        <v>463</v>
      </c>
      <c r="GI25">
        <v>2</v>
      </c>
      <c r="GJ25">
        <v>0</v>
      </c>
      <c r="GK25" t="s">
        <v>464</v>
      </c>
      <c r="GL25" t="s">
        <v>453</v>
      </c>
      <c r="GM25">
        <v>1</v>
      </c>
      <c r="GN25">
        <v>0</v>
      </c>
      <c r="GO25" t="s">
        <v>465</v>
      </c>
      <c r="GP25">
        <v>0</v>
      </c>
      <c r="GQ25">
        <v>1</v>
      </c>
      <c r="GR25" t="s">
        <v>466</v>
      </c>
      <c r="GS25">
        <v>0</v>
      </c>
      <c r="GT25" t="s">
        <v>467</v>
      </c>
      <c r="GU25" t="s">
        <v>458</v>
      </c>
      <c r="GV25" t="s">
        <v>468</v>
      </c>
      <c r="GW25">
        <v>0</v>
      </c>
      <c r="GX25">
        <v>1</v>
      </c>
      <c r="GY25">
        <v>0</v>
      </c>
      <c r="GZ25">
        <f t="shared" si="0"/>
        <v>-16</v>
      </c>
      <c r="HA25">
        <v>0</v>
      </c>
      <c r="HB25">
        <v>90.5</v>
      </c>
      <c r="HC25">
        <v>0</v>
      </c>
      <c r="HD25" t="s">
        <v>469</v>
      </c>
      <c r="HE25" t="s">
        <v>470</v>
      </c>
      <c r="HF25" t="s">
        <v>471</v>
      </c>
      <c r="HG25" t="s">
        <v>472</v>
      </c>
      <c r="HH25" t="s">
        <v>451</v>
      </c>
      <c r="HI25">
        <v>0</v>
      </c>
      <c r="HJ25">
        <v>600.29282330000001</v>
      </c>
      <c r="HK25">
        <v>600.29</v>
      </c>
      <c r="HL25">
        <v>600.29</v>
      </c>
      <c r="HM25">
        <v>500.13260067069501</v>
      </c>
      <c r="HN25">
        <v>500.13</v>
      </c>
      <c r="HO25">
        <v>500.13</v>
      </c>
      <c r="HP25">
        <v>500.13</v>
      </c>
      <c r="HQ25">
        <v>500.13</v>
      </c>
      <c r="HR25" t="s">
        <v>473</v>
      </c>
      <c r="HS25" t="s">
        <v>474</v>
      </c>
      <c r="HT25">
        <v>0</v>
      </c>
      <c r="HU25">
        <v>0</v>
      </c>
      <c r="HV25" t="s">
        <v>475</v>
      </c>
      <c r="HW25" t="s">
        <v>476</v>
      </c>
      <c r="HX25" t="s">
        <v>475</v>
      </c>
      <c r="HY25" t="s">
        <v>475</v>
      </c>
      <c r="HZ25" t="s">
        <v>475</v>
      </c>
      <c r="IA25" t="s">
        <v>475</v>
      </c>
      <c r="IB25" t="s">
        <v>475</v>
      </c>
      <c r="IC25" t="s">
        <v>475</v>
      </c>
      <c r="ID25" t="s">
        <v>475</v>
      </c>
      <c r="IE25" t="s">
        <v>475</v>
      </c>
      <c r="IF25" t="s">
        <v>475</v>
      </c>
      <c r="IG25" t="s">
        <v>475</v>
      </c>
      <c r="IH25" t="s">
        <v>476</v>
      </c>
      <c r="II25" t="s">
        <v>475</v>
      </c>
      <c r="IJ25" t="s">
        <v>475</v>
      </c>
      <c r="IK25" t="s">
        <v>475</v>
      </c>
      <c r="IL25" t="s">
        <v>475</v>
      </c>
      <c r="IM25" t="s">
        <v>475</v>
      </c>
      <c r="IN25" t="s">
        <v>475</v>
      </c>
      <c r="IO25" t="s">
        <v>475</v>
      </c>
      <c r="IP25" t="s">
        <v>475</v>
      </c>
      <c r="IQ25" t="s">
        <v>475</v>
      </c>
      <c r="IR25" t="s">
        <v>475</v>
      </c>
      <c r="IS25" t="s">
        <v>435</v>
      </c>
      <c r="IT25" t="s">
        <v>475</v>
      </c>
      <c r="IU25" t="s">
        <v>475</v>
      </c>
      <c r="IV25" t="s">
        <v>475</v>
      </c>
      <c r="IW25" t="s">
        <v>475</v>
      </c>
      <c r="IX25" t="s">
        <v>476</v>
      </c>
      <c r="IY25" t="s">
        <v>435</v>
      </c>
      <c r="IZ25" t="s">
        <v>475</v>
      </c>
      <c r="JA25" t="s">
        <v>475</v>
      </c>
      <c r="JB25" t="s">
        <v>477</v>
      </c>
      <c r="JC25" t="s">
        <v>453</v>
      </c>
      <c r="JD25" t="s">
        <v>478</v>
      </c>
      <c r="JE25" t="s">
        <v>478</v>
      </c>
      <c r="JF25" t="s">
        <v>478</v>
      </c>
      <c r="JG25" t="s">
        <v>478</v>
      </c>
      <c r="JH25" t="s">
        <v>478</v>
      </c>
      <c r="JI25" t="s">
        <v>478</v>
      </c>
      <c r="JJ25" t="s">
        <v>478</v>
      </c>
      <c r="JK25" t="s">
        <v>478</v>
      </c>
      <c r="JL25" t="s">
        <v>478</v>
      </c>
      <c r="JM25" t="s">
        <v>478</v>
      </c>
      <c r="JN25">
        <v>20.022279632059</v>
      </c>
      <c r="JO25" t="s">
        <v>479</v>
      </c>
      <c r="JP25">
        <v>12019.2307692308</v>
      </c>
      <c r="JQ25">
        <v>65536</v>
      </c>
      <c r="JR25">
        <v>1</v>
      </c>
      <c r="JS25">
        <v>299.99489999999997</v>
      </c>
      <c r="JT25">
        <v>300</v>
      </c>
      <c r="JU25">
        <v>300</v>
      </c>
      <c r="JV25">
        <v>300</v>
      </c>
      <c r="JW25" t="s">
        <v>438</v>
      </c>
      <c r="JX25" t="s">
        <v>439</v>
      </c>
      <c r="JY25">
        <v>0</v>
      </c>
      <c r="JZ25" t="s">
        <v>435</v>
      </c>
      <c r="KA25" t="s">
        <v>435</v>
      </c>
      <c r="KB25" t="s">
        <v>435</v>
      </c>
      <c r="KC25" t="s">
        <v>435</v>
      </c>
      <c r="KD25" t="s">
        <v>435</v>
      </c>
      <c r="KE25" t="s">
        <v>435</v>
      </c>
      <c r="KF25" t="s">
        <v>435</v>
      </c>
      <c r="KG25" t="s">
        <v>435</v>
      </c>
      <c r="KH25" t="s">
        <v>440</v>
      </c>
      <c r="KI25" t="s">
        <v>441</v>
      </c>
      <c r="KJ25">
        <v>0</v>
      </c>
      <c r="KK25">
        <v>0</v>
      </c>
      <c r="KL25">
        <v>0</v>
      </c>
      <c r="KM25" t="s">
        <v>480</v>
      </c>
      <c r="KN25" t="s">
        <v>481</v>
      </c>
      <c r="KO25" t="s">
        <v>481</v>
      </c>
      <c r="KP25" t="s">
        <v>482</v>
      </c>
      <c r="KQ25" t="s">
        <v>482</v>
      </c>
      <c r="KR25">
        <v>5</v>
      </c>
      <c r="KS25" t="s">
        <v>483</v>
      </c>
      <c r="KT25" t="s">
        <v>484</v>
      </c>
      <c r="KU25">
        <v>0</v>
      </c>
      <c r="KV25" t="s">
        <v>485</v>
      </c>
      <c r="KW25" t="s">
        <v>486</v>
      </c>
      <c r="KX25" t="s">
        <v>487</v>
      </c>
      <c r="KY25">
        <v>1024</v>
      </c>
      <c r="KZ25">
        <v>20</v>
      </c>
      <c r="LA25" t="s">
        <v>454</v>
      </c>
      <c r="LB25">
        <v>0</v>
      </c>
      <c r="LC25">
        <v>0</v>
      </c>
      <c r="LD25">
        <v>937567</v>
      </c>
      <c r="LE25">
        <v>-1064890</v>
      </c>
      <c r="LF25" t="s">
        <v>435</v>
      </c>
      <c r="LG25">
        <v>120</v>
      </c>
      <c r="LH25">
        <v>120</v>
      </c>
      <c r="LI25">
        <v>120</v>
      </c>
      <c r="LJ25" t="s">
        <v>488</v>
      </c>
      <c r="LK25" t="s">
        <v>489</v>
      </c>
      <c r="LM25" t="s">
        <v>490</v>
      </c>
      <c r="LN25">
        <v>5</v>
      </c>
      <c r="LO25" t="s">
        <v>491</v>
      </c>
      <c r="LP25" t="s">
        <v>492</v>
      </c>
      <c r="LQ25" t="s">
        <v>493</v>
      </c>
      <c r="LR25">
        <v>0</v>
      </c>
      <c r="LS25">
        <v>0</v>
      </c>
      <c r="LT25">
        <v>0</v>
      </c>
      <c r="LU25">
        <v>0</v>
      </c>
      <c r="LV25">
        <v>0</v>
      </c>
      <c r="LW25">
        <v>0</v>
      </c>
      <c r="LX25">
        <v>0</v>
      </c>
      <c r="LY25">
        <v>0</v>
      </c>
      <c r="LZ25">
        <v>0</v>
      </c>
      <c r="MA25">
        <v>0</v>
      </c>
      <c r="MB25" t="s">
        <v>494</v>
      </c>
      <c r="MC25">
        <v>0.1</v>
      </c>
      <c r="MD25">
        <v>0.1</v>
      </c>
      <c r="ME25">
        <v>0</v>
      </c>
      <c r="MF25">
        <v>0</v>
      </c>
      <c r="MG25">
        <v>1</v>
      </c>
      <c r="MH25">
        <v>0</v>
      </c>
      <c r="MI25">
        <v>-3</v>
      </c>
      <c r="MJ25">
        <v>1</v>
      </c>
      <c r="MK25">
        <v>0</v>
      </c>
      <c r="ML25" t="s">
        <v>435</v>
      </c>
      <c r="MM25">
        <v>0</v>
      </c>
      <c r="MN25">
        <v>0</v>
      </c>
      <c r="MO25">
        <v>0</v>
      </c>
      <c r="MP25">
        <v>0.5</v>
      </c>
      <c r="MQ25">
        <v>32768</v>
      </c>
      <c r="MR25">
        <v>6</v>
      </c>
      <c r="MS25">
        <v>0</v>
      </c>
      <c r="MT25">
        <v>0</v>
      </c>
      <c r="MU25">
        <v>1</v>
      </c>
      <c r="MV25">
        <v>1</v>
      </c>
      <c r="MW25">
        <v>128</v>
      </c>
      <c r="MX25">
        <v>0.3</v>
      </c>
      <c r="MY25">
        <v>0</v>
      </c>
      <c r="MZ25">
        <v>0</v>
      </c>
      <c r="NA25">
        <v>2000</v>
      </c>
      <c r="NB25">
        <v>0</v>
      </c>
      <c r="NC25">
        <v>0</v>
      </c>
      <c r="ND25">
        <v>0</v>
      </c>
      <c r="NE25">
        <v>0</v>
      </c>
      <c r="NF25">
        <v>0</v>
      </c>
      <c r="NG25">
        <v>-2</v>
      </c>
      <c r="NH25">
        <v>6</v>
      </c>
      <c r="NI25">
        <v>0</v>
      </c>
      <c r="NJ25">
        <v>0</v>
      </c>
      <c r="NK25">
        <v>0</v>
      </c>
      <c r="NL25">
        <v>0</v>
      </c>
      <c r="NM25">
        <v>0</v>
      </c>
      <c r="NN25">
        <v>14.798500000000001</v>
      </c>
      <c r="NO25">
        <v>1</v>
      </c>
      <c r="NP25">
        <v>50.041600000000003</v>
      </c>
      <c r="NQ25">
        <v>-24.127199999999998</v>
      </c>
      <c r="NR25">
        <v>1</v>
      </c>
      <c r="NS25" t="s">
        <v>458</v>
      </c>
      <c r="NT25">
        <v>0</v>
      </c>
      <c r="NU25">
        <v>4</v>
      </c>
      <c r="NV25">
        <v>0</v>
      </c>
      <c r="NW25" t="s">
        <v>495</v>
      </c>
      <c r="NX25">
        <v>600.28995125115898</v>
      </c>
      <c r="NY25">
        <v>32768</v>
      </c>
      <c r="NZ25">
        <v>0</v>
      </c>
      <c r="OA25">
        <v>0</v>
      </c>
      <c r="OB25">
        <v>400</v>
      </c>
      <c r="OC25">
        <v>32768</v>
      </c>
      <c r="OD25" t="s">
        <v>496</v>
      </c>
      <c r="OE25">
        <v>0</v>
      </c>
      <c r="OF25">
        <v>32768</v>
      </c>
      <c r="OG25">
        <v>0</v>
      </c>
      <c r="OH25">
        <v>12019.2307692308</v>
      </c>
      <c r="OI25">
        <v>0</v>
      </c>
      <c r="OJ25">
        <v>0</v>
      </c>
      <c r="OK25">
        <v>65536</v>
      </c>
      <c r="OL25">
        <v>0</v>
      </c>
      <c r="OM25" t="s">
        <v>497</v>
      </c>
      <c r="ON25" t="s">
        <v>495</v>
      </c>
      <c r="OO25">
        <v>0</v>
      </c>
      <c r="OP25">
        <v>0</v>
      </c>
      <c r="OQ25">
        <v>0</v>
      </c>
      <c r="OR25" t="s">
        <v>482</v>
      </c>
      <c r="OS25" t="s">
        <v>482</v>
      </c>
      <c r="OT25" t="s">
        <v>482</v>
      </c>
      <c r="OU25" t="s">
        <v>482</v>
      </c>
      <c r="OV25" t="s">
        <v>482</v>
      </c>
      <c r="OW25">
        <v>1</v>
      </c>
      <c r="OX25">
        <v>8192</v>
      </c>
      <c r="OY25">
        <v>64491629</v>
      </c>
      <c r="OZ25" t="s">
        <v>429</v>
      </c>
      <c r="PA25" t="s">
        <v>429</v>
      </c>
      <c r="PB25" t="s">
        <v>429</v>
      </c>
      <c r="PC25" t="s">
        <v>429</v>
      </c>
      <c r="PD25" t="s">
        <v>429</v>
      </c>
      <c r="PE25" t="s">
        <v>429</v>
      </c>
      <c r="PF25" t="s">
        <v>429</v>
      </c>
      <c r="PG25" t="s">
        <v>429</v>
      </c>
      <c r="PH25" t="s">
        <v>429</v>
      </c>
      <c r="PI25" t="s">
        <v>429</v>
      </c>
      <c r="PJ25" t="s">
        <v>429</v>
      </c>
      <c r="PK25" s="1">
        <v>40090.299108796295</v>
      </c>
      <c r="PL25">
        <v>24</v>
      </c>
    </row>
    <row r="26" spans="1:428" x14ac:dyDescent="0.2">
      <c r="A26">
        <v>27</v>
      </c>
      <c r="B26">
        <v>373</v>
      </c>
      <c r="C26" t="s">
        <v>549</v>
      </c>
      <c r="D26" t="s">
        <v>515</v>
      </c>
      <c r="E26" t="s">
        <v>427</v>
      </c>
      <c r="F26" t="s">
        <v>428</v>
      </c>
      <c r="G26">
        <v>112</v>
      </c>
      <c r="H26">
        <v>14</v>
      </c>
      <c r="I26" t="s">
        <v>429</v>
      </c>
      <c r="J26">
        <v>34</v>
      </c>
      <c r="K26">
        <v>0</v>
      </c>
      <c r="L26">
        <v>3</v>
      </c>
      <c r="M26" t="s">
        <v>430</v>
      </c>
      <c r="N26" t="s">
        <v>550</v>
      </c>
      <c r="O26">
        <v>600.29</v>
      </c>
      <c r="P26">
        <v>600.29</v>
      </c>
      <c r="Q26">
        <v>600.29</v>
      </c>
      <c r="R26">
        <v>600.29</v>
      </c>
      <c r="S26">
        <v>600.29</v>
      </c>
      <c r="T26">
        <v>600.29</v>
      </c>
      <c r="U26">
        <v>600.29</v>
      </c>
      <c r="V26">
        <v>600.29</v>
      </c>
      <c r="W26">
        <v>1</v>
      </c>
      <c r="X26">
        <v>2</v>
      </c>
      <c r="Y26">
        <v>5</v>
      </c>
      <c r="Z26" t="s">
        <v>432</v>
      </c>
      <c r="AA26" t="s">
        <v>433</v>
      </c>
      <c r="AB26" t="s">
        <v>434</v>
      </c>
      <c r="AC26" t="s">
        <v>435</v>
      </c>
      <c r="AD26" t="s">
        <v>434</v>
      </c>
      <c r="AE26" t="s">
        <v>435</v>
      </c>
      <c r="AF26" t="s">
        <v>436</v>
      </c>
      <c r="AG26" t="s">
        <v>436</v>
      </c>
      <c r="AH26" t="s">
        <v>436</v>
      </c>
      <c r="AI26" t="s">
        <v>436</v>
      </c>
      <c r="AJ26" t="s">
        <v>436</v>
      </c>
      <c r="AK26" t="s">
        <v>435</v>
      </c>
      <c r="AL26" t="s">
        <v>435</v>
      </c>
      <c r="AM26" t="s">
        <v>437</v>
      </c>
      <c r="AN26">
        <v>1254649954</v>
      </c>
      <c r="AO26" t="s">
        <v>438</v>
      </c>
      <c r="AP26" t="s">
        <v>439</v>
      </c>
      <c r="AQ26">
        <v>0</v>
      </c>
      <c r="AR26" t="s">
        <v>435</v>
      </c>
      <c r="AS26" t="s">
        <v>435</v>
      </c>
      <c r="AT26" t="s">
        <v>435</v>
      </c>
      <c r="AU26" t="s">
        <v>435</v>
      </c>
      <c r="AV26" t="s">
        <v>435</v>
      </c>
      <c r="AW26" t="s">
        <v>435</v>
      </c>
      <c r="AX26" t="s">
        <v>435</v>
      </c>
      <c r="AY26" t="s">
        <v>435</v>
      </c>
      <c r="AZ26" t="s">
        <v>440</v>
      </c>
      <c r="BA26" t="s">
        <v>441</v>
      </c>
      <c r="BB26">
        <v>7</v>
      </c>
      <c r="BC26" t="s">
        <v>442</v>
      </c>
      <c r="BD26">
        <v>16</v>
      </c>
      <c r="BE26" t="s">
        <v>442</v>
      </c>
      <c r="BF26">
        <v>4</v>
      </c>
      <c r="BG26">
        <v>1</v>
      </c>
      <c r="BH26">
        <v>8</v>
      </c>
      <c r="BI26" t="s">
        <v>438</v>
      </c>
      <c r="BJ26" t="s">
        <v>439</v>
      </c>
      <c r="BK26">
        <v>0</v>
      </c>
      <c r="BL26" t="s">
        <v>435</v>
      </c>
      <c r="BM26" t="s">
        <v>435</v>
      </c>
      <c r="BN26" t="s">
        <v>435</v>
      </c>
      <c r="BO26" t="s">
        <v>435</v>
      </c>
      <c r="BP26" t="s">
        <v>435</v>
      </c>
      <c r="BQ26" t="s">
        <v>435</v>
      </c>
      <c r="BR26" t="s">
        <v>435</v>
      </c>
      <c r="BS26" t="s">
        <v>435</v>
      </c>
      <c r="BT26" t="s">
        <v>440</v>
      </c>
      <c r="BU26" t="s">
        <v>441</v>
      </c>
      <c r="BV26">
        <v>0</v>
      </c>
      <c r="BW26">
        <v>18</v>
      </c>
      <c r="BX26">
        <v>8</v>
      </c>
      <c r="BY26" t="s">
        <v>443</v>
      </c>
      <c r="BZ26">
        <v>0</v>
      </c>
      <c r="CA26">
        <v>12</v>
      </c>
      <c r="CB26">
        <v>0</v>
      </c>
      <c r="CC26" t="s">
        <v>444</v>
      </c>
      <c r="CD26" t="s">
        <v>445</v>
      </c>
      <c r="CE26" t="s">
        <v>446</v>
      </c>
      <c r="CF26" t="s">
        <v>447</v>
      </c>
      <c r="CG26" t="s">
        <v>448</v>
      </c>
      <c r="CH26">
        <v>90</v>
      </c>
      <c r="CI26">
        <v>90</v>
      </c>
      <c r="CJ26">
        <v>90</v>
      </c>
      <c r="CK26">
        <v>90</v>
      </c>
      <c r="CL26">
        <v>20</v>
      </c>
      <c r="CM26" t="s">
        <v>449</v>
      </c>
      <c r="CN26" t="s">
        <v>450</v>
      </c>
      <c r="CO26" t="s">
        <v>450</v>
      </c>
      <c r="CP26" t="s">
        <v>450</v>
      </c>
      <c r="CQ26" t="s">
        <v>450</v>
      </c>
      <c r="CR26" t="s">
        <v>450</v>
      </c>
      <c r="CS26" t="s">
        <v>450</v>
      </c>
      <c r="CT26" t="s">
        <v>450</v>
      </c>
      <c r="CU26" t="s">
        <v>451</v>
      </c>
      <c r="CV26">
        <v>0</v>
      </c>
      <c r="CW26">
        <v>125000</v>
      </c>
      <c r="CX26">
        <v>0</v>
      </c>
      <c r="CY26">
        <v>0</v>
      </c>
      <c r="CZ26" t="s">
        <v>452</v>
      </c>
      <c r="DA26" t="s">
        <v>452</v>
      </c>
      <c r="DB26" t="s">
        <v>452</v>
      </c>
      <c r="DC26" t="s">
        <v>452</v>
      </c>
      <c r="DD26" t="s">
        <v>452</v>
      </c>
      <c r="DE26" t="s">
        <v>452</v>
      </c>
      <c r="DF26" t="s">
        <v>452</v>
      </c>
      <c r="DG26" t="s">
        <v>452</v>
      </c>
      <c r="DH26" t="s">
        <v>452</v>
      </c>
      <c r="DI26" t="s">
        <v>452</v>
      </c>
      <c r="DJ26" t="s">
        <v>452</v>
      </c>
      <c r="DK26" t="s">
        <v>452</v>
      </c>
      <c r="DL26" t="s">
        <v>452</v>
      </c>
      <c r="DM26" t="s">
        <v>452</v>
      </c>
      <c r="DN26" t="s">
        <v>452</v>
      </c>
      <c r="DO26" t="s">
        <v>452</v>
      </c>
      <c r="DP26" t="s">
        <v>452</v>
      </c>
      <c r="DQ26" t="s">
        <v>452</v>
      </c>
      <c r="DR26" t="s">
        <v>452</v>
      </c>
      <c r="DS26" t="s">
        <v>452</v>
      </c>
      <c r="DT26" t="s">
        <v>452</v>
      </c>
      <c r="DU26" t="s">
        <v>452</v>
      </c>
      <c r="DV26" t="s">
        <v>452</v>
      </c>
      <c r="DW26" t="s">
        <v>452</v>
      </c>
      <c r="DX26" t="s">
        <v>452</v>
      </c>
      <c r="DY26" t="s">
        <v>452</v>
      </c>
      <c r="DZ26" t="s">
        <v>452</v>
      </c>
      <c r="EA26" t="s">
        <v>452</v>
      </c>
      <c r="EB26" t="s">
        <v>452</v>
      </c>
      <c r="EC26" t="s">
        <v>452</v>
      </c>
      <c r="ED26" t="s">
        <v>452</v>
      </c>
      <c r="EE26" t="s">
        <v>452</v>
      </c>
      <c r="EF26" t="s">
        <v>453</v>
      </c>
      <c r="EG26" t="s">
        <v>453</v>
      </c>
      <c r="EH26" t="s">
        <v>453</v>
      </c>
      <c r="EI26" t="s">
        <v>435</v>
      </c>
      <c r="EJ26">
        <v>20</v>
      </c>
      <c r="EK26">
        <v>20</v>
      </c>
      <c r="EL26" t="s">
        <v>454</v>
      </c>
      <c r="EM26">
        <v>90</v>
      </c>
      <c r="EN26">
        <v>90</v>
      </c>
      <c r="EO26">
        <v>90</v>
      </c>
      <c r="EP26">
        <v>90</v>
      </c>
      <c r="EQ26">
        <v>0</v>
      </c>
      <c r="ER26" t="s">
        <v>441</v>
      </c>
      <c r="ES26">
        <v>0</v>
      </c>
      <c r="ET26" t="s">
        <v>455</v>
      </c>
      <c r="EU26" t="s">
        <v>453</v>
      </c>
      <c r="EV26" t="s">
        <v>456</v>
      </c>
      <c r="EW26" t="s">
        <v>457</v>
      </c>
      <c r="EX26">
        <v>200</v>
      </c>
      <c r="EY26">
        <v>-5</v>
      </c>
      <c r="EZ26" t="s">
        <v>495</v>
      </c>
      <c r="FA26">
        <v>1138</v>
      </c>
      <c r="FB26">
        <v>111.199996948242</v>
      </c>
      <c r="FC26">
        <v>0</v>
      </c>
      <c r="FD26">
        <v>4.6999998092651403</v>
      </c>
      <c r="FE26" t="s">
        <v>459</v>
      </c>
      <c r="FF26">
        <v>28.4</v>
      </c>
      <c r="FG26" t="s">
        <v>458</v>
      </c>
      <c r="FH26">
        <v>0.20000000298023199</v>
      </c>
      <c r="FI26">
        <v>4200</v>
      </c>
      <c r="FJ26" t="s">
        <v>460</v>
      </c>
      <c r="FK26">
        <v>1</v>
      </c>
      <c r="FL26">
        <v>-2</v>
      </c>
      <c r="FM26">
        <v>128</v>
      </c>
      <c r="FN26" t="s">
        <v>461</v>
      </c>
      <c r="FO26" t="s">
        <v>442</v>
      </c>
      <c r="FP26" t="s">
        <v>442</v>
      </c>
      <c r="FQ26" t="s">
        <v>442</v>
      </c>
      <c r="FR26" t="s">
        <v>442</v>
      </c>
      <c r="FS26" t="s">
        <v>442</v>
      </c>
      <c r="FT26" t="s">
        <v>442</v>
      </c>
      <c r="FU26" t="s">
        <v>442</v>
      </c>
      <c r="FV26">
        <v>0</v>
      </c>
      <c r="FW26" t="s">
        <v>442</v>
      </c>
      <c r="FX26">
        <v>2823.3</v>
      </c>
      <c r="FY26">
        <v>0</v>
      </c>
      <c r="FZ26">
        <v>0</v>
      </c>
      <c r="GA26">
        <v>-100157399.32930499</v>
      </c>
      <c r="GB26">
        <v>-100160000</v>
      </c>
      <c r="GC26">
        <v>-100160000</v>
      </c>
      <c r="GD26">
        <v>-100160000</v>
      </c>
      <c r="GE26">
        <v>-100160000</v>
      </c>
      <c r="GF26" t="s">
        <v>462</v>
      </c>
      <c r="GG26">
        <v>0</v>
      </c>
      <c r="GH26" t="s">
        <v>463</v>
      </c>
      <c r="GI26">
        <v>2</v>
      </c>
      <c r="GJ26">
        <v>0</v>
      </c>
      <c r="GK26" t="s">
        <v>464</v>
      </c>
      <c r="GL26" t="s">
        <v>453</v>
      </c>
      <c r="GM26">
        <v>1</v>
      </c>
      <c r="GN26">
        <v>0</v>
      </c>
      <c r="GO26" t="s">
        <v>465</v>
      </c>
      <c r="GP26">
        <v>0</v>
      </c>
      <c r="GQ26">
        <v>1</v>
      </c>
      <c r="GR26" t="s">
        <v>466</v>
      </c>
      <c r="GS26">
        <v>0</v>
      </c>
      <c r="GT26" t="s">
        <v>467</v>
      </c>
      <c r="GU26" t="s">
        <v>458</v>
      </c>
      <c r="GV26" t="s">
        <v>468</v>
      </c>
      <c r="GW26">
        <v>0</v>
      </c>
      <c r="GX26">
        <v>1</v>
      </c>
      <c r="GY26">
        <v>0</v>
      </c>
      <c r="GZ26">
        <f t="shared" si="0"/>
        <v>-16</v>
      </c>
      <c r="HA26">
        <v>0</v>
      </c>
      <c r="HB26">
        <v>57</v>
      </c>
      <c r="HC26">
        <v>0</v>
      </c>
      <c r="HD26" t="s">
        <v>469</v>
      </c>
      <c r="HE26" t="s">
        <v>470</v>
      </c>
      <c r="HF26" t="s">
        <v>471</v>
      </c>
      <c r="HG26" t="s">
        <v>472</v>
      </c>
      <c r="HH26" t="s">
        <v>451</v>
      </c>
      <c r="HI26">
        <v>0</v>
      </c>
      <c r="HJ26">
        <v>600.29282330000001</v>
      </c>
      <c r="HK26">
        <v>600.29</v>
      </c>
      <c r="HL26">
        <v>600.29</v>
      </c>
      <c r="HM26">
        <v>500.13260067069501</v>
      </c>
      <c r="HN26">
        <v>500.13</v>
      </c>
      <c r="HO26">
        <v>500.13</v>
      </c>
      <c r="HP26">
        <v>500.13</v>
      </c>
      <c r="HQ26">
        <v>500.13</v>
      </c>
      <c r="HR26" t="s">
        <v>473</v>
      </c>
      <c r="HS26" t="s">
        <v>474</v>
      </c>
      <c r="HT26">
        <v>0</v>
      </c>
      <c r="HU26">
        <v>0</v>
      </c>
      <c r="HV26" t="s">
        <v>475</v>
      </c>
      <c r="HW26" t="s">
        <v>476</v>
      </c>
      <c r="HX26" t="s">
        <v>475</v>
      </c>
      <c r="HY26" t="s">
        <v>475</v>
      </c>
      <c r="HZ26" t="s">
        <v>475</v>
      </c>
      <c r="IA26" t="s">
        <v>475</v>
      </c>
      <c r="IB26" t="s">
        <v>475</v>
      </c>
      <c r="IC26" t="s">
        <v>475</v>
      </c>
      <c r="ID26" t="s">
        <v>475</v>
      </c>
      <c r="IE26" t="s">
        <v>475</v>
      </c>
      <c r="IF26" t="s">
        <v>475</v>
      </c>
      <c r="IG26" t="s">
        <v>475</v>
      </c>
      <c r="IH26" t="s">
        <v>476</v>
      </c>
      <c r="II26" t="s">
        <v>475</v>
      </c>
      <c r="IJ26" t="s">
        <v>475</v>
      </c>
      <c r="IK26" t="s">
        <v>475</v>
      </c>
      <c r="IL26" t="s">
        <v>475</v>
      </c>
      <c r="IM26" t="s">
        <v>475</v>
      </c>
      <c r="IN26" t="s">
        <v>475</v>
      </c>
      <c r="IO26" t="s">
        <v>475</v>
      </c>
      <c r="IP26" t="s">
        <v>475</v>
      </c>
      <c r="IQ26" t="s">
        <v>475</v>
      </c>
      <c r="IR26" t="s">
        <v>475</v>
      </c>
      <c r="IS26" t="s">
        <v>435</v>
      </c>
      <c r="IT26" t="s">
        <v>475</v>
      </c>
      <c r="IU26" t="s">
        <v>475</v>
      </c>
      <c r="IV26" t="s">
        <v>475</v>
      </c>
      <c r="IW26" t="s">
        <v>475</v>
      </c>
      <c r="IX26" t="s">
        <v>476</v>
      </c>
      <c r="IY26" t="s">
        <v>435</v>
      </c>
      <c r="IZ26" t="s">
        <v>475</v>
      </c>
      <c r="JA26" t="s">
        <v>475</v>
      </c>
      <c r="JB26" t="s">
        <v>477</v>
      </c>
      <c r="JC26" t="s">
        <v>453</v>
      </c>
      <c r="JD26" t="s">
        <v>478</v>
      </c>
      <c r="JE26" t="s">
        <v>478</v>
      </c>
      <c r="JF26" t="s">
        <v>478</v>
      </c>
      <c r="JG26" t="s">
        <v>478</v>
      </c>
      <c r="JH26" t="s">
        <v>478</v>
      </c>
      <c r="JI26" t="s">
        <v>478</v>
      </c>
      <c r="JJ26" t="s">
        <v>478</v>
      </c>
      <c r="JK26" t="s">
        <v>478</v>
      </c>
      <c r="JL26" t="s">
        <v>478</v>
      </c>
      <c r="JM26" t="s">
        <v>478</v>
      </c>
      <c r="JN26">
        <v>20.022279632059</v>
      </c>
      <c r="JO26" t="s">
        <v>479</v>
      </c>
      <c r="JP26">
        <v>12019.2307692308</v>
      </c>
      <c r="JQ26">
        <v>65536</v>
      </c>
      <c r="JR26">
        <v>1</v>
      </c>
      <c r="JS26">
        <v>299.99489999999997</v>
      </c>
      <c r="JT26">
        <v>300</v>
      </c>
      <c r="JU26">
        <v>300</v>
      </c>
      <c r="JV26">
        <v>300</v>
      </c>
      <c r="JW26" t="s">
        <v>438</v>
      </c>
      <c r="JX26" t="s">
        <v>439</v>
      </c>
      <c r="JY26">
        <v>0</v>
      </c>
      <c r="JZ26" t="s">
        <v>435</v>
      </c>
      <c r="KA26" t="s">
        <v>435</v>
      </c>
      <c r="KB26" t="s">
        <v>435</v>
      </c>
      <c r="KC26" t="s">
        <v>435</v>
      </c>
      <c r="KD26" t="s">
        <v>435</v>
      </c>
      <c r="KE26" t="s">
        <v>435</v>
      </c>
      <c r="KF26" t="s">
        <v>435</v>
      </c>
      <c r="KG26" t="s">
        <v>435</v>
      </c>
      <c r="KH26" t="s">
        <v>440</v>
      </c>
      <c r="KI26" t="s">
        <v>441</v>
      </c>
      <c r="KJ26">
        <v>0</v>
      </c>
      <c r="KK26">
        <v>0</v>
      </c>
      <c r="KL26">
        <v>0</v>
      </c>
      <c r="KM26" t="s">
        <v>480</v>
      </c>
      <c r="KN26" t="s">
        <v>481</v>
      </c>
      <c r="KO26" t="s">
        <v>481</v>
      </c>
      <c r="KP26" t="s">
        <v>482</v>
      </c>
      <c r="KQ26" t="s">
        <v>482</v>
      </c>
      <c r="KR26">
        <v>5</v>
      </c>
      <c r="KS26" t="s">
        <v>483</v>
      </c>
      <c r="KT26" t="s">
        <v>484</v>
      </c>
      <c r="KU26">
        <v>0</v>
      </c>
      <c r="KV26" t="s">
        <v>485</v>
      </c>
      <c r="KW26" t="s">
        <v>486</v>
      </c>
      <c r="KX26" t="s">
        <v>487</v>
      </c>
      <c r="KY26">
        <v>1024</v>
      </c>
      <c r="KZ26">
        <v>20</v>
      </c>
      <c r="LA26" t="s">
        <v>454</v>
      </c>
      <c r="LB26">
        <v>0</v>
      </c>
      <c r="LC26">
        <v>0</v>
      </c>
      <c r="LD26">
        <v>365018</v>
      </c>
      <c r="LE26">
        <v>-349746</v>
      </c>
      <c r="LF26" t="s">
        <v>435</v>
      </c>
      <c r="LG26">
        <v>120</v>
      </c>
      <c r="LH26">
        <v>120</v>
      </c>
      <c r="LI26">
        <v>120</v>
      </c>
      <c r="LJ26" t="s">
        <v>488</v>
      </c>
      <c r="LK26" t="s">
        <v>489</v>
      </c>
      <c r="LM26" t="s">
        <v>490</v>
      </c>
      <c r="LN26">
        <v>5</v>
      </c>
      <c r="LO26" t="s">
        <v>491</v>
      </c>
      <c r="LP26" t="s">
        <v>492</v>
      </c>
      <c r="LQ26" t="s">
        <v>493</v>
      </c>
      <c r="LR26">
        <v>0</v>
      </c>
      <c r="LS26">
        <v>0</v>
      </c>
      <c r="LT26">
        <v>0</v>
      </c>
      <c r="LU26">
        <v>0</v>
      </c>
      <c r="LV26">
        <v>0</v>
      </c>
      <c r="LW26">
        <v>0</v>
      </c>
      <c r="LX26">
        <v>0</v>
      </c>
      <c r="LY26">
        <v>0</v>
      </c>
      <c r="LZ26">
        <v>0</v>
      </c>
      <c r="MA26">
        <v>0</v>
      </c>
      <c r="MB26" t="s">
        <v>494</v>
      </c>
      <c r="MC26">
        <v>0.1</v>
      </c>
      <c r="MD26">
        <v>0.1</v>
      </c>
      <c r="ME26">
        <v>0</v>
      </c>
      <c r="MF26">
        <v>0</v>
      </c>
      <c r="MG26">
        <v>1</v>
      </c>
      <c r="MH26">
        <v>0</v>
      </c>
      <c r="MI26">
        <v>-3</v>
      </c>
      <c r="MJ26">
        <v>1</v>
      </c>
      <c r="MK26">
        <v>0</v>
      </c>
      <c r="ML26" t="s">
        <v>435</v>
      </c>
      <c r="MM26">
        <v>0</v>
      </c>
      <c r="MN26">
        <v>0</v>
      </c>
      <c r="MO26">
        <v>0</v>
      </c>
      <c r="MP26">
        <v>0.5</v>
      </c>
      <c r="MQ26">
        <v>32768</v>
      </c>
      <c r="MR26">
        <v>6</v>
      </c>
      <c r="MS26">
        <v>0</v>
      </c>
      <c r="MT26">
        <v>0</v>
      </c>
      <c r="MU26">
        <v>1</v>
      </c>
      <c r="MV26">
        <v>1</v>
      </c>
      <c r="MW26">
        <v>128</v>
      </c>
      <c r="MX26">
        <v>0.3</v>
      </c>
      <c r="MY26">
        <v>0</v>
      </c>
      <c r="MZ26">
        <v>0</v>
      </c>
      <c r="NA26">
        <v>2000</v>
      </c>
      <c r="NB26">
        <v>0</v>
      </c>
      <c r="NC26">
        <v>0</v>
      </c>
      <c r="ND26">
        <v>0</v>
      </c>
      <c r="NE26">
        <v>0</v>
      </c>
      <c r="NF26">
        <v>0</v>
      </c>
      <c r="NG26">
        <v>-4</v>
      </c>
      <c r="NH26">
        <v>6</v>
      </c>
      <c r="NI26">
        <v>0</v>
      </c>
      <c r="NJ26">
        <v>0</v>
      </c>
      <c r="NK26">
        <v>0</v>
      </c>
      <c r="NL26">
        <v>0</v>
      </c>
      <c r="NM26">
        <v>0</v>
      </c>
      <c r="NN26">
        <v>14.799099999999999</v>
      </c>
      <c r="NO26">
        <v>1</v>
      </c>
      <c r="NP26">
        <v>43.890799999999999</v>
      </c>
      <c r="NQ26">
        <v>-18.1631</v>
      </c>
      <c r="NR26">
        <v>1</v>
      </c>
      <c r="NS26" t="s">
        <v>458</v>
      </c>
      <c r="NT26">
        <v>0</v>
      </c>
      <c r="NU26">
        <v>4</v>
      </c>
      <c r="NV26">
        <v>0</v>
      </c>
      <c r="NW26" t="s">
        <v>495</v>
      </c>
      <c r="NX26">
        <v>600.28995125115898</v>
      </c>
      <c r="NY26">
        <v>32768</v>
      </c>
      <c r="NZ26">
        <v>0</v>
      </c>
      <c r="OA26">
        <v>0</v>
      </c>
      <c r="OB26">
        <v>400</v>
      </c>
      <c r="OC26">
        <v>32768</v>
      </c>
      <c r="OD26" t="s">
        <v>496</v>
      </c>
      <c r="OE26">
        <v>0</v>
      </c>
      <c r="OF26">
        <v>32768</v>
      </c>
      <c r="OG26">
        <v>0</v>
      </c>
      <c r="OH26">
        <v>12019.2307692308</v>
      </c>
      <c r="OI26">
        <v>0</v>
      </c>
      <c r="OJ26">
        <v>0</v>
      </c>
      <c r="OK26">
        <v>65536</v>
      </c>
      <c r="OL26">
        <v>0</v>
      </c>
      <c r="OM26" t="s">
        <v>497</v>
      </c>
      <c r="ON26" t="s">
        <v>495</v>
      </c>
      <c r="OO26">
        <v>0</v>
      </c>
      <c r="OP26">
        <v>0</v>
      </c>
      <c r="OQ26">
        <v>0</v>
      </c>
      <c r="OR26" t="s">
        <v>482</v>
      </c>
      <c r="OS26" t="s">
        <v>482</v>
      </c>
      <c r="OT26" t="s">
        <v>482</v>
      </c>
      <c r="OU26" t="s">
        <v>482</v>
      </c>
      <c r="OV26" t="s">
        <v>482</v>
      </c>
      <c r="OW26">
        <v>1</v>
      </c>
      <c r="OX26">
        <v>8192</v>
      </c>
      <c r="OY26">
        <v>236708094</v>
      </c>
      <c r="OZ26" t="s">
        <v>429</v>
      </c>
      <c r="PA26" t="s">
        <v>429</v>
      </c>
      <c r="PB26" t="s">
        <v>429</v>
      </c>
      <c r="PC26" t="s">
        <v>429</v>
      </c>
      <c r="PD26" t="s">
        <v>429</v>
      </c>
      <c r="PE26" t="s">
        <v>429</v>
      </c>
      <c r="PF26" t="s">
        <v>429</v>
      </c>
      <c r="PG26" t="s">
        <v>429</v>
      </c>
      <c r="PH26" t="s">
        <v>429</v>
      </c>
      <c r="PI26" t="s">
        <v>429</v>
      </c>
      <c r="PJ26" t="s">
        <v>429</v>
      </c>
      <c r="PK26" s="1">
        <v>40090.411504629628</v>
      </c>
      <c r="PL26">
        <v>25</v>
      </c>
    </row>
    <row r="27" spans="1:428" x14ac:dyDescent="0.2">
      <c r="A27">
        <v>28</v>
      </c>
      <c r="B27">
        <v>378</v>
      </c>
      <c r="C27" t="s">
        <v>551</v>
      </c>
      <c r="D27" t="s">
        <v>515</v>
      </c>
      <c r="E27" t="s">
        <v>427</v>
      </c>
      <c r="F27" t="s">
        <v>428</v>
      </c>
      <c r="G27">
        <v>104</v>
      </c>
      <c r="H27">
        <v>6</v>
      </c>
      <c r="I27" t="s">
        <v>429</v>
      </c>
      <c r="J27">
        <v>8</v>
      </c>
      <c r="K27">
        <v>0</v>
      </c>
      <c r="L27">
        <v>3</v>
      </c>
      <c r="M27" t="s">
        <v>430</v>
      </c>
      <c r="N27" t="s">
        <v>509</v>
      </c>
      <c r="O27">
        <v>600.29</v>
      </c>
      <c r="P27">
        <v>600.29</v>
      </c>
      <c r="Q27">
        <v>600.29</v>
      </c>
      <c r="R27">
        <v>600.29</v>
      </c>
      <c r="S27">
        <v>600.29</v>
      </c>
      <c r="T27">
        <v>600.29</v>
      </c>
      <c r="U27">
        <v>600.29</v>
      </c>
      <c r="V27">
        <v>600.29</v>
      </c>
      <c r="W27">
        <v>1</v>
      </c>
      <c r="X27">
        <v>2</v>
      </c>
      <c r="Y27">
        <v>5</v>
      </c>
      <c r="Z27" t="s">
        <v>432</v>
      </c>
      <c r="AA27" t="s">
        <v>433</v>
      </c>
      <c r="AB27" t="s">
        <v>434</v>
      </c>
      <c r="AC27" t="s">
        <v>435</v>
      </c>
      <c r="AD27" t="s">
        <v>434</v>
      </c>
      <c r="AE27" t="s">
        <v>435</v>
      </c>
      <c r="AF27" t="s">
        <v>436</v>
      </c>
      <c r="AG27" t="s">
        <v>436</v>
      </c>
      <c r="AH27" t="s">
        <v>436</v>
      </c>
      <c r="AI27" t="s">
        <v>436</v>
      </c>
      <c r="AJ27" t="s">
        <v>436</v>
      </c>
      <c r="AK27" t="s">
        <v>435</v>
      </c>
      <c r="AL27" t="s">
        <v>435</v>
      </c>
      <c r="AM27" t="s">
        <v>437</v>
      </c>
      <c r="AN27">
        <v>1254655521</v>
      </c>
      <c r="AO27" t="s">
        <v>438</v>
      </c>
      <c r="AP27" t="s">
        <v>439</v>
      </c>
      <c r="AQ27">
        <v>0</v>
      </c>
      <c r="AR27" t="s">
        <v>435</v>
      </c>
      <c r="AS27" t="s">
        <v>435</v>
      </c>
      <c r="AT27" t="s">
        <v>435</v>
      </c>
      <c r="AU27" t="s">
        <v>435</v>
      </c>
      <c r="AV27" t="s">
        <v>435</v>
      </c>
      <c r="AW27" t="s">
        <v>435</v>
      </c>
      <c r="AX27" t="s">
        <v>435</v>
      </c>
      <c r="AY27" t="s">
        <v>435</v>
      </c>
      <c r="AZ27" t="s">
        <v>440</v>
      </c>
      <c r="BA27" t="s">
        <v>441</v>
      </c>
      <c r="BB27">
        <v>7</v>
      </c>
      <c r="BC27" t="s">
        <v>442</v>
      </c>
      <c r="BD27">
        <v>16</v>
      </c>
      <c r="BE27" t="s">
        <v>442</v>
      </c>
      <c r="BF27">
        <v>4</v>
      </c>
      <c r="BG27">
        <v>1</v>
      </c>
      <c r="BH27">
        <v>8</v>
      </c>
      <c r="BI27" t="s">
        <v>438</v>
      </c>
      <c r="BJ27" t="s">
        <v>439</v>
      </c>
      <c r="BK27">
        <v>0</v>
      </c>
      <c r="BL27" t="s">
        <v>435</v>
      </c>
      <c r="BM27" t="s">
        <v>435</v>
      </c>
      <c r="BN27" t="s">
        <v>435</v>
      </c>
      <c r="BO27" t="s">
        <v>435</v>
      </c>
      <c r="BP27" t="s">
        <v>435</v>
      </c>
      <c r="BQ27" t="s">
        <v>435</v>
      </c>
      <c r="BR27" t="s">
        <v>435</v>
      </c>
      <c r="BS27" t="s">
        <v>435</v>
      </c>
      <c r="BT27" t="s">
        <v>440</v>
      </c>
      <c r="BU27" t="s">
        <v>441</v>
      </c>
      <c r="BV27">
        <v>0</v>
      </c>
      <c r="BW27">
        <v>18</v>
      </c>
      <c r="BX27">
        <v>8</v>
      </c>
      <c r="BY27" t="s">
        <v>443</v>
      </c>
      <c r="BZ27">
        <v>0</v>
      </c>
      <c r="CA27">
        <v>12</v>
      </c>
      <c r="CB27">
        <v>0</v>
      </c>
      <c r="CC27" t="s">
        <v>444</v>
      </c>
      <c r="CD27" t="s">
        <v>445</v>
      </c>
      <c r="CE27" t="s">
        <v>446</v>
      </c>
      <c r="CF27" t="s">
        <v>447</v>
      </c>
      <c r="CG27" t="s">
        <v>448</v>
      </c>
      <c r="CH27">
        <v>90</v>
      </c>
      <c r="CI27">
        <v>90</v>
      </c>
      <c r="CJ27">
        <v>90</v>
      </c>
      <c r="CK27">
        <v>90</v>
      </c>
      <c r="CL27">
        <v>20</v>
      </c>
      <c r="CM27" t="s">
        <v>449</v>
      </c>
      <c r="CN27" t="s">
        <v>450</v>
      </c>
      <c r="CO27" t="s">
        <v>450</v>
      </c>
      <c r="CP27" t="s">
        <v>450</v>
      </c>
      <c r="CQ27" t="s">
        <v>450</v>
      </c>
      <c r="CR27" t="s">
        <v>450</v>
      </c>
      <c r="CS27" t="s">
        <v>450</v>
      </c>
      <c r="CT27" t="s">
        <v>450</v>
      </c>
      <c r="CU27" t="s">
        <v>451</v>
      </c>
      <c r="CV27">
        <v>0</v>
      </c>
      <c r="CW27">
        <v>125000</v>
      </c>
      <c r="CX27">
        <v>0</v>
      </c>
      <c r="CY27">
        <v>0</v>
      </c>
      <c r="CZ27" t="s">
        <v>452</v>
      </c>
      <c r="DA27" t="s">
        <v>452</v>
      </c>
      <c r="DB27" t="s">
        <v>452</v>
      </c>
      <c r="DC27" t="s">
        <v>452</v>
      </c>
      <c r="DD27" t="s">
        <v>452</v>
      </c>
      <c r="DE27" t="s">
        <v>452</v>
      </c>
      <c r="DF27" t="s">
        <v>452</v>
      </c>
      <c r="DG27" t="s">
        <v>452</v>
      </c>
      <c r="DH27" t="s">
        <v>452</v>
      </c>
      <c r="DI27" t="s">
        <v>452</v>
      </c>
      <c r="DJ27" t="s">
        <v>452</v>
      </c>
      <c r="DK27" t="s">
        <v>452</v>
      </c>
      <c r="DL27" t="s">
        <v>452</v>
      </c>
      <c r="DM27" t="s">
        <v>452</v>
      </c>
      <c r="DN27" t="s">
        <v>452</v>
      </c>
      <c r="DO27" t="s">
        <v>452</v>
      </c>
      <c r="DP27" t="s">
        <v>452</v>
      </c>
      <c r="DQ27" t="s">
        <v>452</v>
      </c>
      <c r="DR27" t="s">
        <v>452</v>
      </c>
      <c r="DS27" t="s">
        <v>452</v>
      </c>
      <c r="DT27" t="s">
        <v>452</v>
      </c>
      <c r="DU27" t="s">
        <v>452</v>
      </c>
      <c r="DV27" t="s">
        <v>452</v>
      </c>
      <c r="DW27" t="s">
        <v>452</v>
      </c>
      <c r="DX27" t="s">
        <v>452</v>
      </c>
      <c r="DY27" t="s">
        <v>452</v>
      </c>
      <c r="DZ27" t="s">
        <v>452</v>
      </c>
      <c r="EA27" t="s">
        <v>452</v>
      </c>
      <c r="EB27" t="s">
        <v>452</v>
      </c>
      <c r="EC27" t="s">
        <v>452</v>
      </c>
      <c r="ED27" t="s">
        <v>452</v>
      </c>
      <c r="EE27" t="s">
        <v>452</v>
      </c>
      <c r="EF27" t="s">
        <v>453</v>
      </c>
      <c r="EG27" t="s">
        <v>453</v>
      </c>
      <c r="EH27" t="s">
        <v>453</v>
      </c>
      <c r="EI27" t="s">
        <v>435</v>
      </c>
      <c r="EJ27">
        <v>20</v>
      </c>
      <c r="EK27">
        <v>20</v>
      </c>
      <c r="EL27" t="s">
        <v>454</v>
      </c>
      <c r="EM27">
        <v>90</v>
      </c>
      <c r="EN27">
        <v>90</v>
      </c>
      <c r="EO27">
        <v>90</v>
      </c>
      <c r="EP27">
        <v>90</v>
      </c>
      <c r="EQ27">
        <v>0</v>
      </c>
      <c r="ER27" t="s">
        <v>441</v>
      </c>
      <c r="ES27">
        <v>0</v>
      </c>
      <c r="ET27" t="s">
        <v>455</v>
      </c>
      <c r="EU27" t="s">
        <v>453</v>
      </c>
      <c r="EV27" t="s">
        <v>456</v>
      </c>
      <c r="EW27" t="s">
        <v>457</v>
      </c>
      <c r="EX27">
        <v>200</v>
      </c>
      <c r="EY27">
        <v>-5</v>
      </c>
      <c r="EZ27" t="s">
        <v>495</v>
      </c>
      <c r="FA27">
        <v>1138</v>
      </c>
      <c r="FB27">
        <v>111.199996948242</v>
      </c>
      <c r="FC27">
        <v>0</v>
      </c>
      <c r="FD27">
        <v>4.6999998092651403</v>
      </c>
      <c r="FE27" t="s">
        <v>459</v>
      </c>
      <c r="FF27">
        <v>28.4</v>
      </c>
      <c r="FG27" t="s">
        <v>458</v>
      </c>
      <c r="FH27">
        <v>0.20000000298023199</v>
      </c>
      <c r="FI27">
        <v>4200</v>
      </c>
      <c r="FJ27" t="s">
        <v>460</v>
      </c>
      <c r="FK27">
        <v>1</v>
      </c>
      <c r="FL27">
        <v>-2</v>
      </c>
      <c r="FM27">
        <v>128</v>
      </c>
      <c r="FN27" t="s">
        <v>461</v>
      </c>
      <c r="FO27" t="s">
        <v>442</v>
      </c>
      <c r="FP27" t="s">
        <v>442</v>
      </c>
      <c r="FQ27" t="s">
        <v>442</v>
      </c>
      <c r="FR27" t="s">
        <v>442</v>
      </c>
      <c r="FS27" t="s">
        <v>442</v>
      </c>
      <c r="FT27" t="s">
        <v>442</v>
      </c>
      <c r="FU27" t="s">
        <v>442</v>
      </c>
      <c r="FV27">
        <v>0</v>
      </c>
      <c r="FW27" t="s">
        <v>442</v>
      </c>
      <c r="FX27">
        <v>2823.3</v>
      </c>
      <c r="FY27">
        <v>0</v>
      </c>
      <c r="FZ27">
        <v>0</v>
      </c>
      <c r="GA27">
        <v>-100157399.32930499</v>
      </c>
      <c r="GB27">
        <v>-100160000</v>
      </c>
      <c r="GC27">
        <v>-100160000</v>
      </c>
      <c r="GD27">
        <v>-100160000</v>
      </c>
      <c r="GE27">
        <v>-100160000</v>
      </c>
      <c r="GF27" t="s">
        <v>462</v>
      </c>
      <c r="GG27">
        <v>0</v>
      </c>
      <c r="GH27" t="s">
        <v>463</v>
      </c>
      <c r="GI27">
        <v>2</v>
      </c>
      <c r="GJ27">
        <v>0</v>
      </c>
      <c r="GK27" t="s">
        <v>464</v>
      </c>
      <c r="GL27" t="s">
        <v>453</v>
      </c>
      <c r="GM27">
        <v>1</v>
      </c>
      <c r="GN27">
        <v>0</v>
      </c>
      <c r="GO27" t="s">
        <v>465</v>
      </c>
      <c r="GP27">
        <v>0</v>
      </c>
      <c r="GQ27">
        <v>1</v>
      </c>
      <c r="GR27" t="s">
        <v>466</v>
      </c>
      <c r="GS27">
        <v>0</v>
      </c>
      <c r="GT27" t="s">
        <v>467</v>
      </c>
      <c r="GU27" t="s">
        <v>458</v>
      </c>
      <c r="GV27" t="s">
        <v>468</v>
      </c>
      <c r="GW27">
        <v>0</v>
      </c>
      <c r="GX27">
        <v>1</v>
      </c>
      <c r="GY27">
        <v>0</v>
      </c>
      <c r="GZ27">
        <f t="shared" si="0"/>
        <v>-16</v>
      </c>
      <c r="HA27">
        <v>0</v>
      </c>
      <c r="HB27">
        <v>90.5</v>
      </c>
      <c r="HC27">
        <v>0</v>
      </c>
      <c r="HD27" t="s">
        <v>469</v>
      </c>
      <c r="HE27" t="s">
        <v>470</v>
      </c>
      <c r="HF27" t="s">
        <v>471</v>
      </c>
      <c r="HG27" t="s">
        <v>472</v>
      </c>
      <c r="HH27" t="s">
        <v>451</v>
      </c>
      <c r="HI27">
        <v>0</v>
      </c>
      <c r="HJ27">
        <v>600.29282330000001</v>
      </c>
      <c r="HK27">
        <v>600.29</v>
      </c>
      <c r="HL27">
        <v>600.29</v>
      </c>
      <c r="HM27">
        <v>500.13260067069501</v>
      </c>
      <c r="HN27">
        <v>500.13</v>
      </c>
      <c r="HO27">
        <v>500.13</v>
      </c>
      <c r="HP27">
        <v>500.13</v>
      </c>
      <c r="HQ27">
        <v>500.13</v>
      </c>
      <c r="HR27" t="s">
        <v>473</v>
      </c>
      <c r="HS27" t="s">
        <v>474</v>
      </c>
      <c r="HT27">
        <v>0</v>
      </c>
      <c r="HU27">
        <v>0</v>
      </c>
      <c r="HV27" t="s">
        <v>475</v>
      </c>
      <c r="HW27" t="s">
        <v>476</v>
      </c>
      <c r="HX27" t="s">
        <v>475</v>
      </c>
      <c r="HY27" t="s">
        <v>475</v>
      </c>
      <c r="HZ27" t="s">
        <v>475</v>
      </c>
      <c r="IA27" t="s">
        <v>475</v>
      </c>
      <c r="IB27" t="s">
        <v>475</v>
      </c>
      <c r="IC27" t="s">
        <v>475</v>
      </c>
      <c r="ID27" t="s">
        <v>475</v>
      </c>
      <c r="IE27" t="s">
        <v>475</v>
      </c>
      <c r="IF27" t="s">
        <v>475</v>
      </c>
      <c r="IG27" t="s">
        <v>475</v>
      </c>
      <c r="IH27" t="s">
        <v>476</v>
      </c>
      <c r="II27" t="s">
        <v>475</v>
      </c>
      <c r="IJ27" t="s">
        <v>475</v>
      </c>
      <c r="IK27" t="s">
        <v>475</v>
      </c>
      <c r="IL27" t="s">
        <v>475</v>
      </c>
      <c r="IM27" t="s">
        <v>475</v>
      </c>
      <c r="IN27" t="s">
        <v>475</v>
      </c>
      <c r="IO27" t="s">
        <v>475</v>
      </c>
      <c r="IP27" t="s">
        <v>475</v>
      </c>
      <c r="IQ27" t="s">
        <v>475</v>
      </c>
      <c r="IR27" t="s">
        <v>475</v>
      </c>
      <c r="IS27" t="s">
        <v>435</v>
      </c>
      <c r="IT27" t="s">
        <v>475</v>
      </c>
      <c r="IU27" t="s">
        <v>475</v>
      </c>
      <c r="IV27" t="s">
        <v>475</v>
      </c>
      <c r="IW27" t="s">
        <v>475</v>
      </c>
      <c r="IX27" t="s">
        <v>476</v>
      </c>
      <c r="IY27" t="s">
        <v>435</v>
      </c>
      <c r="IZ27" t="s">
        <v>475</v>
      </c>
      <c r="JA27" t="s">
        <v>475</v>
      </c>
      <c r="JB27" t="s">
        <v>477</v>
      </c>
      <c r="JC27" t="s">
        <v>453</v>
      </c>
      <c r="JD27" t="s">
        <v>478</v>
      </c>
      <c r="JE27" t="s">
        <v>478</v>
      </c>
      <c r="JF27" t="s">
        <v>478</v>
      </c>
      <c r="JG27" t="s">
        <v>478</v>
      </c>
      <c r="JH27" t="s">
        <v>478</v>
      </c>
      <c r="JI27" t="s">
        <v>478</v>
      </c>
      <c r="JJ27" t="s">
        <v>478</v>
      </c>
      <c r="JK27" t="s">
        <v>478</v>
      </c>
      <c r="JL27" t="s">
        <v>478</v>
      </c>
      <c r="JM27" t="s">
        <v>478</v>
      </c>
      <c r="JN27">
        <v>20.022279632059</v>
      </c>
      <c r="JO27" t="s">
        <v>479</v>
      </c>
      <c r="JP27">
        <v>12019.2307692308</v>
      </c>
      <c r="JQ27">
        <v>65536</v>
      </c>
      <c r="JR27">
        <v>1</v>
      </c>
      <c r="JS27">
        <v>299.99489999999997</v>
      </c>
      <c r="JT27">
        <v>300</v>
      </c>
      <c r="JU27">
        <v>300</v>
      </c>
      <c r="JV27">
        <v>300</v>
      </c>
      <c r="JW27" t="s">
        <v>438</v>
      </c>
      <c r="JX27" t="s">
        <v>439</v>
      </c>
      <c r="JY27">
        <v>0</v>
      </c>
      <c r="JZ27" t="s">
        <v>435</v>
      </c>
      <c r="KA27" t="s">
        <v>435</v>
      </c>
      <c r="KB27" t="s">
        <v>435</v>
      </c>
      <c r="KC27" t="s">
        <v>435</v>
      </c>
      <c r="KD27" t="s">
        <v>435</v>
      </c>
      <c r="KE27" t="s">
        <v>435</v>
      </c>
      <c r="KF27" t="s">
        <v>435</v>
      </c>
      <c r="KG27" t="s">
        <v>435</v>
      </c>
      <c r="KH27" t="s">
        <v>440</v>
      </c>
      <c r="KI27" t="s">
        <v>441</v>
      </c>
      <c r="KJ27">
        <v>0</v>
      </c>
      <c r="KK27">
        <v>0</v>
      </c>
      <c r="KL27">
        <v>0</v>
      </c>
      <c r="KM27" t="s">
        <v>480</v>
      </c>
      <c r="KN27" t="s">
        <v>481</v>
      </c>
      <c r="KO27" t="s">
        <v>481</v>
      </c>
      <c r="KP27" t="s">
        <v>482</v>
      </c>
      <c r="KQ27" t="s">
        <v>482</v>
      </c>
      <c r="KR27">
        <v>5</v>
      </c>
      <c r="KS27" t="s">
        <v>483</v>
      </c>
      <c r="KT27" t="s">
        <v>484</v>
      </c>
      <c r="KU27">
        <v>0</v>
      </c>
      <c r="KV27" t="s">
        <v>485</v>
      </c>
      <c r="KW27" t="s">
        <v>486</v>
      </c>
      <c r="KX27" t="s">
        <v>487</v>
      </c>
      <c r="KY27">
        <v>1024</v>
      </c>
      <c r="KZ27">
        <v>20</v>
      </c>
      <c r="LA27" t="s">
        <v>454</v>
      </c>
      <c r="LB27">
        <v>0</v>
      </c>
      <c r="LC27">
        <v>0</v>
      </c>
      <c r="LD27">
        <v>623055</v>
      </c>
      <c r="LE27">
        <v>-1087678</v>
      </c>
      <c r="LF27" t="s">
        <v>435</v>
      </c>
      <c r="LG27">
        <v>120</v>
      </c>
      <c r="LH27">
        <v>120</v>
      </c>
      <c r="LI27">
        <v>120</v>
      </c>
      <c r="LJ27" t="s">
        <v>488</v>
      </c>
      <c r="LK27" t="s">
        <v>489</v>
      </c>
      <c r="LM27" t="s">
        <v>490</v>
      </c>
      <c r="LN27">
        <v>5</v>
      </c>
      <c r="LO27" t="s">
        <v>491</v>
      </c>
      <c r="LP27" t="s">
        <v>492</v>
      </c>
      <c r="LQ27" t="s">
        <v>493</v>
      </c>
      <c r="LR27">
        <v>0</v>
      </c>
      <c r="LS27">
        <v>0</v>
      </c>
      <c r="LT27">
        <v>0</v>
      </c>
      <c r="LU27">
        <v>0</v>
      </c>
      <c r="LV27">
        <v>0</v>
      </c>
      <c r="LW27">
        <v>0</v>
      </c>
      <c r="LX27">
        <v>0</v>
      </c>
      <c r="LY27">
        <v>0</v>
      </c>
      <c r="LZ27">
        <v>0</v>
      </c>
      <c r="MA27">
        <v>0</v>
      </c>
      <c r="MB27" t="s">
        <v>494</v>
      </c>
      <c r="MC27">
        <v>0.1</v>
      </c>
      <c r="MD27">
        <v>0.1</v>
      </c>
      <c r="ME27">
        <v>0</v>
      </c>
      <c r="MF27">
        <v>0</v>
      </c>
      <c r="MG27">
        <v>1</v>
      </c>
      <c r="MH27">
        <v>0</v>
      </c>
      <c r="MI27">
        <v>-3</v>
      </c>
      <c r="MJ27">
        <v>1</v>
      </c>
      <c r="MK27">
        <v>0</v>
      </c>
      <c r="ML27" t="s">
        <v>435</v>
      </c>
      <c r="MM27">
        <v>0</v>
      </c>
      <c r="MN27">
        <v>0</v>
      </c>
      <c r="MO27">
        <v>0</v>
      </c>
      <c r="MP27">
        <v>0.5</v>
      </c>
      <c r="MQ27">
        <v>32768</v>
      </c>
      <c r="MR27">
        <v>6</v>
      </c>
      <c r="MS27">
        <v>0</v>
      </c>
      <c r="MT27">
        <v>0</v>
      </c>
      <c r="MU27">
        <v>1</v>
      </c>
      <c r="MV27">
        <v>1</v>
      </c>
      <c r="MW27">
        <v>128</v>
      </c>
      <c r="MX27">
        <v>0.3</v>
      </c>
      <c r="MY27">
        <v>0</v>
      </c>
      <c r="MZ27">
        <v>0</v>
      </c>
      <c r="NA27">
        <v>2000</v>
      </c>
      <c r="NB27">
        <v>0</v>
      </c>
      <c r="NC27">
        <v>0</v>
      </c>
      <c r="ND27">
        <v>0</v>
      </c>
      <c r="NE27">
        <v>0</v>
      </c>
      <c r="NF27">
        <v>0</v>
      </c>
      <c r="NG27">
        <v>-3</v>
      </c>
      <c r="NH27">
        <v>6</v>
      </c>
      <c r="NI27">
        <v>0</v>
      </c>
      <c r="NJ27">
        <v>0</v>
      </c>
      <c r="NK27">
        <v>0</v>
      </c>
      <c r="NL27">
        <v>0</v>
      </c>
      <c r="NM27">
        <v>0</v>
      </c>
      <c r="NN27">
        <v>14.798500000000001</v>
      </c>
      <c r="NO27">
        <v>1</v>
      </c>
      <c r="NP27">
        <v>26.050699999999999</v>
      </c>
      <c r="NQ27">
        <v>-21.169599999999999</v>
      </c>
      <c r="NR27">
        <v>1</v>
      </c>
      <c r="NS27" t="s">
        <v>458</v>
      </c>
      <c r="NT27">
        <v>0</v>
      </c>
      <c r="NU27">
        <v>4</v>
      </c>
      <c r="NV27">
        <v>0</v>
      </c>
      <c r="NW27" t="s">
        <v>495</v>
      </c>
      <c r="NX27">
        <v>600.28995125115898</v>
      </c>
      <c r="NY27">
        <v>32768</v>
      </c>
      <c r="NZ27">
        <v>0</v>
      </c>
      <c r="OA27">
        <v>0</v>
      </c>
      <c r="OB27">
        <v>400</v>
      </c>
      <c r="OC27">
        <v>32768</v>
      </c>
      <c r="OD27" t="s">
        <v>496</v>
      </c>
      <c r="OE27">
        <v>0</v>
      </c>
      <c r="OF27">
        <v>32768</v>
      </c>
      <c r="OG27">
        <v>0</v>
      </c>
      <c r="OH27">
        <v>12019.2307692308</v>
      </c>
      <c r="OI27">
        <v>0</v>
      </c>
      <c r="OJ27">
        <v>0</v>
      </c>
      <c r="OK27">
        <v>65536</v>
      </c>
      <c r="OL27">
        <v>0</v>
      </c>
      <c r="OM27" t="s">
        <v>497</v>
      </c>
      <c r="ON27" t="s">
        <v>495</v>
      </c>
      <c r="OO27">
        <v>0</v>
      </c>
      <c r="OP27">
        <v>0</v>
      </c>
      <c r="OQ27">
        <v>0</v>
      </c>
      <c r="OR27" t="s">
        <v>482</v>
      </c>
      <c r="OS27" t="s">
        <v>482</v>
      </c>
      <c r="OT27" t="s">
        <v>482</v>
      </c>
      <c r="OU27" t="s">
        <v>482</v>
      </c>
      <c r="OV27" t="s">
        <v>482</v>
      </c>
      <c r="OW27">
        <v>1</v>
      </c>
      <c r="OX27">
        <v>8192</v>
      </c>
      <c r="OY27">
        <v>118777387</v>
      </c>
      <c r="OZ27" t="s">
        <v>429</v>
      </c>
      <c r="PA27" t="s">
        <v>429</v>
      </c>
      <c r="PB27" t="s">
        <v>429</v>
      </c>
      <c r="PC27" t="s">
        <v>429</v>
      </c>
      <c r="PD27" t="s">
        <v>429</v>
      </c>
      <c r="PE27" t="s">
        <v>429</v>
      </c>
      <c r="PF27" t="s">
        <v>429</v>
      </c>
      <c r="PG27" t="s">
        <v>429</v>
      </c>
      <c r="PH27" t="s">
        <v>429</v>
      </c>
      <c r="PI27" t="s">
        <v>429</v>
      </c>
      <c r="PJ27" t="s">
        <v>429</v>
      </c>
      <c r="PK27" s="1">
        <v>40090.475937499999</v>
      </c>
      <c r="PL27">
        <v>26</v>
      </c>
    </row>
    <row r="28" spans="1:428" x14ac:dyDescent="0.2">
      <c r="A28">
        <v>29</v>
      </c>
      <c r="B28">
        <v>382</v>
      </c>
      <c r="C28" t="s">
        <v>552</v>
      </c>
      <c r="D28" t="s">
        <v>515</v>
      </c>
      <c r="E28" t="s">
        <v>427</v>
      </c>
      <c r="F28" t="s">
        <v>428</v>
      </c>
      <c r="G28">
        <v>99</v>
      </c>
      <c r="H28">
        <v>1</v>
      </c>
      <c r="I28" t="s">
        <v>429</v>
      </c>
      <c r="J28">
        <v>1</v>
      </c>
      <c r="K28">
        <v>0</v>
      </c>
      <c r="L28">
        <v>3</v>
      </c>
      <c r="M28" t="s">
        <v>430</v>
      </c>
      <c r="N28" t="s">
        <v>553</v>
      </c>
      <c r="O28">
        <v>600.29</v>
      </c>
      <c r="P28">
        <v>600.29</v>
      </c>
      <c r="Q28">
        <v>600.29</v>
      </c>
      <c r="R28">
        <v>600.29</v>
      </c>
      <c r="S28">
        <v>600.29</v>
      </c>
      <c r="T28">
        <v>600.29</v>
      </c>
      <c r="U28">
        <v>600.29</v>
      </c>
      <c r="V28">
        <v>600.29</v>
      </c>
      <c r="W28">
        <v>1</v>
      </c>
      <c r="X28">
        <v>2</v>
      </c>
      <c r="Y28">
        <v>5</v>
      </c>
      <c r="Z28" t="s">
        <v>432</v>
      </c>
      <c r="AA28" t="s">
        <v>433</v>
      </c>
      <c r="AB28" t="s">
        <v>434</v>
      </c>
      <c r="AC28" t="s">
        <v>435</v>
      </c>
      <c r="AD28" t="s">
        <v>434</v>
      </c>
      <c r="AE28" t="s">
        <v>435</v>
      </c>
      <c r="AF28" t="s">
        <v>436</v>
      </c>
      <c r="AG28" t="s">
        <v>436</v>
      </c>
      <c r="AH28" t="s">
        <v>436</v>
      </c>
      <c r="AI28" t="s">
        <v>436</v>
      </c>
      <c r="AJ28" t="s">
        <v>436</v>
      </c>
      <c r="AK28" t="s">
        <v>435</v>
      </c>
      <c r="AL28" t="s">
        <v>435</v>
      </c>
      <c r="AM28" t="s">
        <v>437</v>
      </c>
      <c r="AN28">
        <v>1254659980</v>
      </c>
      <c r="AO28" t="s">
        <v>438</v>
      </c>
      <c r="AP28" t="s">
        <v>439</v>
      </c>
      <c r="AQ28">
        <v>0</v>
      </c>
      <c r="AR28" t="s">
        <v>435</v>
      </c>
      <c r="AS28" t="s">
        <v>435</v>
      </c>
      <c r="AT28" t="s">
        <v>435</v>
      </c>
      <c r="AU28" t="s">
        <v>435</v>
      </c>
      <c r="AV28" t="s">
        <v>435</v>
      </c>
      <c r="AW28" t="s">
        <v>435</v>
      </c>
      <c r="AX28" t="s">
        <v>435</v>
      </c>
      <c r="AY28" t="s">
        <v>435</v>
      </c>
      <c r="AZ28" t="s">
        <v>440</v>
      </c>
      <c r="BA28" t="s">
        <v>441</v>
      </c>
      <c r="BB28">
        <v>7</v>
      </c>
      <c r="BC28" t="s">
        <v>442</v>
      </c>
      <c r="BD28">
        <v>16</v>
      </c>
      <c r="BE28" t="s">
        <v>442</v>
      </c>
      <c r="BF28">
        <v>4</v>
      </c>
      <c r="BG28">
        <v>1</v>
      </c>
      <c r="BH28">
        <v>8</v>
      </c>
      <c r="BI28" t="s">
        <v>438</v>
      </c>
      <c r="BJ28" t="s">
        <v>439</v>
      </c>
      <c r="BK28">
        <v>0</v>
      </c>
      <c r="BL28" t="s">
        <v>435</v>
      </c>
      <c r="BM28" t="s">
        <v>435</v>
      </c>
      <c r="BN28" t="s">
        <v>435</v>
      </c>
      <c r="BO28" t="s">
        <v>435</v>
      </c>
      <c r="BP28" t="s">
        <v>435</v>
      </c>
      <c r="BQ28" t="s">
        <v>435</v>
      </c>
      <c r="BR28" t="s">
        <v>435</v>
      </c>
      <c r="BS28" t="s">
        <v>435</v>
      </c>
      <c r="BT28" t="s">
        <v>440</v>
      </c>
      <c r="BU28" t="s">
        <v>441</v>
      </c>
      <c r="BV28">
        <v>0</v>
      </c>
      <c r="BW28">
        <v>18</v>
      </c>
      <c r="BX28">
        <v>8</v>
      </c>
      <c r="BY28" t="s">
        <v>443</v>
      </c>
      <c r="BZ28">
        <v>0</v>
      </c>
      <c r="CA28">
        <v>12</v>
      </c>
      <c r="CB28">
        <v>0</v>
      </c>
      <c r="CC28" t="s">
        <v>444</v>
      </c>
      <c r="CD28" t="s">
        <v>445</v>
      </c>
      <c r="CE28" t="s">
        <v>446</v>
      </c>
      <c r="CF28" t="s">
        <v>447</v>
      </c>
      <c r="CG28" t="s">
        <v>448</v>
      </c>
      <c r="CH28">
        <v>90</v>
      </c>
      <c r="CI28">
        <v>90</v>
      </c>
      <c r="CJ28">
        <v>90</v>
      </c>
      <c r="CK28">
        <v>90</v>
      </c>
      <c r="CL28">
        <v>20</v>
      </c>
      <c r="CM28" t="s">
        <v>449</v>
      </c>
      <c r="CN28" t="s">
        <v>450</v>
      </c>
      <c r="CO28" t="s">
        <v>450</v>
      </c>
      <c r="CP28" t="s">
        <v>450</v>
      </c>
      <c r="CQ28" t="s">
        <v>450</v>
      </c>
      <c r="CR28" t="s">
        <v>450</v>
      </c>
      <c r="CS28" t="s">
        <v>450</v>
      </c>
      <c r="CT28" t="s">
        <v>450</v>
      </c>
      <c r="CU28" t="s">
        <v>451</v>
      </c>
      <c r="CV28">
        <v>0</v>
      </c>
      <c r="CW28">
        <v>125000</v>
      </c>
      <c r="CX28">
        <v>0</v>
      </c>
      <c r="CY28">
        <v>0</v>
      </c>
      <c r="CZ28" t="s">
        <v>452</v>
      </c>
      <c r="DA28" t="s">
        <v>452</v>
      </c>
      <c r="DB28" t="s">
        <v>452</v>
      </c>
      <c r="DC28" t="s">
        <v>452</v>
      </c>
      <c r="DD28" t="s">
        <v>452</v>
      </c>
      <c r="DE28" t="s">
        <v>452</v>
      </c>
      <c r="DF28" t="s">
        <v>452</v>
      </c>
      <c r="DG28" t="s">
        <v>452</v>
      </c>
      <c r="DH28" t="s">
        <v>452</v>
      </c>
      <c r="DI28" t="s">
        <v>452</v>
      </c>
      <c r="DJ28" t="s">
        <v>452</v>
      </c>
      <c r="DK28" t="s">
        <v>452</v>
      </c>
      <c r="DL28" t="s">
        <v>452</v>
      </c>
      <c r="DM28" t="s">
        <v>452</v>
      </c>
      <c r="DN28" t="s">
        <v>452</v>
      </c>
      <c r="DO28" t="s">
        <v>452</v>
      </c>
      <c r="DP28" t="s">
        <v>452</v>
      </c>
      <c r="DQ28" t="s">
        <v>452</v>
      </c>
      <c r="DR28" t="s">
        <v>452</v>
      </c>
      <c r="DS28" t="s">
        <v>452</v>
      </c>
      <c r="DT28" t="s">
        <v>452</v>
      </c>
      <c r="DU28" t="s">
        <v>452</v>
      </c>
      <c r="DV28" t="s">
        <v>452</v>
      </c>
      <c r="DW28" t="s">
        <v>452</v>
      </c>
      <c r="DX28" t="s">
        <v>452</v>
      </c>
      <c r="DY28" t="s">
        <v>452</v>
      </c>
      <c r="DZ28" t="s">
        <v>452</v>
      </c>
      <c r="EA28" t="s">
        <v>452</v>
      </c>
      <c r="EB28" t="s">
        <v>452</v>
      </c>
      <c r="EC28" t="s">
        <v>452</v>
      </c>
      <c r="ED28" t="s">
        <v>452</v>
      </c>
      <c r="EE28" t="s">
        <v>452</v>
      </c>
      <c r="EF28" t="s">
        <v>453</v>
      </c>
      <c r="EG28" t="s">
        <v>453</v>
      </c>
      <c r="EH28" t="s">
        <v>453</v>
      </c>
      <c r="EI28" t="s">
        <v>435</v>
      </c>
      <c r="EJ28">
        <v>20</v>
      </c>
      <c r="EK28">
        <v>20</v>
      </c>
      <c r="EL28" t="s">
        <v>454</v>
      </c>
      <c r="EM28">
        <v>90</v>
      </c>
      <c r="EN28">
        <v>90</v>
      </c>
      <c r="EO28">
        <v>90</v>
      </c>
      <c r="EP28">
        <v>90</v>
      </c>
      <c r="EQ28">
        <v>0</v>
      </c>
      <c r="ER28" t="s">
        <v>441</v>
      </c>
      <c r="ES28">
        <v>0</v>
      </c>
      <c r="ET28" t="s">
        <v>455</v>
      </c>
      <c r="EU28" t="s">
        <v>453</v>
      </c>
      <c r="EV28" t="s">
        <v>456</v>
      </c>
      <c r="EW28" t="s">
        <v>457</v>
      </c>
      <c r="EX28">
        <v>200</v>
      </c>
      <c r="EY28">
        <v>-5</v>
      </c>
      <c r="EZ28" t="s">
        <v>495</v>
      </c>
      <c r="FA28">
        <v>1138</v>
      </c>
      <c r="FB28">
        <v>111.199996948242</v>
      </c>
      <c r="FC28">
        <v>0</v>
      </c>
      <c r="FD28">
        <v>4.6999998092651403</v>
      </c>
      <c r="FE28" t="s">
        <v>459</v>
      </c>
      <c r="FF28">
        <v>28.4</v>
      </c>
      <c r="FG28" t="s">
        <v>458</v>
      </c>
      <c r="FH28">
        <v>0.20000000298023199</v>
      </c>
      <c r="FI28">
        <v>4200</v>
      </c>
      <c r="FJ28" t="s">
        <v>460</v>
      </c>
      <c r="FK28">
        <v>1</v>
      </c>
      <c r="FL28">
        <v>-2</v>
      </c>
      <c r="FM28">
        <v>128</v>
      </c>
      <c r="FN28" t="s">
        <v>461</v>
      </c>
      <c r="FO28" t="s">
        <v>442</v>
      </c>
      <c r="FP28" t="s">
        <v>442</v>
      </c>
      <c r="FQ28" t="s">
        <v>442</v>
      </c>
      <c r="FR28" t="s">
        <v>442</v>
      </c>
      <c r="FS28" t="s">
        <v>442</v>
      </c>
      <c r="FT28" t="s">
        <v>442</v>
      </c>
      <c r="FU28" t="s">
        <v>442</v>
      </c>
      <c r="FV28">
        <v>0</v>
      </c>
      <c r="FW28" t="s">
        <v>442</v>
      </c>
      <c r="FX28">
        <v>2823.3</v>
      </c>
      <c r="FY28">
        <v>0</v>
      </c>
      <c r="FZ28">
        <v>0</v>
      </c>
      <c r="GA28">
        <v>-100157399.32930499</v>
      </c>
      <c r="GB28">
        <v>-100160000</v>
      </c>
      <c r="GC28">
        <v>-100160000</v>
      </c>
      <c r="GD28">
        <v>-100160000</v>
      </c>
      <c r="GE28">
        <v>-100160000</v>
      </c>
      <c r="GF28" t="s">
        <v>462</v>
      </c>
      <c r="GG28">
        <v>0</v>
      </c>
      <c r="GH28" t="s">
        <v>463</v>
      </c>
      <c r="GI28">
        <v>2</v>
      </c>
      <c r="GJ28">
        <v>0</v>
      </c>
      <c r="GK28" t="s">
        <v>464</v>
      </c>
      <c r="GL28" t="s">
        <v>453</v>
      </c>
      <c r="GM28">
        <v>1</v>
      </c>
      <c r="GN28">
        <v>0</v>
      </c>
      <c r="GO28" t="s">
        <v>465</v>
      </c>
      <c r="GP28">
        <v>0</v>
      </c>
      <c r="GQ28">
        <v>1</v>
      </c>
      <c r="GR28" t="s">
        <v>466</v>
      </c>
      <c r="GS28">
        <v>0</v>
      </c>
      <c r="GT28" t="s">
        <v>467</v>
      </c>
      <c r="GU28" t="s">
        <v>458</v>
      </c>
      <c r="GV28" t="s">
        <v>468</v>
      </c>
      <c r="GW28">
        <v>0</v>
      </c>
      <c r="GX28">
        <v>1</v>
      </c>
      <c r="GY28">
        <v>0</v>
      </c>
      <c r="GZ28">
        <f t="shared" si="0"/>
        <v>-16</v>
      </c>
      <c r="HA28">
        <v>0</v>
      </c>
      <c r="HB28">
        <v>90.5</v>
      </c>
      <c r="HC28">
        <v>0</v>
      </c>
      <c r="HD28" t="s">
        <v>469</v>
      </c>
      <c r="HE28" t="s">
        <v>470</v>
      </c>
      <c r="HF28" t="s">
        <v>471</v>
      </c>
      <c r="HG28" t="s">
        <v>472</v>
      </c>
      <c r="HH28" t="s">
        <v>451</v>
      </c>
      <c r="HI28">
        <v>0</v>
      </c>
      <c r="HJ28">
        <v>600.29282330000001</v>
      </c>
      <c r="HK28">
        <v>600.29</v>
      </c>
      <c r="HL28">
        <v>600.29</v>
      </c>
      <c r="HM28">
        <v>500.13260067069501</v>
      </c>
      <c r="HN28">
        <v>500.13</v>
      </c>
      <c r="HO28">
        <v>500.13</v>
      </c>
      <c r="HP28">
        <v>500.13</v>
      </c>
      <c r="HQ28">
        <v>500.13</v>
      </c>
      <c r="HR28" t="s">
        <v>473</v>
      </c>
      <c r="HS28" t="s">
        <v>474</v>
      </c>
      <c r="HT28">
        <v>0</v>
      </c>
      <c r="HU28">
        <v>0</v>
      </c>
      <c r="HV28" t="s">
        <v>475</v>
      </c>
      <c r="HW28" t="s">
        <v>476</v>
      </c>
      <c r="HX28" t="s">
        <v>475</v>
      </c>
      <c r="HY28" t="s">
        <v>475</v>
      </c>
      <c r="HZ28" t="s">
        <v>475</v>
      </c>
      <c r="IA28" t="s">
        <v>475</v>
      </c>
      <c r="IB28" t="s">
        <v>475</v>
      </c>
      <c r="IC28" t="s">
        <v>475</v>
      </c>
      <c r="ID28" t="s">
        <v>475</v>
      </c>
      <c r="IE28" t="s">
        <v>475</v>
      </c>
      <c r="IF28" t="s">
        <v>475</v>
      </c>
      <c r="IG28" t="s">
        <v>475</v>
      </c>
      <c r="IH28" t="s">
        <v>476</v>
      </c>
      <c r="II28" t="s">
        <v>475</v>
      </c>
      <c r="IJ28" t="s">
        <v>475</v>
      </c>
      <c r="IK28" t="s">
        <v>475</v>
      </c>
      <c r="IL28" t="s">
        <v>475</v>
      </c>
      <c r="IM28" t="s">
        <v>475</v>
      </c>
      <c r="IN28" t="s">
        <v>475</v>
      </c>
      <c r="IO28" t="s">
        <v>475</v>
      </c>
      <c r="IP28" t="s">
        <v>475</v>
      </c>
      <c r="IQ28" t="s">
        <v>475</v>
      </c>
      <c r="IR28" t="s">
        <v>475</v>
      </c>
      <c r="IS28" t="s">
        <v>435</v>
      </c>
      <c r="IT28" t="s">
        <v>475</v>
      </c>
      <c r="IU28" t="s">
        <v>475</v>
      </c>
      <c r="IV28" t="s">
        <v>475</v>
      </c>
      <c r="IW28" t="s">
        <v>475</v>
      </c>
      <c r="IX28" t="s">
        <v>476</v>
      </c>
      <c r="IY28" t="s">
        <v>435</v>
      </c>
      <c r="IZ28" t="s">
        <v>475</v>
      </c>
      <c r="JA28" t="s">
        <v>475</v>
      </c>
      <c r="JB28" t="s">
        <v>477</v>
      </c>
      <c r="JC28" t="s">
        <v>453</v>
      </c>
      <c r="JD28" t="s">
        <v>478</v>
      </c>
      <c r="JE28" t="s">
        <v>478</v>
      </c>
      <c r="JF28" t="s">
        <v>478</v>
      </c>
      <c r="JG28" t="s">
        <v>478</v>
      </c>
      <c r="JH28" t="s">
        <v>478</v>
      </c>
      <c r="JI28" t="s">
        <v>478</v>
      </c>
      <c r="JJ28" t="s">
        <v>478</v>
      </c>
      <c r="JK28" t="s">
        <v>478</v>
      </c>
      <c r="JL28" t="s">
        <v>478</v>
      </c>
      <c r="JM28" t="s">
        <v>478</v>
      </c>
      <c r="JN28">
        <v>20.022279632059</v>
      </c>
      <c r="JO28" t="s">
        <v>479</v>
      </c>
      <c r="JP28">
        <v>12019.2307692308</v>
      </c>
      <c r="JQ28">
        <v>65536</v>
      </c>
      <c r="JR28">
        <v>1</v>
      </c>
      <c r="JS28">
        <v>299.99489999999997</v>
      </c>
      <c r="JT28">
        <v>300</v>
      </c>
      <c r="JU28">
        <v>300</v>
      </c>
      <c r="JV28">
        <v>300</v>
      </c>
      <c r="JW28" t="s">
        <v>438</v>
      </c>
      <c r="JX28" t="s">
        <v>439</v>
      </c>
      <c r="JY28">
        <v>0</v>
      </c>
      <c r="JZ28" t="s">
        <v>435</v>
      </c>
      <c r="KA28" t="s">
        <v>435</v>
      </c>
      <c r="KB28" t="s">
        <v>435</v>
      </c>
      <c r="KC28" t="s">
        <v>435</v>
      </c>
      <c r="KD28" t="s">
        <v>435</v>
      </c>
      <c r="KE28" t="s">
        <v>435</v>
      </c>
      <c r="KF28" t="s">
        <v>435</v>
      </c>
      <c r="KG28" t="s">
        <v>435</v>
      </c>
      <c r="KH28" t="s">
        <v>440</v>
      </c>
      <c r="KI28" t="s">
        <v>441</v>
      </c>
      <c r="KJ28">
        <v>0</v>
      </c>
      <c r="KK28">
        <v>0</v>
      </c>
      <c r="KL28">
        <v>0</v>
      </c>
      <c r="KM28" t="s">
        <v>480</v>
      </c>
      <c r="KN28" t="s">
        <v>481</v>
      </c>
      <c r="KO28" t="s">
        <v>481</v>
      </c>
      <c r="KP28" t="s">
        <v>482</v>
      </c>
      <c r="KQ28" t="s">
        <v>482</v>
      </c>
      <c r="KR28">
        <v>5</v>
      </c>
      <c r="KS28" t="s">
        <v>483</v>
      </c>
      <c r="KT28" t="s">
        <v>484</v>
      </c>
      <c r="KU28">
        <v>0</v>
      </c>
      <c r="KV28" t="s">
        <v>485</v>
      </c>
      <c r="KW28" t="s">
        <v>486</v>
      </c>
      <c r="KX28" t="s">
        <v>487</v>
      </c>
      <c r="KY28">
        <v>1024</v>
      </c>
      <c r="KZ28">
        <v>20</v>
      </c>
      <c r="LA28" t="s">
        <v>454</v>
      </c>
      <c r="LB28">
        <v>0</v>
      </c>
      <c r="LC28">
        <v>0</v>
      </c>
      <c r="LD28">
        <v>698115</v>
      </c>
      <c r="LE28">
        <v>-1096669</v>
      </c>
      <c r="LF28" t="s">
        <v>435</v>
      </c>
      <c r="LG28">
        <v>120</v>
      </c>
      <c r="LH28">
        <v>120</v>
      </c>
      <c r="LI28">
        <v>120</v>
      </c>
      <c r="LJ28" t="s">
        <v>488</v>
      </c>
      <c r="LK28" t="s">
        <v>489</v>
      </c>
      <c r="LM28" t="s">
        <v>490</v>
      </c>
      <c r="LN28">
        <v>5</v>
      </c>
      <c r="LO28" t="s">
        <v>491</v>
      </c>
      <c r="LP28" t="s">
        <v>492</v>
      </c>
      <c r="LQ28" t="s">
        <v>493</v>
      </c>
      <c r="LR28">
        <v>0</v>
      </c>
      <c r="LS28">
        <v>0</v>
      </c>
      <c r="LT28">
        <v>0</v>
      </c>
      <c r="LU28">
        <v>0</v>
      </c>
      <c r="LV28">
        <v>0</v>
      </c>
      <c r="LW28">
        <v>0</v>
      </c>
      <c r="LX28">
        <v>0</v>
      </c>
      <c r="LY28">
        <v>0</v>
      </c>
      <c r="LZ28">
        <v>0</v>
      </c>
      <c r="MA28">
        <v>0</v>
      </c>
      <c r="MB28" t="s">
        <v>494</v>
      </c>
      <c r="MC28">
        <v>0.1</v>
      </c>
      <c r="MD28">
        <v>0.1</v>
      </c>
      <c r="ME28">
        <v>0</v>
      </c>
      <c r="MF28">
        <v>0</v>
      </c>
      <c r="MG28">
        <v>1</v>
      </c>
      <c r="MH28">
        <v>0</v>
      </c>
      <c r="MI28">
        <v>-3</v>
      </c>
      <c r="MJ28">
        <v>1</v>
      </c>
      <c r="MK28">
        <v>0</v>
      </c>
      <c r="ML28" t="s">
        <v>435</v>
      </c>
      <c r="MM28">
        <v>0</v>
      </c>
      <c r="MN28">
        <v>0</v>
      </c>
      <c r="MO28">
        <v>0</v>
      </c>
      <c r="MP28">
        <v>0.5</v>
      </c>
      <c r="MQ28">
        <v>32768</v>
      </c>
      <c r="MR28">
        <v>6</v>
      </c>
      <c r="MS28">
        <v>0</v>
      </c>
      <c r="MT28">
        <v>0</v>
      </c>
      <c r="MU28">
        <v>1</v>
      </c>
      <c r="MV28">
        <v>1</v>
      </c>
      <c r="MW28">
        <v>128</v>
      </c>
      <c r="MX28">
        <v>0.3</v>
      </c>
      <c r="MY28">
        <v>0</v>
      </c>
      <c r="MZ28">
        <v>0</v>
      </c>
      <c r="NA28">
        <v>2000</v>
      </c>
      <c r="NB28">
        <v>0</v>
      </c>
      <c r="NC28">
        <v>0</v>
      </c>
      <c r="ND28">
        <v>0</v>
      </c>
      <c r="NE28">
        <v>0</v>
      </c>
      <c r="NF28">
        <v>0</v>
      </c>
      <c r="NG28">
        <v>-3</v>
      </c>
      <c r="NH28">
        <v>6</v>
      </c>
      <c r="NI28">
        <v>0</v>
      </c>
      <c r="NJ28">
        <v>0</v>
      </c>
      <c r="NK28">
        <v>0</v>
      </c>
      <c r="NL28">
        <v>0</v>
      </c>
      <c r="NM28">
        <v>0</v>
      </c>
      <c r="NN28">
        <v>14.798500000000001</v>
      </c>
      <c r="NO28">
        <v>1</v>
      </c>
      <c r="NP28">
        <v>36.286799999999999</v>
      </c>
      <c r="NQ28">
        <v>-20.391999999999999</v>
      </c>
      <c r="NR28">
        <v>1</v>
      </c>
      <c r="NS28" t="s">
        <v>458</v>
      </c>
      <c r="NT28">
        <v>0</v>
      </c>
      <c r="NU28">
        <v>4</v>
      </c>
      <c r="NV28">
        <v>0</v>
      </c>
      <c r="NW28" t="s">
        <v>495</v>
      </c>
      <c r="NX28">
        <v>600.28995125115898</v>
      </c>
      <c r="NY28">
        <v>32768</v>
      </c>
      <c r="NZ28">
        <v>0</v>
      </c>
      <c r="OA28">
        <v>0</v>
      </c>
      <c r="OB28">
        <v>400</v>
      </c>
      <c r="OC28">
        <v>32768</v>
      </c>
      <c r="OD28" t="s">
        <v>496</v>
      </c>
      <c r="OE28">
        <v>0</v>
      </c>
      <c r="OF28">
        <v>32768</v>
      </c>
      <c r="OG28">
        <v>0</v>
      </c>
      <c r="OH28">
        <v>12019.2307692308</v>
      </c>
      <c r="OI28">
        <v>0</v>
      </c>
      <c r="OJ28">
        <v>0</v>
      </c>
      <c r="OK28">
        <v>65536</v>
      </c>
      <c r="OL28">
        <v>0</v>
      </c>
      <c r="OM28" t="s">
        <v>497</v>
      </c>
      <c r="ON28" t="s">
        <v>495</v>
      </c>
      <c r="OO28">
        <v>0</v>
      </c>
      <c r="OP28">
        <v>0</v>
      </c>
      <c r="OQ28">
        <v>0</v>
      </c>
      <c r="OR28" t="s">
        <v>482</v>
      </c>
      <c r="OS28" t="s">
        <v>482</v>
      </c>
      <c r="OT28" t="s">
        <v>482</v>
      </c>
      <c r="OU28" t="s">
        <v>482</v>
      </c>
      <c r="OV28" t="s">
        <v>482</v>
      </c>
      <c r="OW28">
        <v>1</v>
      </c>
      <c r="OX28">
        <v>8192</v>
      </c>
      <c r="OY28">
        <v>138619361</v>
      </c>
      <c r="OZ28" t="s">
        <v>429</v>
      </c>
      <c r="PA28" t="s">
        <v>429</v>
      </c>
      <c r="PB28" t="s">
        <v>429</v>
      </c>
      <c r="PC28" t="s">
        <v>429</v>
      </c>
      <c r="PD28" t="s">
        <v>429</v>
      </c>
      <c r="PE28" t="s">
        <v>429</v>
      </c>
      <c r="PF28" t="s">
        <v>429</v>
      </c>
      <c r="PG28" t="s">
        <v>429</v>
      </c>
      <c r="PH28" t="s">
        <v>429</v>
      </c>
      <c r="PI28" t="s">
        <v>429</v>
      </c>
      <c r="PJ28" t="s">
        <v>429</v>
      </c>
      <c r="PK28" s="1">
        <v>40090.527546296296</v>
      </c>
      <c r="PL28">
        <v>27</v>
      </c>
    </row>
    <row r="29" spans="1:428" x14ac:dyDescent="0.2">
      <c r="A29">
        <v>30</v>
      </c>
      <c r="B29">
        <v>387</v>
      </c>
      <c r="C29" t="s">
        <v>554</v>
      </c>
      <c r="D29" t="s">
        <v>501</v>
      </c>
      <c r="E29" t="s">
        <v>427</v>
      </c>
      <c r="F29" t="s">
        <v>428</v>
      </c>
      <c r="G29">
        <v>44</v>
      </c>
      <c r="H29">
        <v>8</v>
      </c>
      <c r="I29" t="s">
        <v>429</v>
      </c>
      <c r="J29">
        <v>9</v>
      </c>
      <c r="K29">
        <v>0</v>
      </c>
      <c r="L29">
        <v>3</v>
      </c>
      <c r="M29" t="s">
        <v>430</v>
      </c>
      <c r="N29" t="s">
        <v>525</v>
      </c>
      <c r="O29">
        <v>600.29</v>
      </c>
      <c r="P29">
        <v>600.29</v>
      </c>
      <c r="Q29">
        <v>600.29</v>
      </c>
      <c r="R29">
        <v>600.29</v>
      </c>
      <c r="S29">
        <v>600.29</v>
      </c>
      <c r="T29">
        <v>600.29</v>
      </c>
      <c r="U29">
        <v>600.29</v>
      </c>
      <c r="V29">
        <v>600.29</v>
      </c>
      <c r="W29">
        <v>1</v>
      </c>
      <c r="X29">
        <v>2</v>
      </c>
      <c r="Y29">
        <v>5</v>
      </c>
      <c r="Z29" t="s">
        <v>432</v>
      </c>
      <c r="AA29" t="s">
        <v>433</v>
      </c>
      <c r="AB29" t="s">
        <v>434</v>
      </c>
      <c r="AC29" t="s">
        <v>435</v>
      </c>
      <c r="AD29" t="s">
        <v>434</v>
      </c>
      <c r="AE29" t="s">
        <v>435</v>
      </c>
      <c r="AF29" t="s">
        <v>436</v>
      </c>
      <c r="AG29" t="s">
        <v>436</v>
      </c>
      <c r="AH29" t="s">
        <v>436</v>
      </c>
      <c r="AI29" t="s">
        <v>436</v>
      </c>
      <c r="AJ29" t="s">
        <v>436</v>
      </c>
      <c r="AK29" t="s">
        <v>435</v>
      </c>
      <c r="AL29" t="s">
        <v>435</v>
      </c>
      <c r="AM29" t="s">
        <v>437</v>
      </c>
      <c r="AN29">
        <v>1254665572</v>
      </c>
      <c r="AO29" t="s">
        <v>438</v>
      </c>
      <c r="AP29" t="s">
        <v>439</v>
      </c>
      <c r="AQ29">
        <v>0</v>
      </c>
      <c r="AR29" t="s">
        <v>435</v>
      </c>
      <c r="AS29" t="s">
        <v>435</v>
      </c>
      <c r="AT29" t="s">
        <v>435</v>
      </c>
      <c r="AU29" t="s">
        <v>435</v>
      </c>
      <c r="AV29" t="s">
        <v>435</v>
      </c>
      <c r="AW29" t="s">
        <v>435</v>
      </c>
      <c r="AX29" t="s">
        <v>435</v>
      </c>
      <c r="AY29" t="s">
        <v>435</v>
      </c>
      <c r="AZ29" t="s">
        <v>440</v>
      </c>
      <c r="BA29" t="s">
        <v>441</v>
      </c>
      <c r="BB29">
        <v>7</v>
      </c>
      <c r="BC29" t="s">
        <v>442</v>
      </c>
      <c r="BD29">
        <v>16</v>
      </c>
      <c r="BE29" t="s">
        <v>442</v>
      </c>
      <c r="BF29">
        <v>4</v>
      </c>
      <c r="BG29">
        <v>1</v>
      </c>
      <c r="BH29">
        <v>8</v>
      </c>
      <c r="BI29" t="s">
        <v>438</v>
      </c>
      <c r="BJ29" t="s">
        <v>439</v>
      </c>
      <c r="BK29">
        <v>0</v>
      </c>
      <c r="BL29" t="s">
        <v>435</v>
      </c>
      <c r="BM29" t="s">
        <v>435</v>
      </c>
      <c r="BN29" t="s">
        <v>435</v>
      </c>
      <c r="BO29" t="s">
        <v>435</v>
      </c>
      <c r="BP29" t="s">
        <v>435</v>
      </c>
      <c r="BQ29" t="s">
        <v>435</v>
      </c>
      <c r="BR29" t="s">
        <v>435</v>
      </c>
      <c r="BS29" t="s">
        <v>435</v>
      </c>
      <c r="BT29" t="s">
        <v>440</v>
      </c>
      <c r="BU29" t="s">
        <v>441</v>
      </c>
      <c r="BV29">
        <v>0</v>
      </c>
      <c r="BW29">
        <v>18</v>
      </c>
      <c r="BX29">
        <v>8</v>
      </c>
      <c r="BY29" t="s">
        <v>443</v>
      </c>
      <c r="BZ29">
        <v>0</v>
      </c>
      <c r="CA29">
        <v>12</v>
      </c>
      <c r="CB29">
        <v>0</v>
      </c>
      <c r="CC29" t="s">
        <v>444</v>
      </c>
      <c r="CD29" t="s">
        <v>445</v>
      </c>
      <c r="CE29" t="s">
        <v>446</v>
      </c>
      <c r="CF29" t="s">
        <v>447</v>
      </c>
      <c r="CG29" t="s">
        <v>448</v>
      </c>
      <c r="CH29">
        <v>90</v>
      </c>
      <c r="CI29">
        <v>90</v>
      </c>
      <c r="CJ29">
        <v>90</v>
      </c>
      <c r="CK29">
        <v>90</v>
      </c>
      <c r="CL29">
        <v>20</v>
      </c>
      <c r="CM29" t="s">
        <v>449</v>
      </c>
      <c r="CN29" t="s">
        <v>450</v>
      </c>
      <c r="CO29" t="s">
        <v>450</v>
      </c>
      <c r="CP29" t="s">
        <v>450</v>
      </c>
      <c r="CQ29" t="s">
        <v>450</v>
      </c>
      <c r="CR29" t="s">
        <v>450</v>
      </c>
      <c r="CS29" t="s">
        <v>450</v>
      </c>
      <c r="CT29" t="s">
        <v>450</v>
      </c>
      <c r="CU29" t="s">
        <v>451</v>
      </c>
      <c r="CV29">
        <v>0</v>
      </c>
      <c r="CW29">
        <v>125000</v>
      </c>
      <c r="CX29">
        <v>0</v>
      </c>
      <c r="CY29">
        <v>0</v>
      </c>
      <c r="CZ29" t="s">
        <v>452</v>
      </c>
      <c r="DA29" t="s">
        <v>452</v>
      </c>
      <c r="DB29" t="s">
        <v>452</v>
      </c>
      <c r="DC29" t="s">
        <v>452</v>
      </c>
      <c r="DD29" t="s">
        <v>452</v>
      </c>
      <c r="DE29" t="s">
        <v>452</v>
      </c>
      <c r="DF29" t="s">
        <v>452</v>
      </c>
      <c r="DG29" t="s">
        <v>452</v>
      </c>
      <c r="DH29" t="s">
        <v>452</v>
      </c>
      <c r="DI29" t="s">
        <v>452</v>
      </c>
      <c r="DJ29" t="s">
        <v>452</v>
      </c>
      <c r="DK29" t="s">
        <v>452</v>
      </c>
      <c r="DL29" t="s">
        <v>452</v>
      </c>
      <c r="DM29" t="s">
        <v>452</v>
      </c>
      <c r="DN29" t="s">
        <v>452</v>
      </c>
      <c r="DO29" t="s">
        <v>452</v>
      </c>
      <c r="DP29" t="s">
        <v>452</v>
      </c>
      <c r="DQ29" t="s">
        <v>452</v>
      </c>
      <c r="DR29" t="s">
        <v>452</v>
      </c>
      <c r="DS29" t="s">
        <v>452</v>
      </c>
      <c r="DT29" t="s">
        <v>452</v>
      </c>
      <c r="DU29" t="s">
        <v>452</v>
      </c>
      <c r="DV29" t="s">
        <v>452</v>
      </c>
      <c r="DW29" t="s">
        <v>452</v>
      </c>
      <c r="DX29" t="s">
        <v>452</v>
      </c>
      <c r="DY29" t="s">
        <v>452</v>
      </c>
      <c r="DZ29" t="s">
        <v>452</v>
      </c>
      <c r="EA29" t="s">
        <v>452</v>
      </c>
      <c r="EB29" t="s">
        <v>452</v>
      </c>
      <c r="EC29" t="s">
        <v>452</v>
      </c>
      <c r="ED29" t="s">
        <v>452</v>
      </c>
      <c r="EE29" t="s">
        <v>452</v>
      </c>
      <c r="EF29" t="s">
        <v>453</v>
      </c>
      <c r="EG29" t="s">
        <v>453</v>
      </c>
      <c r="EH29" t="s">
        <v>453</v>
      </c>
      <c r="EI29" t="s">
        <v>435</v>
      </c>
      <c r="EJ29">
        <v>20</v>
      </c>
      <c r="EK29">
        <v>20</v>
      </c>
      <c r="EL29" t="s">
        <v>454</v>
      </c>
      <c r="EM29">
        <v>90</v>
      </c>
      <c r="EN29">
        <v>90</v>
      </c>
      <c r="EO29">
        <v>90</v>
      </c>
      <c r="EP29">
        <v>90</v>
      </c>
      <c r="EQ29">
        <v>0</v>
      </c>
      <c r="ER29" t="s">
        <v>441</v>
      </c>
      <c r="ES29">
        <v>0</v>
      </c>
      <c r="ET29" t="s">
        <v>455</v>
      </c>
      <c r="EU29" t="s">
        <v>453</v>
      </c>
      <c r="EV29" t="s">
        <v>456</v>
      </c>
      <c r="EW29" t="s">
        <v>457</v>
      </c>
      <c r="EX29">
        <v>200</v>
      </c>
      <c r="EY29">
        <v>-5</v>
      </c>
      <c r="EZ29" t="s">
        <v>495</v>
      </c>
      <c r="FA29">
        <v>1138</v>
      </c>
      <c r="FB29">
        <v>111.199996948242</v>
      </c>
      <c r="FC29">
        <v>0</v>
      </c>
      <c r="FD29">
        <v>4.6999998092651403</v>
      </c>
      <c r="FE29" t="s">
        <v>459</v>
      </c>
      <c r="FF29">
        <v>28.4</v>
      </c>
      <c r="FG29" t="s">
        <v>458</v>
      </c>
      <c r="FH29">
        <v>0.20000000298023199</v>
      </c>
      <c r="FI29">
        <v>4200</v>
      </c>
      <c r="FJ29" t="s">
        <v>460</v>
      </c>
      <c r="FK29">
        <v>1</v>
      </c>
      <c r="FL29">
        <v>-2</v>
      </c>
      <c r="FM29">
        <v>128</v>
      </c>
      <c r="FN29" t="s">
        <v>461</v>
      </c>
      <c r="FO29" t="s">
        <v>442</v>
      </c>
      <c r="FP29" t="s">
        <v>442</v>
      </c>
      <c r="FQ29" t="s">
        <v>442</v>
      </c>
      <c r="FR29" t="s">
        <v>442</v>
      </c>
      <c r="FS29" t="s">
        <v>442</v>
      </c>
      <c r="FT29" t="s">
        <v>442</v>
      </c>
      <c r="FU29" t="s">
        <v>442</v>
      </c>
      <c r="FV29">
        <v>0</v>
      </c>
      <c r="FW29" t="s">
        <v>442</v>
      </c>
      <c r="FX29">
        <v>2823.3</v>
      </c>
      <c r="FY29">
        <v>0</v>
      </c>
      <c r="FZ29">
        <v>0</v>
      </c>
      <c r="GA29">
        <v>-100157399.32930499</v>
      </c>
      <c r="GB29">
        <v>-100160000</v>
      </c>
      <c r="GC29">
        <v>-100160000</v>
      </c>
      <c r="GD29">
        <v>-100160000</v>
      </c>
      <c r="GE29">
        <v>-100160000</v>
      </c>
      <c r="GF29" t="s">
        <v>462</v>
      </c>
      <c r="GG29">
        <v>0</v>
      </c>
      <c r="GH29" t="s">
        <v>463</v>
      </c>
      <c r="GI29">
        <v>2</v>
      </c>
      <c r="GJ29">
        <v>0</v>
      </c>
      <c r="GK29" t="s">
        <v>464</v>
      </c>
      <c r="GL29" t="s">
        <v>453</v>
      </c>
      <c r="GM29">
        <v>1</v>
      </c>
      <c r="GN29">
        <v>0</v>
      </c>
      <c r="GO29" t="s">
        <v>465</v>
      </c>
      <c r="GP29">
        <v>0</v>
      </c>
      <c r="GQ29">
        <v>1</v>
      </c>
      <c r="GR29" t="s">
        <v>466</v>
      </c>
      <c r="GS29">
        <v>0</v>
      </c>
      <c r="GT29" t="s">
        <v>467</v>
      </c>
      <c r="GU29" t="s">
        <v>458</v>
      </c>
      <c r="GV29" t="s">
        <v>468</v>
      </c>
      <c r="GW29">
        <v>0</v>
      </c>
      <c r="GX29">
        <v>1</v>
      </c>
      <c r="GY29">
        <v>0</v>
      </c>
      <c r="GZ29">
        <f t="shared" si="0"/>
        <v>-16</v>
      </c>
      <c r="HA29">
        <v>0</v>
      </c>
      <c r="HB29">
        <v>90.5</v>
      </c>
      <c r="HC29">
        <v>0</v>
      </c>
      <c r="HD29" t="s">
        <v>469</v>
      </c>
      <c r="HE29" t="s">
        <v>470</v>
      </c>
      <c r="HF29" t="s">
        <v>471</v>
      </c>
      <c r="HG29" t="s">
        <v>472</v>
      </c>
      <c r="HH29" t="s">
        <v>451</v>
      </c>
      <c r="HI29">
        <v>0</v>
      </c>
      <c r="HJ29">
        <v>600.29282330000001</v>
      </c>
      <c r="HK29">
        <v>600.29</v>
      </c>
      <c r="HL29">
        <v>600.29</v>
      </c>
      <c r="HM29">
        <v>500.13260067069501</v>
      </c>
      <c r="HN29">
        <v>500.13</v>
      </c>
      <c r="HO29">
        <v>500.13</v>
      </c>
      <c r="HP29">
        <v>500.13</v>
      </c>
      <c r="HQ29">
        <v>500.13</v>
      </c>
      <c r="HR29" t="s">
        <v>473</v>
      </c>
      <c r="HS29" t="s">
        <v>474</v>
      </c>
      <c r="HT29">
        <v>0</v>
      </c>
      <c r="HU29">
        <v>0</v>
      </c>
      <c r="HV29" t="s">
        <v>475</v>
      </c>
      <c r="HW29" t="s">
        <v>476</v>
      </c>
      <c r="HX29" t="s">
        <v>475</v>
      </c>
      <c r="HY29" t="s">
        <v>475</v>
      </c>
      <c r="HZ29" t="s">
        <v>475</v>
      </c>
      <c r="IA29" t="s">
        <v>475</v>
      </c>
      <c r="IB29" t="s">
        <v>475</v>
      </c>
      <c r="IC29" t="s">
        <v>475</v>
      </c>
      <c r="ID29" t="s">
        <v>475</v>
      </c>
      <c r="IE29" t="s">
        <v>475</v>
      </c>
      <c r="IF29" t="s">
        <v>475</v>
      </c>
      <c r="IG29" t="s">
        <v>475</v>
      </c>
      <c r="IH29" t="s">
        <v>476</v>
      </c>
      <c r="II29" t="s">
        <v>475</v>
      </c>
      <c r="IJ29" t="s">
        <v>475</v>
      </c>
      <c r="IK29" t="s">
        <v>475</v>
      </c>
      <c r="IL29" t="s">
        <v>475</v>
      </c>
      <c r="IM29" t="s">
        <v>475</v>
      </c>
      <c r="IN29" t="s">
        <v>475</v>
      </c>
      <c r="IO29" t="s">
        <v>475</v>
      </c>
      <c r="IP29" t="s">
        <v>475</v>
      </c>
      <c r="IQ29" t="s">
        <v>475</v>
      </c>
      <c r="IR29" t="s">
        <v>475</v>
      </c>
      <c r="IS29" t="s">
        <v>435</v>
      </c>
      <c r="IT29" t="s">
        <v>475</v>
      </c>
      <c r="IU29" t="s">
        <v>475</v>
      </c>
      <c r="IV29" t="s">
        <v>475</v>
      </c>
      <c r="IW29" t="s">
        <v>475</v>
      </c>
      <c r="IX29" t="s">
        <v>476</v>
      </c>
      <c r="IY29" t="s">
        <v>435</v>
      </c>
      <c r="IZ29" t="s">
        <v>475</v>
      </c>
      <c r="JA29" t="s">
        <v>475</v>
      </c>
      <c r="JB29" t="s">
        <v>477</v>
      </c>
      <c r="JC29" t="s">
        <v>453</v>
      </c>
      <c r="JD29" t="s">
        <v>478</v>
      </c>
      <c r="JE29" t="s">
        <v>478</v>
      </c>
      <c r="JF29" t="s">
        <v>478</v>
      </c>
      <c r="JG29" t="s">
        <v>478</v>
      </c>
      <c r="JH29" t="s">
        <v>478</v>
      </c>
      <c r="JI29" t="s">
        <v>478</v>
      </c>
      <c r="JJ29" t="s">
        <v>478</v>
      </c>
      <c r="JK29" t="s">
        <v>478</v>
      </c>
      <c r="JL29" t="s">
        <v>478</v>
      </c>
      <c r="JM29" t="s">
        <v>478</v>
      </c>
      <c r="JN29">
        <v>20.022279632059</v>
      </c>
      <c r="JO29" t="s">
        <v>479</v>
      </c>
      <c r="JP29">
        <v>12019.2307692308</v>
      </c>
      <c r="JQ29">
        <v>65536</v>
      </c>
      <c r="JR29">
        <v>1</v>
      </c>
      <c r="JS29">
        <v>299.90989999999999</v>
      </c>
      <c r="JT29">
        <v>300</v>
      </c>
      <c r="JU29">
        <v>300</v>
      </c>
      <c r="JV29">
        <v>300</v>
      </c>
      <c r="JW29" t="s">
        <v>438</v>
      </c>
      <c r="JX29" t="s">
        <v>439</v>
      </c>
      <c r="JY29">
        <v>0</v>
      </c>
      <c r="JZ29" t="s">
        <v>435</v>
      </c>
      <c r="KA29" t="s">
        <v>435</v>
      </c>
      <c r="KB29" t="s">
        <v>435</v>
      </c>
      <c r="KC29" t="s">
        <v>435</v>
      </c>
      <c r="KD29" t="s">
        <v>435</v>
      </c>
      <c r="KE29" t="s">
        <v>435</v>
      </c>
      <c r="KF29" t="s">
        <v>435</v>
      </c>
      <c r="KG29" t="s">
        <v>435</v>
      </c>
      <c r="KH29" t="s">
        <v>440</v>
      </c>
      <c r="KI29" t="s">
        <v>441</v>
      </c>
      <c r="KJ29">
        <v>0</v>
      </c>
      <c r="KK29">
        <v>0</v>
      </c>
      <c r="KL29">
        <v>0</v>
      </c>
      <c r="KM29" t="s">
        <v>480</v>
      </c>
      <c r="KN29" t="s">
        <v>481</v>
      </c>
      <c r="KO29" t="s">
        <v>481</v>
      </c>
      <c r="KP29" t="s">
        <v>482</v>
      </c>
      <c r="KQ29" t="s">
        <v>482</v>
      </c>
      <c r="KR29">
        <v>5</v>
      </c>
      <c r="KS29" t="s">
        <v>483</v>
      </c>
      <c r="KT29" t="s">
        <v>484</v>
      </c>
      <c r="KU29">
        <v>0</v>
      </c>
      <c r="KV29" t="s">
        <v>485</v>
      </c>
      <c r="KW29" t="s">
        <v>486</v>
      </c>
      <c r="KX29" t="s">
        <v>487</v>
      </c>
      <c r="KY29">
        <v>1024</v>
      </c>
      <c r="KZ29">
        <v>20</v>
      </c>
      <c r="LA29" t="s">
        <v>454</v>
      </c>
      <c r="LB29">
        <v>0</v>
      </c>
      <c r="LC29">
        <v>0</v>
      </c>
      <c r="LD29">
        <v>1637208</v>
      </c>
      <c r="LE29">
        <v>-2100068</v>
      </c>
      <c r="LF29" t="s">
        <v>435</v>
      </c>
      <c r="LG29">
        <v>120</v>
      </c>
      <c r="LH29">
        <v>120</v>
      </c>
      <c r="LI29">
        <v>120</v>
      </c>
      <c r="LJ29" t="s">
        <v>488</v>
      </c>
      <c r="LK29" t="s">
        <v>489</v>
      </c>
      <c r="LM29" t="s">
        <v>490</v>
      </c>
      <c r="LN29">
        <v>5</v>
      </c>
      <c r="LO29" t="s">
        <v>491</v>
      </c>
      <c r="LP29" t="s">
        <v>492</v>
      </c>
      <c r="LQ29" t="s">
        <v>493</v>
      </c>
      <c r="LR29">
        <v>0</v>
      </c>
      <c r="LS29">
        <v>0</v>
      </c>
      <c r="LT29">
        <v>0</v>
      </c>
      <c r="LU29">
        <v>0</v>
      </c>
      <c r="LV29">
        <v>0</v>
      </c>
      <c r="LW29">
        <v>0</v>
      </c>
      <c r="LX29">
        <v>0</v>
      </c>
      <c r="LY29">
        <v>0</v>
      </c>
      <c r="LZ29">
        <v>0</v>
      </c>
      <c r="MA29">
        <v>0</v>
      </c>
      <c r="MB29" t="s">
        <v>494</v>
      </c>
      <c r="MC29">
        <v>0.1</v>
      </c>
      <c r="MD29">
        <v>0.1</v>
      </c>
      <c r="ME29">
        <v>0</v>
      </c>
      <c r="MF29">
        <v>0</v>
      </c>
      <c r="MG29">
        <v>1</v>
      </c>
      <c r="MH29">
        <v>0</v>
      </c>
      <c r="MI29">
        <v>-3</v>
      </c>
      <c r="MJ29">
        <v>1</v>
      </c>
      <c r="MK29">
        <v>0</v>
      </c>
      <c r="ML29" t="s">
        <v>435</v>
      </c>
      <c r="MM29">
        <v>0</v>
      </c>
      <c r="MN29">
        <v>0</v>
      </c>
      <c r="MO29">
        <v>0</v>
      </c>
      <c r="MP29">
        <v>0.5</v>
      </c>
      <c r="MQ29">
        <v>32768</v>
      </c>
      <c r="MR29">
        <v>6</v>
      </c>
      <c r="MS29">
        <v>0</v>
      </c>
      <c r="MT29">
        <v>0</v>
      </c>
      <c r="MU29">
        <v>1</v>
      </c>
      <c r="MV29">
        <v>1</v>
      </c>
      <c r="MW29">
        <v>128</v>
      </c>
      <c r="MX29">
        <v>0.3</v>
      </c>
      <c r="MY29">
        <v>0</v>
      </c>
      <c r="MZ29">
        <v>0</v>
      </c>
      <c r="NA29">
        <v>2000</v>
      </c>
      <c r="NB29">
        <v>0</v>
      </c>
      <c r="NC29">
        <v>0</v>
      </c>
      <c r="ND29">
        <v>0</v>
      </c>
      <c r="NE29">
        <v>0</v>
      </c>
      <c r="NF29">
        <v>0</v>
      </c>
      <c r="NG29">
        <v>-2</v>
      </c>
      <c r="NH29">
        <v>6</v>
      </c>
      <c r="NI29">
        <v>0</v>
      </c>
      <c r="NJ29">
        <v>0</v>
      </c>
      <c r="NK29">
        <v>0</v>
      </c>
      <c r="NL29">
        <v>0</v>
      </c>
      <c r="NM29">
        <v>0</v>
      </c>
      <c r="NN29">
        <v>14.799099999999999</v>
      </c>
      <c r="NO29">
        <v>1</v>
      </c>
      <c r="NP29">
        <v>42.140099999999997</v>
      </c>
      <c r="NQ29">
        <v>-21.254200000000001</v>
      </c>
      <c r="NR29">
        <v>1</v>
      </c>
      <c r="NS29" t="s">
        <v>458</v>
      </c>
      <c r="NT29">
        <v>0</v>
      </c>
      <c r="NU29">
        <v>4</v>
      </c>
      <c r="NV29">
        <v>0</v>
      </c>
      <c r="NW29" t="s">
        <v>495</v>
      </c>
      <c r="NX29">
        <v>600.28995125115898</v>
      </c>
      <c r="NY29">
        <v>32768</v>
      </c>
      <c r="NZ29">
        <v>0</v>
      </c>
      <c r="OA29">
        <v>0</v>
      </c>
      <c r="OB29">
        <v>400</v>
      </c>
      <c r="OC29">
        <v>32768</v>
      </c>
      <c r="OD29" t="s">
        <v>496</v>
      </c>
      <c r="OE29">
        <v>0</v>
      </c>
      <c r="OF29">
        <v>32768</v>
      </c>
      <c r="OG29">
        <v>0</v>
      </c>
      <c r="OH29">
        <v>12019.2307692308</v>
      </c>
      <c r="OI29">
        <v>0</v>
      </c>
      <c r="OJ29">
        <v>0</v>
      </c>
      <c r="OK29">
        <v>65536</v>
      </c>
      <c r="OL29">
        <v>0</v>
      </c>
      <c r="OM29" t="s">
        <v>497</v>
      </c>
      <c r="ON29" t="s">
        <v>495</v>
      </c>
      <c r="OO29">
        <v>0</v>
      </c>
      <c r="OP29">
        <v>0</v>
      </c>
      <c r="OQ29">
        <v>0</v>
      </c>
      <c r="OR29" t="s">
        <v>482</v>
      </c>
      <c r="OS29" t="s">
        <v>482</v>
      </c>
      <c r="OT29" t="s">
        <v>482</v>
      </c>
      <c r="OU29" t="s">
        <v>482</v>
      </c>
      <c r="OV29" t="s">
        <v>482</v>
      </c>
      <c r="OW29">
        <v>1</v>
      </c>
      <c r="OX29">
        <v>8192</v>
      </c>
      <c r="OY29">
        <v>482269708</v>
      </c>
      <c r="OZ29" t="s">
        <v>429</v>
      </c>
      <c r="PA29" t="s">
        <v>429</v>
      </c>
      <c r="PB29" t="s">
        <v>429</v>
      </c>
      <c r="PC29" t="s">
        <v>429</v>
      </c>
      <c r="PD29" t="s">
        <v>429</v>
      </c>
      <c r="PE29" t="s">
        <v>429</v>
      </c>
      <c r="PF29" t="s">
        <v>429</v>
      </c>
      <c r="PG29" t="s">
        <v>429</v>
      </c>
      <c r="PH29" t="s">
        <v>429</v>
      </c>
      <c r="PI29" t="s">
        <v>429</v>
      </c>
      <c r="PJ29" t="s">
        <v>429</v>
      </c>
      <c r="PK29" s="1">
        <v>40090.592268518521</v>
      </c>
      <c r="PL29">
        <v>28</v>
      </c>
    </row>
    <row r="30" spans="1:428" x14ac:dyDescent="0.2">
      <c r="A30">
        <v>31</v>
      </c>
      <c r="B30">
        <v>389</v>
      </c>
      <c r="C30" t="s">
        <v>555</v>
      </c>
      <c r="D30" t="s">
        <v>426</v>
      </c>
      <c r="E30" t="s">
        <v>427</v>
      </c>
      <c r="F30" t="s">
        <v>428</v>
      </c>
      <c r="G30">
        <v>1</v>
      </c>
      <c r="H30" t="s">
        <v>429</v>
      </c>
      <c r="I30" t="s">
        <v>429</v>
      </c>
      <c r="J30">
        <v>1</v>
      </c>
      <c r="K30">
        <v>0</v>
      </c>
      <c r="L30">
        <v>3</v>
      </c>
      <c r="M30" t="s">
        <v>430</v>
      </c>
      <c r="N30" t="s">
        <v>529</v>
      </c>
      <c r="O30">
        <v>600.29</v>
      </c>
      <c r="P30">
        <v>600.29</v>
      </c>
      <c r="Q30">
        <v>600.29</v>
      </c>
      <c r="R30">
        <v>600.29</v>
      </c>
      <c r="S30">
        <v>600.29</v>
      </c>
      <c r="T30">
        <v>600.29</v>
      </c>
      <c r="U30">
        <v>600.29</v>
      </c>
      <c r="V30">
        <v>600.29</v>
      </c>
      <c r="W30">
        <v>1</v>
      </c>
      <c r="X30">
        <v>2</v>
      </c>
      <c r="Y30">
        <v>5</v>
      </c>
      <c r="Z30" t="s">
        <v>432</v>
      </c>
      <c r="AA30" t="s">
        <v>433</v>
      </c>
      <c r="AB30" t="s">
        <v>434</v>
      </c>
      <c r="AC30" t="s">
        <v>435</v>
      </c>
      <c r="AD30" t="s">
        <v>434</v>
      </c>
      <c r="AE30" t="s">
        <v>435</v>
      </c>
      <c r="AF30" t="s">
        <v>436</v>
      </c>
      <c r="AG30" t="s">
        <v>436</v>
      </c>
      <c r="AH30" t="s">
        <v>436</v>
      </c>
      <c r="AI30" t="s">
        <v>436</v>
      </c>
      <c r="AJ30" t="s">
        <v>436</v>
      </c>
      <c r="AK30" t="s">
        <v>435</v>
      </c>
      <c r="AL30" t="s">
        <v>435</v>
      </c>
      <c r="AM30" t="s">
        <v>437</v>
      </c>
      <c r="AN30">
        <v>1254667808</v>
      </c>
      <c r="AO30" t="s">
        <v>438</v>
      </c>
      <c r="AP30" t="s">
        <v>439</v>
      </c>
      <c r="AQ30">
        <v>0</v>
      </c>
      <c r="AR30" t="s">
        <v>435</v>
      </c>
      <c r="AS30" t="s">
        <v>435</v>
      </c>
      <c r="AT30" t="s">
        <v>435</v>
      </c>
      <c r="AU30" t="s">
        <v>435</v>
      </c>
      <c r="AV30" t="s">
        <v>435</v>
      </c>
      <c r="AW30" t="s">
        <v>435</v>
      </c>
      <c r="AX30" t="s">
        <v>435</v>
      </c>
      <c r="AY30" t="s">
        <v>435</v>
      </c>
      <c r="AZ30" t="s">
        <v>440</v>
      </c>
      <c r="BA30" t="s">
        <v>441</v>
      </c>
      <c r="BB30">
        <v>7</v>
      </c>
      <c r="BC30" t="s">
        <v>442</v>
      </c>
      <c r="BD30">
        <v>16</v>
      </c>
      <c r="BE30" t="s">
        <v>442</v>
      </c>
      <c r="BF30">
        <v>4</v>
      </c>
      <c r="BG30">
        <v>1</v>
      </c>
      <c r="BH30">
        <v>8</v>
      </c>
      <c r="BI30" t="s">
        <v>438</v>
      </c>
      <c r="BJ30" t="s">
        <v>439</v>
      </c>
      <c r="BK30">
        <v>0</v>
      </c>
      <c r="BL30" t="s">
        <v>435</v>
      </c>
      <c r="BM30" t="s">
        <v>435</v>
      </c>
      <c r="BN30" t="s">
        <v>435</v>
      </c>
      <c r="BO30" t="s">
        <v>435</v>
      </c>
      <c r="BP30" t="s">
        <v>435</v>
      </c>
      <c r="BQ30" t="s">
        <v>435</v>
      </c>
      <c r="BR30" t="s">
        <v>435</v>
      </c>
      <c r="BS30" t="s">
        <v>435</v>
      </c>
      <c r="BT30" t="s">
        <v>440</v>
      </c>
      <c r="BU30" t="s">
        <v>441</v>
      </c>
      <c r="BV30">
        <v>0</v>
      </c>
      <c r="BW30">
        <v>18</v>
      </c>
      <c r="BX30">
        <v>8</v>
      </c>
      <c r="BY30" t="s">
        <v>443</v>
      </c>
      <c r="BZ30">
        <v>0</v>
      </c>
      <c r="CA30">
        <v>12</v>
      </c>
      <c r="CB30">
        <v>0</v>
      </c>
      <c r="CC30" t="s">
        <v>444</v>
      </c>
      <c r="CD30" t="s">
        <v>445</v>
      </c>
      <c r="CE30" t="s">
        <v>446</v>
      </c>
      <c r="CF30" t="s">
        <v>447</v>
      </c>
      <c r="CG30" t="s">
        <v>448</v>
      </c>
      <c r="CH30">
        <v>90</v>
      </c>
      <c r="CI30">
        <v>90</v>
      </c>
      <c r="CJ30">
        <v>90</v>
      </c>
      <c r="CK30">
        <v>90</v>
      </c>
      <c r="CL30">
        <v>20</v>
      </c>
      <c r="CM30" t="s">
        <v>449</v>
      </c>
      <c r="CN30" t="s">
        <v>450</v>
      </c>
      <c r="CO30" t="s">
        <v>450</v>
      </c>
      <c r="CP30" t="s">
        <v>450</v>
      </c>
      <c r="CQ30" t="s">
        <v>450</v>
      </c>
      <c r="CR30" t="s">
        <v>450</v>
      </c>
      <c r="CS30" t="s">
        <v>450</v>
      </c>
      <c r="CT30" t="s">
        <v>450</v>
      </c>
      <c r="CU30" t="s">
        <v>451</v>
      </c>
      <c r="CV30">
        <v>0</v>
      </c>
      <c r="CW30">
        <v>125000</v>
      </c>
      <c r="CX30">
        <v>0</v>
      </c>
      <c r="CY30">
        <v>0</v>
      </c>
      <c r="CZ30" t="s">
        <v>452</v>
      </c>
      <c r="DA30" t="s">
        <v>452</v>
      </c>
      <c r="DB30" t="s">
        <v>452</v>
      </c>
      <c r="DC30" t="s">
        <v>452</v>
      </c>
      <c r="DD30" t="s">
        <v>452</v>
      </c>
      <c r="DE30" t="s">
        <v>452</v>
      </c>
      <c r="DF30" t="s">
        <v>452</v>
      </c>
      <c r="DG30" t="s">
        <v>452</v>
      </c>
      <c r="DH30" t="s">
        <v>452</v>
      </c>
      <c r="DI30" t="s">
        <v>452</v>
      </c>
      <c r="DJ30" t="s">
        <v>452</v>
      </c>
      <c r="DK30" t="s">
        <v>452</v>
      </c>
      <c r="DL30" t="s">
        <v>452</v>
      </c>
      <c r="DM30" t="s">
        <v>452</v>
      </c>
      <c r="DN30" t="s">
        <v>452</v>
      </c>
      <c r="DO30" t="s">
        <v>452</v>
      </c>
      <c r="DP30" t="s">
        <v>452</v>
      </c>
      <c r="DQ30" t="s">
        <v>452</v>
      </c>
      <c r="DR30" t="s">
        <v>452</v>
      </c>
      <c r="DS30" t="s">
        <v>452</v>
      </c>
      <c r="DT30" t="s">
        <v>452</v>
      </c>
      <c r="DU30" t="s">
        <v>452</v>
      </c>
      <c r="DV30" t="s">
        <v>452</v>
      </c>
      <c r="DW30" t="s">
        <v>452</v>
      </c>
      <c r="DX30" t="s">
        <v>452</v>
      </c>
      <c r="DY30" t="s">
        <v>452</v>
      </c>
      <c r="DZ30" t="s">
        <v>452</v>
      </c>
      <c r="EA30" t="s">
        <v>452</v>
      </c>
      <c r="EB30" t="s">
        <v>452</v>
      </c>
      <c r="EC30" t="s">
        <v>452</v>
      </c>
      <c r="ED30" t="s">
        <v>452</v>
      </c>
      <c r="EE30" t="s">
        <v>452</v>
      </c>
      <c r="EF30" t="s">
        <v>453</v>
      </c>
      <c r="EG30" t="s">
        <v>453</v>
      </c>
      <c r="EH30" t="s">
        <v>453</v>
      </c>
      <c r="EI30" t="s">
        <v>435</v>
      </c>
      <c r="EJ30">
        <v>20</v>
      </c>
      <c r="EK30">
        <v>20</v>
      </c>
      <c r="EL30" t="s">
        <v>454</v>
      </c>
      <c r="EM30">
        <v>90</v>
      </c>
      <c r="EN30">
        <v>90</v>
      </c>
      <c r="EO30">
        <v>90</v>
      </c>
      <c r="EP30">
        <v>90</v>
      </c>
      <c r="EQ30">
        <v>0</v>
      </c>
      <c r="ER30" t="s">
        <v>441</v>
      </c>
      <c r="ES30">
        <v>0</v>
      </c>
      <c r="ET30" t="s">
        <v>455</v>
      </c>
      <c r="EU30" t="s">
        <v>453</v>
      </c>
      <c r="EV30" t="s">
        <v>456</v>
      </c>
      <c r="EW30" t="s">
        <v>457</v>
      </c>
      <c r="EX30">
        <v>200</v>
      </c>
      <c r="EY30">
        <v>-5</v>
      </c>
      <c r="EZ30" t="s">
        <v>495</v>
      </c>
      <c r="FA30">
        <v>1138</v>
      </c>
      <c r="FB30">
        <v>111.199996948242</v>
      </c>
      <c r="FC30">
        <v>0</v>
      </c>
      <c r="FD30">
        <v>4.6999998092651403</v>
      </c>
      <c r="FE30" t="s">
        <v>459</v>
      </c>
      <c r="FF30">
        <v>28.4</v>
      </c>
      <c r="FG30" t="s">
        <v>458</v>
      </c>
      <c r="FH30">
        <v>0.20000000298023199</v>
      </c>
      <c r="FI30">
        <v>4200</v>
      </c>
      <c r="FJ30" t="s">
        <v>460</v>
      </c>
      <c r="FK30">
        <v>1</v>
      </c>
      <c r="FL30">
        <v>-2</v>
      </c>
      <c r="FM30">
        <v>128</v>
      </c>
      <c r="FN30" t="s">
        <v>461</v>
      </c>
      <c r="FO30" t="s">
        <v>442</v>
      </c>
      <c r="FP30" t="s">
        <v>442</v>
      </c>
      <c r="FQ30" t="s">
        <v>442</v>
      </c>
      <c r="FR30" t="s">
        <v>442</v>
      </c>
      <c r="FS30" t="s">
        <v>442</v>
      </c>
      <c r="FT30" t="s">
        <v>442</v>
      </c>
      <c r="FU30" t="s">
        <v>442</v>
      </c>
      <c r="FV30">
        <v>0</v>
      </c>
      <c r="FW30" t="s">
        <v>442</v>
      </c>
      <c r="FX30">
        <v>2823.3</v>
      </c>
      <c r="FY30">
        <v>0</v>
      </c>
      <c r="FZ30">
        <v>0</v>
      </c>
      <c r="GA30">
        <v>-100157399.32930499</v>
      </c>
      <c r="GB30">
        <v>-100160000</v>
      </c>
      <c r="GC30">
        <v>-100160000</v>
      </c>
      <c r="GD30">
        <v>-100160000</v>
      </c>
      <c r="GE30">
        <v>-100160000</v>
      </c>
      <c r="GF30" t="s">
        <v>462</v>
      </c>
      <c r="GG30">
        <v>0</v>
      </c>
      <c r="GH30" t="s">
        <v>463</v>
      </c>
      <c r="GI30">
        <v>2</v>
      </c>
      <c r="GJ30">
        <v>0</v>
      </c>
      <c r="GK30" t="s">
        <v>464</v>
      </c>
      <c r="GL30" t="s">
        <v>453</v>
      </c>
      <c r="GM30">
        <v>1</v>
      </c>
      <c r="GN30">
        <v>0</v>
      </c>
      <c r="GO30" t="s">
        <v>465</v>
      </c>
      <c r="GP30">
        <v>0</v>
      </c>
      <c r="GQ30">
        <v>1</v>
      </c>
      <c r="GR30" t="s">
        <v>466</v>
      </c>
      <c r="GS30">
        <v>0</v>
      </c>
      <c r="GT30" t="s">
        <v>467</v>
      </c>
      <c r="GU30" t="s">
        <v>458</v>
      </c>
      <c r="GV30" t="s">
        <v>468</v>
      </c>
      <c r="GW30">
        <v>0</v>
      </c>
      <c r="GX30">
        <v>1</v>
      </c>
      <c r="GY30">
        <v>0</v>
      </c>
      <c r="GZ30">
        <f t="shared" si="0"/>
        <v>-16</v>
      </c>
      <c r="HA30">
        <v>0</v>
      </c>
      <c r="HB30">
        <v>90.5</v>
      </c>
      <c r="HC30">
        <v>0</v>
      </c>
      <c r="HD30" t="s">
        <v>469</v>
      </c>
      <c r="HE30" t="s">
        <v>470</v>
      </c>
      <c r="HF30" t="s">
        <v>471</v>
      </c>
      <c r="HG30" t="s">
        <v>472</v>
      </c>
      <c r="HH30" t="s">
        <v>451</v>
      </c>
      <c r="HI30">
        <v>0</v>
      </c>
      <c r="HJ30">
        <v>600.29282330000001</v>
      </c>
      <c r="HK30">
        <v>600.29</v>
      </c>
      <c r="HL30">
        <v>600.29</v>
      </c>
      <c r="HM30">
        <v>500.13260067069501</v>
      </c>
      <c r="HN30">
        <v>500.13</v>
      </c>
      <c r="HO30">
        <v>500.13</v>
      </c>
      <c r="HP30">
        <v>500.13</v>
      </c>
      <c r="HQ30">
        <v>500.13</v>
      </c>
      <c r="HR30" t="s">
        <v>473</v>
      </c>
      <c r="HS30" t="s">
        <v>474</v>
      </c>
      <c r="HT30">
        <v>0</v>
      </c>
      <c r="HU30">
        <v>0</v>
      </c>
      <c r="HV30" t="s">
        <v>475</v>
      </c>
      <c r="HW30" t="s">
        <v>476</v>
      </c>
      <c r="HX30" t="s">
        <v>475</v>
      </c>
      <c r="HY30" t="s">
        <v>475</v>
      </c>
      <c r="HZ30" t="s">
        <v>475</v>
      </c>
      <c r="IA30" t="s">
        <v>475</v>
      </c>
      <c r="IB30" t="s">
        <v>475</v>
      </c>
      <c r="IC30" t="s">
        <v>475</v>
      </c>
      <c r="ID30" t="s">
        <v>475</v>
      </c>
      <c r="IE30" t="s">
        <v>475</v>
      </c>
      <c r="IF30" t="s">
        <v>475</v>
      </c>
      <c r="IG30" t="s">
        <v>475</v>
      </c>
      <c r="IH30" t="s">
        <v>476</v>
      </c>
      <c r="II30" t="s">
        <v>475</v>
      </c>
      <c r="IJ30" t="s">
        <v>475</v>
      </c>
      <c r="IK30" t="s">
        <v>475</v>
      </c>
      <c r="IL30" t="s">
        <v>475</v>
      </c>
      <c r="IM30" t="s">
        <v>475</v>
      </c>
      <c r="IN30" t="s">
        <v>475</v>
      </c>
      <c r="IO30" t="s">
        <v>475</v>
      </c>
      <c r="IP30" t="s">
        <v>475</v>
      </c>
      <c r="IQ30" t="s">
        <v>475</v>
      </c>
      <c r="IR30" t="s">
        <v>475</v>
      </c>
      <c r="IS30" t="s">
        <v>435</v>
      </c>
      <c r="IT30" t="s">
        <v>475</v>
      </c>
      <c r="IU30" t="s">
        <v>475</v>
      </c>
      <c r="IV30" t="s">
        <v>475</v>
      </c>
      <c r="IW30" t="s">
        <v>475</v>
      </c>
      <c r="IX30" t="s">
        <v>476</v>
      </c>
      <c r="IY30" t="s">
        <v>435</v>
      </c>
      <c r="IZ30" t="s">
        <v>475</v>
      </c>
      <c r="JA30" t="s">
        <v>475</v>
      </c>
      <c r="JB30" t="s">
        <v>477</v>
      </c>
      <c r="JC30" t="s">
        <v>453</v>
      </c>
      <c r="JD30" t="s">
        <v>478</v>
      </c>
      <c r="JE30" t="s">
        <v>478</v>
      </c>
      <c r="JF30" t="s">
        <v>478</v>
      </c>
      <c r="JG30" t="s">
        <v>478</v>
      </c>
      <c r="JH30" t="s">
        <v>478</v>
      </c>
      <c r="JI30" t="s">
        <v>478</v>
      </c>
      <c r="JJ30" t="s">
        <v>478</v>
      </c>
      <c r="JK30" t="s">
        <v>478</v>
      </c>
      <c r="JL30" t="s">
        <v>478</v>
      </c>
      <c r="JM30" t="s">
        <v>478</v>
      </c>
      <c r="JN30">
        <v>20.022279632059</v>
      </c>
      <c r="JO30" t="s">
        <v>479</v>
      </c>
      <c r="JP30">
        <v>12019.2307692308</v>
      </c>
      <c r="JQ30">
        <v>65536</v>
      </c>
      <c r="JR30">
        <v>1</v>
      </c>
      <c r="JS30">
        <v>299.99489999999997</v>
      </c>
      <c r="JT30">
        <v>300</v>
      </c>
      <c r="JU30">
        <v>300</v>
      </c>
      <c r="JV30">
        <v>300</v>
      </c>
      <c r="JW30" t="s">
        <v>438</v>
      </c>
      <c r="JX30" t="s">
        <v>439</v>
      </c>
      <c r="JY30">
        <v>0</v>
      </c>
      <c r="JZ30" t="s">
        <v>435</v>
      </c>
      <c r="KA30" t="s">
        <v>435</v>
      </c>
      <c r="KB30" t="s">
        <v>435</v>
      </c>
      <c r="KC30" t="s">
        <v>435</v>
      </c>
      <c r="KD30" t="s">
        <v>435</v>
      </c>
      <c r="KE30" t="s">
        <v>435</v>
      </c>
      <c r="KF30" t="s">
        <v>435</v>
      </c>
      <c r="KG30" t="s">
        <v>435</v>
      </c>
      <c r="KH30" t="s">
        <v>440</v>
      </c>
      <c r="KI30" t="s">
        <v>441</v>
      </c>
      <c r="KJ30">
        <v>0</v>
      </c>
      <c r="KK30">
        <v>0</v>
      </c>
      <c r="KL30">
        <v>0</v>
      </c>
      <c r="KM30" t="s">
        <v>480</v>
      </c>
      <c r="KN30" t="s">
        <v>481</v>
      </c>
      <c r="KO30" t="s">
        <v>481</v>
      </c>
      <c r="KP30" t="s">
        <v>482</v>
      </c>
      <c r="KQ30" t="s">
        <v>482</v>
      </c>
      <c r="KR30">
        <v>5</v>
      </c>
      <c r="KS30" t="s">
        <v>483</v>
      </c>
      <c r="KT30" t="s">
        <v>484</v>
      </c>
      <c r="KU30">
        <v>0</v>
      </c>
      <c r="KV30" t="s">
        <v>485</v>
      </c>
      <c r="KW30" t="s">
        <v>486</v>
      </c>
      <c r="KX30" t="s">
        <v>487</v>
      </c>
      <c r="KY30">
        <v>1024</v>
      </c>
      <c r="KZ30">
        <v>20</v>
      </c>
      <c r="LA30" t="s">
        <v>454</v>
      </c>
      <c r="LB30">
        <v>0</v>
      </c>
      <c r="LC30">
        <v>0</v>
      </c>
      <c r="LD30">
        <v>1555018</v>
      </c>
      <c r="LE30">
        <v>-2567705</v>
      </c>
      <c r="LF30" t="s">
        <v>435</v>
      </c>
      <c r="LG30">
        <v>120</v>
      </c>
      <c r="LH30">
        <v>120</v>
      </c>
      <c r="LI30">
        <v>120</v>
      </c>
      <c r="LJ30" t="s">
        <v>488</v>
      </c>
      <c r="LK30" t="s">
        <v>489</v>
      </c>
      <c r="LM30" t="s">
        <v>490</v>
      </c>
      <c r="LN30">
        <v>5</v>
      </c>
      <c r="LO30" t="s">
        <v>491</v>
      </c>
      <c r="LP30" t="s">
        <v>492</v>
      </c>
      <c r="LQ30" t="s">
        <v>493</v>
      </c>
      <c r="LR30">
        <v>0</v>
      </c>
      <c r="LS30">
        <v>0</v>
      </c>
      <c r="LT30">
        <v>0</v>
      </c>
      <c r="LU30">
        <v>0</v>
      </c>
      <c r="LV30">
        <v>0</v>
      </c>
      <c r="LW30">
        <v>0</v>
      </c>
      <c r="LX30">
        <v>0</v>
      </c>
      <c r="LY30">
        <v>0</v>
      </c>
      <c r="LZ30">
        <v>0</v>
      </c>
      <c r="MA30">
        <v>0</v>
      </c>
      <c r="MB30" t="s">
        <v>494</v>
      </c>
      <c r="MC30">
        <v>0.1</v>
      </c>
      <c r="MD30">
        <v>0.1</v>
      </c>
      <c r="ME30">
        <v>0</v>
      </c>
      <c r="MF30">
        <v>0</v>
      </c>
      <c r="MG30">
        <v>1</v>
      </c>
      <c r="MH30">
        <v>0</v>
      </c>
      <c r="MI30">
        <v>-3</v>
      </c>
      <c r="MJ30">
        <v>1</v>
      </c>
      <c r="MK30">
        <v>0</v>
      </c>
      <c r="ML30" t="s">
        <v>435</v>
      </c>
      <c r="MM30">
        <v>0</v>
      </c>
      <c r="MN30">
        <v>0</v>
      </c>
      <c r="MO30">
        <v>0</v>
      </c>
      <c r="MP30">
        <v>0.5</v>
      </c>
      <c r="MQ30">
        <v>32768</v>
      </c>
      <c r="MR30">
        <v>6</v>
      </c>
      <c r="MS30">
        <v>0</v>
      </c>
      <c r="MT30">
        <v>0</v>
      </c>
      <c r="MU30">
        <v>1</v>
      </c>
      <c r="MV30">
        <v>1</v>
      </c>
      <c r="MW30">
        <v>128</v>
      </c>
      <c r="MX30">
        <v>0.3</v>
      </c>
      <c r="MY30">
        <v>0</v>
      </c>
      <c r="MZ30">
        <v>0</v>
      </c>
      <c r="NA30">
        <v>2000</v>
      </c>
      <c r="NB30">
        <v>0</v>
      </c>
      <c r="NC30">
        <v>0</v>
      </c>
      <c r="ND30">
        <v>0</v>
      </c>
      <c r="NE30">
        <v>0</v>
      </c>
      <c r="NF30">
        <v>0</v>
      </c>
      <c r="NG30">
        <v>-3</v>
      </c>
      <c r="NH30">
        <v>6</v>
      </c>
      <c r="NI30">
        <v>0</v>
      </c>
      <c r="NJ30">
        <v>0</v>
      </c>
      <c r="NK30">
        <v>0</v>
      </c>
      <c r="NL30">
        <v>0</v>
      </c>
      <c r="NM30">
        <v>0</v>
      </c>
      <c r="NN30">
        <v>14.789300000000001</v>
      </c>
      <c r="NO30">
        <v>1</v>
      </c>
      <c r="NP30">
        <v>33.914200000000001</v>
      </c>
      <c r="NQ30">
        <v>-21.872299999999999</v>
      </c>
      <c r="NR30">
        <v>1</v>
      </c>
      <c r="NS30" t="s">
        <v>458</v>
      </c>
      <c r="NT30">
        <v>0</v>
      </c>
      <c r="NU30">
        <v>4</v>
      </c>
      <c r="NV30">
        <v>0</v>
      </c>
      <c r="NW30" t="s">
        <v>495</v>
      </c>
      <c r="NX30">
        <v>600.28995125115898</v>
      </c>
      <c r="NY30">
        <v>32768</v>
      </c>
      <c r="NZ30">
        <v>0</v>
      </c>
      <c r="OA30">
        <v>0</v>
      </c>
      <c r="OB30">
        <v>400</v>
      </c>
      <c r="OC30">
        <v>32768</v>
      </c>
      <c r="OD30" t="s">
        <v>496</v>
      </c>
      <c r="OE30">
        <v>0</v>
      </c>
      <c r="OF30">
        <v>32768</v>
      </c>
      <c r="OG30">
        <v>0</v>
      </c>
      <c r="OH30">
        <v>12019.2307692308</v>
      </c>
      <c r="OI30">
        <v>0</v>
      </c>
      <c r="OJ30">
        <v>0</v>
      </c>
      <c r="OK30">
        <v>65536</v>
      </c>
      <c r="OL30">
        <v>0</v>
      </c>
      <c r="OM30" t="s">
        <v>497</v>
      </c>
      <c r="ON30" t="s">
        <v>495</v>
      </c>
      <c r="OO30">
        <v>0</v>
      </c>
      <c r="OP30">
        <v>0</v>
      </c>
      <c r="OQ30">
        <v>0</v>
      </c>
      <c r="OR30" t="s">
        <v>482</v>
      </c>
      <c r="OS30" t="s">
        <v>482</v>
      </c>
      <c r="OT30" t="s">
        <v>482</v>
      </c>
      <c r="OU30" t="s">
        <v>482</v>
      </c>
      <c r="OV30" t="s">
        <v>482</v>
      </c>
      <c r="OW30">
        <v>1</v>
      </c>
      <c r="OX30">
        <v>8192</v>
      </c>
      <c r="OY30">
        <v>291284235</v>
      </c>
      <c r="OZ30" t="s">
        <v>429</v>
      </c>
      <c r="PA30" t="s">
        <v>429</v>
      </c>
      <c r="PB30" t="s">
        <v>429</v>
      </c>
      <c r="PC30" t="s">
        <v>429</v>
      </c>
      <c r="PD30" t="s">
        <v>429</v>
      </c>
      <c r="PE30" t="s">
        <v>429</v>
      </c>
      <c r="PF30" t="s">
        <v>429</v>
      </c>
      <c r="PG30" t="s">
        <v>429</v>
      </c>
      <c r="PH30" t="s">
        <v>429</v>
      </c>
      <c r="PI30" t="s">
        <v>429</v>
      </c>
      <c r="PJ30" t="s">
        <v>429</v>
      </c>
      <c r="PK30" s="1">
        <v>40090.618148148147</v>
      </c>
      <c r="PL30">
        <v>29</v>
      </c>
    </row>
    <row r="31" spans="1:428" x14ac:dyDescent="0.2">
      <c r="A31">
        <v>32</v>
      </c>
      <c r="B31">
        <v>391</v>
      </c>
      <c r="C31" t="s">
        <v>556</v>
      </c>
      <c r="D31" t="s">
        <v>426</v>
      </c>
      <c r="E31" t="s">
        <v>427</v>
      </c>
      <c r="F31" t="s">
        <v>428</v>
      </c>
      <c r="G31">
        <v>10</v>
      </c>
      <c r="H31" t="s">
        <v>429</v>
      </c>
      <c r="I31" t="s">
        <v>429</v>
      </c>
      <c r="J31">
        <v>18</v>
      </c>
      <c r="K31">
        <v>0</v>
      </c>
      <c r="L31">
        <v>3</v>
      </c>
      <c r="M31" t="s">
        <v>430</v>
      </c>
      <c r="N31" t="s">
        <v>533</v>
      </c>
      <c r="O31">
        <v>600.29</v>
      </c>
      <c r="P31">
        <v>600.29</v>
      </c>
      <c r="Q31">
        <v>600.29</v>
      </c>
      <c r="R31">
        <v>600.29</v>
      </c>
      <c r="S31">
        <v>600.29</v>
      </c>
      <c r="T31">
        <v>600.29</v>
      </c>
      <c r="U31">
        <v>600.29</v>
      </c>
      <c r="V31">
        <v>600.29</v>
      </c>
      <c r="W31">
        <v>1</v>
      </c>
      <c r="X31">
        <v>2</v>
      </c>
      <c r="Y31">
        <v>5</v>
      </c>
      <c r="Z31" t="s">
        <v>432</v>
      </c>
      <c r="AA31" t="s">
        <v>433</v>
      </c>
      <c r="AB31" t="s">
        <v>434</v>
      </c>
      <c r="AC31" t="s">
        <v>435</v>
      </c>
      <c r="AD31" t="s">
        <v>434</v>
      </c>
      <c r="AE31" t="s">
        <v>435</v>
      </c>
      <c r="AF31" t="s">
        <v>436</v>
      </c>
      <c r="AG31" t="s">
        <v>436</v>
      </c>
      <c r="AH31" t="s">
        <v>436</v>
      </c>
      <c r="AI31" t="s">
        <v>436</v>
      </c>
      <c r="AJ31" t="s">
        <v>436</v>
      </c>
      <c r="AK31" t="s">
        <v>435</v>
      </c>
      <c r="AL31" t="s">
        <v>435</v>
      </c>
      <c r="AM31" t="s">
        <v>437</v>
      </c>
      <c r="AN31">
        <v>1254670029</v>
      </c>
      <c r="AO31" t="s">
        <v>438</v>
      </c>
      <c r="AP31" t="s">
        <v>439</v>
      </c>
      <c r="AQ31">
        <v>0</v>
      </c>
      <c r="AR31" t="s">
        <v>435</v>
      </c>
      <c r="AS31" t="s">
        <v>435</v>
      </c>
      <c r="AT31" t="s">
        <v>435</v>
      </c>
      <c r="AU31" t="s">
        <v>435</v>
      </c>
      <c r="AV31" t="s">
        <v>435</v>
      </c>
      <c r="AW31" t="s">
        <v>435</v>
      </c>
      <c r="AX31" t="s">
        <v>435</v>
      </c>
      <c r="AY31" t="s">
        <v>435</v>
      </c>
      <c r="AZ31" t="s">
        <v>440</v>
      </c>
      <c r="BA31" t="s">
        <v>441</v>
      </c>
      <c r="BB31">
        <v>7</v>
      </c>
      <c r="BC31" t="s">
        <v>442</v>
      </c>
      <c r="BD31">
        <v>16</v>
      </c>
      <c r="BE31" t="s">
        <v>442</v>
      </c>
      <c r="BF31">
        <v>4</v>
      </c>
      <c r="BG31">
        <v>1</v>
      </c>
      <c r="BH31">
        <v>8</v>
      </c>
      <c r="BI31" t="s">
        <v>438</v>
      </c>
      <c r="BJ31" t="s">
        <v>439</v>
      </c>
      <c r="BK31">
        <v>0</v>
      </c>
      <c r="BL31" t="s">
        <v>435</v>
      </c>
      <c r="BM31" t="s">
        <v>435</v>
      </c>
      <c r="BN31" t="s">
        <v>435</v>
      </c>
      <c r="BO31" t="s">
        <v>435</v>
      </c>
      <c r="BP31" t="s">
        <v>435</v>
      </c>
      <c r="BQ31" t="s">
        <v>435</v>
      </c>
      <c r="BR31" t="s">
        <v>435</v>
      </c>
      <c r="BS31" t="s">
        <v>435</v>
      </c>
      <c r="BT31" t="s">
        <v>440</v>
      </c>
      <c r="BU31" t="s">
        <v>441</v>
      </c>
      <c r="BV31">
        <v>0</v>
      </c>
      <c r="BW31">
        <v>18</v>
      </c>
      <c r="BX31">
        <v>8</v>
      </c>
      <c r="BY31" t="s">
        <v>443</v>
      </c>
      <c r="BZ31">
        <v>0</v>
      </c>
      <c r="CA31">
        <v>12</v>
      </c>
      <c r="CB31">
        <v>0</v>
      </c>
      <c r="CC31" t="s">
        <v>444</v>
      </c>
      <c r="CD31" t="s">
        <v>445</v>
      </c>
      <c r="CE31" t="s">
        <v>446</v>
      </c>
      <c r="CF31" t="s">
        <v>447</v>
      </c>
      <c r="CG31" t="s">
        <v>448</v>
      </c>
      <c r="CH31">
        <v>90</v>
      </c>
      <c r="CI31">
        <v>90</v>
      </c>
      <c r="CJ31">
        <v>90</v>
      </c>
      <c r="CK31">
        <v>90</v>
      </c>
      <c r="CL31">
        <v>20</v>
      </c>
      <c r="CM31" t="s">
        <v>449</v>
      </c>
      <c r="CN31" t="s">
        <v>450</v>
      </c>
      <c r="CO31" t="s">
        <v>450</v>
      </c>
      <c r="CP31" t="s">
        <v>450</v>
      </c>
      <c r="CQ31" t="s">
        <v>450</v>
      </c>
      <c r="CR31" t="s">
        <v>450</v>
      </c>
      <c r="CS31" t="s">
        <v>450</v>
      </c>
      <c r="CT31" t="s">
        <v>450</v>
      </c>
      <c r="CU31" t="s">
        <v>451</v>
      </c>
      <c r="CV31">
        <v>0</v>
      </c>
      <c r="CW31">
        <v>125000</v>
      </c>
      <c r="CX31">
        <v>0</v>
      </c>
      <c r="CY31">
        <v>0</v>
      </c>
      <c r="CZ31" t="s">
        <v>452</v>
      </c>
      <c r="DA31" t="s">
        <v>452</v>
      </c>
      <c r="DB31" t="s">
        <v>452</v>
      </c>
      <c r="DC31" t="s">
        <v>452</v>
      </c>
      <c r="DD31" t="s">
        <v>452</v>
      </c>
      <c r="DE31" t="s">
        <v>452</v>
      </c>
      <c r="DF31" t="s">
        <v>452</v>
      </c>
      <c r="DG31" t="s">
        <v>452</v>
      </c>
      <c r="DH31" t="s">
        <v>452</v>
      </c>
      <c r="DI31" t="s">
        <v>452</v>
      </c>
      <c r="DJ31" t="s">
        <v>452</v>
      </c>
      <c r="DK31" t="s">
        <v>452</v>
      </c>
      <c r="DL31" t="s">
        <v>452</v>
      </c>
      <c r="DM31" t="s">
        <v>452</v>
      </c>
      <c r="DN31" t="s">
        <v>452</v>
      </c>
      <c r="DO31" t="s">
        <v>452</v>
      </c>
      <c r="DP31" t="s">
        <v>452</v>
      </c>
      <c r="DQ31" t="s">
        <v>452</v>
      </c>
      <c r="DR31" t="s">
        <v>452</v>
      </c>
      <c r="DS31" t="s">
        <v>452</v>
      </c>
      <c r="DT31" t="s">
        <v>452</v>
      </c>
      <c r="DU31" t="s">
        <v>452</v>
      </c>
      <c r="DV31" t="s">
        <v>452</v>
      </c>
      <c r="DW31" t="s">
        <v>452</v>
      </c>
      <c r="DX31" t="s">
        <v>452</v>
      </c>
      <c r="DY31" t="s">
        <v>452</v>
      </c>
      <c r="DZ31" t="s">
        <v>452</v>
      </c>
      <c r="EA31" t="s">
        <v>452</v>
      </c>
      <c r="EB31" t="s">
        <v>452</v>
      </c>
      <c r="EC31" t="s">
        <v>452</v>
      </c>
      <c r="ED31" t="s">
        <v>452</v>
      </c>
      <c r="EE31" t="s">
        <v>452</v>
      </c>
      <c r="EF31" t="s">
        <v>453</v>
      </c>
      <c r="EG31" t="s">
        <v>453</v>
      </c>
      <c r="EH31" t="s">
        <v>453</v>
      </c>
      <c r="EI31" t="s">
        <v>435</v>
      </c>
      <c r="EJ31">
        <v>20</v>
      </c>
      <c r="EK31">
        <v>20</v>
      </c>
      <c r="EL31" t="s">
        <v>454</v>
      </c>
      <c r="EM31">
        <v>90</v>
      </c>
      <c r="EN31">
        <v>90</v>
      </c>
      <c r="EO31">
        <v>90</v>
      </c>
      <c r="EP31">
        <v>90</v>
      </c>
      <c r="EQ31">
        <v>0</v>
      </c>
      <c r="ER31" t="s">
        <v>441</v>
      </c>
      <c r="ES31">
        <v>0</v>
      </c>
      <c r="ET31" t="s">
        <v>455</v>
      </c>
      <c r="EU31" t="s">
        <v>453</v>
      </c>
      <c r="EV31" t="s">
        <v>456</v>
      </c>
      <c r="EW31" t="s">
        <v>457</v>
      </c>
      <c r="EX31">
        <v>200</v>
      </c>
      <c r="EY31">
        <v>-5</v>
      </c>
      <c r="EZ31" t="s">
        <v>495</v>
      </c>
      <c r="FA31">
        <v>1138</v>
      </c>
      <c r="FB31">
        <v>111.199996948242</v>
      </c>
      <c r="FC31">
        <v>0</v>
      </c>
      <c r="FD31">
        <v>4.6999998092651403</v>
      </c>
      <c r="FE31" t="s">
        <v>459</v>
      </c>
      <c r="FF31">
        <v>28.4</v>
      </c>
      <c r="FG31" t="s">
        <v>458</v>
      </c>
      <c r="FH31">
        <v>0.20000000298023199</v>
      </c>
      <c r="FI31">
        <v>4200</v>
      </c>
      <c r="FJ31" t="s">
        <v>460</v>
      </c>
      <c r="FK31">
        <v>1</v>
      </c>
      <c r="FL31">
        <v>-2</v>
      </c>
      <c r="FM31">
        <v>128</v>
      </c>
      <c r="FN31" t="s">
        <v>461</v>
      </c>
      <c r="FO31" t="s">
        <v>442</v>
      </c>
      <c r="FP31" t="s">
        <v>442</v>
      </c>
      <c r="FQ31" t="s">
        <v>442</v>
      </c>
      <c r="FR31" t="s">
        <v>442</v>
      </c>
      <c r="FS31" t="s">
        <v>442</v>
      </c>
      <c r="FT31" t="s">
        <v>442</v>
      </c>
      <c r="FU31" t="s">
        <v>442</v>
      </c>
      <c r="FV31">
        <v>0</v>
      </c>
      <c r="FW31" t="s">
        <v>442</v>
      </c>
      <c r="FX31">
        <v>2823.3</v>
      </c>
      <c r="FY31">
        <v>0</v>
      </c>
      <c r="FZ31">
        <v>0</v>
      </c>
      <c r="GA31">
        <v>-100157399.32930499</v>
      </c>
      <c r="GB31">
        <v>-100160000</v>
      </c>
      <c r="GC31">
        <v>-100160000</v>
      </c>
      <c r="GD31">
        <v>-100160000</v>
      </c>
      <c r="GE31">
        <v>-100160000</v>
      </c>
      <c r="GF31" t="s">
        <v>462</v>
      </c>
      <c r="GG31">
        <v>0</v>
      </c>
      <c r="GH31" t="s">
        <v>463</v>
      </c>
      <c r="GI31">
        <v>2</v>
      </c>
      <c r="GJ31">
        <v>0</v>
      </c>
      <c r="GK31" t="s">
        <v>464</v>
      </c>
      <c r="GL31" t="s">
        <v>453</v>
      </c>
      <c r="GM31">
        <v>1</v>
      </c>
      <c r="GN31">
        <v>0</v>
      </c>
      <c r="GO31" t="s">
        <v>465</v>
      </c>
      <c r="GP31">
        <v>0</v>
      </c>
      <c r="GQ31">
        <v>1</v>
      </c>
      <c r="GR31" t="s">
        <v>466</v>
      </c>
      <c r="GS31">
        <v>0</v>
      </c>
      <c r="GT31" t="s">
        <v>467</v>
      </c>
      <c r="GU31" t="s">
        <v>458</v>
      </c>
      <c r="GV31" t="s">
        <v>468</v>
      </c>
      <c r="GW31">
        <v>0</v>
      </c>
      <c r="GX31">
        <v>1</v>
      </c>
      <c r="GY31">
        <v>0</v>
      </c>
      <c r="GZ31">
        <f t="shared" si="0"/>
        <v>-16</v>
      </c>
      <c r="HA31">
        <v>0</v>
      </c>
      <c r="HB31">
        <v>90.5</v>
      </c>
      <c r="HC31">
        <v>0</v>
      </c>
      <c r="HD31" t="s">
        <v>469</v>
      </c>
      <c r="HE31" t="s">
        <v>470</v>
      </c>
      <c r="HF31" t="s">
        <v>471</v>
      </c>
      <c r="HG31" t="s">
        <v>472</v>
      </c>
      <c r="HH31" t="s">
        <v>451</v>
      </c>
      <c r="HI31">
        <v>0</v>
      </c>
      <c r="HJ31">
        <v>600.29282330000001</v>
      </c>
      <c r="HK31">
        <v>600.29</v>
      </c>
      <c r="HL31">
        <v>600.29</v>
      </c>
      <c r="HM31">
        <v>500.13260067069501</v>
      </c>
      <c r="HN31">
        <v>500.13</v>
      </c>
      <c r="HO31">
        <v>500.13</v>
      </c>
      <c r="HP31">
        <v>500.13</v>
      </c>
      <c r="HQ31">
        <v>500.13</v>
      </c>
      <c r="HR31" t="s">
        <v>473</v>
      </c>
      <c r="HS31" t="s">
        <v>474</v>
      </c>
      <c r="HT31">
        <v>0</v>
      </c>
      <c r="HU31">
        <v>0</v>
      </c>
      <c r="HV31" t="s">
        <v>475</v>
      </c>
      <c r="HW31" t="s">
        <v>476</v>
      </c>
      <c r="HX31" t="s">
        <v>475</v>
      </c>
      <c r="HY31" t="s">
        <v>475</v>
      </c>
      <c r="HZ31" t="s">
        <v>475</v>
      </c>
      <c r="IA31" t="s">
        <v>475</v>
      </c>
      <c r="IB31" t="s">
        <v>475</v>
      </c>
      <c r="IC31" t="s">
        <v>475</v>
      </c>
      <c r="ID31" t="s">
        <v>475</v>
      </c>
      <c r="IE31" t="s">
        <v>475</v>
      </c>
      <c r="IF31" t="s">
        <v>475</v>
      </c>
      <c r="IG31" t="s">
        <v>475</v>
      </c>
      <c r="IH31" t="s">
        <v>476</v>
      </c>
      <c r="II31" t="s">
        <v>475</v>
      </c>
      <c r="IJ31" t="s">
        <v>475</v>
      </c>
      <c r="IK31" t="s">
        <v>475</v>
      </c>
      <c r="IL31" t="s">
        <v>475</v>
      </c>
      <c r="IM31" t="s">
        <v>475</v>
      </c>
      <c r="IN31" t="s">
        <v>475</v>
      </c>
      <c r="IO31" t="s">
        <v>475</v>
      </c>
      <c r="IP31" t="s">
        <v>475</v>
      </c>
      <c r="IQ31" t="s">
        <v>475</v>
      </c>
      <c r="IR31" t="s">
        <v>475</v>
      </c>
      <c r="IS31" t="s">
        <v>435</v>
      </c>
      <c r="IT31" t="s">
        <v>475</v>
      </c>
      <c r="IU31" t="s">
        <v>475</v>
      </c>
      <c r="IV31" t="s">
        <v>475</v>
      </c>
      <c r="IW31" t="s">
        <v>475</v>
      </c>
      <c r="IX31" t="s">
        <v>476</v>
      </c>
      <c r="IY31" t="s">
        <v>435</v>
      </c>
      <c r="IZ31" t="s">
        <v>475</v>
      </c>
      <c r="JA31" t="s">
        <v>475</v>
      </c>
      <c r="JB31" t="s">
        <v>477</v>
      </c>
      <c r="JC31" t="s">
        <v>453</v>
      </c>
      <c r="JD31" t="s">
        <v>478</v>
      </c>
      <c r="JE31" t="s">
        <v>478</v>
      </c>
      <c r="JF31" t="s">
        <v>478</v>
      </c>
      <c r="JG31" t="s">
        <v>478</v>
      </c>
      <c r="JH31" t="s">
        <v>478</v>
      </c>
      <c r="JI31" t="s">
        <v>478</v>
      </c>
      <c r="JJ31" t="s">
        <v>478</v>
      </c>
      <c r="JK31" t="s">
        <v>478</v>
      </c>
      <c r="JL31" t="s">
        <v>478</v>
      </c>
      <c r="JM31" t="s">
        <v>478</v>
      </c>
      <c r="JN31">
        <v>20.022279632059</v>
      </c>
      <c r="JO31" t="s">
        <v>479</v>
      </c>
      <c r="JP31">
        <v>12019.2307692308</v>
      </c>
      <c r="JQ31">
        <v>65536</v>
      </c>
      <c r="JR31">
        <v>1</v>
      </c>
      <c r="JS31">
        <v>299.99489999999997</v>
      </c>
      <c r="JT31">
        <v>300</v>
      </c>
      <c r="JU31">
        <v>300</v>
      </c>
      <c r="JV31">
        <v>300</v>
      </c>
      <c r="JW31" t="s">
        <v>438</v>
      </c>
      <c r="JX31" t="s">
        <v>439</v>
      </c>
      <c r="JY31">
        <v>0</v>
      </c>
      <c r="JZ31" t="s">
        <v>435</v>
      </c>
      <c r="KA31" t="s">
        <v>435</v>
      </c>
      <c r="KB31" t="s">
        <v>435</v>
      </c>
      <c r="KC31" t="s">
        <v>435</v>
      </c>
      <c r="KD31" t="s">
        <v>435</v>
      </c>
      <c r="KE31" t="s">
        <v>435</v>
      </c>
      <c r="KF31" t="s">
        <v>435</v>
      </c>
      <c r="KG31" t="s">
        <v>435</v>
      </c>
      <c r="KH31" t="s">
        <v>440</v>
      </c>
      <c r="KI31" t="s">
        <v>441</v>
      </c>
      <c r="KJ31">
        <v>0</v>
      </c>
      <c r="KK31">
        <v>0</v>
      </c>
      <c r="KL31">
        <v>0</v>
      </c>
      <c r="KM31" t="s">
        <v>480</v>
      </c>
      <c r="KN31" t="s">
        <v>481</v>
      </c>
      <c r="KO31" t="s">
        <v>481</v>
      </c>
      <c r="KP31" t="s">
        <v>482</v>
      </c>
      <c r="KQ31" t="s">
        <v>482</v>
      </c>
      <c r="KR31">
        <v>5</v>
      </c>
      <c r="KS31" t="s">
        <v>483</v>
      </c>
      <c r="KT31" t="s">
        <v>484</v>
      </c>
      <c r="KU31">
        <v>0</v>
      </c>
      <c r="KV31" t="s">
        <v>485</v>
      </c>
      <c r="KW31" t="s">
        <v>486</v>
      </c>
      <c r="KX31" t="s">
        <v>487</v>
      </c>
      <c r="KY31">
        <v>1024</v>
      </c>
      <c r="KZ31">
        <v>20</v>
      </c>
      <c r="LA31" t="s">
        <v>454</v>
      </c>
      <c r="LB31">
        <v>0</v>
      </c>
      <c r="LC31">
        <v>0</v>
      </c>
      <c r="LD31">
        <v>1339392</v>
      </c>
      <c r="LE31">
        <v>-1827107</v>
      </c>
      <c r="LF31" t="s">
        <v>435</v>
      </c>
      <c r="LG31">
        <v>120</v>
      </c>
      <c r="LH31">
        <v>120</v>
      </c>
      <c r="LI31">
        <v>120</v>
      </c>
      <c r="LJ31" t="s">
        <v>488</v>
      </c>
      <c r="LK31" t="s">
        <v>489</v>
      </c>
      <c r="LM31" t="s">
        <v>490</v>
      </c>
      <c r="LN31">
        <v>5</v>
      </c>
      <c r="LO31" t="s">
        <v>491</v>
      </c>
      <c r="LP31" t="s">
        <v>492</v>
      </c>
      <c r="LQ31" t="s">
        <v>493</v>
      </c>
      <c r="LR31">
        <v>0</v>
      </c>
      <c r="LS31">
        <v>0</v>
      </c>
      <c r="LT31">
        <v>0</v>
      </c>
      <c r="LU31">
        <v>0</v>
      </c>
      <c r="LV31">
        <v>0</v>
      </c>
      <c r="LW31">
        <v>0</v>
      </c>
      <c r="LX31">
        <v>0</v>
      </c>
      <c r="LY31">
        <v>0</v>
      </c>
      <c r="LZ31">
        <v>0</v>
      </c>
      <c r="MA31">
        <v>0</v>
      </c>
      <c r="MB31" t="s">
        <v>494</v>
      </c>
      <c r="MC31">
        <v>0.1</v>
      </c>
      <c r="MD31">
        <v>0.1</v>
      </c>
      <c r="ME31">
        <v>0</v>
      </c>
      <c r="MF31">
        <v>0</v>
      </c>
      <c r="MG31">
        <v>1</v>
      </c>
      <c r="MH31">
        <v>0</v>
      </c>
      <c r="MI31">
        <v>-3</v>
      </c>
      <c r="MJ31">
        <v>1</v>
      </c>
      <c r="MK31">
        <v>0</v>
      </c>
      <c r="ML31" t="s">
        <v>435</v>
      </c>
      <c r="MM31">
        <v>0</v>
      </c>
      <c r="MN31">
        <v>0</v>
      </c>
      <c r="MO31">
        <v>0</v>
      </c>
      <c r="MP31">
        <v>0.5</v>
      </c>
      <c r="MQ31">
        <v>32768</v>
      </c>
      <c r="MR31">
        <v>6</v>
      </c>
      <c r="MS31">
        <v>0</v>
      </c>
      <c r="MT31">
        <v>0</v>
      </c>
      <c r="MU31">
        <v>1</v>
      </c>
      <c r="MV31">
        <v>1</v>
      </c>
      <c r="MW31">
        <v>128</v>
      </c>
      <c r="MX31">
        <v>0.3</v>
      </c>
      <c r="MY31">
        <v>0</v>
      </c>
      <c r="MZ31">
        <v>0</v>
      </c>
      <c r="NA31">
        <v>2000</v>
      </c>
      <c r="NB31">
        <v>0</v>
      </c>
      <c r="NC31">
        <v>0</v>
      </c>
      <c r="ND31">
        <v>0</v>
      </c>
      <c r="NE31">
        <v>0</v>
      </c>
      <c r="NF31">
        <v>0</v>
      </c>
      <c r="NG31">
        <v>-3</v>
      </c>
      <c r="NH31">
        <v>6</v>
      </c>
      <c r="NI31">
        <v>0</v>
      </c>
      <c r="NJ31">
        <v>0</v>
      </c>
      <c r="NK31">
        <v>0</v>
      </c>
      <c r="NL31">
        <v>0</v>
      </c>
      <c r="NM31">
        <v>0</v>
      </c>
      <c r="NN31">
        <v>14.7948</v>
      </c>
      <c r="NO31">
        <v>1</v>
      </c>
      <c r="NP31">
        <v>42.078699999999998</v>
      </c>
      <c r="NQ31">
        <v>-24.014199999999999</v>
      </c>
      <c r="NR31">
        <v>1</v>
      </c>
      <c r="NS31" t="s">
        <v>458</v>
      </c>
      <c r="NT31">
        <v>0</v>
      </c>
      <c r="NU31">
        <v>4</v>
      </c>
      <c r="NV31">
        <v>0</v>
      </c>
      <c r="NW31" t="s">
        <v>495</v>
      </c>
      <c r="NX31">
        <v>600.28995125115898</v>
      </c>
      <c r="NY31">
        <v>32768</v>
      </c>
      <c r="NZ31">
        <v>0</v>
      </c>
      <c r="OA31">
        <v>0</v>
      </c>
      <c r="OB31">
        <v>400</v>
      </c>
      <c r="OC31">
        <v>32768</v>
      </c>
      <c r="OD31" t="s">
        <v>496</v>
      </c>
      <c r="OE31">
        <v>0</v>
      </c>
      <c r="OF31">
        <v>32768</v>
      </c>
      <c r="OG31">
        <v>0</v>
      </c>
      <c r="OH31">
        <v>12019.2307692308</v>
      </c>
      <c r="OI31">
        <v>0</v>
      </c>
      <c r="OJ31">
        <v>0</v>
      </c>
      <c r="OK31">
        <v>65536</v>
      </c>
      <c r="OL31">
        <v>0</v>
      </c>
      <c r="OM31" t="s">
        <v>497</v>
      </c>
      <c r="ON31" t="s">
        <v>495</v>
      </c>
      <c r="OO31">
        <v>0</v>
      </c>
      <c r="OP31">
        <v>0</v>
      </c>
      <c r="OQ31">
        <v>0</v>
      </c>
      <c r="OR31" t="s">
        <v>482</v>
      </c>
      <c r="OS31" t="s">
        <v>482</v>
      </c>
      <c r="OT31" t="s">
        <v>482</v>
      </c>
      <c r="OU31" t="s">
        <v>482</v>
      </c>
      <c r="OV31" t="s">
        <v>482</v>
      </c>
      <c r="OW31">
        <v>1</v>
      </c>
      <c r="OX31">
        <v>8192</v>
      </c>
      <c r="OY31">
        <v>216176375</v>
      </c>
      <c r="OZ31" t="s">
        <v>429</v>
      </c>
      <c r="PA31" t="s">
        <v>429</v>
      </c>
      <c r="PB31" t="s">
        <v>429</v>
      </c>
      <c r="PC31" t="s">
        <v>429</v>
      </c>
      <c r="PD31" t="s">
        <v>429</v>
      </c>
      <c r="PE31" t="s">
        <v>429</v>
      </c>
      <c r="PF31" t="s">
        <v>429</v>
      </c>
      <c r="PG31" t="s">
        <v>429</v>
      </c>
      <c r="PH31" t="s">
        <v>429</v>
      </c>
      <c r="PI31" t="s">
        <v>429</v>
      </c>
      <c r="PJ31" t="s">
        <v>429</v>
      </c>
      <c r="PK31" s="1">
        <v>40090.643854166665</v>
      </c>
      <c r="PL31">
        <v>30</v>
      </c>
    </row>
    <row r="32" spans="1:428" x14ac:dyDescent="0.2">
      <c r="A32">
        <v>33</v>
      </c>
      <c r="B32">
        <v>395</v>
      </c>
      <c r="C32" t="s">
        <v>557</v>
      </c>
      <c r="D32" t="s">
        <v>506</v>
      </c>
      <c r="E32" t="s">
        <v>427</v>
      </c>
      <c r="F32" t="s">
        <v>428</v>
      </c>
      <c r="G32">
        <v>129</v>
      </c>
      <c r="H32" t="s">
        <v>429</v>
      </c>
      <c r="I32" t="s">
        <v>429</v>
      </c>
      <c r="J32">
        <v>1</v>
      </c>
      <c r="K32">
        <v>0</v>
      </c>
      <c r="L32">
        <v>3</v>
      </c>
      <c r="M32" t="s">
        <v>430</v>
      </c>
      <c r="N32" t="s">
        <v>558</v>
      </c>
      <c r="O32">
        <v>600.29</v>
      </c>
      <c r="P32">
        <v>600.29</v>
      </c>
      <c r="Q32">
        <v>600.29</v>
      </c>
      <c r="R32">
        <v>600.29</v>
      </c>
      <c r="S32">
        <v>600.29</v>
      </c>
      <c r="T32">
        <v>600.29</v>
      </c>
      <c r="U32">
        <v>600.29</v>
      </c>
      <c r="V32">
        <v>600.29</v>
      </c>
      <c r="W32">
        <v>1</v>
      </c>
      <c r="X32">
        <v>2</v>
      </c>
      <c r="Y32">
        <v>5</v>
      </c>
      <c r="Z32" t="s">
        <v>432</v>
      </c>
      <c r="AA32" t="s">
        <v>433</v>
      </c>
      <c r="AB32" t="s">
        <v>434</v>
      </c>
      <c r="AC32" t="s">
        <v>435</v>
      </c>
      <c r="AD32" t="s">
        <v>434</v>
      </c>
      <c r="AE32" t="s">
        <v>435</v>
      </c>
      <c r="AF32" t="s">
        <v>436</v>
      </c>
      <c r="AG32" t="s">
        <v>436</v>
      </c>
      <c r="AH32" t="s">
        <v>436</v>
      </c>
      <c r="AI32" t="s">
        <v>436</v>
      </c>
      <c r="AJ32" t="s">
        <v>436</v>
      </c>
      <c r="AK32" t="s">
        <v>435</v>
      </c>
      <c r="AL32" t="s">
        <v>435</v>
      </c>
      <c r="AM32" t="s">
        <v>437</v>
      </c>
      <c r="AN32">
        <v>1254674506</v>
      </c>
      <c r="AO32" t="s">
        <v>438</v>
      </c>
      <c r="AP32" t="s">
        <v>439</v>
      </c>
      <c r="AQ32">
        <v>0</v>
      </c>
      <c r="AR32" t="s">
        <v>435</v>
      </c>
      <c r="AS32" t="s">
        <v>435</v>
      </c>
      <c r="AT32" t="s">
        <v>435</v>
      </c>
      <c r="AU32" t="s">
        <v>435</v>
      </c>
      <c r="AV32" t="s">
        <v>435</v>
      </c>
      <c r="AW32" t="s">
        <v>435</v>
      </c>
      <c r="AX32" t="s">
        <v>435</v>
      </c>
      <c r="AY32" t="s">
        <v>435</v>
      </c>
      <c r="AZ32" t="s">
        <v>440</v>
      </c>
      <c r="BA32" t="s">
        <v>441</v>
      </c>
      <c r="BB32">
        <v>7</v>
      </c>
      <c r="BC32" t="s">
        <v>442</v>
      </c>
      <c r="BD32">
        <v>16</v>
      </c>
      <c r="BE32" t="s">
        <v>442</v>
      </c>
      <c r="BF32">
        <v>4</v>
      </c>
      <c r="BG32">
        <v>1</v>
      </c>
      <c r="BH32">
        <v>8</v>
      </c>
      <c r="BI32" t="s">
        <v>438</v>
      </c>
      <c r="BJ32" t="s">
        <v>439</v>
      </c>
      <c r="BK32">
        <v>0</v>
      </c>
      <c r="BL32" t="s">
        <v>435</v>
      </c>
      <c r="BM32" t="s">
        <v>435</v>
      </c>
      <c r="BN32" t="s">
        <v>435</v>
      </c>
      <c r="BO32" t="s">
        <v>435</v>
      </c>
      <c r="BP32" t="s">
        <v>435</v>
      </c>
      <c r="BQ32" t="s">
        <v>435</v>
      </c>
      <c r="BR32" t="s">
        <v>435</v>
      </c>
      <c r="BS32" t="s">
        <v>435</v>
      </c>
      <c r="BT32" t="s">
        <v>440</v>
      </c>
      <c r="BU32" t="s">
        <v>441</v>
      </c>
      <c r="BV32">
        <v>0</v>
      </c>
      <c r="BW32">
        <v>18</v>
      </c>
      <c r="BX32">
        <v>8</v>
      </c>
      <c r="BY32" t="s">
        <v>443</v>
      </c>
      <c r="BZ32">
        <v>0</v>
      </c>
      <c r="CA32">
        <v>12</v>
      </c>
      <c r="CB32">
        <v>0</v>
      </c>
      <c r="CC32" t="s">
        <v>444</v>
      </c>
      <c r="CD32" t="s">
        <v>445</v>
      </c>
      <c r="CE32" t="s">
        <v>446</v>
      </c>
      <c r="CF32" t="s">
        <v>447</v>
      </c>
      <c r="CG32" t="s">
        <v>448</v>
      </c>
      <c r="CH32">
        <v>90</v>
      </c>
      <c r="CI32">
        <v>90</v>
      </c>
      <c r="CJ32">
        <v>90</v>
      </c>
      <c r="CK32">
        <v>90</v>
      </c>
      <c r="CL32">
        <v>20</v>
      </c>
      <c r="CM32" t="s">
        <v>449</v>
      </c>
      <c r="CN32" t="s">
        <v>450</v>
      </c>
      <c r="CO32" t="s">
        <v>450</v>
      </c>
      <c r="CP32" t="s">
        <v>450</v>
      </c>
      <c r="CQ32" t="s">
        <v>450</v>
      </c>
      <c r="CR32" t="s">
        <v>450</v>
      </c>
      <c r="CS32" t="s">
        <v>450</v>
      </c>
      <c r="CT32" t="s">
        <v>450</v>
      </c>
      <c r="CU32" t="s">
        <v>451</v>
      </c>
      <c r="CV32">
        <v>0</v>
      </c>
      <c r="CW32">
        <v>125000</v>
      </c>
      <c r="CX32">
        <v>0</v>
      </c>
      <c r="CY32">
        <v>0</v>
      </c>
      <c r="CZ32" t="s">
        <v>452</v>
      </c>
      <c r="DA32" t="s">
        <v>452</v>
      </c>
      <c r="DB32" t="s">
        <v>452</v>
      </c>
      <c r="DC32" t="s">
        <v>452</v>
      </c>
      <c r="DD32" t="s">
        <v>452</v>
      </c>
      <c r="DE32" t="s">
        <v>452</v>
      </c>
      <c r="DF32" t="s">
        <v>452</v>
      </c>
      <c r="DG32" t="s">
        <v>452</v>
      </c>
      <c r="DH32" t="s">
        <v>452</v>
      </c>
      <c r="DI32" t="s">
        <v>452</v>
      </c>
      <c r="DJ32" t="s">
        <v>452</v>
      </c>
      <c r="DK32" t="s">
        <v>452</v>
      </c>
      <c r="DL32" t="s">
        <v>452</v>
      </c>
      <c r="DM32" t="s">
        <v>452</v>
      </c>
      <c r="DN32" t="s">
        <v>452</v>
      </c>
      <c r="DO32" t="s">
        <v>452</v>
      </c>
      <c r="DP32" t="s">
        <v>452</v>
      </c>
      <c r="DQ32" t="s">
        <v>452</v>
      </c>
      <c r="DR32" t="s">
        <v>452</v>
      </c>
      <c r="DS32" t="s">
        <v>452</v>
      </c>
      <c r="DT32" t="s">
        <v>452</v>
      </c>
      <c r="DU32" t="s">
        <v>452</v>
      </c>
      <c r="DV32" t="s">
        <v>452</v>
      </c>
      <c r="DW32" t="s">
        <v>452</v>
      </c>
      <c r="DX32" t="s">
        <v>452</v>
      </c>
      <c r="DY32" t="s">
        <v>452</v>
      </c>
      <c r="DZ32" t="s">
        <v>452</v>
      </c>
      <c r="EA32" t="s">
        <v>452</v>
      </c>
      <c r="EB32" t="s">
        <v>452</v>
      </c>
      <c r="EC32" t="s">
        <v>452</v>
      </c>
      <c r="ED32" t="s">
        <v>452</v>
      </c>
      <c r="EE32" t="s">
        <v>452</v>
      </c>
      <c r="EF32" t="s">
        <v>453</v>
      </c>
      <c r="EG32" t="s">
        <v>453</v>
      </c>
      <c r="EH32" t="s">
        <v>453</v>
      </c>
      <c r="EI32" t="s">
        <v>435</v>
      </c>
      <c r="EJ32">
        <v>20</v>
      </c>
      <c r="EK32">
        <v>20</v>
      </c>
      <c r="EL32" t="s">
        <v>454</v>
      </c>
      <c r="EM32">
        <v>90</v>
      </c>
      <c r="EN32">
        <v>90</v>
      </c>
      <c r="EO32">
        <v>90</v>
      </c>
      <c r="EP32">
        <v>90</v>
      </c>
      <c r="EQ32">
        <v>0</v>
      </c>
      <c r="ER32" t="s">
        <v>441</v>
      </c>
      <c r="ES32">
        <v>0</v>
      </c>
      <c r="ET32" t="s">
        <v>455</v>
      </c>
      <c r="EU32" t="s">
        <v>453</v>
      </c>
      <c r="EV32" t="s">
        <v>456</v>
      </c>
      <c r="EW32" t="s">
        <v>457</v>
      </c>
      <c r="EX32">
        <v>200</v>
      </c>
      <c r="EY32">
        <v>-5</v>
      </c>
      <c r="EZ32" t="s">
        <v>495</v>
      </c>
      <c r="FA32">
        <v>1138</v>
      </c>
      <c r="FB32">
        <v>111.199996948242</v>
      </c>
      <c r="FC32">
        <v>0</v>
      </c>
      <c r="FD32">
        <v>4.6999998092651403</v>
      </c>
      <c r="FE32" t="s">
        <v>459</v>
      </c>
      <c r="FF32">
        <v>28.4</v>
      </c>
      <c r="FG32" t="s">
        <v>458</v>
      </c>
      <c r="FH32">
        <v>0.20000000298023199</v>
      </c>
      <c r="FI32">
        <v>4200</v>
      </c>
      <c r="FJ32" t="s">
        <v>460</v>
      </c>
      <c r="FK32">
        <v>1</v>
      </c>
      <c r="FL32">
        <v>-2</v>
      </c>
      <c r="FM32">
        <v>128</v>
      </c>
      <c r="FN32" t="s">
        <v>461</v>
      </c>
      <c r="FO32" t="s">
        <v>442</v>
      </c>
      <c r="FP32" t="s">
        <v>442</v>
      </c>
      <c r="FQ32" t="s">
        <v>442</v>
      </c>
      <c r="FR32" t="s">
        <v>442</v>
      </c>
      <c r="FS32" t="s">
        <v>442</v>
      </c>
      <c r="FT32" t="s">
        <v>442</v>
      </c>
      <c r="FU32" t="s">
        <v>442</v>
      </c>
      <c r="FV32">
        <v>0</v>
      </c>
      <c r="FW32" t="s">
        <v>442</v>
      </c>
      <c r="FX32">
        <v>2823.3</v>
      </c>
      <c r="FY32">
        <v>0</v>
      </c>
      <c r="FZ32">
        <v>0</v>
      </c>
      <c r="GA32">
        <v>-100157399.32930499</v>
      </c>
      <c r="GB32">
        <v>-100160000</v>
      </c>
      <c r="GC32">
        <v>-100160000</v>
      </c>
      <c r="GD32">
        <v>-100160000</v>
      </c>
      <c r="GE32">
        <v>-100160000</v>
      </c>
      <c r="GF32" t="s">
        <v>462</v>
      </c>
      <c r="GG32">
        <v>0</v>
      </c>
      <c r="GH32" t="s">
        <v>463</v>
      </c>
      <c r="GI32">
        <v>2</v>
      </c>
      <c r="GJ32">
        <v>0</v>
      </c>
      <c r="GK32" t="s">
        <v>464</v>
      </c>
      <c r="GL32" t="s">
        <v>453</v>
      </c>
      <c r="GM32">
        <v>1</v>
      </c>
      <c r="GN32">
        <v>0</v>
      </c>
      <c r="GO32" t="s">
        <v>465</v>
      </c>
      <c r="GP32">
        <v>0</v>
      </c>
      <c r="GQ32">
        <v>1</v>
      </c>
      <c r="GR32" t="s">
        <v>466</v>
      </c>
      <c r="GS32">
        <v>0</v>
      </c>
      <c r="GT32" t="s">
        <v>467</v>
      </c>
      <c r="GU32" t="s">
        <v>458</v>
      </c>
      <c r="GV32" t="s">
        <v>468</v>
      </c>
      <c r="GW32">
        <v>0</v>
      </c>
      <c r="GX32">
        <v>1</v>
      </c>
      <c r="GY32">
        <v>0</v>
      </c>
      <c r="GZ32">
        <f t="shared" si="0"/>
        <v>-16</v>
      </c>
      <c r="HA32">
        <v>0</v>
      </c>
      <c r="HB32">
        <v>90.5</v>
      </c>
      <c r="HC32">
        <v>0</v>
      </c>
      <c r="HD32" t="s">
        <v>469</v>
      </c>
      <c r="HE32" t="s">
        <v>470</v>
      </c>
      <c r="HF32" t="s">
        <v>471</v>
      </c>
      <c r="HG32" t="s">
        <v>472</v>
      </c>
      <c r="HH32" t="s">
        <v>451</v>
      </c>
      <c r="HI32">
        <v>0</v>
      </c>
      <c r="HJ32">
        <v>600.29282330000001</v>
      </c>
      <c r="HK32">
        <v>600.29</v>
      </c>
      <c r="HL32">
        <v>600.29</v>
      </c>
      <c r="HM32">
        <v>500.13260067069501</v>
      </c>
      <c r="HN32">
        <v>500.13</v>
      </c>
      <c r="HO32">
        <v>500.13</v>
      </c>
      <c r="HP32">
        <v>500.13</v>
      </c>
      <c r="HQ32">
        <v>500.13</v>
      </c>
      <c r="HR32" t="s">
        <v>473</v>
      </c>
      <c r="HS32" t="s">
        <v>474</v>
      </c>
      <c r="HT32">
        <v>0</v>
      </c>
      <c r="HU32">
        <v>0</v>
      </c>
      <c r="HV32" t="s">
        <v>475</v>
      </c>
      <c r="HW32" t="s">
        <v>476</v>
      </c>
      <c r="HX32" t="s">
        <v>475</v>
      </c>
      <c r="HY32" t="s">
        <v>475</v>
      </c>
      <c r="HZ32" t="s">
        <v>475</v>
      </c>
      <c r="IA32" t="s">
        <v>475</v>
      </c>
      <c r="IB32" t="s">
        <v>475</v>
      </c>
      <c r="IC32" t="s">
        <v>475</v>
      </c>
      <c r="ID32" t="s">
        <v>475</v>
      </c>
      <c r="IE32" t="s">
        <v>475</v>
      </c>
      <c r="IF32" t="s">
        <v>475</v>
      </c>
      <c r="IG32" t="s">
        <v>475</v>
      </c>
      <c r="IH32" t="s">
        <v>476</v>
      </c>
      <c r="II32" t="s">
        <v>475</v>
      </c>
      <c r="IJ32" t="s">
        <v>475</v>
      </c>
      <c r="IK32" t="s">
        <v>475</v>
      </c>
      <c r="IL32" t="s">
        <v>475</v>
      </c>
      <c r="IM32" t="s">
        <v>475</v>
      </c>
      <c r="IN32" t="s">
        <v>475</v>
      </c>
      <c r="IO32" t="s">
        <v>475</v>
      </c>
      <c r="IP32" t="s">
        <v>475</v>
      </c>
      <c r="IQ32" t="s">
        <v>475</v>
      </c>
      <c r="IR32" t="s">
        <v>475</v>
      </c>
      <c r="IS32" t="s">
        <v>435</v>
      </c>
      <c r="IT32" t="s">
        <v>475</v>
      </c>
      <c r="IU32" t="s">
        <v>475</v>
      </c>
      <c r="IV32" t="s">
        <v>475</v>
      </c>
      <c r="IW32" t="s">
        <v>475</v>
      </c>
      <c r="IX32" t="s">
        <v>476</v>
      </c>
      <c r="IY32" t="s">
        <v>435</v>
      </c>
      <c r="IZ32" t="s">
        <v>475</v>
      </c>
      <c r="JA32" t="s">
        <v>475</v>
      </c>
      <c r="JB32" t="s">
        <v>477</v>
      </c>
      <c r="JC32" t="s">
        <v>453</v>
      </c>
      <c r="JD32" t="s">
        <v>478</v>
      </c>
      <c r="JE32" t="s">
        <v>478</v>
      </c>
      <c r="JF32" t="s">
        <v>478</v>
      </c>
      <c r="JG32" t="s">
        <v>478</v>
      </c>
      <c r="JH32" t="s">
        <v>478</v>
      </c>
      <c r="JI32" t="s">
        <v>478</v>
      </c>
      <c r="JJ32" t="s">
        <v>478</v>
      </c>
      <c r="JK32" t="s">
        <v>478</v>
      </c>
      <c r="JL32" t="s">
        <v>478</v>
      </c>
      <c r="JM32" t="s">
        <v>478</v>
      </c>
      <c r="JN32">
        <v>20.022279632059</v>
      </c>
      <c r="JO32" t="s">
        <v>479</v>
      </c>
      <c r="JP32">
        <v>12019.2307692308</v>
      </c>
      <c r="JQ32">
        <v>65536</v>
      </c>
      <c r="JR32">
        <v>1</v>
      </c>
      <c r="JS32">
        <v>299.99489999999997</v>
      </c>
      <c r="JT32">
        <v>300</v>
      </c>
      <c r="JU32">
        <v>300</v>
      </c>
      <c r="JV32">
        <v>300</v>
      </c>
      <c r="JW32" t="s">
        <v>438</v>
      </c>
      <c r="JX32" t="s">
        <v>439</v>
      </c>
      <c r="JY32">
        <v>0</v>
      </c>
      <c r="JZ32" t="s">
        <v>435</v>
      </c>
      <c r="KA32" t="s">
        <v>435</v>
      </c>
      <c r="KB32" t="s">
        <v>435</v>
      </c>
      <c r="KC32" t="s">
        <v>435</v>
      </c>
      <c r="KD32" t="s">
        <v>435</v>
      </c>
      <c r="KE32" t="s">
        <v>435</v>
      </c>
      <c r="KF32" t="s">
        <v>435</v>
      </c>
      <c r="KG32" t="s">
        <v>435</v>
      </c>
      <c r="KH32" t="s">
        <v>440</v>
      </c>
      <c r="KI32" t="s">
        <v>441</v>
      </c>
      <c r="KJ32">
        <v>0</v>
      </c>
      <c r="KK32">
        <v>0</v>
      </c>
      <c r="KL32">
        <v>0</v>
      </c>
      <c r="KM32" t="s">
        <v>480</v>
      </c>
      <c r="KN32" t="s">
        <v>481</v>
      </c>
      <c r="KO32" t="s">
        <v>481</v>
      </c>
      <c r="KP32" t="s">
        <v>482</v>
      </c>
      <c r="KQ32" t="s">
        <v>482</v>
      </c>
      <c r="KR32">
        <v>5</v>
      </c>
      <c r="KS32" t="s">
        <v>483</v>
      </c>
      <c r="KT32" t="s">
        <v>484</v>
      </c>
      <c r="KU32">
        <v>0</v>
      </c>
      <c r="KV32" t="s">
        <v>485</v>
      </c>
      <c r="KW32" t="s">
        <v>486</v>
      </c>
      <c r="KX32" t="s">
        <v>487</v>
      </c>
      <c r="KY32">
        <v>1024</v>
      </c>
      <c r="KZ32">
        <v>20</v>
      </c>
      <c r="LA32" t="s">
        <v>454</v>
      </c>
      <c r="LB32">
        <v>0</v>
      </c>
      <c r="LC32">
        <v>0</v>
      </c>
      <c r="LD32">
        <v>805949</v>
      </c>
      <c r="LE32">
        <v>-1198570</v>
      </c>
      <c r="LF32" t="s">
        <v>435</v>
      </c>
      <c r="LG32">
        <v>120</v>
      </c>
      <c r="LH32">
        <v>120</v>
      </c>
      <c r="LI32">
        <v>120</v>
      </c>
      <c r="LJ32" t="s">
        <v>488</v>
      </c>
      <c r="LK32" t="s">
        <v>489</v>
      </c>
      <c r="LM32" t="s">
        <v>490</v>
      </c>
      <c r="LN32">
        <v>5</v>
      </c>
      <c r="LO32" t="s">
        <v>491</v>
      </c>
      <c r="LP32" t="s">
        <v>492</v>
      </c>
      <c r="LQ32" t="s">
        <v>493</v>
      </c>
      <c r="LR32">
        <v>0</v>
      </c>
      <c r="LS32">
        <v>0</v>
      </c>
      <c r="LT32">
        <v>0</v>
      </c>
      <c r="LU32">
        <v>0</v>
      </c>
      <c r="LV32">
        <v>0</v>
      </c>
      <c r="LW32">
        <v>0</v>
      </c>
      <c r="LX32">
        <v>0</v>
      </c>
      <c r="LY32">
        <v>0</v>
      </c>
      <c r="LZ32">
        <v>0</v>
      </c>
      <c r="MA32">
        <v>0</v>
      </c>
      <c r="MB32" t="s">
        <v>494</v>
      </c>
      <c r="MC32">
        <v>0.1</v>
      </c>
      <c r="MD32">
        <v>0.1</v>
      </c>
      <c r="ME32">
        <v>0</v>
      </c>
      <c r="MF32">
        <v>0</v>
      </c>
      <c r="MG32">
        <v>1</v>
      </c>
      <c r="MH32">
        <v>0</v>
      </c>
      <c r="MI32">
        <v>-3</v>
      </c>
      <c r="MJ32">
        <v>1</v>
      </c>
      <c r="MK32">
        <v>0</v>
      </c>
      <c r="ML32" t="s">
        <v>435</v>
      </c>
      <c r="MM32">
        <v>0</v>
      </c>
      <c r="MN32">
        <v>0</v>
      </c>
      <c r="MO32">
        <v>0</v>
      </c>
      <c r="MP32">
        <v>0.5</v>
      </c>
      <c r="MQ32">
        <v>32768</v>
      </c>
      <c r="MR32">
        <v>6</v>
      </c>
      <c r="MS32">
        <v>0</v>
      </c>
      <c r="MT32">
        <v>0</v>
      </c>
      <c r="MU32">
        <v>1</v>
      </c>
      <c r="MV32">
        <v>1</v>
      </c>
      <c r="MW32">
        <v>128</v>
      </c>
      <c r="MX32">
        <v>0.3</v>
      </c>
      <c r="MY32">
        <v>0</v>
      </c>
      <c r="MZ32">
        <v>0</v>
      </c>
      <c r="NA32">
        <v>2000</v>
      </c>
      <c r="NB32">
        <v>0</v>
      </c>
      <c r="NC32">
        <v>0</v>
      </c>
      <c r="ND32">
        <v>0</v>
      </c>
      <c r="NE32">
        <v>0</v>
      </c>
      <c r="NF32">
        <v>0</v>
      </c>
      <c r="NG32">
        <v>-2</v>
      </c>
      <c r="NH32">
        <v>6</v>
      </c>
      <c r="NI32">
        <v>0</v>
      </c>
      <c r="NJ32">
        <v>0</v>
      </c>
      <c r="NK32">
        <v>0</v>
      </c>
      <c r="NL32">
        <v>0</v>
      </c>
      <c r="NM32">
        <v>0</v>
      </c>
      <c r="NN32">
        <v>14.792400000000001</v>
      </c>
      <c r="NO32">
        <v>1</v>
      </c>
      <c r="NP32">
        <v>29.007400000000001</v>
      </c>
      <c r="NQ32">
        <v>-22.385000000000002</v>
      </c>
      <c r="NR32">
        <v>1</v>
      </c>
      <c r="NS32" t="s">
        <v>458</v>
      </c>
      <c r="NT32">
        <v>0</v>
      </c>
      <c r="NU32">
        <v>4</v>
      </c>
      <c r="NV32">
        <v>0</v>
      </c>
      <c r="NW32" t="s">
        <v>495</v>
      </c>
      <c r="NX32">
        <v>600.28995125115898</v>
      </c>
      <c r="NY32">
        <v>32768</v>
      </c>
      <c r="NZ32">
        <v>0</v>
      </c>
      <c r="OA32">
        <v>0</v>
      </c>
      <c r="OB32">
        <v>400</v>
      </c>
      <c r="OC32">
        <v>32768</v>
      </c>
      <c r="OD32" t="s">
        <v>496</v>
      </c>
      <c r="OE32">
        <v>0</v>
      </c>
      <c r="OF32">
        <v>32768</v>
      </c>
      <c r="OG32">
        <v>0</v>
      </c>
      <c r="OH32">
        <v>12019.2307692308</v>
      </c>
      <c r="OI32">
        <v>0</v>
      </c>
      <c r="OJ32">
        <v>0</v>
      </c>
      <c r="OK32">
        <v>65536</v>
      </c>
      <c r="OL32">
        <v>0</v>
      </c>
      <c r="OM32" t="s">
        <v>497</v>
      </c>
      <c r="ON32" t="s">
        <v>495</v>
      </c>
      <c r="OO32">
        <v>0</v>
      </c>
      <c r="OP32">
        <v>0</v>
      </c>
      <c r="OQ32">
        <v>0</v>
      </c>
      <c r="OR32" t="s">
        <v>482</v>
      </c>
      <c r="OS32" t="s">
        <v>482</v>
      </c>
      <c r="OT32" t="s">
        <v>482</v>
      </c>
      <c r="OU32" t="s">
        <v>482</v>
      </c>
      <c r="OV32" t="s">
        <v>482</v>
      </c>
      <c r="OW32">
        <v>1</v>
      </c>
      <c r="OX32">
        <v>8192</v>
      </c>
      <c r="OY32">
        <v>147680690</v>
      </c>
      <c r="OZ32" t="s">
        <v>429</v>
      </c>
      <c r="PA32" t="s">
        <v>429</v>
      </c>
      <c r="PB32" t="s">
        <v>429</v>
      </c>
      <c r="PC32" t="s">
        <v>429</v>
      </c>
      <c r="PD32" t="s">
        <v>429</v>
      </c>
      <c r="PE32" t="s">
        <v>429</v>
      </c>
      <c r="PF32" t="s">
        <v>429</v>
      </c>
      <c r="PG32" t="s">
        <v>429</v>
      </c>
      <c r="PH32" t="s">
        <v>429</v>
      </c>
      <c r="PI32" t="s">
        <v>429</v>
      </c>
      <c r="PJ32" t="s">
        <v>429</v>
      </c>
      <c r="PK32" s="1">
        <v>40090.695671296293</v>
      </c>
      <c r="PL32">
        <v>31</v>
      </c>
    </row>
    <row r="33" spans="1:429" x14ac:dyDescent="0.2">
      <c r="A33">
        <v>34</v>
      </c>
      <c r="B33">
        <v>396</v>
      </c>
      <c r="C33" t="s">
        <v>559</v>
      </c>
      <c r="D33" t="s">
        <v>501</v>
      </c>
      <c r="E33" t="s">
        <v>427</v>
      </c>
      <c r="F33" t="s">
        <v>428</v>
      </c>
      <c r="G33">
        <v>38</v>
      </c>
      <c r="H33">
        <v>2</v>
      </c>
      <c r="I33" t="s">
        <v>429</v>
      </c>
      <c r="J33">
        <v>2</v>
      </c>
      <c r="K33">
        <v>0</v>
      </c>
      <c r="L33">
        <v>3</v>
      </c>
      <c r="M33" t="s">
        <v>430</v>
      </c>
      <c r="N33" t="s">
        <v>560</v>
      </c>
      <c r="O33">
        <v>600.29</v>
      </c>
      <c r="P33">
        <v>600.29</v>
      </c>
      <c r="Q33">
        <v>600.29</v>
      </c>
      <c r="R33">
        <v>600.29</v>
      </c>
      <c r="S33">
        <v>600.29</v>
      </c>
      <c r="T33">
        <v>600.29</v>
      </c>
      <c r="U33">
        <v>600.29</v>
      </c>
      <c r="V33">
        <v>600.29</v>
      </c>
      <c r="W33">
        <v>1</v>
      </c>
      <c r="X33">
        <v>2</v>
      </c>
      <c r="Y33">
        <v>5</v>
      </c>
      <c r="Z33" t="s">
        <v>432</v>
      </c>
      <c r="AA33" t="s">
        <v>433</v>
      </c>
      <c r="AB33" t="s">
        <v>434</v>
      </c>
      <c r="AC33" t="s">
        <v>435</v>
      </c>
      <c r="AD33" t="s">
        <v>434</v>
      </c>
      <c r="AE33" t="s">
        <v>435</v>
      </c>
      <c r="AF33" t="s">
        <v>436</v>
      </c>
      <c r="AG33" t="s">
        <v>436</v>
      </c>
      <c r="AH33" t="s">
        <v>436</v>
      </c>
      <c r="AI33" t="s">
        <v>436</v>
      </c>
      <c r="AJ33" t="s">
        <v>436</v>
      </c>
      <c r="AK33" t="s">
        <v>435</v>
      </c>
      <c r="AL33" t="s">
        <v>435</v>
      </c>
      <c r="AM33" t="s">
        <v>437</v>
      </c>
      <c r="AN33">
        <v>1254675619</v>
      </c>
      <c r="AO33" t="s">
        <v>438</v>
      </c>
      <c r="AP33" t="s">
        <v>439</v>
      </c>
      <c r="AQ33">
        <v>0</v>
      </c>
      <c r="AR33" t="s">
        <v>435</v>
      </c>
      <c r="AS33" t="s">
        <v>435</v>
      </c>
      <c r="AT33" t="s">
        <v>435</v>
      </c>
      <c r="AU33" t="s">
        <v>435</v>
      </c>
      <c r="AV33" t="s">
        <v>435</v>
      </c>
      <c r="AW33" t="s">
        <v>435</v>
      </c>
      <c r="AX33" t="s">
        <v>435</v>
      </c>
      <c r="AY33" t="s">
        <v>435</v>
      </c>
      <c r="AZ33" t="s">
        <v>440</v>
      </c>
      <c r="BA33" t="s">
        <v>441</v>
      </c>
      <c r="BB33">
        <v>7</v>
      </c>
      <c r="BC33" t="s">
        <v>442</v>
      </c>
      <c r="BD33">
        <v>16</v>
      </c>
      <c r="BE33" t="s">
        <v>442</v>
      </c>
      <c r="BF33">
        <v>4</v>
      </c>
      <c r="BG33">
        <v>1</v>
      </c>
      <c r="BH33">
        <v>8</v>
      </c>
      <c r="BI33" t="s">
        <v>438</v>
      </c>
      <c r="BJ33" t="s">
        <v>439</v>
      </c>
      <c r="BK33">
        <v>0</v>
      </c>
      <c r="BL33" t="s">
        <v>435</v>
      </c>
      <c r="BM33" t="s">
        <v>435</v>
      </c>
      <c r="BN33" t="s">
        <v>435</v>
      </c>
      <c r="BO33" t="s">
        <v>435</v>
      </c>
      <c r="BP33" t="s">
        <v>435</v>
      </c>
      <c r="BQ33" t="s">
        <v>435</v>
      </c>
      <c r="BR33" t="s">
        <v>435</v>
      </c>
      <c r="BS33" t="s">
        <v>435</v>
      </c>
      <c r="BT33" t="s">
        <v>440</v>
      </c>
      <c r="BU33" t="s">
        <v>441</v>
      </c>
      <c r="BV33">
        <v>0</v>
      </c>
      <c r="BW33">
        <v>18</v>
      </c>
      <c r="BX33">
        <v>8</v>
      </c>
      <c r="BY33" t="s">
        <v>443</v>
      </c>
      <c r="BZ33">
        <v>0</v>
      </c>
      <c r="CA33">
        <v>12</v>
      </c>
      <c r="CB33">
        <v>0</v>
      </c>
      <c r="CC33" t="s">
        <v>444</v>
      </c>
      <c r="CD33" t="s">
        <v>445</v>
      </c>
      <c r="CE33" t="s">
        <v>446</v>
      </c>
      <c r="CF33" t="s">
        <v>447</v>
      </c>
      <c r="CG33" t="s">
        <v>448</v>
      </c>
      <c r="CH33">
        <v>90</v>
      </c>
      <c r="CI33">
        <v>90</v>
      </c>
      <c r="CJ33">
        <v>90</v>
      </c>
      <c r="CK33">
        <v>90</v>
      </c>
      <c r="CL33">
        <v>20</v>
      </c>
      <c r="CM33" t="s">
        <v>449</v>
      </c>
      <c r="CN33" t="s">
        <v>450</v>
      </c>
      <c r="CO33" t="s">
        <v>450</v>
      </c>
      <c r="CP33" t="s">
        <v>450</v>
      </c>
      <c r="CQ33" t="s">
        <v>450</v>
      </c>
      <c r="CR33" t="s">
        <v>450</v>
      </c>
      <c r="CS33" t="s">
        <v>450</v>
      </c>
      <c r="CT33" t="s">
        <v>450</v>
      </c>
      <c r="CU33" t="s">
        <v>451</v>
      </c>
      <c r="CV33">
        <v>0</v>
      </c>
      <c r="CW33">
        <v>125000</v>
      </c>
      <c r="CX33">
        <v>0</v>
      </c>
      <c r="CY33">
        <v>0</v>
      </c>
      <c r="CZ33" t="s">
        <v>452</v>
      </c>
      <c r="DA33" t="s">
        <v>452</v>
      </c>
      <c r="DB33" t="s">
        <v>452</v>
      </c>
      <c r="DC33" t="s">
        <v>452</v>
      </c>
      <c r="DD33" t="s">
        <v>452</v>
      </c>
      <c r="DE33" t="s">
        <v>452</v>
      </c>
      <c r="DF33" t="s">
        <v>452</v>
      </c>
      <c r="DG33" t="s">
        <v>452</v>
      </c>
      <c r="DH33" t="s">
        <v>452</v>
      </c>
      <c r="DI33" t="s">
        <v>452</v>
      </c>
      <c r="DJ33" t="s">
        <v>452</v>
      </c>
      <c r="DK33" t="s">
        <v>452</v>
      </c>
      <c r="DL33" t="s">
        <v>452</v>
      </c>
      <c r="DM33" t="s">
        <v>452</v>
      </c>
      <c r="DN33" t="s">
        <v>452</v>
      </c>
      <c r="DO33" t="s">
        <v>452</v>
      </c>
      <c r="DP33" t="s">
        <v>452</v>
      </c>
      <c r="DQ33" t="s">
        <v>452</v>
      </c>
      <c r="DR33" t="s">
        <v>452</v>
      </c>
      <c r="DS33" t="s">
        <v>452</v>
      </c>
      <c r="DT33" t="s">
        <v>452</v>
      </c>
      <c r="DU33" t="s">
        <v>452</v>
      </c>
      <c r="DV33" t="s">
        <v>452</v>
      </c>
      <c r="DW33" t="s">
        <v>452</v>
      </c>
      <c r="DX33" t="s">
        <v>452</v>
      </c>
      <c r="DY33" t="s">
        <v>452</v>
      </c>
      <c r="DZ33" t="s">
        <v>452</v>
      </c>
      <c r="EA33" t="s">
        <v>452</v>
      </c>
      <c r="EB33" t="s">
        <v>452</v>
      </c>
      <c r="EC33" t="s">
        <v>452</v>
      </c>
      <c r="ED33" t="s">
        <v>452</v>
      </c>
      <c r="EE33" t="s">
        <v>452</v>
      </c>
      <c r="EF33" t="s">
        <v>453</v>
      </c>
      <c r="EG33" t="s">
        <v>453</v>
      </c>
      <c r="EH33" t="s">
        <v>453</v>
      </c>
      <c r="EI33" t="s">
        <v>435</v>
      </c>
      <c r="EJ33">
        <v>20</v>
      </c>
      <c r="EK33">
        <v>20</v>
      </c>
      <c r="EL33" t="s">
        <v>454</v>
      </c>
      <c r="EM33">
        <v>90</v>
      </c>
      <c r="EN33">
        <v>90</v>
      </c>
      <c r="EO33">
        <v>90</v>
      </c>
      <c r="EP33">
        <v>90</v>
      </c>
      <c r="EQ33">
        <v>0</v>
      </c>
      <c r="ER33" t="s">
        <v>441</v>
      </c>
      <c r="ES33">
        <v>0</v>
      </c>
      <c r="ET33" t="s">
        <v>455</v>
      </c>
      <c r="EU33" t="s">
        <v>453</v>
      </c>
      <c r="EV33" t="s">
        <v>456</v>
      </c>
      <c r="EW33" t="s">
        <v>457</v>
      </c>
      <c r="EX33">
        <v>200</v>
      </c>
      <c r="EY33">
        <v>-5</v>
      </c>
      <c r="EZ33" t="s">
        <v>495</v>
      </c>
      <c r="FA33">
        <v>1138</v>
      </c>
      <c r="FB33">
        <v>111.199996948242</v>
      </c>
      <c r="FC33">
        <v>0</v>
      </c>
      <c r="FD33">
        <v>4.6999998092651403</v>
      </c>
      <c r="FE33" t="s">
        <v>459</v>
      </c>
      <c r="FF33">
        <v>28.4</v>
      </c>
      <c r="FG33" t="s">
        <v>458</v>
      </c>
      <c r="FH33">
        <v>0.20000000298023199</v>
      </c>
      <c r="FI33">
        <v>4200</v>
      </c>
      <c r="FJ33" t="s">
        <v>460</v>
      </c>
      <c r="FK33">
        <v>1</v>
      </c>
      <c r="FL33">
        <v>-2</v>
      </c>
      <c r="FM33">
        <v>128</v>
      </c>
      <c r="FN33" t="s">
        <v>461</v>
      </c>
      <c r="FO33" t="s">
        <v>442</v>
      </c>
      <c r="FP33" t="s">
        <v>442</v>
      </c>
      <c r="FQ33" t="s">
        <v>442</v>
      </c>
      <c r="FR33" t="s">
        <v>442</v>
      </c>
      <c r="FS33" t="s">
        <v>442</v>
      </c>
      <c r="FT33" t="s">
        <v>442</v>
      </c>
      <c r="FU33" t="s">
        <v>442</v>
      </c>
      <c r="FV33">
        <v>0</v>
      </c>
      <c r="FW33" t="s">
        <v>442</v>
      </c>
      <c r="FX33">
        <v>2823.3</v>
      </c>
      <c r="FY33">
        <v>0</v>
      </c>
      <c r="FZ33">
        <v>0</v>
      </c>
      <c r="GA33">
        <v>-100157399.32930499</v>
      </c>
      <c r="GB33">
        <v>-100160000</v>
      </c>
      <c r="GC33">
        <v>-100160000</v>
      </c>
      <c r="GD33">
        <v>-100160000</v>
      </c>
      <c r="GE33">
        <v>-100160000</v>
      </c>
      <c r="GF33" t="s">
        <v>462</v>
      </c>
      <c r="GG33">
        <v>0</v>
      </c>
      <c r="GH33" t="s">
        <v>463</v>
      </c>
      <c r="GI33">
        <v>2</v>
      </c>
      <c r="GJ33">
        <v>0</v>
      </c>
      <c r="GK33" t="s">
        <v>464</v>
      </c>
      <c r="GL33" t="s">
        <v>453</v>
      </c>
      <c r="GM33">
        <v>1</v>
      </c>
      <c r="GN33">
        <v>0</v>
      </c>
      <c r="GO33" t="s">
        <v>465</v>
      </c>
      <c r="GP33">
        <v>0</v>
      </c>
      <c r="GQ33">
        <v>1</v>
      </c>
      <c r="GR33" t="s">
        <v>466</v>
      </c>
      <c r="GS33">
        <v>0</v>
      </c>
      <c r="GT33" t="s">
        <v>467</v>
      </c>
      <c r="GU33" t="s">
        <v>458</v>
      </c>
      <c r="GV33" t="s">
        <v>468</v>
      </c>
      <c r="GW33">
        <v>0</v>
      </c>
      <c r="GX33">
        <v>1</v>
      </c>
      <c r="GY33">
        <v>0</v>
      </c>
      <c r="GZ33">
        <f t="shared" si="0"/>
        <v>-16</v>
      </c>
      <c r="HA33">
        <v>0</v>
      </c>
      <c r="HB33">
        <v>90.5</v>
      </c>
      <c r="HC33">
        <v>0</v>
      </c>
      <c r="HD33" t="s">
        <v>469</v>
      </c>
      <c r="HE33" t="s">
        <v>470</v>
      </c>
      <c r="HF33" t="s">
        <v>471</v>
      </c>
      <c r="HG33" t="s">
        <v>472</v>
      </c>
      <c r="HH33" t="s">
        <v>451</v>
      </c>
      <c r="HI33">
        <v>0</v>
      </c>
      <c r="HJ33">
        <v>600.29282330000001</v>
      </c>
      <c r="HK33">
        <v>600.29</v>
      </c>
      <c r="HL33">
        <v>600.29</v>
      </c>
      <c r="HM33">
        <v>500.13260067069501</v>
      </c>
      <c r="HN33">
        <v>500.13</v>
      </c>
      <c r="HO33">
        <v>500.13</v>
      </c>
      <c r="HP33">
        <v>500.13</v>
      </c>
      <c r="HQ33">
        <v>500.13</v>
      </c>
      <c r="HR33" t="s">
        <v>473</v>
      </c>
      <c r="HS33" t="s">
        <v>474</v>
      </c>
      <c r="HT33">
        <v>0</v>
      </c>
      <c r="HU33">
        <v>0</v>
      </c>
      <c r="HV33" t="s">
        <v>475</v>
      </c>
      <c r="HW33" t="s">
        <v>476</v>
      </c>
      <c r="HX33" t="s">
        <v>475</v>
      </c>
      <c r="HY33" t="s">
        <v>475</v>
      </c>
      <c r="HZ33" t="s">
        <v>475</v>
      </c>
      <c r="IA33" t="s">
        <v>475</v>
      </c>
      <c r="IB33" t="s">
        <v>475</v>
      </c>
      <c r="IC33" t="s">
        <v>475</v>
      </c>
      <c r="ID33" t="s">
        <v>475</v>
      </c>
      <c r="IE33" t="s">
        <v>475</v>
      </c>
      <c r="IF33" t="s">
        <v>475</v>
      </c>
      <c r="IG33" t="s">
        <v>475</v>
      </c>
      <c r="IH33" t="s">
        <v>476</v>
      </c>
      <c r="II33" t="s">
        <v>475</v>
      </c>
      <c r="IJ33" t="s">
        <v>475</v>
      </c>
      <c r="IK33" t="s">
        <v>475</v>
      </c>
      <c r="IL33" t="s">
        <v>475</v>
      </c>
      <c r="IM33" t="s">
        <v>475</v>
      </c>
      <c r="IN33" t="s">
        <v>475</v>
      </c>
      <c r="IO33" t="s">
        <v>475</v>
      </c>
      <c r="IP33" t="s">
        <v>475</v>
      </c>
      <c r="IQ33" t="s">
        <v>475</v>
      </c>
      <c r="IR33" t="s">
        <v>475</v>
      </c>
      <c r="IS33" t="s">
        <v>435</v>
      </c>
      <c r="IT33" t="s">
        <v>475</v>
      </c>
      <c r="IU33" t="s">
        <v>475</v>
      </c>
      <c r="IV33" t="s">
        <v>475</v>
      </c>
      <c r="IW33" t="s">
        <v>475</v>
      </c>
      <c r="IX33" t="s">
        <v>476</v>
      </c>
      <c r="IY33" t="s">
        <v>435</v>
      </c>
      <c r="IZ33" t="s">
        <v>475</v>
      </c>
      <c r="JA33" t="s">
        <v>475</v>
      </c>
      <c r="JB33" t="s">
        <v>477</v>
      </c>
      <c r="JC33" t="s">
        <v>453</v>
      </c>
      <c r="JD33" t="s">
        <v>478</v>
      </c>
      <c r="JE33" t="s">
        <v>478</v>
      </c>
      <c r="JF33" t="s">
        <v>478</v>
      </c>
      <c r="JG33" t="s">
        <v>478</v>
      </c>
      <c r="JH33" t="s">
        <v>478</v>
      </c>
      <c r="JI33" t="s">
        <v>478</v>
      </c>
      <c r="JJ33" t="s">
        <v>478</v>
      </c>
      <c r="JK33" t="s">
        <v>478</v>
      </c>
      <c r="JL33" t="s">
        <v>478</v>
      </c>
      <c r="JM33" t="s">
        <v>478</v>
      </c>
      <c r="JN33">
        <v>20.022279632059</v>
      </c>
      <c r="JO33" t="s">
        <v>479</v>
      </c>
      <c r="JP33">
        <v>12019.2307692308</v>
      </c>
      <c r="JQ33">
        <v>65536</v>
      </c>
      <c r="JR33">
        <v>1</v>
      </c>
      <c r="JS33">
        <v>299.99489999999997</v>
      </c>
      <c r="JT33">
        <v>300</v>
      </c>
      <c r="JU33">
        <v>300</v>
      </c>
      <c r="JV33">
        <v>300</v>
      </c>
      <c r="JW33" t="s">
        <v>438</v>
      </c>
      <c r="JX33" t="s">
        <v>439</v>
      </c>
      <c r="JY33">
        <v>0</v>
      </c>
      <c r="JZ33" t="s">
        <v>435</v>
      </c>
      <c r="KA33" t="s">
        <v>435</v>
      </c>
      <c r="KB33" t="s">
        <v>435</v>
      </c>
      <c r="KC33" t="s">
        <v>435</v>
      </c>
      <c r="KD33" t="s">
        <v>435</v>
      </c>
      <c r="KE33" t="s">
        <v>435</v>
      </c>
      <c r="KF33" t="s">
        <v>435</v>
      </c>
      <c r="KG33" t="s">
        <v>435</v>
      </c>
      <c r="KH33" t="s">
        <v>440</v>
      </c>
      <c r="KI33" t="s">
        <v>441</v>
      </c>
      <c r="KJ33">
        <v>0</v>
      </c>
      <c r="KK33">
        <v>0</v>
      </c>
      <c r="KL33">
        <v>0</v>
      </c>
      <c r="KM33" t="s">
        <v>480</v>
      </c>
      <c r="KN33" t="s">
        <v>481</v>
      </c>
      <c r="KO33" t="s">
        <v>481</v>
      </c>
      <c r="KP33" t="s">
        <v>482</v>
      </c>
      <c r="KQ33" t="s">
        <v>482</v>
      </c>
      <c r="KR33">
        <v>5</v>
      </c>
      <c r="KS33" t="s">
        <v>483</v>
      </c>
      <c r="KT33" t="s">
        <v>484</v>
      </c>
      <c r="KU33">
        <v>0</v>
      </c>
      <c r="KV33" t="s">
        <v>485</v>
      </c>
      <c r="KW33" t="s">
        <v>486</v>
      </c>
      <c r="KX33" t="s">
        <v>487</v>
      </c>
      <c r="KY33">
        <v>1024</v>
      </c>
      <c r="KZ33">
        <v>20</v>
      </c>
      <c r="LA33" t="s">
        <v>454</v>
      </c>
      <c r="LB33">
        <v>0</v>
      </c>
      <c r="LC33">
        <v>0</v>
      </c>
      <c r="LD33">
        <v>1228886</v>
      </c>
      <c r="LE33">
        <v>-1887374</v>
      </c>
      <c r="LF33" t="s">
        <v>435</v>
      </c>
      <c r="LG33">
        <v>120</v>
      </c>
      <c r="LH33">
        <v>120</v>
      </c>
      <c r="LI33">
        <v>120</v>
      </c>
      <c r="LJ33" t="s">
        <v>488</v>
      </c>
      <c r="LK33" t="s">
        <v>489</v>
      </c>
      <c r="LM33" t="s">
        <v>490</v>
      </c>
      <c r="LN33">
        <v>5</v>
      </c>
      <c r="LO33" t="s">
        <v>491</v>
      </c>
      <c r="LP33" t="s">
        <v>492</v>
      </c>
      <c r="LQ33" t="s">
        <v>493</v>
      </c>
      <c r="LR33">
        <v>0</v>
      </c>
      <c r="LS33">
        <v>0</v>
      </c>
      <c r="LT33">
        <v>0</v>
      </c>
      <c r="LU33">
        <v>0</v>
      </c>
      <c r="LV33">
        <v>0</v>
      </c>
      <c r="LW33">
        <v>0</v>
      </c>
      <c r="LX33">
        <v>0</v>
      </c>
      <c r="LY33">
        <v>0</v>
      </c>
      <c r="LZ33">
        <v>0</v>
      </c>
      <c r="MA33">
        <v>0</v>
      </c>
      <c r="MB33" t="s">
        <v>494</v>
      </c>
      <c r="MC33">
        <v>0.1</v>
      </c>
      <c r="MD33">
        <v>0.1</v>
      </c>
      <c r="ME33">
        <v>0</v>
      </c>
      <c r="MF33">
        <v>0</v>
      </c>
      <c r="MG33">
        <v>1</v>
      </c>
      <c r="MH33">
        <v>0</v>
      </c>
      <c r="MI33">
        <v>-3</v>
      </c>
      <c r="MJ33">
        <v>1</v>
      </c>
      <c r="MK33">
        <v>0</v>
      </c>
      <c r="ML33" t="s">
        <v>435</v>
      </c>
      <c r="MM33">
        <v>0</v>
      </c>
      <c r="MN33">
        <v>0</v>
      </c>
      <c r="MO33">
        <v>0</v>
      </c>
      <c r="MP33">
        <v>0.5</v>
      </c>
      <c r="MQ33">
        <v>32768</v>
      </c>
      <c r="MR33">
        <v>6</v>
      </c>
      <c r="MS33">
        <v>0</v>
      </c>
      <c r="MT33">
        <v>0</v>
      </c>
      <c r="MU33">
        <v>1</v>
      </c>
      <c r="MV33">
        <v>1</v>
      </c>
      <c r="MW33">
        <v>128</v>
      </c>
      <c r="MX33">
        <v>0.3</v>
      </c>
      <c r="MY33">
        <v>0</v>
      </c>
      <c r="MZ33">
        <v>0</v>
      </c>
      <c r="NA33">
        <v>2000</v>
      </c>
      <c r="NB33">
        <v>0</v>
      </c>
      <c r="NC33">
        <v>0</v>
      </c>
      <c r="ND33">
        <v>0</v>
      </c>
      <c r="NE33">
        <v>0</v>
      </c>
      <c r="NF33">
        <v>0</v>
      </c>
      <c r="NG33">
        <v>-2</v>
      </c>
      <c r="NH33">
        <v>6</v>
      </c>
      <c r="NI33">
        <v>0</v>
      </c>
      <c r="NJ33">
        <v>0</v>
      </c>
      <c r="NK33">
        <v>0</v>
      </c>
      <c r="NL33">
        <v>0</v>
      </c>
      <c r="NM33">
        <v>0</v>
      </c>
      <c r="NN33">
        <v>14.7997</v>
      </c>
      <c r="NO33">
        <v>1</v>
      </c>
      <c r="NP33">
        <v>35.780500000000004</v>
      </c>
      <c r="NQ33">
        <v>-21.015699999999999</v>
      </c>
      <c r="NR33">
        <v>1</v>
      </c>
      <c r="NS33" t="s">
        <v>458</v>
      </c>
      <c r="NT33">
        <v>0</v>
      </c>
      <c r="NU33">
        <v>4</v>
      </c>
      <c r="NV33">
        <v>0</v>
      </c>
      <c r="NW33" t="s">
        <v>495</v>
      </c>
      <c r="NX33">
        <v>600.28995125115898</v>
      </c>
      <c r="NY33">
        <v>32768</v>
      </c>
      <c r="NZ33">
        <v>0</v>
      </c>
      <c r="OA33">
        <v>0</v>
      </c>
      <c r="OB33">
        <v>400</v>
      </c>
      <c r="OC33">
        <v>32768</v>
      </c>
      <c r="OD33" t="s">
        <v>496</v>
      </c>
      <c r="OE33">
        <v>0</v>
      </c>
      <c r="OF33">
        <v>32768</v>
      </c>
      <c r="OG33">
        <v>0</v>
      </c>
      <c r="OH33">
        <v>12019.2307692308</v>
      </c>
      <c r="OI33">
        <v>0</v>
      </c>
      <c r="OJ33">
        <v>0</v>
      </c>
      <c r="OK33">
        <v>65536</v>
      </c>
      <c r="OL33">
        <v>0</v>
      </c>
      <c r="OM33" t="s">
        <v>497</v>
      </c>
      <c r="ON33" t="s">
        <v>495</v>
      </c>
      <c r="OO33">
        <v>0</v>
      </c>
      <c r="OP33">
        <v>0</v>
      </c>
      <c r="OQ33">
        <v>0</v>
      </c>
      <c r="OR33" t="s">
        <v>482</v>
      </c>
      <c r="OS33" t="s">
        <v>482</v>
      </c>
      <c r="OT33" t="s">
        <v>482</v>
      </c>
      <c r="OU33" t="s">
        <v>482</v>
      </c>
      <c r="OV33" t="s">
        <v>482</v>
      </c>
      <c r="OW33">
        <v>1</v>
      </c>
      <c r="OX33">
        <v>8192</v>
      </c>
      <c r="OY33">
        <v>356873948</v>
      </c>
      <c r="OZ33" t="s">
        <v>429</v>
      </c>
      <c r="PA33" t="s">
        <v>429</v>
      </c>
      <c r="PB33" t="s">
        <v>429</v>
      </c>
      <c r="PC33" t="s">
        <v>429</v>
      </c>
      <c r="PD33" t="s">
        <v>429</v>
      </c>
      <c r="PE33" t="s">
        <v>429</v>
      </c>
      <c r="PF33" t="s">
        <v>429</v>
      </c>
      <c r="PG33" t="s">
        <v>429</v>
      </c>
      <c r="PH33" t="s">
        <v>429</v>
      </c>
      <c r="PI33" t="s">
        <v>429</v>
      </c>
      <c r="PJ33" t="s">
        <v>429</v>
      </c>
      <c r="PK33" s="1">
        <v>40090.708553240744</v>
      </c>
      <c r="PL33">
        <v>32</v>
      </c>
    </row>
    <row r="34" spans="1:429" x14ac:dyDescent="0.2">
      <c r="A34">
        <v>35</v>
      </c>
      <c r="B34">
        <v>397</v>
      </c>
      <c r="C34" t="s">
        <v>561</v>
      </c>
      <c r="D34" t="s">
        <v>426</v>
      </c>
      <c r="E34" t="s">
        <v>427</v>
      </c>
      <c r="F34" t="s">
        <v>428</v>
      </c>
      <c r="G34">
        <v>4</v>
      </c>
      <c r="H34" t="s">
        <v>429</v>
      </c>
      <c r="I34" t="s">
        <v>429</v>
      </c>
      <c r="J34">
        <v>4</v>
      </c>
      <c r="K34">
        <v>0</v>
      </c>
      <c r="L34">
        <v>3</v>
      </c>
      <c r="M34" t="s">
        <v>430</v>
      </c>
      <c r="N34" t="s">
        <v>562</v>
      </c>
      <c r="O34">
        <v>600.29</v>
      </c>
      <c r="P34">
        <v>600.29</v>
      </c>
      <c r="Q34">
        <v>600.29</v>
      </c>
      <c r="R34">
        <v>600.29</v>
      </c>
      <c r="S34">
        <v>600.29</v>
      </c>
      <c r="T34">
        <v>600.29</v>
      </c>
      <c r="U34">
        <v>600.29</v>
      </c>
      <c r="V34">
        <v>600.29</v>
      </c>
      <c r="W34">
        <v>1</v>
      </c>
      <c r="X34">
        <v>2</v>
      </c>
      <c r="Y34">
        <v>5</v>
      </c>
      <c r="Z34" t="s">
        <v>432</v>
      </c>
      <c r="AA34" t="s">
        <v>433</v>
      </c>
      <c r="AB34" t="s">
        <v>434</v>
      </c>
      <c r="AC34" t="s">
        <v>435</v>
      </c>
      <c r="AD34" t="s">
        <v>434</v>
      </c>
      <c r="AE34" t="s">
        <v>435</v>
      </c>
      <c r="AF34" t="s">
        <v>436</v>
      </c>
      <c r="AG34" t="s">
        <v>436</v>
      </c>
      <c r="AH34" t="s">
        <v>436</v>
      </c>
      <c r="AI34" t="s">
        <v>436</v>
      </c>
      <c r="AJ34" t="s">
        <v>436</v>
      </c>
      <c r="AK34" t="s">
        <v>435</v>
      </c>
      <c r="AL34" t="s">
        <v>435</v>
      </c>
      <c r="AM34" t="s">
        <v>437</v>
      </c>
      <c r="AN34">
        <v>1254676731</v>
      </c>
      <c r="AO34" t="s">
        <v>438</v>
      </c>
      <c r="AP34" t="s">
        <v>439</v>
      </c>
      <c r="AQ34">
        <v>0</v>
      </c>
      <c r="AR34" t="s">
        <v>435</v>
      </c>
      <c r="AS34" t="s">
        <v>435</v>
      </c>
      <c r="AT34" t="s">
        <v>435</v>
      </c>
      <c r="AU34" t="s">
        <v>435</v>
      </c>
      <c r="AV34" t="s">
        <v>435</v>
      </c>
      <c r="AW34" t="s">
        <v>435</v>
      </c>
      <c r="AX34" t="s">
        <v>435</v>
      </c>
      <c r="AY34" t="s">
        <v>435</v>
      </c>
      <c r="AZ34" t="s">
        <v>440</v>
      </c>
      <c r="BA34" t="s">
        <v>441</v>
      </c>
      <c r="BB34">
        <v>7</v>
      </c>
      <c r="BC34" t="s">
        <v>442</v>
      </c>
      <c r="BD34">
        <v>16</v>
      </c>
      <c r="BE34" t="s">
        <v>442</v>
      </c>
      <c r="BF34">
        <v>4</v>
      </c>
      <c r="BG34">
        <v>1</v>
      </c>
      <c r="BH34">
        <v>8</v>
      </c>
      <c r="BI34" t="s">
        <v>438</v>
      </c>
      <c r="BJ34" t="s">
        <v>439</v>
      </c>
      <c r="BK34">
        <v>0</v>
      </c>
      <c r="BL34" t="s">
        <v>435</v>
      </c>
      <c r="BM34" t="s">
        <v>435</v>
      </c>
      <c r="BN34" t="s">
        <v>435</v>
      </c>
      <c r="BO34" t="s">
        <v>435</v>
      </c>
      <c r="BP34" t="s">
        <v>435</v>
      </c>
      <c r="BQ34" t="s">
        <v>435</v>
      </c>
      <c r="BR34" t="s">
        <v>435</v>
      </c>
      <c r="BS34" t="s">
        <v>435</v>
      </c>
      <c r="BT34" t="s">
        <v>440</v>
      </c>
      <c r="BU34" t="s">
        <v>441</v>
      </c>
      <c r="BV34">
        <v>0</v>
      </c>
      <c r="BW34">
        <v>18</v>
      </c>
      <c r="BX34">
        <v>8</v>
      </c>
      <c r="BY34" t="s">
        <v>443</v>
      </c>
      <c r="BZ34">
        <v>0</v>
      </c>
      <c r="CA34">
        <v>12</v>
      </c>
      <c r="CB34">
        <v>0</v>
      </c>
      <c r="CC34" t="s">
        <v>444</v>
      </c>
      <c r="CD34" t="s">
        <v>445</v>
      </c>
      <c r="CE34" t="s">
        <v>446</v>
      </c>
      <c r="CF34" t="s">
        <v>447</v>
      </c>
      <c r="CG34" t="s">
        <v>448</v>
      </c>
      <c r="CH34">
        <v>90</v>
      </c>
      <c r="CI34">
        <v>90</v>
      </c>
      <c r="CJ34">
        <v>90</v>
      </c>
      <c r="CK34">
        <v>90</v>
      </c>
      <c r="CL34">
        <v>20</v>
      </c>
      <c r="CM34" t="s">
        <v>449</v>
      </c>
      <c r="CN34" t="s">
        <v>450</v>
      </c>
      <c r="CO34" t="s">
        <v>450</v>
      </c>
      <c r="CP34" t="s">
        <v>450</v>
      </c>
      <c r="CQ34" t="s">
        <v>450</v>
      </c>
      <c r="CR34" t="s">
        <v>450</v>
      </c>
      <c r="CS34" t="s">
        <v>450</v>
      </c>
      <c r="CT34" t="s">
        <v>450</v>
      </c>
      <c r="CU34" t="s">
        <v>451</v>
      </c>
      <c r="CV34">
        <v>0</v>
      </c>
      <c r="CW34">
        <v>125000</v>
      </c>
      <c r="CX34">
        <v>0</v>
      </c>
      <c r="CY34">
        <v>0</v>
      </c>
      <c r="CZ34" t="s">
        <v>452</v>
      </c>
      <c r="DA34" t="s">
        <v>452</v>
      </c>
      <c r="DB34" t="s">
        <v>452</v>
      </c>
      <c r="DC34" t="s">
        <v>452</v>
      </c>
      <c r="DD34" t="s">
        <v>452</v>
      </c>
      <c r="DE34" t="s">
        <v>452</v>
      </c>
      <c r="DF34" t="s">
        <v>452</v>
      </c>
      <c r="DG34" t="s">
        <v>452</v>
      </c>
      <c r="DH34" t="s">
        <v>452</v>
      </c>
      <c r="DI34" t="s">
        <v>452</v>
      </c>
      <c r="DJ34" t="s">
        <v>452</v>
      </c>
      <c r="DK34" t="s">
        <v>452</v>
      </c>
      <c r="DL34" t="s">
        <v>452</v>
      </c>
      <c r="DM34" t="s">
        <v>452</v>
      </c>
      <c r="DN34" t="s">
        <v>452</v>
      </c>
      <c r="DO34" t="s">
        <v>452</v>
      </c>
      <c r="DP34" t="s">
        <v>452</v>
      </c>
      <c r="DQ34" t="s">
        <v>452</v>
      </c>
      <c r="DR34" t="s">
        <v>452</v>
      </c>
      <c r="DS34" t="s">
        <v>452</v>
      </c>
      <c r="DT34" t="s">
        <v>452</v>
      </c>
      <c r="DU34" t="s">
        <v>452</v>
      </c>
      <c r="DV34" t="s">
        <v>452</v>
      </c>
      <c r="DW34" t="s">
        <v>452</v>
      </c>
      <c r="DX34" t="s">
        <v>452</v>
      </c>
      <c r="DY34" t="s">
        <v>452</v>
      </c>
      <c r="DZ34" t="s">
        <v>452</v>
      </c>
      <c r="EA34" t="s">
        <v>452</v>
      </c>
      <c r="EB34" t="s">
        <v>452</v>
      </c>
      <c r="EC34" t="s">
        <v>452</v>
      </c>
      <c r="ED34" t="s">
        <v>452</v>
      </c>
      <c r="EE34" t="s">
        <v>452</v>
      </c>
      <c r="EF34" t="s">
        <v>453</v>
      </c>
      <c r="EG34" t="s">
        <v>453</v>
      </c>
      <c r="EH34" t="s">
        <v>453</v>
      </c>
      <c r="EI34" t="s">
        <v>435</v>
      </c>
      <c r="EJ34">
        <v>20</v>
      </c>
      <c r="EK34">
        <v>20</v>
      </c>
      <c r="EL34" t="s">
        <v>454</v>
      </c>
      <c r="EM34">
        <v>90</v>
      </c>
      <c r="EN34">
        <v>90</v>
      </c>
      <c r="EO34">
        <v>90</v>
      </c>
      <c r="EP34">
        <v>90</v>
      </c>
      <c r="EQ34">
        <v>0</v>
      </c>
      <c r="ER34" t="s">
        <v>441</v>
      </c>
      <c r="ES34">
        <v>0</v>
      </c>
      <c r="ET34" t="s">
        <v>455</v>
      </c>
      <c r="EU34" t="s">
        <v>453</v>
      </c>
      <c r="EV34" t="s">
        <v>456</v>
      </c>
      <c r="EW34" t="s">
        <v>457</v>
      </c>
      <c r="EX34">
        <v>200</v>
      </c>
      <c r="EY34">
        <v>-5</v>
      </c>
      <c r="EZ34" t="s">
        <v>495</v>
      </c>
      <c r="FA34">
        <v>1138</v>
      </c>
      <c r="FB34">
        <v>111.199996948242</v>
      </c>
      <c r="FC34">
        <v>0</v>
      </c>
      <c r="FD34">
        <v>4.6999998092651403</v>
      </c>
      <c r="FE34" t="s">
        <v>459</v>
      </c>
      <c r="FF34">
        <v>28.4</v>
      </c>
      <c r="FG34" t="s">
        <v>458</v>
      </c>
      <c r="FH34">
        <v>0.20000000298023199</v>
      </c>
      <c r="FI34">
        <v>4200</v>
      </c>
      <c r="FJ34" t="s">
        <v>460</v>
      </c>
      <c r="FK34">
        <v>1</v>
      </c>
      <c r="FL34">
        <v>-2</v>
      </c>
      <c r="FM34">
        <v>128</v>
      </c>
      <c r="FN34" t="s">
        <v>461</v>
      </c>
      <c r="FO34" t="s">
        <v>442</v>
      </c>
      <c r="FP34" t="s">
        <v>442</v>
      </c>
      <c r="FQ34" t="s">
        <v>442</v>
      </c>
      <c r="FR34" t="s">
        <v>442</v>
      </c>
      <c r="FS34" t="s">
        <v>442</v>
      </c>
      <c r="FT34" t="s">
        <v>442</v>
      </c>
      <c r="FU34" t="s">
        <v>442</v>
      </c>
      <c r="FV34">
        <v>0</v>
      </c>
      <c r="FW34" t="s">
        <v>442</v>
      </c>
      <c r="FX34">
        <v>2823.3</v>
      </c>
      <c r="FY34">
        <v>0</v>
      </c>
      <c r="FZ34">
        <v>0</v>
      </c>
      <c r="GA34">
        <v>-100157399.32930499</v>
      </c>
      <c r="GB34">
        <v>-100160000</v>
      </c>
      <c r="GC34">
        <v>-100160000</v>
      </c>
      <c r="GD34">
        <v>-100160000</v>
      </c>
      <c r="GE34">
        <v>-100160000</v>
      </c>
      <c r="GF34" t="s">
        <v>462</v>
      </c>
      <c r="GG34">
        <v>0</v>
      </c>
      <c r="GH34" t="s">
        <v>463</v>
      </c>
      <c r="GI34">
        <v>2</v>
      </c>
      <c r="GJ34">
        <v>0</v>
      </c>
      <c r="GK34" t="s">
        <v>464</v>
      </c>
      <c r="GL34" t="s">
        <v>453</v>
      </c>
      <c r="GM34">
        <v>1</v>
      </c>
      <c r="GN34">
        <v>0</v>
      </c>
      <c r="GO34" t="s">
        <v>465</v>
      </c>
      <c r="GP34">
        <v>0</v>
      </c>
      <c r="GQ34">
        <v>1</v>
      </c>
      <c r="GR34" t="s">
        <v>466</v>
      </c>
      <c r="GS34">
        <v>0</v>
      </c>
      <c r="GT34" t="s">
        <v>467</v>
      </c>
      <c r="GU34" t="s">
        <v>458</v>
      </c>
      <c r="GV34" t="s">
        <v>468</v>
      </c>
      <c r="GW34">
        <v>0</v>
      </c>
      <c r="GX34">
        <v>1</v>
      </c>
      <c r="GY34">
        <v>0</v>
      </c>
      <c r="GZ34">
        <f t="shared" ref="GZ34:GZ60" si="1">-1 -1 -1 -1 -1 -1 -1 -1 -1 -1 -1 -1 -1 -1 -1 -1</f>
        <v>-16</v>
      </c>
      <c r="HA34">
        <v>0</v>
      </c>
      <c r="HB34">
        <v>90.5</v>
      </c>
      <c r="HC34">
        <v>0</v>
      </c>
      <c r="HD34" t="s">
        <v>469</v>
      </c>
      <c r="HE34" t="s">
        <v>470</v>
      </c>
      <c r="HF34" t="s">
        <v>471</v>
      </c>
      <c r="HG34" t="s">
        <v>472</v>
      </c>
      <c r="HH34" t="s">
        <v>451</v>
      </c>
      <c r="HI34">
        <v>0</v>
      </c>
      <c r="HJ34">
        <v>600.29282330000001</v>
      </c>
      <c r="HK34">
        <v>600.29</v>
      </c>
      <c r="HL34">
        <v>600.29</v>
      </c>
      <c r="HM34">
        <v>500.13260067069501</v>
      </c>
      <c r="HN34">
        <v>500.13</v>
      </c>
      <c r="HO34">
        <v>500.13</v>
      </c>
      <c r="HP34">
        <v>500.13</v>
      </c>
      <c r="HQ34">
        <v>500.13</v>
      </c>
      <c r="HR34" t="s">
        <v>473</v>
      </c>
      <c r="HS34" t="s">
        <v>474</v>
      </c>
      <c r="HT34">
        <v>0</v>
      </c>
      <c r="HU34">
        <v>0</v>
      </c>
      <c r="HV34" t="s">
        <v>475</v>
      </c>
      <c r="HW34" t="s">
        <v>476</v>
      </c>
      <c r="HX34" t="s">
        <v>475</v>
      </c>
      <c r="HY34" t="s">
        <v>475</v>
      </c>
      <c r="HZ34" t="s">
        <v>475</v>
      </c>
      <c r="IA34" t="s">
        <v>475</v>
      </c>
      <c r="IB34" t="s">
        <v>475</v>
      </c>
      <c r="IC34" t="s">
        <v>475</v>
      </c>
      <c r="ID34" t="s">
        <v>475</v>
      </c>
      <c r="IE34" t="s">
        <v>475</v>
      </c>
      <c r="IF34" t="s">
        <v>475</v>
      </c>
      <c r="IG34" t="s">
        <v>475</v>
      </c>
      <c r="IH34" t="s">
        <v>476</v>
      </c>
      <c r="II34" t="s">
        <v>475</v>
      </c>
      <c r="IJ34" t="s">
        <v>475</v>
      </c>
      <c r="IK34" t="s">
        <v>475</v>
      </c>
      <c r="IL34" t="s">
        <v>475</v>
      </c>
      <c r="IM34" t="s">
        <v>475</v>
      </c>
      <c r="IN34" t="s">
        <v>475</v>
      </c>
      <c r="IO34" t="s">
        <v>475</v>
      </c>
      <c r="IP34" t="s">
        <v>475</v>
      </c>
      <c r="IQ34" t="s">
        <v>475</v>
      </c>
      <c r="IR34" t="s">
        <v>475</v>
      </c>
      <c r="IS34" t="s">
        <v>435</v>
      </c>
      <c r="IT34" t="s">
        <v>475</v>
      </c>
      <c r="IU34" t="s">
        <v>475</v>
      </c>
      <c r="IV34" t="s">
        <v>475</v>
      </c>
      <c r="IW34" t="s">
        <v>475</v>
      </c>
      <c r="IX34" t="s">
        <v>476</v>
      </c>
      <c r="IY34" t="s">
        <v>435</v>
      </c>
      <c r="IZ34" t="s">
        <v>475</v>
      </c>
      <c r="JA34" t="s">
        <v>475</v>
      </c>
      <c r="JB34" t="s">
        <v>477</v>
      </c>
      <c r="JC34" t="s">
        <v>453</v>
      </c>
      <c r="JD34" t="s">
        <v>478</v>
      </c>
      <c r="JE34" t="s">
        <v>478</v>
      </c>
      <c r="JF34" t="s">
        <v>478</v>
      </c>
      <c r="JG34" t="s">
        <v>478</v>
      </c>
      <c r="JH34" t="s">
        <v>478</v>
      </c>
      <c r="JI34" t="s">
        <v>478</v>
      </c>
      <c r="JJ34" t="s">
        <v>478</v>
      </c>
      <c r="JK34" t="s">
        <v>478</v>
      </c>
      <c r="JL34" t="s">
        <v>478</v>
      </c>
      <c r="JM34" t="s">
        <v>478</v>
      </c>
      <c r="JN34">
        <v>20.022279632059</v>
      </c>
      <c r="JO34" t="s">
        <v>479</v>
      </c>
      <c r="JP34">
        <v>12019.2307692308</v>
      </c>
      <c r="JQ34">
        <v>65536</v>
      </c>
      <c r="JR34">
        <v>1</v>
      </c>
      <c r="JS34">
        <v>299.99489999999997</v>
      </c>
      <c r="JT34">
        <v>300</v>
      </c>
      <c r="JU34">
        <v>300</v>
      </c>
      <c r="JV34">
        <v>300</v>
      </c>
      <c r="JW34" t="s">
        <v>438</v>
      </c>
      <c r="JX34" t="s">
        <v>439</v>
      </c>
      <c r="JY34">
        <v>0</v>
      </c>
      <c r="JZ34" t="s">
        <v>435</v>
      </c>
      <c r="KA34" t="s">
        <v>435</v>
      </c>
      <c r="KB34" t="s">
        <v>435</v>
      </c>
      <c r="KC34" t="s">
        <v>435</v>
      </c>
      <c r="KD34" t="s">
        <v>435</v>
      </c>
      <c r="KE34" t="s">
        <v>435</v>
      </c>
      <c r="KF34" t="s">
        <v>435</v>
      </c>
      <c r="KG34" t="s">
        <v>435</v>
      </c>
      <c r="KH34" t="s">
        <v>440</v>
      </c>
      <c r="KI34" t="s">
        <v>441</v>
      </c>
      <c r="KJ34">
        <v>0</v>
      </c>
      <c r="KK34">
        <v>0</v>
      </c>
      <c r="KL34">
        <v>0</v>
      </c>
      <c r="KM34" t="s">
        <v>480</v>
      </c>
      <c r="KN34" t="s">
        <v>481</v>
      </c>
      <c r="KO34" t="s">
        <v>481</v>
      </c>
      <c r="KP34" t="s">
        <v>482</v>
      </c>
      <c r="KQ34" t="s">
        <v>482</v>
      </c>
      <c r="KR34">
        <v>5</v>
      </c>
      <c r="KS34" t="s">
        <v>483</v>
      </c>
      <c r="KT34" t="s">
        <v>484</v>
      </c>
      <c r="KU34">
        <v>0</v>
      </c>
      <c r="KV34" t="s">
        <v>485</v>
      </c>
      <c r="KW34" t="s">
        <v>486</v>
      </c>
      <c r="KX34" t="s">
        <v>487</v>
      </c>
      <c r="KY34">
        <v>1024</v>
      </c>
      <c r="KZ34">
        <v>20</v>
      </c>
      <c r="LA34" t="s">
        <v>454</v>
      </c>
      <c r="LB34">
        <v>0</v>
      </c>
      <c r="LC34">
        <v>0</v>
      </c>
      <c r="LD34">
        <v>1767737</v>
      </c>
      <c r="LE34">
        <v>-2517185</v>
      </c>
      <c r="LF34" t="s">
        <v>435</v>
      </c>
      <c r="LG34">
        <v>120</v>
      </c>
      <c r="LH34">
        <v>120</v>
      </c>
      <c r="LI34">
        <v>120</v>
      </c>
      <c r="LJ34" t="s">
        <v>488</v>
      </c>
      <c r="LK34" t="s">
        <v>489</v>
      </c>
      <c r="LM34" t="s">
        <v>490</v>
      </c>
      <c r="LN34">
        <v>5</v>
      </c>
      <c r="LO34" t="s">
        <v>491</v>
      </c>
      <c r="LP34" t="s">
        <v>492</v>
      </c>
      <c r="LQ34" t="s">
        <v>493</v>
      </c>
      <c r="LR34">
        <v>0</v>
      </c>
      <c r="LS34">
        <v>0</v>
      </c>
      <c r="LT34">
        <v>0</v>
      </c>
      <c r="LU34">
        <v>0</v>
      </c>
      <c r="LV34">
        <v>0</v>
      </c>
      <c r="LW34">
        <v>0</v>
      </c>
      <c r="LX34">
        <v>0</v>
      </c>
      <c r="LY34">
        <v>0</v>
      </c>
      <c r="LZ34">
        <v>0</v>
      </c>
      <c r="MA34">
        <v>0</v>
      </c>
      <c r="MB34" t="s">
        <v>494</v>
      </c>
      <c r="MC34">
        <v>0.1</v>
      </c>
      <c r="MD34">
        <v>0.1</v>
      </c>
      <c r="ME34">
        <v>0</v>
      </c>
      <c r="MF34">
        <v>0</v>
      </c>
      <c r="MG34">
        <v>1</v>
      </c>
      <c r="MH34">
        <v>0</v>
      </c>
      <c r="MI34">
        <v>-3</v>
      </c>
      <c r="MJ34">
        <v>1</v>
      </c>
      <c r="MK34">
        <v>0</v>
      </c>
      <c r="ML34" t="s">
        <v>435</v>
      </c>
      <c r="MM34">
        <v>0</v>
      </c>
      <c r="MN34">
        <v>0</v>
      </c>
      <c r="MO34">
        <v>0</v>
      </c>
      <c r="MP34">
        <v>0.5</v>
      </c>
      <c r="MQ34">
        <v>32768</v>
      </c>
      <c r="MR34">
        <v>6</v>
      </c>
      <c r="MS34">
        <v>0</v>
      </c>
      <c r="MT34">
        <v>0</v>
      </c>
      <c r="MU34">
        <v>1</v>
      </c>
      <c r="MV34">
        <v>1</v>
      </c>
      <c r="MW34">
        <v>128</v>
      </c>
      <c r="MX34">
        <v>0.3</v>
      </c>
      <c r="MY34">
        <v>0</v>
      </c>
      <c r="MZ34">
        <v>0</v>
      </c>
      <c r="NA34">
        <v>2000</v>
      </c>
      <c r="NB34">
        <v>0</v>
      </c>
      <c r="NC34">
        <v>0</v>
      </c>
      <c r="ND34">
        <v>0</v>
      </c>
      <c r="NE34">
        <v>0</v>
      </c>
      <c r="NF34">
        <v>0</v>
      </c>
      <c r="NG34">
        <v>-3</v>
      </c>
      <c r="NH34">
        <v>6</v>
      </c>
      <c r="NI34">
        <v>0</v>
      </c>
      <c r="NJ34">
        <v>0</v>
      </c>
      <c r="NK34">
        <v>0</v>
      </c>
      <c r="NL34">
        <v>0</v>
      </c>
      <c r="NM34">
        <v>0</v>
      </c>
      <c r="NN34">
        <v>14.785</v>
      </c>
      <c r="NO34">
        <v>1</v>
      </c>
      <c r="NP34">
        <v>38.230600000000003</v>
      </c>
      <c r="NQ34">
        <v>-22.505199999999999</v>
      </c>
      <c r="NR34">
        <v>1</v>
      </c>
      <c r="NS34" t="s">
        <v>458</v>
      </c>
      <c r="NT34">
        <v>0</v>
      </c>
      <c r="NU34">
        <v>4</v>
      </c>
      <c r="NV34">
        <v>0</v>
      </c>
      <c r="NW34" t="s">
        <v>495</v>
      </c>
      <c r="NX34">
        <v>600.28995125115898</v>
      </c>
      <c r="NY34">
        <v>32768</v>
      </c>
      <c r="NZ34">
        <v>0</v>
      </c>
      <c r="OA34">
        <v>0</v>
      </c>
      <c r="OB34">
        <v>400</v>
      </c>
      <c r="OC34">
        <v>32768</v>
      </c>
      <c r="OD34" t="s">
        <v>496</v>
      </c>
      <c r="OE34">
        <v>0</v>
      </c>
      <c r="OF34">
        <v>32768</v>
      </c>
      <c r="OG34">
        <v>0</v>
      </c>
      <c r="OH34">
        <v>12019.2307692308</v>
      </c>
      <c r="OI34">
        <v>0</v>
      </c>
      <c r="OJ34">
        <v>0</v>
      </c>
      <c r="OK34">
        <v>65536</v>
      </c>
      <c r="OL34">
        <v>0</v>
      </c>
      <c r="OM34" t="s">
        <v>497</v>
      </c>
      <c r="ON34" t="s">
        <v>495</v>
      </c>
      <c r="OO34">
        <v>0</v>
      </c>
      <c r="OP34">
        <v>0</v>
      </c>
      <c r="OQ34">
        <v>0</v>
      </c>
      <c r="OR34" t="s">
        <v>482</v>
      </c>
      <c r="OS34" t="s">
        <v>482</v>
      </c>
      <c r="OT34" t="s">
        <v>482</v>
      </c>
      <c r="OU34" t="s">
        <v>482</v>
      </c>
      <c r="OV34" t="s">
        <v>482</v>
      </c>
      <c r="OW34">
        <v>1</v>
      </c>
      <c r="OX34">
        <v>8192</v>
      </c>
      <c r="OY34">
        <v>304497648</v>
      </c>
      <c r="OZ34" t="s">
        <v>429</v>
      </c>
      <c r="PA34" t="s">
        <v>429</v>
      </c>
      <c r="PB34" t="s">
        <v>429</v>
      </c>
      <c r="PC34" t="s">
        <v>429</v>
      </c>
      <c r="PD34" t="s">
        <v>429</v>
      </c>
      <c r="PE34" t="s">
        <v>429</v>
      </c>
      <c r="PF34" t="s">
        <v>429</v>
      </c>
      <c r="PG34" t="s">
        <v>429</v>
      </c>
      <c r="PH34" t="s">
        <v>429</v>
      </c>
      <c r="PI34" t="s">
        <v>429</v>
      </c>
      <c r="PJ34" t="s">
        <v>429</v>
      </c>
      <c r="PK34" s="1">
        <v>40090.72142361111</v>
      </c>
      <c r="PL34">
        <v>33</v>
      </c>
    </row>
    <row r="35" spans="1:429" x14ac:dyDescent="0.2">
      <c r="A35">
        <v>36</v>
      </c>
      <c r="B35">
        <v>403</v>
      </c>
      <c r="C35" t="s">
        <v>563</v>
      </c>
      <c r="D35" t="s">
        <v>501</v>
      </c>
      <c r="E35" t="s">
        <v>427</v>
      </c>
      <c r="F35" t="s">
        <v>428</v>
      </c>
      <c r="G35">
        <v>40</v>
      </c>
      <c r="H35">
        <v>4</v>
      </c>
      <c r="I35" t="s">
        <v>429</v>
      </c>
      <c r="J35">
        <v>4</v>
      </c>
      <c r="K35">
        <v>0</v>
      </c>
      <c r="L35">
        <v>3</v>
      </c>
      <c r="M35" t="s">
        <v>430</v>
      </c>
      <c r="N35" t="s">
        <v>564</v>
      </c>
      <c r="O35">
        <v>600.29</v>
      </c>
      <c r="P35">
        <v>600.29</v>
      </c>
      <c r="Q35">
        <v>600.29</v>
      </c>
      <c r="R35">
        <v>600.29</v>
      </c>
      <c r="S35">
        <v>600.29</v>
      </c>
      <c r="T35">
        <v>600.29</v>
      </c>
      <c r="U35">
        <v>600.29</v>
      </c>
      <c r="V35">
        <v>600.29</v>
      </c>
      <c r="W35">
        <v>1</v>
      </c>
      <c r="X35">
        <v>2</v>
      </c>
      <c r="Y35">
        <v>5</v>
      </c>
      <c r="Z35" t="s">
        <v>432</v>
      </c>
      <c r="AA35" t="s">
        <v>433</v>
      </c>
      <c r="AB35" t="s">
        <v>434</v>
      </c>
      <c r="AC35" t="s">
        <v>435</v>
      </c>
      <c r="AD35" t="s">
        <v>434</v>
      </c>
      <c r="AE35" t="s">
        <v>435</v>
      </c>
      <c r="AF35" t="s">
        <v>436</v>
      </c>
      <c r="AG35" t="s">
        <v>436</v>
      </c>
      <c r="AH35" t="s">
        <v>436</v>
      </c>
      <c r="AI35" t="s">
        <v>436</v>
      </c>
      <c r="AJ35" t="s">
        <v>436</v>
      </c>
      <c r="AK35" t="s">
        <v>435</v>
      </c>
      <c r="AL35" t="s">
        <v>435</v>
      </c>
      <c r="AM35" t="s">
        <v>437</v>
      </c>
      <c r="AN35">
        <v>1254683412</v>
      </c>
      <c r="AO35" t="s">
        <v>438</v>
      </c>
      <c r="AP35" t="s">
        <v>439</v>
      </c>
      <c r="AQ35">
        <v>0</v>
      </c>
      <c r="AR35" t="s">
        <v>435</v>
      </c>
      <c r="AS35" t="s">
        <v>435</v>
      </c>
      <c r="AT35" t="s">
        <v>435</v>
      </c>
      <c r="AU35" t="s">
        <v>435</v>
      </c>
      <c r="AV35" t="s">
        <v>435</v>
      </c>
      <c r="AW35" t="s">
        <v>435</v>
      </c>
      <c r="AX35" t="s">
        <v>435</v>
      </c>
      <c r="AY35" t="s">
        <v>435</v>
      </c>
      <c r="AZ35" t="s">
        <v>440</v>
      </c>
      <c r="BA35" t="s">
        <v>441</v>
      </c>
      <c r="BB35">
        <v>7</v>
      </c>
      <c r="BC35" t="s">
        <v>442</v>
      </c>
      <c r="BD35">
        <v>16</v>
      </c>
      <c r="BE35" t="s">
        <v>442</v>
      </c>
      <c r="BF35">
        <v>4</v>
      </c>
      <c r="BG35">
        <v>1</v>
      </c>
      <c r="BH35">
        <v>8</v>
      </c>
      <c r="BI35" t="s">
        <v>438</v>
      </c>
      <c r="BJ35" t="s">
        <v>439</v>
      </c>
      <c r="BK35">
        <v>0</v>
      </c>
      <c r="BL35" t="s">
        <v>435</v>
      </c>
      <c r="BM35" t="s">
        <v>435</v>
      </c>
      <c r="BN35" t="s">
        <v>435</v>
      </c>
      <c r="BO35" t="s">
        <v>435</v>
      </c>
      <c r="BP35" t="s">
        <v>435</v>
      </c>
      <c r="BQ35" t="s">
        <v>435</v>
      </c>
      <c r="BR35" t="s">
        <v>435</v>
      </c>
      <c r="BS35" t="s">
        <v>435</v>
      </c>
      <c r="BT35" t="s">
        <v>440</v>
      </c>
      <c r="BU35" t="s">
        <v>441</v>
      </c>
      <c r="BV35">
        <v>0</v>
      </c>
      <c r="BW35">
        <v>18</v>
      </c>
      <c r="BX35">
        <v>8</v>
      </c>
      <c r="BY35" t="s">
        <v>443</v>
      </c>
      <c r="BZ35">
        <v>0</v>
      </c>
      <c r="CA35">
        <v>12</v>
      </c>
      <c r="CB35">
        <v>0</v>
      </c>
      <c r="CC35" t="s">
        <v>444</v>
      </c>
      <c r="CD35" t="s">
        <v>445</v>
      </c>
      <c r="CE35" t="s">
        <v>446</v>
      </c>
      <c r="CF35" t="s">
        <v>447</v>
      </c>
      <c r="CG35" t="s">
        <v>448</v>
      </c>
      <c r="CH35">
        <v>90</v>
      </c>
      <c r="CI35">
        <v>90</v>
      </c>
      <c r="CJ35">
        <v>90</v>
      </c>
      <c r="CK35">
        <v>90</v>
      </c>
      <c r="CL35">
        <v>20</v>
      </c>
      <c r="CM35" t="s">
        <v>449</v>
      </c>
      <c r="CN35" t="s">
        <v>450</v>
      </c>
      <c r="CO35" t="s">
        <v>450</v>
      </c>
      <c r="CP35" t="s">
        <v>450</v>
      </c>
      <c r="CQ35" t="s">
        <v>450</v>
      </c>
      <c r="CR35" t="s">
        <v>450</v>
      </c>
      <c r="CS35" t="s">
        <v>450</v>
      </c>
      <c r="CT35" t="s">
        <v>450</v>
      </c>
      <c r="CU35" t="s">
        <v>451</v>
      </c>
      <c r="CV35">
        <v>0</v>
      </c>
      <c r="CW35">
        <v>125000</v>
      </c>
      <c r="CX35">
        <v>0</v>
      </c>
      <c r="CY35">
        <v>0</v>
      </c>
      <c r="CZ35" t="s">
        <v>452</v>
      </c>
      <c r="DA35" t="s">
        <v>452</v>
      </c>
      <c r="DB35" t="s">
        <v>452</v>
      </c>
      <c r="DC35" t="s">
        <v>452</v>
      </c>
      <c r="DD35" t="s">
        <v>452</v>
      </c>
      <c r="DE35" t="s">
        <v>452</v>
      </c>
      <c r="DF35" t="s">
        <v>452</v>
      </c>
      <c r="DG35" t="s">
        <v>452</v>
      </c>
      <c r="DH35" t="s">
        <v>452</v>
      </c>
      <c r="DI35" t="s">
        <v>452</v>
      </c>
      <c r="DJ35" t="s">
        <v>452</v>
      </c>
      <c r="DK35" t="s">
        <v>452</v>
      </c>
      <c r="DL35" t="s">
        <v>452</v>
      </c>
      <c r="DM35" t="s">
        <v>452</v>
      </c>
      <c r="DN35" t="s">
        <v>452</v>
      </c>
      <c r="DO35" t="s">
        <v>452</v>
      </c>
      <c r="DP35" t="s">
        <v>452</v>
      </c>
      <c r="DQ35" t="s">
        <v>452</v>
      </c>
      <c r="DR35" t="s">
        <v>452</v>
      </c>
      <c r="DS35" t="s">
        <v>452</v>
      </c>
      <c r="DT35" t="s">
        <v>452</v>
      </c>
      <c r="DU35" t="s">
        <v>452</v>
      </c>
      <c r="DV35" t="s">
        <v>452</v>
      </c>
      <c r="DW35" t="s">
        <v>452</v>
      </c>
      <c r="DX35" t="s">
        <v>452</v>
      </c>
      <c r="DY35" t="s">
        <v>452</v>
      </c>
      <c r="DZ35" t="s">
        <v>452</v>
      </c>
      <c r="EA35" t="s">
        <v>452</v>
      </c>
      <c r="EB35" t="s">
        <v>452</v>
      </c>
      <c r="EC35" t="s">
        <v>452</v>
      </c>
      <c r="ED35" t="s">
        <v>452</v>
      </c>
      <c r="EE35" t="s">
        <v>452</v>
      </c>
      <c r="EF35" t="s">
        <v>453</v>
      </c>
      <c r="EG35" t="s">
        <v>453</v>
      </c>
      <c r="EH35" t="s">
        <v>453</v>
      </c>
      <c r="EI35" t="s">
        <v>435</v>
      </c>
      <c r="EJ35">
        <v>20</v>
      </c>
      <c r="EK35">
        <v>20</v>
      </c>
      <c r="EL35" t="s">
        <v>454</v>
      </c>
      <c r="EM35">
        <v>90</v>
      </c>
      <c r="EN35">
        <v>90</v>
      </c>
      <c r="EO35">
        <v>90</v>
      </c>
      <c r="EP35">
        <v>90</v>
      </c>
      <c r="EQ35">
        <v>0</v>
      </c>
      <c r="ER35" t="s">
        <v>441</v>
      </c>
      <c r="ES35">
        <v>0</v>
      </c>
      <c r="ET35" t="s">
        <v>455</v>
      </c>
      <c r="EU35" t="s">
        <v>453</v>
      </c>
      <c r="EV35" t="s">
        <v>456</v>
      </c>
      <c r="EW35" t="s">
        <v>457</v>
      </c>
      <c r="EX35">
        <v>200</v>
      </c>
      <c r="EY35">
        <v>-5</v>
      </c>
      <c r="EZ35" t="s">
        <v>495</v>
      </c>
      <c r="FA35">
        <v>1138</v>
      </c>
      <c r="FB35">
        <v>111.199996948242</v>
      </c>
      <c r="FC35">
        <v>0</v>
      </c>
      <c r="FD35">
        <v>4.6999998092651403</v>
      </c>
      <c r="FE35" t="s">
        <v>459</v>
      </c>
      <c r="FF35">
        <v>28.4</v>
      </c>
      <c r="FG35" t="s">
        <v>458</v>
      </c>
      <c r="FH35">
        <v>0.20000000298023199</v>
      </c>
      <c r="FI35">
        <v>4200</v>
      </c>
      <c r="FJ35" t="s">
        <v>460</v>
      </c>
      <c r="FK35">
        <v>1</v>
      </c>
      <c r="FL35">
        <v>-2</v>
      </c>
      <c r="FM35">
        <v>128</v>
      </c>
      <c r="FN35" t="s">
        <v>461</v>
      </c>
      <c r="FO35" t="s">
        <v>442</v>
      </c>
      <c r="FP35" t="s">
        <v>442</v>
      </c>
      <c r="FQ35" t="s">
        <v>442</v>
      </c>
      <c r="FR35" t="s">
        <v>442</v>
      </c>
      <c r="FS35" t="s">
        <v>442</v>
      </c>
      <c r="FT35" t="s">
        <v>442</v>
      </c>
      <c r="FU35" t="s">
        <v>442</v>
      </c>
      <c r="FV35">
        <v>0</v>
      </c>
      <c r="FW35" t="s">
        <v>442</v>
      </c>
      <c r="FX35">
        <v>2823.3</v>
      </c>
      <c r="FY35">
        <v>0</v>
      </c>
      <c r="FZ35">
        <v>0</v>
      </c>
      <c r="GA35">
        <v>-100157399.32930499</v>
      </c>
      <c r="GB35">
        <v>-100160000</v>
      </c>
      <c r="GC35">
        <v>-100160000</v>
      </c>
      <c r="GD35">
        <v>-100160000</v>
      </c>
      <c r="GE35">
        <v>-100160000</v>
      </c>
      <c r="GF35" t="s">
        <v>462</v>
      </c>
      <c r="GG35">
        <v>0</v>
      </c>
      <c r="GH35" t="s">
        <v>463</v>
      </c>
      <c r="GI35">
        <v>2</v>
      </c>
      <c r="GJ35">
        <v>0</v>
      </c>
      <c r="GK35" t="s">
        <v>464</v>
      </c>
      <c r="GL35" t="s">
        <v>453</v>
      </c>
      <c r="GM35">
        <v>1</v>
      </c>
      <c r="GN35">
        <v>0</v>
      </c>
      <c r="GO35" t="s">
        <v>465</v>
      </c>
      <c r="GP35">
        <v>0</v>
      </c>
      <c r="GQ35">
        <v>1</v>
      </c>
      <c r="GR35" t="s">
        <v>466</v>
      </c>
      <c r="GS35">
        <v>0</v>
      </c>
      <c r="GT35" t="s">
        <v>467</v>
      </c>
      <c r="GU35" t="s">
        <v>458</v>
      </c>
      <c r="GV35" t="s">
        <v>468</v>
      </c>
      <c r="GW35">
        <v>0</v>
      </c>
      <c r="GX35">
        <v>1</v>
      </c>
      <c r="GY35">
        <v>0</v>
      </c>
      <c r="GZ35">
        <f t="shared" si="1"/>
        <v>-16</v>
      </c>
      <c r="HA35">
        <v>0</v>
      </c>
      <c r="HB35">
        <v>90.5</v>
      </c>
      <c r="HC35">
        <v>0</v>
      </c>
      <c r="HD35" t="s">
        <v>469</v>
      </c>
      <c r="HE35" t="s">
        <v>470</v>
      </c>
      <c r="HF35" t="s">
        <v>471</v>
      </c>
      <c r="HG35" t="s">
        <v>472</v>
      </c>
      <c r="HH35" t="s">
        <v>451</v>
      </c>
      <c r="HI35">
        <v>0</v>
      </c>
      <c r="HJ35">
        <v>600.29282330000001</v>
      </c>
      <c r="HK35">
        <v>600.29</v>
      </c>
      <c r="HL35">
        <v>600.29</v>
      </c>
      <c r="HM35">
        <v>500.13260067069501</v>
      </c>
      <c r="HN35">
        <v>500.13</v>
      </c>
      <c r="HO35">
        <v>500.13</v>
      </c>
      <c r="HP35">
        <v>500.13</v>
      </c>
      <c r="HQ35">
        <v>500.13</v>
      </c>
      <c r="HR35" t="s">
        <v>473</v>
      </c>
      <c r="HS35" t="s">
        <v>474</v>
      </c>
      <c r="HT35">
        <v>0</v>
      </c>
      <c r="HU35">
        <v>0</v>
      </c>
      <c r="HV35" t="s">
        <v>475</v>
      </c>
      <c r="HW35" t="s">
        <v>476</v>
      </c>
      <c r="HX35" t="s">
        <v>475</v>
      </c>
      <c r="HY35" t="s">
        <v>475</v>
      </c>
      <c r="HZ35" t="s">
        <v>475</v>
      </c>
      <c r="IA35" t="s">
        <v>475</v>
      </c>
      <c r="IB35" t="s">
        <v>475</v>
      </c>
      <c r="IC35" t="s">
        <v>475</v>
      </c>
      <c r="ID35" t="s">
        <v>475</v>
      </c>
      <c r="IE35" t="s">
        <v>475</v>
      </c>
      <c r="IF35" t="s">
        <v>475</v>
      </c>
      <c r="IG35" t="s">
        <v>475</v>
      </c>
      <c r="IH35" t="s">
        <v>476</v>
      </c>
      <c r="II35" t="s">
        <v>475</v>
      </c>
      <c r="IJ35" t="s">
        <v>475</v>
      </c>
      <c r="IK35" t="s">
        <v>475</v>
      </c>
      <c r="IL35" t="s">
        <v>475</v>
      </c>
      <c r="IM35" t="s">
        <v>475</v>
      </c>
      <c r="IN35" t="s">
        <v>475</v>
      </c>
      <c r="IO35" t="s">
        <v>475</v>
      </c>
      <c r="IP35" t="s">
        <v>475</v>
      </c>
      <c r="IQ35" t="s">
        <v>475</v>
      </c>
      <c r="IR35" t="s">
        <v>475</v>
      </c>
      <c r="IS35" t="s">
        <v>435</v>
      </c>
      <c r="IT35" t="s">
        <v>475</v>
      </c>
      <c r="IU35" t="s">
        <v>475</v>
      </c>
      <c r="IV35" t="s">
        <v>475</v>
      </c>
      <c r="IW35" t="s">
        <v>475</v>
      </c>
      <c r="IX35" t="s">
        <v>476</v>
      </c>
      <c r="IY35" t="s">
        <v>435</v>
      </c>
      <c r="IZ35" t="s">
        <v>475</v>
      </c>
      <c r="JA35" t="s">
        <v>475</v>
      </c>
      <c r="JB35" t="s">
        <v>477</v>
      </c>
      <c r="JC35" t="s">
        <v>453</v>
      </c>
      <c r="JD35" t="s">
        <v>478</v>
      </c>
      <c r="JE35" t="s">
        <v>478</v>
      </c>
      <c r="JF35" t="s">
        <v>478</v>
      </c>
      <c r="JG35" t="s">
        <v>478</v>
      </c>
      <c r="JH35" t="s">
        <v>478</v>
      </c>
      <c r="JI35" t="s">
        <v>478</v>
      </c>
      <c r="JJ35" t="s">
        <v>478</v>
      </c>
      <c r="JK35" t="s">
        <v>478</v>
      </c>
      <c r="JL35" t="s">
        <v>478</v>
      </c>
      <c r="JM35" t="s">
        <v>478</v>
      </c>
      <c r="JN35">
        <v>20.022279632059</v>
      </c>
      <c r="JO35" t="s">
        <v>479</v>
      </c>
      <c r="JP35">
        <v>12019.2307692308</v>
      </c>
      <c r="JQ35">
        <v>65536</v>
      </c>
      <c r="JR35">
        <v>1</v>
      </c>
      <c r="JS35">
        <v>299.99489999999997</v>
      </c>
      <c r="JT35">
        <v>300</v>
      </c>
      <c r="JU35">
        <v>300</v>
      </c>
      <c r="JV35">
        <v>300</v>
      </c>
      <c r="JW35" t="s">
        <v>438</v>
      </c>
      <c r="JX35" t="s">
        <v>439</v>
      </c>
      <c r="JY35">
        <v>0</v>
      </c>
      <c r="JZ35" t="s">
        <v>435</v>
      </c>
      <c r="KA35" t="s">
        <v>435</v>
      </c>
      <c r="KB35" t="s">
        <v>435</v>
      </c>
      <c r="KC35" t="s">
        <v>435</v>
      </c>
      <c r="KD35" t="s">
        <v>435</v>
      </c>
      <c r="KE35" t="s">
        <v>435</v>
      </c>
      <c r="KF35" t="s">
        <v>435</v>
      </c>
      <c r="KG35" t="s">
        <v>435</v>
      </c>
      <c r="KH35" t="s">
        <v>440</v>
      </c>
      <c r="KI35" t="s">
        <v>441</v>
      </c>
      <c r="KJ35">
        <v>0</v>
      </c>
      <c r="KK35">
        <v>0</v>
      </c>
      <c r="KL35">
        <v>0</v>
      </c>
      <c r="KM35" t="s">
        <v>480</v>
      </c>
      <c r="KN35" t="s">
        <v>481</v>
      </c>
      <c r="KO35" t="s">
        <v>481</v>
      </c>
      <c r="KP35" t="s">
        <v>482</v>
      </c>
      <c r="KQ35" t="s">
        <v>482</v>
      </c>
      <c r="KR35">
        <v>5</v>
      </c>
      <c r="KS35" t="s">
        <v>483</v>
      </c>
      <c r="KT35" t="s">
        <v>484</v>
      </c>
      <c r="KU35">
        <v>0</v>
      </c>
      <c r="KV35" t="s">
        <v>485</v>
      </c>
      <c r="KW35" t="s">
        <v>486</v>
      </c>
      <c r="KX35" t="s">
        <v>487</v>
      </c>
      <c r="KY35">
        <v>1024</v>
      </c>
      <c r="KZ35">
        <v>20</v>
      </c>
      <c r="LA35" t="s">
        <v>454</v>
      </c>
      <c r="LB35">
        <v>0</v>
      </c>
      <c r="LC35">
        <v>0</v>
      </c>
      <c r="LD35">
        <v>831586</v>
      </c>
      <c r="LE35">
        <v>-1198602</v>
      </c>
      <c r="LF35" t="s">
        <v>435</v>
      </c>
      <c r="LG35">
        <v>120</v>
      </c>
      <c r="LH35">
        <v>120</v>
      </c>
      <c r="LI35">
        <v>120</v>
      </c>
      <c r="LJ35" t="s">
        <v>488</v>
      </c>
      <c r="LK35" t="s">
        <v>489</v>
      </c>
      <c r="LM35" t="s">
        <v>490</v>
      </c>
      <c r="LN35">
        <v>5</v>
      </c>
      <c r="LO35" t="s">
        <v>491</v>
      </c>
      <c r="LP35" t="s">
        <v>492</v>
      </c>
      <c r="LQ35" t="s">
        <v>493</v>
      </c>
      <c r="LR35">
        <v>0</v>
      </c>
      <c r="LS35">
        <v>0</v>
      </c>
      <c r="LT35">
        <v>0</v>
      </c>
      <c r="LU35">
        <v>0</v>
      </c>
      <c r="LV35">
        <v>0</v>
      </c>
      <c r="LW35">
        <v>0</v>
      </c>
      <c r="LX35">
        <v>0</v>
      </c>
      <c r="LY35">
        <v>0</v>
      </c>
      <c r="LZ35">
        <v>0</v>
      </c>
      <c r="MA35">
        <v>0</v>
      </c>
      <c r="MB35" t="s">
        <v>494</v>
      </c>
      <c r="MC35">
        <v>0.1</v>
      </c>
      <c r="MD35">
        <v>0.1</v>
      </c>
      <c r="ME35">
        <v>0</v>
      </c>
      <c r="MF35">
        <v>0</v>
      </c>
      <c r="MG35">
        <v>1</v>
      </c>
      <c r="MH35">
        <v>0</v>
      </c>
      <c r="MI35">
        <v>-3</v>
      </c>
      <c r="MJ35">
        <v>1</v>
      </c>
      <c r="MK35">
        <v>0</v>
      </c>
      <c r="ML35" t="s">
        <v>435</v>
      </c>
      <c r="MM35">
        <v>0</v>
      </c>
      <c r="MN35">
        <v>0</v>
      </c>
      <c r="MO35">
        <v>0</v>
      </c>
      <c r="MP35">
        <v>0.5</v>
      </c>
      <c r="MQ35">
        <v>32768</v>
      </c>
      <c r="MR35">
        <v>6</v>
      </c>
      <c r="MS35">
        <v>0</v>
      </c>
      <c r="MT35">
        <v>0</v>
      </c>
      <c r="MU35">
        <v>1</v>
      </c>
      <c r="MV35">
        <v>1</v>
      </c>
      <c r="MW35">
        <v>128</v>
      </c>
      <c r="MX35">
        <v>0.3</v>
      </c>
      <c r="MY35">
        <v>0</v>
      </c>
      <c r="MZ35">
        <v>0</v>
      </c>
      <c r="NA35">
        <v>2000</v>
      </c>
      <c r="NB35">
        <v>0</v>
      </c>
      <c r="NC35">
        <v>0</v>
      </c>
      <c r="ND35">
        <v>0</v>
      </c>
      <c r="NE35">
        <v>0</v>
      </c>
      <c r="NF35">
        <v>0</v>
      </c>
      <c r="NG35">
        <v>-3</v>
      </c>
      <c r="NH35">
        <v>6</v>
      </c>
      <c r="NI35">
        <v>0</v>
      </c>
      <c r="NJ35">
        <v>0</v>
      </c>
      <c r="NK35">
        <v>0</v>
      </c>
      <c r="NL35">
        <v>0</v>
      </c>
      <c r="NM35">
        <v>0</v>
      </c>
      <c r="NN35">
        <v>14.8009</v>
      </c>
      <c r="NO35">
        <v>1</v>
      </c>
      <c r="NP35">
        <v>36.354599999999998</v>
      </c>
      <c r="NQ35">
        <v>-21.348800000000001</v>
      </c>
      <c r="NR35">
        <v>1</v>
      </c>
      <c r="NS35" t="s">
        <v>458</v>
      </c>
      <c r="NT35">
        <v>0</v>
      </c>
      <c r="NU35">
        <v>4</v>
      </c>
      <c r="NV35">
        <v>0</v>
      </c>
      <c r="NW35" t="s">
        <v>495</v>
      </c>
      <c r="NX35">
        <v>600.28995125115898</v>
      </c>
      <c r="NY35">
        <v>32768</v>
      </c>
      <c r="NZ35">
        <v>0</v>
      </c>
      <c r="OA35">
        <v>0</v>
      </c>
      <c r="OB35">
        <v>400</v>
      </c>
      <c r="OC35">
        <v>32768</v>
      </c>
      <c r="OD35" t="s">
        <v>496</v>
      </c>
      <c r="OE35">
        <v>0</v>
      </c>
      <c r="OF35">
        <v>32768</v>
      </c>
      <c r="OG35">
        <v>0</v>
      </c>
      <c r="OH35">
        <v>12019.2307692308</v>
      </c>
      <c r="OI35">
        <v>0</v>
      </c>
      <c r="OJ35">
        <v>0</v>
      </c>
      <c r="OK35">
        <v>65536</v>
      </c>
      <c r="OL35">
        <v>0</v>
      </c>
      <c r="OM35" t="s">
        <v>497</v>
      </c>
      <c r="ON35" t="s">
        <v>495</v>
      </c>
      <c r="OO35">
        <v>0</v>
      </c>
      <c r="OP35">
        <v>0</v>
      </c>
      <c r="OQ35">
        <v>0</v>
      </c>
      <c r="OR35" t="s">
        <v>482</v>
      </c>
      <c r="OS35" t="s">
        <v>482</v>
      </c>
      <c r="OT35" t="s">
        <v>482</v>
      </c>
      <c r="OU35" t="s">
        <v>482</v>
      </c>
      <c r="OV35" t="s">
        <v>482</v>
      </c>
      <c r="OW35">
        <v>1</v>
      </c>
      <c r="OX35">
        <v>8192</v>
      </c>
      <c r="OY35">
        <v>491872058</v>
      </c>
      <c r="OZ35" t="s">
        <v>429</v>
      </c>
      <c r="PA35" t="s">
        <v>429</v>
      </c>
      <c r="PB35" t="s">
        <v>429</v>
      </c>
      <c r="PC35" t="s">
        <v>429</v>
      </c>
      <c r="PD35" t="s">
        <v>429</v>
      </c>
      <c r="PE35" t="s">
        <v>429</v>
      </c>
      <c r="PF35" t="s">
        <v>429</v>
      </c>
      <c r="PG35" t="s">
        <v>429</v>
      </c>
      <c r="PH35" t="s">
        <v>429</v>
      </c>
      <c r="PI35" t="s">
        <v>429</v>
      </c>
      <c r="PJ35" t="s">
        <v>429</v>
      </c>
      <c r="PK35" s="1">
        <v>40090.798750000002</v>
      </c>
      <c r="PL35">
        <v>34</v>
      </c>
    </row>
    <row r="36" spans="1:429" x14ac:dyDescent="0.2">
      <c r="A36">
        <v>37</v>
      </c>
      <c r="B36">
        <v>410</v>
      </c>
      <c r="C36" t="s">
        <v>565</v>
      </c>
      <c r="D36" t="s">
        <v>506</v>
      </c>
      <c r="E36" t="s">
        <v>427</v>
      </c>
      <c r="F36" t="s">
        <v>428</v>
      </c>
      <c r="G36">
        <v>135</v>
      </c>
      <c r="H36" t="s">
        <v>429</v>
      </c>
      <c r="I36" t="s">
        <v>429</v>
      </c>
      <c r="J36">
        <v>9</v>
      </c>
      <c r="K36">
        <v>0</v>
      </c>
      <c r="L36">
        <v>3</v>
      </c>
      <c r="M36" t="s">
        <v>430</v>
      </c>
      <c r="N36" t="s">
        <v>566</v>
      </c>
      <c r="O36">
        <v>600.29</v>
      </c>
      <c r="P36">
        <v>600.29</v>
      </c>
      <c r="Q36">
        <v>600.29</v>
      </c>
      <c r="R36">
        <v>600.29</v>
      </c>
      <c r="S36">
        <v>600.29</v>
      </c>
      <c r="T36">
        <v>600.29</v>
      </c>
      <c r="U36">
        <v>600.29</v>
      </c>
      <c r="V36">
        <v>600.29</v>
      </c>
      <c r="W36">
        <v>1</v>
      </c>
      <c r="X36">
        <v>2</v>
      </c>
      <c r="Y36">
        <v>5</v>
      </c>
      <c r="Z36" t="s">
        <v>432</v>
      </c>
      <c r="AA36" t="s">
        <v>433</v>
      </c>
      <c r="AB36" t="s">
        <v>434</v>
      </c>
      <c r="AC36" t="s">
        <v>435</v>
      </c>
      <c r="AD36" t="s">
        <v>434</v>
      </c>
      <c r="AE36" t="s">
        <v>435</v>
      </c>
      <c r="AF36" t="s">
        <v>436</v>
      </c>
      <c r="AG36" t="s">
        <v>436</v>
      </c>
      <c r="AH36" t="s">
        <v>436</v>
      </c>
      <c r="AI36" t="s">
        <v>436</v>
      </c>
      <c r="AJ36" t="s">
        <v>436</v>
      </c>
      <c r="AK36" t="s">
        <v>435</v>
      </c>
      <c r="AL36" t="s">
        <v>435</v>
      </c>
      <c r="AM36" t="s">
        <v>437</v>
      </c>
      <c r="AN36">
        <v>1254691237</v>
      </c>
      <c r="AO36" t="s">
        <v>438</v>
      </c>
      <c r="AP36" t="s">
        <v>439</v>
      </c>
      <c r="AQ36">
        <v>0</v>
      </c>
      <c r="AR36" t="s">
        <v>435</v>
      </c>
      <c r="AS36" t="s">
        <v>435</v>
      </c>
      <c r="AT36" t="s">
        <v>435</v>
      </c>
      <c r="AU36" t="s">
        <v>435</v>
      </c>
      <c r="AV36" t="s">
        <v>435</v>
      </c>
      <c r="AW36" t="s">
        <v>435</v>
      </c>
      <c r="AX36" t="s">
        <v>435</v>
      </c>
      <c r="AY36" t="s">
        <v>435</v>
      </c>
      <c r="AZ36" t="s">
        <v>440</v>
      </c>
      <c r="BA36" t="s">
        <v>441</v>
      </c>
      <c r="BB36">
        <v>7</v>
      </c>
      <c r="BC36" t="s">
        <v>442</v>
      </c>
      <c r="BD36">
        <v>16</v>
      </c>
      <c r="BE36" t="s">
        <v>442</v>
      </c>
      <c r="BF36">
        <v>4</v>
      </c>
      <c r="BG36">
        <v>1</v>
      </c>
      <c r="BH36">
        <v>8</v>
      </c>
      <c r="BI36" t="s">
        <v>438</v>
      </c>
      <c r="BJ36" t="s">
        <v>439</v>
      </c>
      <c r="BK36">
        <v>0</v>
      </c>
      <c r="BL36" t="s">
        <v>435</v>
      </c>
      <c r="BM36" t="s">
        <v>435</v>
      </c>
      <c r="BN36" t="s">
        <v>435</v>
      </c>
      <c r="BO36" t="s">
        <v>435</v>
      </c>
      <c r="BP36" t="s">
        <v>435</v>
      </c>
      <c r="BQ36" t="s">
        <v>435</v>
      </c>
      <c r="BR36" t="s">
        <v>435</v>
      </c>
      <c r="BS36" t="s">
        <v>435</v>
      </c>
      <c r="BT36" t="s">
        <v>440</v>
      </c>
      <c r="BU36" t="s">
        <v>441</v>
      </c>
      <c r="BV36">
        <v>0</v>
      </c>
      <c r="BW36">
        <v>18</v>
      </c>
      <c r="BX36">
        <v>8</v>
      </c>
      <c r="BY36" t="s">
        <v>443</v>
      </c>
      <c r="BZ36">
        <v>0</v>
      </c>
      <c r="CA36">
        <v>12</v>
      </c>
      <c r="CB36">
        <v>0</v>
      </c>
      <c r="CC36" t="s">
        <v>444</v>
      </c>
      <c r="CD36" t="s">
        <v>445</v>
      </c>
      <c r="CE36" t="s">
        <v>446</v>
      </c>
      <c r="CF36" t="s">
        <v>447</v>
      </c>
      <c r="CG36" t="s">
        <v>448</v>
      </c>
      <c r="CH36">
        <v>90</v>
      </c>
      <c r="CI36">
        <v>90</v>
      </c>
      <c r="CJ36">
        <v>90</v>
      </c>
      <c r="CK36">
        <v>90</v>
      </c>
      <c r="CL36">
        <v>20</v>
      </c>
      <c r="CM36" t="s">
        <v>449</v>
      </c>
      <c r="CN36" t="s">
        <v>450</v>
      </c>
      <c r="CO36" t="s">
        <v>450</v>
      </c>
      <c r="CP36" t="s">
        <v>450</v>
      </c>
      <c r="CQ36" t="s">
        <v>450</v>
      </c>
      <c r="CR36" t="s">
        <v>450</v>
      </c>
      <c r="CS36" t="s">
        <v>450</v>
      </c>
      <c r="CT36" t="s">
        <v>450</v>
      </c>
      <c r="CU36" t="s">
        <v>451</v>
      </c>
      <c r="CV36">
        <v>0</v>
      </c>
      <c r="CW36">
        <v>125000</v>
      </c>
      <c r="CX36">
        <v>0</v>
      </c>
      <c r="CY36">
        <v>0</v>
      </c>
      <c r="CZ36" t="s">
        <v>452</v>
      </c>
      <c r="DA36" t="s">
        <v>452</v>
      </c>
      <c r="DB36" t="s">
        <v>452</v>
      </c>
      <c r="DC36" t="s">
        <v>452</v>
      </c>
      <c r="DD36" t="s">
        <v>452</v>
      </c>
      <c r="DE36" t="s">
        <v>452</v>
      </c>
      <c r="DF36" t="s">
        <v>452</v>
      </c>
      <c r="DG36" t="s">
        <v>452</v>
      </c>
      <c r="DH36" t="s">
        <v>452</v>
      </c>
      <c r="DI36" t="s">
        <v>452</v>
      </c>
      <c r="DJ36" t="s">
        <v>452</v>
      </c>
      <c r="DK36" t="s">
        <v>452</v>
      </c>
      <c r="DL36" t="s">
        <v>452</v>
      </c>
      <c r="DM36" t="s">
        <v>452</v>
      </c>
      <c r="DN36" t="s">
        <v>452</v>
      </c>
      <c r="DO36" t="s">
        <v>452</v>
      </c>
      <c r="DP36" t="s">
        <v>452</v>
      </c>
      <c r="DQ36" t="s">
        <v>452</v>
      </c>
      <c r="DR36" t="s">
        <v>452</v>
      </c>
      <c r="DS36" t="s">
        <v>452</v>
      </c>
      <c r="DT36" t="s">
        <v>452</v>
      </c>
      <c r="DU36" t="s">
        <v>452</v>
      </c>
      <c r="DV36" t="s">
        <v>452</v>
      </c>
      <c r="DW36" t="s">
        <v>452</v>
      </c>
      <c r="DX36" t="s">
        <v>452</v>
      </c>
      <c r="DY36" t="s">
        <v>452</v>
      </c>
      <c r="DZ36" t="s">
        <v>452</v>
      </c>
      <c r="EA36" t="s">
        <v>452</v>
      </c>
      <c r="EB36" t="s">
        <v>452</v>
      </c>
      <c r="EC36" t="s">
        <v>452</v>
      </c>
      <c r="ED36" t="s">
        <v>452</v>
      </c>
      <c r="EE36" t="s">
        <v>452</v>
      </c>
      <c r="EF36" t="s">
        <v>453</v>
      </c>
      <c r="EG36" t="s">
        <v>453</v>
      </c>
      <c r="EH36" t="s">
        <v>453</v>
      </c>
      <c r="EI36" t="s">
        <v>435</v>
      </c>
      <c r="EJ36">
        <v>20</v>
      </c>
      <c r="EK36">
        <v>20</v>
      </c>
      <c r="EL36" t="s">
        <v>454</v>
      </c>
      <c r="EM36">
        <v>90</v>
      </c>
      <c r="EN36">
        <v>90</v>
      </c>
      <c r="EO36">
        <v>90</v>
      </c>
      <c r="EP36">
        <v>90</v>
      </c>
      <c r="EQ36">
        <v>0</v>
      </c>
      <c r="ER36" t="s">
        <v>441</v>
      </c>
      <c r="ES36">
        <v>0</v>
      </c>
      <c r="ET36" t="s">
        <v>455</v>
      </c>
      <c r="EU36" t="s">
        <v>453</v>
      </c>
      <c r="EV36" t="s">
        <v>456</v>
      </c>
      <c r="EW36" t="s">
        <v>457</v>
      </c>
      <c r="EX36">
        <v>200</v>
      </c>
      <c r="EY36">
        <v>-5</v>
      </c>
      <c r="EZ36" t="s">
        <v>495</v>
      </c>
      <c r="FA36">
        <v>1138</v>
      </c>
      <c r="FB36">
        <v>111.199996948242</v>
      </c>
      <c r="FC36">
        <v>0</v>
      </c>
      <c r="FD36">
        <v>4.6999998092651403</v>
      </c>
      <c r="FE36" t="s">
        <v>459</v>
      </c>
      <c r="FF36">
        <v>28.4</v>
      </c>
      <c r="FG36" t="s">
        <v>458</v>
      </c>
      <c r="FH36">
        <v>0.20000000298023199</v>
      </c>
      <c r="FI36">
        <v>4200</v>
      </c>
      <c r="FJ36" t="s">
        <v>460</v>
      </c>
      <c r="FK36">
        <v>1</v>
      </c>
      <c r="FL36">
        <v>-2</v>
      </c>
      <c r="FM36">
        <v>128</v>
      </c>
      <c r="FN36" t="s">
        <v>461</v>
      </c>
      <c r="FO36" t="s">
        <v>442</v>
      </c>
      <c r="FP36" t="s">
        <v>442</v>
      </c>
      <c r="FQ36" t="s">
        <v>442</v>
      </c>
      <c r="FR36" t="s">
        <v>442</v>
      </c>
      <c r="FS36" t="s">
        <v>442</v>
      </c>
      <c r="FT36" t="s">
        <v>442</v>
      </c>
      <c r="FU36" t="s">
        <v>442</v>
      </c>
      <c r="FV36">
        <v>0</v>
      </c>
      <c r="FW36" t="s">
        <v>442</v>
      </c>
      <c r="FX36">
        <v>2823.3</v>
      </c>
      <c r="FY36">
        <v>0</v>
      </c>
      <c r="FZ36">
        <v>0</v>
      </c>
      <c r="GA36">
        <v>-100157399.32930499</v>
      </c>
      <c r="GB36">
        <v>-100160000</v>
      </c>
      <c r="GC36">
        <v>-100160000</v>
      </c>
      <c r="GD36">
        <v>-100160000</v>
      </c>
      <c r="GE36">
        <v>-100160000</v>
      </c>
      <c r="GF36" t="s">
        <v>462</v>
      </c>
      <c r="GG36">
        <v>0</v>
      </c>
      <c r="GH36" t="s">
        <v>463</v>
      </c>
      <c r="GI36">
        <v>2</v>
      </c>
      <c r="GJ36">
        <v>0</v>
      </c>
      <c r="GK36" t="s">
        <v>464</v>
      </c>
      <c r="GL36" t="s">
        <v>453</v>
      </c>
      <c r="GM36">
        <v>1</v>
      </c>
      <c r="GN36">
        <v>0</v>
      </c>
      <c r="GO36" t="s">
        <v>465</v>
      </c>
      <c r="GP36">
        <v>0</v>
      </c>
      <c r="GQ36">
        <v>1</v>
      </c>
      <c r="GR36" t="s">
        <v>466</v>
      </c>
      <c r="GS36">
        <v>0</v>
      </c>
      <c r="GT36" t="s">
        <v>467</v>
      </c>
      <c r="GU36" t="s">
        <v>458</v>
      </c>
      <c r="GV36" t="s">
        <v>468</v>
      </c>
      <c r="GW36">
        <v>0</v>
      </c>
      <c r="GX36">
        <v>1</v>
      </c>
      <c r="GY36">
        <v>0</v>
      </c>
      <c r="GZ36">
        <f t="shared" si="1"/>
        <v>-16</v>
      </c>
      <c r="HA36">
        <v>0</v>
      </c>
      <c r="HB36">
        <v>90.5</v>
      </c>
      <c r="HC36">
        <v>0</v>
      </c>
      <c r="HD36" t="s">
        <v>469</v>
      </c>
      <c r="HE36" t="s">
        <v>470</v>
      </c>
      <c r="HF36" t="s">
        <v>471</v>
      </c>
      <c r="HG36" t="s">
        <v>472</v>
      </c>
      <c r="HH36" t="s">
        <v>451</v>
      </c>
      <c r="HI36">
        <v>0</v>
      </c>
      <c r="HJ36">
        <v>600.29282330000001</v>
      </c>
      <c r="HK36">
        <v>600.29</v>
      </c>
      <c r="HL36">
        <v>600.29</v>
      </c>
      <c r="HM36">
        <v>500.13260067069501</v>
      </c>
      <c r="HN36">
        <v>500.13</v>
      </c>
      <c r="HO36">
        <v>500.13</v>
      </c>
      <c r="HP36">
        <v>500.13</v>
      </c>
      <c r="HQ36">
        <v>500.13</v>
      </c>
      <c r="HR36" t="s">
        <v>473</v>
      </c>
      <c r="HS36" t="s">
        <v>474</v>
      </c>
      <c r="HT36">
        <v>0</v>
      </c>
      <c r="HU36">
        <v>0</v>
      </c>
      <c r="HV36" t="s">
        <v>475</v>
      </c>
      <c r="HW36" t="s">
        <v>476</v>
      </c>
      <c r="HX36" t="s">
        <v>475</v>
      </c>
      <c r="HY36" t="s">
        <v>475</v>
      </c>
      <c r="HZ36" t="s">
        <v>475</v>
      </c>
      <c r="IA36" t="s">
        <v>475</v>
      </c>
      <c r="IB36" t="s">
        <v>475</v>
      </c>
      <c r="IC36" t="s">
        <v>475</v>
      </c>
      <c r="ID36" t="s">
        <v>475</v>
      </c>
      <c r="IE36" t="s">
        <v>475</v>
      </c>
      <c r="IF36" t="s">
        <v>475</v>
      </c>
      <c r="IG36" t="s">
        <v>475</v>
      </c>
      <c r="IH36" t="s">
        <v>476</v>
      </c>
      <c r="II36" t="s">
        <v>475</v>
      </c>
      <c r="IJ36" t="s">
        <v>475</v>
      </c>
      <c r="IK36" t="s">
        <v>475</v>
      </c>
      <c r="IL36" t="s">
        <v>475</v>
      </c>
      <c r="IM36" t="s">
        <v>475</v>
      </c>
      <c r="IN36" t="s">
        <v>475</v>
      </c>
      <c r="IO36" t="s">
        <v>475</v>
      </c>
      <c r="IP36" t="s">
        <v>475</v>
      </c>
      <c r="IQ36" t="s">
        <v>475</v>
      </c>
      <c r="IR36" t="s">
        <v>475</v>
      </c>
      <c r="IS36" t="s">
        <v>435</v>
      </c>
      <c r="IT36" t="s">
        <v>475</v>
      </c>
      <c r="IU36" t="s">
        <v>475</v>
      </c>
      <c r="IV36" t="s">
        <v>475</v>
      </c>
      <c r="IW36" t="s">
        <v>475</v>
      </c>
      <c r="IX36" t="s">
        <v>476</v>
      </c>
      <c r="IY36" t="s">
        <v>435</v>
      </c>
      <c r="IZ36" t="s">
        <v>475</v>
      </c>
      <c r="JA36" t="s">
        <v>475</v>
      </c>
      <c r="JB36" t="s">
        <v>477</v>
      </c>
      <c r="JC36" t="s">
        <v>453</v>
      </c>
      <c r="JD36" t="s">
        <v>478</v>
      </c>
      <c r="JE36" t="s">
        <v>478</v>
      </c>
      <c r="JF36" t="s">
        <v>478</v>
      </c>
      <c r="JG36" t="s">
        <v>478</v>
      </c>
      <c r="JH36" t="s">
        <v>478</v>
      </c>
      <c r="JI36" t="s">
        <v>478</v>
      </c>
      <c r="JJ36" t="s">
        <v>478</v>
      </c>
      <c r="JK36" t="s">
        <v>478</v>
      </c>
      <c r="JL36" t="s">
        <v>478</v>
      </c>
      <c r="JM36" t="s">
        <v>478</v>
      </c>
      <c r="JN36">
        <v>20.022279632059</v>
      </c>
      <c r="JO36" t="s">
        <v>479</v>
      </c>
      <c r="JP36">
        <v>12019.2307692308</v>
      </c>
      <c r="JQ36">
        <v>65536</v>
      </c>
      <c r="JR36">
        <v>1</v>
      </c>
      <c r="JS36">
        <v>299.99489999999997</v>
      </c>
      <c r="JT36">
        <v>300</v>
      </c>
      <c r="JU36">
        <v>300</v>
      </c>
      <c r="JV36">
        <v>300</v>
      </c>
      <c r="JW36" t="s">
        <v>438</v>
      </c>
      <c r="JX36" t="s">
        <v>439</v>
      </c>
      <c r="JY36">
        <v>0</v>
      </c>
      <c r="JZ36" t="s">
        <v>435</v>
      </c>
      <c r="KA36" t="s">
        <v>435</v>
      </c>
      <c r="KB36" t="s">
        <v>435</v>
      </c>
      <c r="KC36" t="s">
        <v>435</v>
      </c>
      <c r="KD36" t="s">
        <v>435</v>
      </c>
      <c r="KE36" t="s">
        <v>435</v>
      </c>
      <c r="KF36" t="s">
        <v>435</v>
      </c>
      <c r="KG36" t="s">
        <v>435</v>
      </c>
      <c r="KH36" t="s">
        <v>440</v>
      </c>
      <c r="KI36" t="s">
        <v>441</v>
      </c>
      <c r="KJ36">
        <v>0</v>
      </c>
      <c r="KK36">
        <v>0</v>
      </c>
      <c r="KL36">
        <v>0</v>
      </c>
      <c r="KM36" t="s">
        <v>480</v>
      </c>
      <c r="KN36" t="s">
        <v>481</v>
      </c>
      <c r="KO36" t="s">
        <v>481</v>
      </c>
      <c r="KP36" t="s">
        <v>482</v>
      </c>
      <c r="KQ36" t="s">
        <v>482</v>
      </c>
      <c r="KR36">
        <v>5</v>
      </c>
      <c r="KS36" t="s">
        <v>483</v>
      </c>
      <c r="KT36" t="s">
        <v>484</v>
      </c>
      <c r="KU36">
        <v>0</v>
      </c>
      <c r="KV36" t="s">
        <v>485</v>
      </c>
      <c r="KW36" t="s">
        <v>486</v>
      </c>
      <c r="KX36" t="s">
        <v>487</v>
      </c>
      <c r="KY36">
        <v>1024</v>
      </c>
      <c r="KZ36">
        <v>20</v>
      </c>
      <c r="LA36" t="s">
        <v>454</v>
      </c>
      <c r="LB36">
        <v>0</v>
      </c>
      <c r="LC36">
        <v>0</v>
      </c>
      <c r="LD36">
        <v>824339</v>
      </c>
      <c r="LE36">
        <v>-1005390</v>
      </c>
      <c r="LF36" t="s">
        <v>435</v>
      </c>
      <c r="LG36">
        <v>120</v>
      </c>
      <c r="LH36">
        <v>120</v>
      </c>
      <c r="LI36">
        <v>120</v>
      </c>
      <c r="LJ36" t="s">
        <v>488</v>
      </c>
      <c r="LK36" t="s">
        <v>489</v>
      </c>
      <c r="LM36" t="s">
        <v>490</v>
      </c>
      <c r="LN36">
        <v>5</v>
      </c>
      <c r="LO36" t="s">
        <v>491</v>
      </c>
      <c r="LP36" t="s">
        <v>492</v>
      </c>
      <c r="LQ36" t="s">
        <v>493</v>
      </c>
      <c r="LR36">
        <v>0</v>
      </c>
      <c r="LS36">
        <v>0</v>
      </c>
      <c r="LT36">
        <v>0</v>
      </c>
      <c r="LU36">
        <v>0</v>
      </c>
      <c r="LV36">
        <v>0</v>
      </c>
      <c r="LW36">
        <v>0</v>
      </c>
      <c r="LX36">
        <v>0</v>
      </c>
      <c r="LY36">
        <v>0</v>
      </c>
      <c r="LZ36">
        <v>0</v>
      </c>
      <c r="MA36">
        <v>0</v>
      </c>
      <c r="MB36" t="s">
        <v>494</v>
      </c>
      <c r="MC36">
        <v>0.1</v>
      </c>
      <c r="MD36">
        <v>0.1</v>
      </c>
      <c r="ME36">
        <v>0</v>
      </c>
      <c r="MF36">
        <v>0</v>
      </c>
      <c r="MG36">
        <v>1</v>
      </c>
      <c r="MH36">
        <v>0</v>
      </c>
      <c r="MI36">
        <v>-3</v>
      </c>
      <c r="MJ36">
        <v>1</v>
      </c>
      <c r="MK36">
        <v>0</v>
      </c>
      <c r="ML36" t="s">
        <v>435</v>
      </c>
      <c r="MM36">
        <v>0</v>
      </c>
      <c r="MN36">
        <v>0</v>
      </c>
      <c r="MO36">
        <v>0</v>
      </c>
      <c r="MP36">
        <v>0.5</v>
      </c>
      <c r="MQ36">
        <v>32768</v>
      </c>
      <c r="MR36">
        <v>6</v>
      </c>
      <c r="MS36">
        <v>0</v>
      </c>
      <c r="MT36">
        <v>0</v>
      </c>
      <c r="MU36">
        <v>1</v>
      </c>
      <c r="MV36">
        <v>1</v>
      </c>
      <c r="MW36">
        <v>128</v>
      </c>
      <c r="MX36">
        <v>0.3</v>
      </c>
      <c r="MY36">
        <v>0</v>
      </c>
      <c r="MZ36">
        <v>0</v>
      </c>
      <c r="NA36">
        <v>2000</v>
      </c>
      <c r="NB36">
        <v>0</v>
      </c>
      <c r="NC36">
        <v>0</v>
      </c>
      <c r="ND36">
        <v>0</v>
      </c>
      <c r="NE36">
        <v>0</v>
      </c>
      <c r="NF36">
        <v>0</v>
      </c>
      <c r="NG36">
        <v>-4</v>
      </c>
      <c r="NH36">
        <v>6</v>
      </c>
      <c r="NI36">
        <v>0</v>
      </c>
      <c r="NJ36">
        <v>0</v>
      </c>
      <c r="NK36">
        <v>0</v>
      </c>
      <c r="NL36">
        <v>0</v>
      </c>
      <c r="NM36">
        <v>0</v>
      </c>
      <c r="NN36">
        <v>14.8003</v>
      </c>
      <c r="NO36">
        <v>1</v>
      </c>
      <c r="NP36">
        <v>40.319899999999997</v>
      </c>
      <c r="NQ36">
        <v>-18.421299999999999</v>
      </c>
      <c r="NR36">
        <v>1</v>
      </c>
      <c r="NS36" t="s">
        <v>458</v>
      </c>
      <c r="NT36">
        <v>0</v>
      </c>
      <c r="NU36">
        <v>4</v>
      </c>
      <c r="NV36">
        <v>0</v>
      </c>
      <c r="NW36" t="s">
        <v>495</v>
      </c>
      <c r="NX36">
        <v>600.28995125115898</v>
      </c>
      <c r="NY36">
        <v>32768</v>
      </c>
      <c r="NZ36">
        <v>0</v>
      </c>
      <c r="OA36">
        <v>0</v>
      </c>
      <c r="OB36">
        <v>400</v>
      </c>
      <c r="OC36">
        <v>32768</v>
      </c>
      <c r="OD36" t="s">
        <v>496</v>
      </c>
      <c r="OE36">
        <v>0</v>
      </c>
      <c r="OF36">
        <v>32768</v>
      </c>
      <c r="OG36">
        <v>0</v>
      </c>
      <c r="OH36">
        <v>12019.2307692308</v>
      </c>
      <c r="OI36">
        <v>0</v>
      </c>
      <c r="OJ36">
        <v>0</v>
      </c>
      <c r="OK36">
        <v>65536</v>
      </c>
      <c r="OL36">
        <v>0</v>
      </c>
      <c r="OM36" t="s">
        <v>497</v>
      </c>
      <c r="ON36" t="s">
        <v>495</v>
      </c>
      <c r="OO36">
        <v>0</v>
      </c>
      <c r="OP36">
        <v>0</v>
      </c>
      <c r="OQ36">
        <v>0</v>
      </c>
      <c r="OR36" t="s">
        <v>482</v>
      </c>
      <c r="OS36" t="s">
        <v>482</v>
      </c>
      <c r="OT36" t="s">
        <v>482</v>
      </c>
      <c r="OU36" t="s">
        <v>482</v>
      </c>
      <c r="OV36" t="s">
        <v>482</v>
      </c>
      <c r="OW36">
        <v>1</v>
      </c>
      <c r="OX36">
        <v>8192</v>
      </c>
      <c r="OY36">
        <v>379076956</v>
      </c>
      <c r="OZ36" t="s">
        <v>429</v>
      </c>
      <c r="PA36" t="s">
        <v>429</v>
      </c>
      <c r="PB36" t="s">
        <v>429</v>
      </c>
      <c r="PC36" t="s">
        <v>429</v>
      </c>
      <c r="PD36" t="s">
        <v>429</v>
      </c>
      <c r="PE36" t="s">
        <v>429</v>
      </c>
      <c r="PF36" t="s">
        <v>429</v>
      </c>
      <c r="PG36" t="s">
        <v>429</v>
      </c>
      <c r="PH36" t="s">
        <v>429</v>
      </c>
      <c r="PI36" t="s">
        <v>429</v>
      </c>
      <c r="PJ36" t="s">
        <v>429</v>
      </c>
      <c r="PK36" s="1">
        <v>40090.889317129629</v>
      </c>
      <c r="PL36">
        <v>35</v>
      </c>
    </row>
    <row r="37" spans="1:429" x14ac:dyDescent="0.2">
      <c r="A37">
        <v>38</v>
      </c>
      <c r="B37">
        <v>411</v>
      </c>
      <c r="C37" t="s">
        <v>567</v>
      </c>
      <c r="D37" t="s">
        <v>426</v>
      </c>
      <c r="E37" t="s">
        <v>427</v>
      </c>
      <c r="F37" t="s">
        <v>428</v>
      </c>
      <c r="G37">
        <v>5</v>
      </c>
      <c r="H37" t="s">
        <v>429</v>
      </c>
      <c r="I37" t="s">
        <v>429</v>
      </c>
      <c r="J37">
        <v>5</v>
      </c>
      <c r="K37">
        <v>0</v>
      </c>
      <c r="L37">
        <v>3</v>
      </c>
      <c r="M37" t="s">
        <v>430</v>
      </c>
      <c r="N37" t="s">
        <v>568</v>
      </c>
      <c r="O37">
        <v>600.29</v>
      </c>
      <c r="P37">
        <v>600.29</v>
      </c>
      <c r="Q37">
        <v>600.29</v>
      </c>
      <c r="R37">
        <v>600.29</v>
      </c>
      <c r="S37">
        <v>600.29</v>
      </c>
      <c r="T37">
        <v>600.29</v>
      </c>
      <c r="U37">
        <v>600.29</v>
      </c>
      <c r="V37">
        <v>600.29</v>
      </c>
      <c r="W37">
        <v>1</v>
      </c>
      <c r="X37">
        <v>2</v>
      </c>
      <c r="Y37">
        <v>5</v>
      </c>
      <c r="Z37" t="s">
        <v>432</v>
      </c>
      <c r="AA37" t="s">
        <v>433</v>
      </c>
      <c r="AB37" t="s">
        <v>434</v>
      </c>
      <c r="AC37" t="s">
        <v>435</v>
      </c>
      <c r="AD37" t="s">
        <v>434</v>
      </c>
      <c r="AE37" t="s">
        <v>435</v>
      </c>
      <c r="AF37" t="s">
        <v>436</v>
      </c>
      <c r="AG37" t="s">
        <v>436</v>
      </c>
      <c r="AH37" t="s">
        <v>436</v>
      </c>
      <c r="AI37" t="s">
        <v>436</v>
      </c>
      <c r="AJ37" t="s">
        <v>436</v>
      </c>
      <c r="AK37" t="s">
        <v>435</v>
      </c>
      <c r="AL37" t="s">
        <v>435</v>
      </c>
      <c r="AM37" t="s">
        <v>437</v>
      </c>
      <c r="AN37">
        <v>1254692346</v>
      </c>
      <c r="AO37" t="s">
        <v>438</v>
      </c>
      <c r="AP37" t="s">
        <v>439</v>
      </c>
      <c r="AQ37">
        <v>0</v>
      </c>
      <c r="AR37" t="s">
        <v>435</v>
      </c>
      <c r="AS37" t="s">
        <v>435</v>
      </c>
      <c r="AT37" t="s">
        <v>435</v>
      </c>
      <c r="AU37" t="s">
        <v>435</v>
      </c>
      <c r="AV37" t="s">
        <v>435</v>
      </c>
      <c r="AW37" t="s">
        <v>435</v>
      </c>
      <c r="AX37" t="s">
        <v>435</v>
      </c>
      <c r="AY37" t="s">
        <v>435</v>
      </c>
      <c r="AZ37" t="s">
        <v>440</v>
      </c>
      <c r="BA37" t="s">
        <v>441</v>
      </c>
      <c r="BB37">
        <v>7</v>
      </c>
      <c r="BC37" t="s">
        <v>442</v>
      </c>
      <c r="BD37">
        <v>16</v>
      </c>
      <c r="BE37" t="s">
        <v>442</v>
      </c>
      <c r="BF37">
        <v>4</v>
      </c>
      <c r="BG37">
        <v>1</v>
      </c>
      <c r="BH37">
        <v>8</v>
      </c>
      <c r="BI37" t="s">
        <v>438</v>
      </c>
      <c r="BJ37" t="s">
        <v>439</v>
      </c>
      <c r="BK37">
        <v>0</v>
      </c>
      <c r="BL37" t="s">
        <v>435</v>
      </c>
      <c r="BM37" t="s">
        <v>435</v>
      </c>
      <c r="BN37" t="s">
        <v>435</v>
      </c>
      <c r="BO37" t="s">
        <v>435</v>
      </c>
      <c r="BP37" t="s">
        <v>435</v>
      </c>
      <c r="BQ37" t="s">
        <v>435</v>
      </c>
      <c r="BR37" t="s">
        <v>435</v>
      </c>
      <c r="BS37" t="s">
        <v>435</v>
      </c>
      <c r="BT37" t="s">
        <v>440</v>
      </c>
      <c r="BU37" t="s">
        <v>441</v>
      </c>
      <c r="BV37">
        <v>0</v>
      </c>
      <c r="BW37">
        <v>18</v>
      </c>
      <c r="BX37">
        <v>8</v>
      </c>
      <c r="BY37" t="s">
        <v>443</v>
      </c>
      <c r="BZ37">
        <v>0</v>
      </c>
      <c r="CA37">
        <v>12</v>
      </c>
      <c r="CB37">
        <v>0</v>
      </c>
      <c r="CC37" t="s">
        <v>444</v>
      </c>
      <c r="CD37" t="s">
        <v>445</v>
      </c>
      <c r="CE37" t="s">
        <v>446</v>
      </c>
      <c r="CF37" t="s">
        <v>447</v>
      </c>
      <c r="CG37" t="s">
        <v>448</v>
      </c>
      <c r="CH37">
        <v>90</v>
      </c>
      <c r="CI37">
        <v>90</v>
      </c>
      <c r="CJ37">
        <v>90</v>
      </c>
      <c r="CK37">
        <v>90</v>
      </c>
      <c r="CL37">
        <v>20</v>
      </c>
      <c r="CM37" t="s">
        <v>449</v>
      </c>
      <c r="CN37" t="s">
        <v>450</v>
      </c>
      <c r="CO37" t="s">
        <v>450</v>
      </c>
      <c r="CP37" t="s">
        <v>450</v>
      </c>
      <c r="CQ37" t="s">
        <v>450</v>
      </c>
      <c r="CR37" t="s">
        <v>450</v>
      </c>
      <c r="CS37" t="s">
        <v>450</v>
      </c>
      <c r="CT37" t="s">
        <v>450</v>
      </c>
      <c r="CU37" t="s">
        <v>451</v>
      </c>
      <c r="CV37">
        <v>0</v>
      </c>
      <c r="CW37">
        <v>125000</v>
      </c>
      <c r="CX37">
        <v>0</v>
      </c>
      <c r="CY37">
        <v>0</v>
      </c>
      <c r="CZ37" t="s">
        <v>452</v>
      </c>
      <c r="DA37" t="s">
        <v>452</v>
      </c>
      <c r="DB37" t="s">
        <v>452</v>
      </c>
      <c r="DC37" t="s">
        <v>452</v>
      </c>
      <c r="DD37" t="s">
        <v>452</v>
      </c>
      <c r="DE37" t="s">
        <v>452</v>
      </c>
      <c r="DF37" t="s">
        <v>452</v>
      </c>
      <c r="DG37" t="s">
        <v>452</v>
      </c>
      <c r="DH37" t="s">
        <v>452</v>
      </c>
      <c r="DI37" t="s">
        <v>452</v>
      </c>
      <c r="DJ37" t="s">
        <v>452</v>
      </c>
      <c r="DK37" t="s">
        <v>452</v>
      </c>
      <c r="DL37" t="s">
        <v>452</v>
      </c>
      <c r="DM37" t="s">
        <v>452</v>
      </c>
      <c r="DN37" t="s">
        <v>452</v>
      </c>
      <c r="DO37" t="s">
        <v>452</v>
      </c>
      <c r="DP37" t="s">
        <v>452</v>
      </c>
      <c r="DQ37" t="s">
        <v>452</v>
      </c>
      <c r="DR37" t="s">
        <v>452</v>
      </c>
      <c r="DS37" t="s">
        <v>452</v>
      </c>
      <c r="DT37" t="s">
        <v>452</v>
      </c>
      <c r="DU37" t="s">
        <v>452</v>
      </c>
      <c r="DV37" t="s">
        <v>452</v>
      </c>
      <c r="DW37" t="s">
        <v>452</v>
      </c>
      <c r="DX37" t="s">
        <v>452</v>
      </c>
      <c r="DY37" t="s">
        <v>452</v>
      </c>
      <c r="DZ37" t="s">
        <v>452</v>
      </c>
      <c r="EA37" t="s">
        <v>452</v>
      </c>
      <c r="EB37" t="s">
        <v>452</v>
      </c>
      <c r="EC37" t="s">
        <v>452</v>
      </c>
      <c r="ED37" t="s">
        <v>452</v>
      </c>
      <c r="EE37" t="s">
        <v>452</v>
      </c>
      <c r="EF37" t="s">
        <v>453</v>
      </c>
      <c r="EG37" t="s">
        <v>453</v>
      </c>
      <c r="EH37" t="s">
        <v>453</v>
      </c>
      <c r="EI37" t="s">
        <v>435</v>
      </c>
      <c r="EJ37">
        <v>20</v>
      </c>
      <c r="EK37">
        <v>20</v>
      </c>
      <c r="EL37" t="s">
        <v>454</v>
      </c>
      <c r="EM37">
        <v>90</v>
      </c>
      <c r="EN37">
        <v>90</v>
      </c>
      <c r="EO37">
        <v>90</v>
      </c>
      <c r="EP37">
        <v>90</v>
      </c>
      <c r="EQ37">
        <v>0</v>
      </c>
      <c r="ER37" t="s">
        <v>441</v>
      </c>
      <c r="ES37">
        <v>0</v>
      </c>
      <c r="ET37" t="s">
        <v>455</v>
      </c>
      <c r="EU37" t="s">
        <v>453</v>
      </c>
      <c r="EV37" t="s">
        <v>456</v>
      </c>
      <c r="EW37" t="s">
        <v>457</v>
      </c>
      <c r="EX37">
        <v>200</v>
      </c>
      <c r="EY37">
        <v>-5</v>
      </c>
      <c r="EZ37" t="s">
        <v>495</v>
      </c>
      <c r="FA37">
        <v>1138</v>
      </c>
      <c r="FB37">
        <v>111.199996948242</v>
      </c>
      <c r="FC37">
        <v>0</v>
      </c>
      <c r="FD37">
        <v>4.6999998092651403</v>
      </c>
      <c r="FE37" t="s">
        <v>459</v>
      </c>
      <c r="FF37">
        <v>28.4</v>
      </c>
      <c r="FG37" t="s">
        <v>458</v>
      </c>
      <c r="FH37">
        <v>0.20000000298023199</v>
      </c>
      <c r="FI37">
        <v>4200</v>
      </c>
      <c r="FJ37" t="s">
        <v>460</v>
      </c>
      <c r="FK37">
        <v>1</v>
      </c>
      <c r="FL37">
        <v>-2</v>
      </c>
      <c r="FM37">
        <v>128</v>
      </c>
      <c r="FN37" t="s">
        <v>461</v>
      </c>
      <c r="FO37" t="s">
        <v>442</v>
      </c>
      <c r="FP37" t="s">
        <v>442</v>
      </c>
      <c r="FQ37" t="s">
        <v>442</v>
      </c>
      <c r="FR37" t="s">
        <v>442</v>
      </c>
      <c r="FS37" t="s">
        <v>442</v>
      </c>
      <c r="FT37" t="s">
        <v>442</v>
      </c>
      <c r="FU37" t="s">
        <v>442</v>
      </c>
      <c r="FV37">
        <v>0</v>
      </c>
      <c r="FW37" t="s">
        <v>442</v>
      </c>
      <c r="FX37">
        <v>2823.3</v>
      </c>
      <c r="FY37">
        <v>0</v>
      </c>
      <c r="FZ37">
        <v>0</v>
      </c>
      <c r="GA37">
        <v>-100157399.32930499</v>
      </c>
      <c r="GB37">
        <v>-100160000</v>
      </c>
      <c r="GC37">
        <v>-100160000</v>
      </c>
      <c r="GD37">
        <v>-100160000</v>
      </c>
      <c r="GE37">
        <v>-100160000</v>
      </c>
      <c r="GF37" t="s">
        <v>462</v>
      </c>
      <c r="GG37">
        <v>0</v>
      </c>
      <c r="GH37" t="s">
        <v>463</v>
      </c>
      <c r="GI37">
        <v>2</v>
      </c>
      <c r="GJ37">
        <v>0</v>
      </c>
      <c r="GK37" t="s">
        <v>464</v>
      </c>
      <c r="GL37" t="s">
        <v>453</v>
      </c>
      <c r="GM37">
        <v>1</v>
      </c>
      <c r="GN37">
        <v>0</v>
      </c>
      <c r="GO37" t="s">
        <v>465</v>
      </c>
      <c r="GP37">
        <v>0</v>
      </c>
      <c r="GQ37">
        <v>1</v>
      </c>
      <c r="GR37" t="s">
        <v>466</v>
      </c>
      <c r="GS37">
        <v>0</v>
      </c>
      <c r="GT37" t="s">
        <v>467</v>
      </c>
      <c r="GU37" t="s">
        <v>458</v>
      </c>
      <c r="GV37" t="s">
        <v>468</v>
      </c>
      <c r="GW37">
        <v>0</v>
      </c>
      <c r="GX37">
        <v>1</v>
      </c>
      <c r="GY37">
        <v>0</v>
      </c>
      <c r="GZ37">
        <f t="shared" si="1"/>
        <v>-16</v>
      </c>
      <c r="HA37">
        <v>0</v>
      </c>
      <c r="HB37">
        <v>90.5</v>
      </c>
      <c r="HC37">
        <v>0</v>
      </c>
      <c r="HD37" t="s">
        <v>469</v>
      </c>
      <c r="HE37" t="s">
        <v>470</v>
      </c>
      <c r="HF37" t="s">
        <v>471</v>
      </c>
      <c r="HG37" t="s">
        <v>472</v>
      </c>
      <c r="HH37" t="s">
        <v>451</v>
      </c>
      <c r="HI37">
        <v>0</v>
      </c>
      <c r="HJ37">
        <v>600.29282330000001</v>
      </c>
      <c r="HK37">
        <v>600.29</v>
      </c>
      <c r="HL37">
        <v>600.29</v>
      </c>
      <c r="HM37">
        <v>500.13260067069501</v>
      </c>
      <c r="HN37">
        <v>500.13</v>
      </c>
      <c r="HO37">
        <v>500.13</v>
      </c>
      <c r="HP37">
        <v>500.13</v>
      </c>
      <c r="HQ37">
        <v>500.13</v>
      </c>
      <c r="HR37" t="s">
        <v>473</v>
      </c>
      <c r="HS37" t="s">
        <v>474</v>
      </c>
      <c r="HT37">
        <v>0</v>
      </c>
      <c r="HU37">
        <v>0</v>
      </c>
      <c r="HV37" t="s">
        <v>475</v>
      </c>
      <c r="HW37" t="s">
        <v>476</v>
      </c>
      <c r="HX37" t="s">
        <v>475</v>
      </c>
      <c r="HY37" t="s">
        <v>475</v>
      </c>
      <c r="HZ37" t="s">
        <v>475</v>
      </c>
      <c r="IA37" t="s">
        <v>475</v>
      </c>
      <c r="IB37" t="s">
        <v>475</v>
      </c>
      <c r="IC37" t="s">
        <v>475</v>
      </c>
      <c r="ID37" t="s">
        <v>475</v>
      </c>
      <c r="IE37" t="s">
        <v>475</v>
      </c>
      <c r="IF37" t="s">
        <v>475</v>
      </c>
      <c r="IG37" t="s">
        <v>475</v>
      </c>
      <c r="IH37" t="s">
        <v>476</v>
      </c>
      <c r="II37" t="s">
        <v>475</v>
      </c>
      <c r="IJ37" t="s">
        <v>475</v>
      </c>
      <c r="IK37" t="s">
        <v>475</v>
      </c>
      <c r="IL37" t="s">
        <v>475</v>
      </c>
      <c r="IM37" t="s">
        <v>475</v>
      </c>
      <c r="IN37" t="s">
        <v>475</v>
      </c>
      <c r="IO37" t="s">
        <v>475</v>
      </c>
      <c r="IP37" t="s">
        <v>475</v>
      </c>
      <c r="IQ37" t="s">
        <v>475</v>
      </c>
      <c r="IR37" t="s">
        <v>475</v>
      </c>
      <c r="IS37" t="s">
        <v>435</v>
      </c>
      <c r="IT37" t="s">
        <v>475</v>
      </c>
      <c r="IU37" t="s">
        <v>475</v>
      </c>
      <c r="IV37" t="s">
        <v>475</v>
      </c>
      <c r="IW37" t="s">
        <v>475</v>
      </c>
      <c r="IX37" t="s">
        <v>476</v>
      </c>
      <c r="IY37" t="s">
        <v>435</v>
      </c>
      <c r="IZ37" t="s">
        <v>475</v>
      </c>
      <c r="JA37" t="s">
        <v>475</v>
      </c>
      <c r="JB37" t="s">
        <v>477</v>
      </c>
      <c r="JC37" t="s">
        <v>453</v>
      </c>
      <c r="JD37" t="s">
        <v>478</v>
      </c>
      <c r="JE37" t="s">
        <v>478</v>
      </c>
      <c r="JF37" t="s">
        <v>478</v>
      </c>
      <c r="JG37" t="s">
        <v>478</v>
      </c>
      <c r="JH37" t="s">
        <v>478</v>
      </c>
      <c r="JI37" t="s">
        <v>478</v>
      </c>
      <c r="JJ37" t="s">
        <v>478</v>
      </c>
      <c r="JK37" t="s">
        <v>478</v>
      </c>
      <c r="JL37" t="s">
        <v>478</v>
      </c>
      <c r="JM37" t="s">
        <v>478</v>
      </c>
      <c r="JN37">
        <v>20.022279632059</v>
      </c>
      <c r="JO37" t="s">
        <v>479</v>
      </c>
      <c r="JP37">
        <v>12019.2307692308</v>
      </c>
      <c r="JQ37">
        <v>65536</v>
      </c>
      <c r="JR37">
        <v>1</v>
      </c>
      <c r="JS37">
        <v>299.99489999999997</v>
      </c>
      <c r="JT37">
        <v>300</v>
      </c>
      <c r="JU37">
        <v>300</v>
      </c>
      <c r="JV37">
        <v>300</v>
      </c>
      <c r="JW37" t="s">
        <v>438</v>
      </c>
      <c r="JX37" t="s">
        <v>439</v>
      </c>
      <c r="JY37">
        <v>0</v>
      </c>
      <c r="JZ37" t="s">
        <v>435</v>
      </c>
      <c r="KA37" t="s">
        <v>435</v>
      </c>
      <c r="KB37" t="s">
        <v>435</v>
      </c>
      <c r="KC37" t="s">
        <v>435</v>
      </c>
      <c r="KD37" t="s">
        <v>435</v>
      </c>
      <c r="KE37" t="s">
        <v>435</v>
      </c>
      <c r="KF37" t="s">
        <v>435</v>
      </c>
      <c r="KG37" t="s">
        <v>435</v>
      </c>
      <c r="KH37" t="s">
        <v>440</v>
      </c>
      <c r="KI37" t="s">
        <v>441</v>
      </c>
      <c r="KJ37">
        <v>0</v>
      </c>
      <c r="KK37">
        <v>0</v>
      </c>
      <c r="KL37">
        <v>0</v>
      </c>
      <c r="KM37" t="s">
        <v>480</v>
      </c>
      <c r="KN37" t="s">
        <v>481</v>
      </c>
      <c r="KO37" t="s">
        <v>481</v>
      </c>
      <c r="KP37" t="s">
        <v>482</v>
      </c>
      <c r="KQ37" t="s">
        <v>482</v>
      </c>
      <c r="KR37">
        <v>5</v>
      </c>
      <c r="KS37" t="s">
        <v>483</v>
      </c>
      <c r="KT37" t="s">
        <v>484</v>
      </c>
      <c r="KU37">
        <v>0</v>
      </c>
      <c r="KV37" t="s">
        <v>485</v>
      </c>
      <c r="KW37" t="s">
        <v>486</v>
      </c>
      <c r="KX37" t="s">
        <v>487</v>
      </c>
      <c r="KY37">
        <v>1024</v>
      </c>
      <c r="KZ37">
        <v>20</v>
      </c>
      <c r="LA37" t="s">
        <v>454</v>
      </c>
      <c r="LB37">
        <v>0</v>
      </c>
      <c r="LC37">
        <v>0</v>
      </c>
      <c r="LD37">
        <v>1854213</v>
      </c>
      <c r="LE37">
        <v>-2456413</v>
      </c>
      <c r="LF37" t="s">
        <v>435</v>
      </c>
      <c r="LG37">
        <v>120</v>
      </c>
      <c r="LH37">
        <v>120</v>
      </c>
      <c r="LI37">
        <v>120</v>
      </c>
      <c r="LJ37" t="s">
        <v>488</v>
      </c>
      <c r="LK37" t="s">
        <v>489</v>
      </c>
      <c r="LM37" t="s">
        <v>490</v>
      </c>
      <c r="LN37">
        <v>5</v>
      </c>
      <c r="LO37" t="s">
        <v>491</v>
      </c>
      <c r="LP37" t="s">
        <v>492</v>
      </c>
      <c r="LQ37" t="s">
        <v>493</v>
      </c>
      <c r="LR37">
        <v>0</v>
      </c>
      <c r="LS37">
        <v>0</v>
      </c>
      <c r="LT37">
        <v>0</v>
      </c>
      <c r="LU37">
        <v>0</v>
      </c>
      <c r="LV37">
        <v>0</v>
      </c>
      <c r="LW37">
        <v>0</v>
      </c>
      <c r="LX37">
        <v>0</v>
      </c>
      <c r="LY37">
        <v>0</v>
      </c>
      <c r="LZ37">
        <v>0</v>
      </c>
      <c r="MA37">
        <v>0</v>
      </c>
      <c r="MB37" t="s">
        <v>494</v>
      </c>
      <c r="MC37">
        <v>0.1</v>
      </c>
      <c r="MD37">
        <v>0.1</v>
      </c>
      <c r="ME37">
        <v>0</v>
      </c>
      <c r="MF37">
        <v>0</v>
      </c>
      <c r="MG37">
        <v>1</v>
      </c>
      <c r="MH37">
        <v>0</v>
      </c>
      <c r="MI37">
        <v>-3</v>
      </c>
      <c r="MJ37">
        <v>1</v>
      </c>
      <c r="MK37">
        <v>0</v>
      </c>
      <c r="ML37" t="s">
        <v>435</v>
      </c>
      <c r="MM37">
        <v>0</v>
      </c>
      <c r="MN37">
        <v>0</v>
      </c>
      <c r="MO37">
        <v>0</v>
      </c>
      <c r="MP37">
        <v>0.5</v>
      </c>
      <c r="MQ37">
        <v>32768</v>
      </c>
      <c r="MR37">
        <v>6</v>
      </c>
      <c r="MS37">
        <v>0</v>
      </c>
      <c r="MT37">
        <v>0</v>
      </c>
      <c r="MU37">
        <v>1</v>
      </c>
      <c r="MV37">
        <v>1</v>
      </c>
      <c r="MW37">
        <v>128</v>
      </c>
      <c r="MX37">
        <v>0.3</v>
      </c>
      <c r="MY37">
        <v>0</v>
      </c>
      <c r="MZ37">
        <v>0</v>
      </c>
      <c r="NA37">
        <v>2000</v>
      </c>
      <c r="NB37">
        <v>0</v>
      </c>
      <c r="NC37">
        <v>0</v>
      </c>
      <c r="ND37">
        <v>0</v>
      </c>
      <c r="NE37">
        <v>0</v>
      </c>
      <c r="NF37">
        <v>0</v>
      </c>
      <c r="NG37">
        <v>-3</v>
      </c>
      <c r="NH37">
        <v>6</v>
      </c>
      <c r="NI37">
        <v>0</v>
      </c>
      <c r="NJ37">
        <v>0</v>
      </c>
      <c r="NK37">
        <v>0</v>
      </c>
      <c r="NL37">
        <v>0</v>
      </c>
      <c r="NM37">
        <v>0</v>
      </c>
      <c r="NN37">
        <v>14.7918</v>
      </c>
      <c r="NO37">
        <v>1</v>
      </c>
      <c r="NP37">
        <v>40.046100000000003</v>
      </c>
      <c r="NQ37">
        <v>-22.680299999999999</v>
      </c>
      <c r="NR37">
        <v>1</v>
      </c>
      <c r="NS37" t="s">
        <v>458</v>
      </c>
      <c r="NT37">
        <v>0</v>
      </c>
      <c r="NU37">
        <v>4</v>
      </c>
      <c r="NV37">
        <v>0</v>
      </c>
      <c r="NW37" t="s">
        <v>495</v>
      </c>
      <c r="NX37">
        <v>600.28995125115898</v>
      </c>
      <c r="NY37">
        <v>32768</v>
      </c>
      <c r="NZ37">
        <v>0</v>
      </c>
      <c r="OA37">
        <v>0</v>
      </c>
      <c r="OB37">
        <v>400</v>
      </c>
      <c r="OC37">
        <v>32768</v>
      </c>
      <c r="OD37" t="s">
        <v>496</v>
      </c>
      <c r="OE37">
        <v>0</v>
      </c>
      <c r="OF37">
        <v>32768</v>
      </c>
      <c r="OG37">
        <v>0</v>
      </c>
      <c r="OH37">
        <v>12019.2307692308</v>
      </c>
      <c r="OI37">
        <v>0</v>
      </c>
      <c r="OJ37">
        <v>0</v>
      </c>
      <c r="OK37">
        <v>65536</v>
      </c>
      <c r="OL37">
        <v>0</v>
      </c>
      <c r="OM37" t="s">
        <v>497</v>
      </c>
      <c r="ON37" t="s">
        <v>495</v>
      </c>
      <c r="OO37">
        <v>0</v>
      </c>
      <c r="OP37">
        <v>0</v>
      </c>
      <c r="OQ37">
        <v>0</v>
      </c>
      <c r="OR37" t="s">
        <v>482</v>
      </c>
      <c r="OS37" t="s">
        <v>482</v>
      </c>
      <c r="OT37" t="s">
        <v>482</v>
      </c>
      <c r="OU37" t="s">
        <v>482</v>
      </c>
      <c r="OV37" t="s">
        <v>482</v>
      </c>
      <c r="OW37">
        <v>1</v>
      </c>
      <c r="OX37">
        <v>8192</v>
      </c>
      <c r="OY37">
        <v>314099161</v>
      </c>
      <c r="OZ37" t="s">
        <v>429</v>
      </c>
      <c r="PA37" t="s">
        <v>429</v>
      </c>
      <c r="PB37" t="s">
        <v>429</v>
      </c>
      <c r="PC37" t="s">
        <v>429</v>
      </c>
      <c r="PD37" t="s">
        <v>429</v>
      </c>
      <c r="PE37" t="s">
        <v>429</v>
      </c>
      <c r="PF37" t="s">
        <v>429</v>
      </c>
      <c r="PG37" t="s">
        <v>429</v>
      </c>
      <c r="PH37" t="s">
        <v>429</v>
      </c>
      <c r="PI37" t="s">
        <v>429</v>
      </c>
      <c r="PJ37" t="s">
        <v>429</v>
      </c>
      <c r="PK37" s="1">
        <v>40090.90215277778</v>
      </c>
      <c r="PL37">
        <v>36</v>
      </c>
    </row>
    <row r="38" spans="1:429" x14ac:dyDescent="0.2">
      <c r="A38">
        <v>39</v>
      </c>
      <c r="B38">
        <v>412</v>
      </c>
      <c r="C38" t="s">
        <v>569</v>
      </c>
      <c r="D38" t="s">
        <v>515</v>
      </c>
      <c r="E38" t="s">
        <v>427</v>
      </c>
      <c r="F38" t="s">
        <v>428</v>
      </c>
      <c r="G38">
        <v>100</v>
      </c>
      <c r="H38">
        <v>2</v>
      </c>
      <c r="I38" t="s">
        <v>429</v>
      </c>
      <c r="J38">
        <v>2</v>
      </c>
      <c r="K38">
        <v>0</v>
      </c>
      <c r="L38">
        <v>3</v>
      </c>
      <c r="M38" t="s">
        <v>430</v>
      </c>
      <c r="N38" t="s">
        <v>570</v>
      </c>
      <c r="O38">
        <v>600.29</v>
      </c>
      <c r="P38">
        <v>600.29</v>
      </c>
      <c r="Q38">
        <v>600.29</v>
      </c>
      <c r="R38">
        <v>600.29</v>
      </c>
      <c r="S38">
        <v>600.29</v>
      </c>
      <c r="T38">
        <v>600.29</v>
      </c>
      <c r="U38">
        <v>600.29</v>
      </c>
      <c r="V38">
        <v>600.29</v>
      </c>
      <c r="W38">
        <v>1</v>
      </c>
      <c r="X38">
        <v>2</v>
      </c>
      <c r="Y38">
        <v>5</v>
      </c>
      <c r="Z38" t="s">
        <v>432</v>
      </c>
      <c r="AA38" t="s">
        <v>433</v>
      </c>
      <c r="AB38" t="s">
        <v>434</v>
      </c>
      <c r="AC38" t="s">
        <v>435</v>
      </c>
      <c r="AD38" t="s">
        <v>434</v>
      </c>
      <c r="AE38" t="s">
        <v>435</v>
      </c>
      <c r="AF38" t="s">
        <v>436</v>
      </c>
      <c r="AG38" t="s">
        <v>436</v>
      </c>
      <c r="AH38" t="s">
        <v>436</v>
      </c>
      <c r="AI38" t="s">
        <v>436</v>
      </c>
      <c r="AJ38" t="s">
        <v>436</v>
      </c>
      <c r="AK38" t="s">
        <v>435</v>
      </c>
      <c r="AL38" t="s">
        <v>435</v>
      </c>
      <c r="AM38" t="s">
        <v>437</v>
      </c>
      <c r="AN38">
        <v>1254693457</v>
      </c>
      <c r="AO38" t="s">
        <v>438</v>
      </c>
      <c r="AP38" t="s">
        <v>439</v>
      </c>
      <c r="AQ38">
        <v>0</v>
      </c>
      <c r="AR38" t="s">
        <v>435</v>
      </c>
      <c r="AS38" t="s">
        <v>435</v>
      </c>
      <c r="AT38" t="s">
        <v>435</v>
      </c>
      <c r="AU38" t="s">
        <v>435</v>
      </c>
      <c r="AV38" t="s">
        <v>435</v>
      </c>
      <c r="AW38" t="s">
        <v>435</v>
      </c>
      <c r="AX38" t="s">
        <v>435</v>
      </c>
      <c r="AY38" t="s">
        <v>435</v>
      </c>
      <c r="AZ38" t="s">
        <v>440</v>
      </c>
      <c r="BA38" t="s">
        <v>441</v>
      </c>
      <c r="BB38">
        <v>7</v>
      </c>
      <c r="BC38" t="s">
        <v>442</v>
      </c>
      <c r="BD38">
        <v>16</v>
      </c>
      <c r="BE38" t="s">
        <v>442</v>
      </c>
      <c r="BF38">
        <v>4</v>
      </c>
      <c r="BG38">
        <v>1</v>
      </c>
      <c r="BH38">
        <v>8</v>
      </c>
      <c r="BI38" t="s">
        <v>438</v>
      </c>
      <c r="BJ38" t="s">
        <v>439</v>
      </c>
      <c r="BK38">
        <v>0</v>
      </c>
      <c r="BL38" t="s">
        <v>435</v>
      </c>
      <c r="BM38" t="s">
        <v>435</v>
      </c>
      <c r="BN38" t="s">
        <v>435</v>
      </c>
      <c r="BO38" t="s">
        <v>435</v>
      </c>
      <c r="BP38" t="s">
        <v>435</v>
      </c>
      <c r="BQ38" t="s">
        <v>435</v>
      </c>
      <c r="BR38" t="s">
        <v>435</v>
      </c>
      <c r="BS38" t="s">
        <v>435</v>
      </c>
      <c r="BT38" t="s">
        <v>440</v>
      </c>
      <c r="BU38" t="s">
        <v>441</v>
      </c>
      <c r="BV38">
        <v>0</v>
      </c>
      <c r="BW38">
        <v>18</v>
      </c>
      <c r="BX38">
        <v>8</v>
      </c>
      <c r="BY38" t="s">
        <v>443</v>
      </c>
      <c r="BZ38">
        <v>0</v>
      </c>
      <c r="CA38">
        <v>12</v>
      </c>
      <c r="CB38">
        <v>0</v>
      </c>
      <c r="CC38" t="s">
        <v>444</v>
      </c>
      <c r="CD38" t="s">
        <v>445</v>
      </c>
      <c r="CE38" t="s">
        <v>446</v>
      </c>
      <c r="CF38" t="s">
        <v>447</v>
      </c>
      <c r="CG38" t="s">
        <v>448</v>
      </c>
      <c r="CH38">
        <v>90</v>
      </c>
      <c r="CI38">
        <v>90</v>
      </c>
      <c r="CJ38">
        <v>90</v>
      </c>
      <c r="CK38">
        <v>90</v>
      </c>
      <c r="CL38">
        <v>20</v>
      </c>
      <c r="CM38" t="s">
        <v>449</v>
      </c>
      <c r="CN38" t="s">
        <v>450</v>
      </c>
      <c r="CO38" t="s">
        <v>450</v>
      </c>
      <c r="CP38" t="s">
        <v>450</v>
      </c>
      <c r="CQ38" t="s">
        <v>450</v>
      </c>
      <c r="CR38" t="s">
        <v>450</v>
      </c>
      <c r="CS38" t="s">
        <v>450</v>
      </c>
      <c r="CT38" t="s">
        <v>450</v>
      </c>
      <c r="CU38" t="s">
        <v>451</v>
      </c>
      <c r="CV38">
        <v>0</v>
      </c>
      <c r="CW38">
        <v>125000</v>
      </c>
      <c r="CX38">
        <v>0</v>
      </c>
      <c r="CY38">
        <v>0</v>
      </c>
      <c r="CZ38" t="s">
        <v>452</v>
      </c>
      <c r="DA38" t="s">
        <v>452</v>
      </c>
      <c r="DB38" t="s">
        <v>452</v>
      </c>
      <c r="DC38" t="s">
        <v>452</v>
      </c>
      <c r="DD38" t="s">
        <v>452</v>
      </c>
      <c r="DE38" t="s">
        <v>452</v>
      </c>
      <c r="DF38" t="s">
        <v>452</v>
      </c>
      <c r="DG38" t="s">
        <v>452</v>
      </c>
      <c r="DH38" t="s">
        <v>452</v>
      </c>
      <c r="DI38" t="s">
        <v>452</v>
      </c>
      <c r="DJ38" t="s">
        <v>452</v>
      </c>
      <c r="DK38" t="s">
        <v>452</v>
      </c>
      <c r="DL38" t="s">
        <v>452</v>
      </c>
      <c r="DM38" t="s">
        <v>452</v>
      </c>
      <c r="DN38" t="s">
        <v>452</v>
      </c>
      <c r="DO38" t="s">
        <v>452</v>
      </c>
      <c r="DP38" t="s">
        <v>452</v>
      </c>
      <c r="DQ38" t="s">
        <v>452</v>
      </c>
      <c r="DR38" t="s">
        <v>452</v>
      </c>
      <c r="DS38" t="s">
        <v>452</v>
      </c>
      <c r="DT38" t="s">
        <v>452</v>
      </c>
      <c r="DU38" t="s">
        <v>452</v>
      </c>
      <c r="DV38" t="s">
        <v>452</v>
      </c>
      <c r="DW38" t="s">
        <v>452</v>
      </c>
      <c r="DX38" t="s">
        <v>452</v>
      </c>
      <c r="DY38" t="s">
        <v>452</v>
      </c>
      <c r="DZ38" t="s">
        <v>452</v>
      </c>
      <c r="EA38" t="s">
        <v>452</v>
      </c>
      <c r="EB38" t="s">
        <v>452</v>
      </c>
      <c r="EC38" t="s">
        <v>452</v>
      </c>
      <c r="ED38" t="s">
        <v>452</v>
      </c>
      <c r="EE38" t="s">
        <v>452</v>
      </c>
      <c r="EF38" t="s">
        <v>453</v>
      </c>
      <c r="EG38" t="s">
        <v>453</v>
      </c>
      <c r="EH38" t="s">
        <v>453</v>
      </c>
      <c r="EI38" t="s">
        <v>435</v>
      </c>
      <c r="EJ38">
        <v>20</v>
      </c>
      <c r="EK38">
        <v>20</v>
      </c>
      <c r="EL38" t="s">
        <v>454</v>
      </c>
      <c r="EM38">
        <v>90</v>
      </c>
      <c r="EN38">
        <v>90</v>
      </c>
      <c r="EO38">
        <v>90</v>
      </c>
      <c r="EP38">
        <v>90</v>
      </c>
      <c r="EQ38">
        <v>0</v>
      </c>
      <c r="ER38" t="s">
        <v>441</v>
      </c>
      <c r="ES38">
        <v>0</v>
      </c>
      <c r="ET38" t="s">
        <v>455</v>
      </c>
      <c r="EU38" t="s">
        <v>453</v>
      </c>
      <c r="EV38" t="s">
        <v>456</v>
      </c>
      <c r="EW38" t="s">
        <v>457</v>
      </c>
      <c r="EX38">
        <v>200</v>
      </c>
      <c r="EY38">
        <v>-5</v>
      </c>
      <c r="EZ38" t="s">
        <v>495</v>
      </c>
      <c r="FA38">
        <v>1138</v>
      </c>
      <c r="FB38">
        <v>111.199996948242</v>
      </c>
      <c r="FC38">
        <v>0</v>
      </c>
      <c r="FD38">
        <v>4.6999998092651403</v>
      </c>
      <c r="FE38" t="s">
        <v>459</v>
      </c>
      <c r="FF38">
        <v>28.4</v>
      </c>
      <c r="FG38" t="s">
        <v>458</v>
      </c>
      <c r="FH38">
        <v>0.20000000298023199</v>
      </c>
      <c r="FI38">
        <v>4200</v>
      </c>
      <c r="FJ38" t="s">
        <v>460</v>
      </c>
      <c r="FK38">
        <v>1</v>
      </c>
      <c r="FL38">
        <v>-2</v>
      </c>
      <c r="FM38">
        <v>128</v>
      </c>
      <c r="FN38" t="s">
        <v>461</v>
      </c>
      <c r="FO38" t="s">
        <v>442</v>
      </c>
      <c r="FP38" t="s">
        <v>442</v>
      </c>
      <c r="FQ38" t="s">
        <v>442</v>
      </c>
      <c r="FR38" t="s">
        <v>442</v>
      </c>
      <c r="FS38" t="s">
        <v>442</v>
      </c>
      <c r="FT38" t="s">
        <v>442</v>
      </c>
      <c r="FU38" t="s">
        <v>442</v>
      </c>
      <c r="FV38">
        <v>0</v>
      </c>
      <c r="FW38" t="s">
        <v>442</v>
      </c>
      <c r="FX38">
        <v>2823.3</v>
      </c>
      <c r="FY38">
        <v>0</v>
      </c>
      <c r="FZ38">
        <v>0</v>
      </c>
      <c r="GA38">
        <v>-100157399.32930499</v>
      </c>
      <c r="GB38">
        <v>-100160000</v>
      </c>
      <c r="GC38">
        <v>-100160000</v>
      </c>
      <c r="GD38">
        <v>-100160000</v>
      </c>
      <c r="GE38">
        <v>-100160000</v>
      </c>
      <c r="GF38" t="s">
        <v>462</v>
      </c>
      <c r="GG38">
        <v>0</v>
      </c>
      <c r="GH38" t="s">
        <v>463</v>
      </c>
      <c r="GI38">
        <v>2</v>
      </c>
      <c r="GJ38">
        <v>0</v>
      </c>
      <c r="GK38" t="s">
        <v>464</v>
      </c>
      <c r="GL38" t="s">
        <v>453</v>
      </c>
      <c r="GM38">
        <v>1</v>
      </c>
      <c r="GN38">
        <v>0</v>
      </c>
      <c r="GO38" t="s">
        <v>465</v>
      </c>
      <c r="GP38">
        <v>0</v>
      </c>
      <c r="GQ38">
        <v>1</v>
      </c>
      <c r="GR38" t="s">
        <v>466</v>
      </c>
      <c r="GS38">
        <v>0</v>
      </c>
      <c r="GT38" t="s">
        <v>467</v>
      </c>
      <c r="GU38" t="s">
        <v>458</v>
      </c>
      <c r="GV38" t="s">
        <v>468</v>
      </c>
      <c r="GW38">
        <v>0</v>
      </c>
      <c r="GX38">
        <v>1</v>
      </c>
      <c r="GY38">
        <v>0</v>
      </c>
      <c r="GZ38">
        <f t="shared" si="1"/>
        <v>-16</v>
      </c>
      <c r="HA38">
        <v>0</v>
      </c>
      <c r="HB38">
        <v>90.5</v>
      </c>
      <c r="HC38">
        <v>0</v>
      </c>
      <c r="HD38" t="s">
        <v>469</v>
      </c>
      <c r="HE38" t="s">
        <v>470</v>
      </c>
      <c r="HF38" t="s">
        <v>471</v>
      </c>
      <c r="HG38" t="s">
        <v>472</v>
      </c>
      <c r="HH38" t="s">
        <v>451</v>
      </c>
      <c r="HI38">
        <v>0</v>
      </c>
      <c r="HJ38">
        <v>600.29282330000001</v>
      </c>
      <c r="HK38">
        <v>600.29</v>
      </c>
      <c r="HL38">
        <v>600.29</v>
      </c>
      <c r="HM38">
        <v>500.13260067069501</v>
      </c>
      <c r="HN38">
        <v>500.13</v>
      </c>
      <c r="HO38">
        <v>500.13</v>
      </c>
      <c r="HP38">
        <v>500.13</v>
      </c>
      <c r="HQ38">
        <v>500.13</v>
      </c>
      <c r="HR38" t="s">
        <v>473</v>
      </c>
      <c r="HS38" t="s">
        <v>474</v>
      </c>
      <c r="HT38">
        <v>0</v>
      </c>
      <c r="HU38">
        <v>0</v>
      </c>
      <c r="HV38" t="s">
        <v>475</v>
      </c>
      <c r="HW38" t="s">
        <v>476</v>
      </c>
      <c r="HX38" t="s">
        <v>475</v>
      </c>
      <c r="HY38" t="s">
        <v>475</v>
      </c>
      <c r="HZ38" t="s">
        <v>475</v>
      </c>
      <c r="IA38" t="s">
        <v>475</v>
      </c>
      <c r="IB38" t="s">
        <v>475</v>
      </c>
      <c r="IC38" t="s">
        <v>475</v>
      </c>
      <c r="ID38" t="s">
        <v>475</v>
      </c>
      <c r="IE38" t="s">
        <v>475</v>
      </c>
      <c r="IF38" t="s">
        <v>475</v>
      </c>
      <c r="IG38" t="s">
        <v>475</v>
      </c>
      <c r="IH38" t="s">
        <v>476</v>
      </c>
      <c r="II38" t="s">
        <v>475</v>
      </c>
      <c r="IJ38" t="s">
        <v>475</v>
      </c>
      <c r="IK38" t="s">
        <v>475</v>
      </c>
      <c r="IL38" t="s">
        <v>475</v>
      </c>
      <c r="IM38" t="s">
        <v>475</v>
      </c>
      <c r="IN38" t="s">
        <v>475</v>
      </c>
      <c r="IO38" t="s">
        <v>475</v>
      </c>
      <c r="IP38" t="s">
        <v>475</v>
      </c>
      <c r="IQ38" t="s">
        <v>475</v>
      </c>
      <c r="IR38" t="s">
        <v>475</v>
      </c>
      <c r="IS38" t="s">
        <v>435</v>
      </c>
      <c r="IT38" t="s">
        <v>475</v>
      </c>
      <c r="IU38" t="s">
        <v>475</v>
      </c>
      <c r="IV38" t="s">
        <v>475</v>
      </c>
      <c r="IW38" t="s">
        <v>475</v>
      </c>
      <c r="IX38" t="s">
        <v>476</v>
      </c>
      <c r="IY38" t="s">
        <v>435</v>
      </c>
      <c r="IZ38" t="s">
        <v>475</v>
      </c>
      <c r="JA38" t="s">
        <v>475</v>
      </c>
      <c r="JB38" t="s">
        <v>477</v>
      </c>
      <c r="JC38" t="s">
        <v>453</v>
      </c>
      <c r="JD38" t="s">
        <v>478</v>
      </c>
      <c r="JE38" t="s">
        <v>478</v>
      </c>
      <c r="JF38" t="s">
        <v>478</v>
      </c>
      <c r="JG38" t="s">
        <v>478</v>
      </c>
      <c r="JH38" t="s">
        <v>478</v>
      </c>
      <c r="JI38" t="s">
        <v>478</v>
      </c>
      <c r="JJ38" t="s">
        <v>478</v>
      </c>
      <c r="JK38" t="s">
        <v>478</v>
      </c>
      <c r="JL38" t="s">
        <v>478</v>
      </c>
      <c r="JM38" t="s">
        <v>478</v>
      </c>
      <c r="JN38">
        <v>20.022279632059</v>
      </c>
      <c r="JO38" t="s">
        <v>479</v>
      </c>
      <c r="JP38">
        <v>12019.2307692308</v>
      </c>
      <c r="JQ38">
        <v>65536</v>
      </c>
      <c r="JR38">
        <v>1</v>
      </c>
      <c r="JS38">
        <v>299.99489999999997</v>
      </c>
      <c r="JT38">
        <v>300</v>
      </c>
      <c r="JU38">
        <v>300</v>
      </c>
      <c r="JV38">
        <v>300</v>
      </c>
      <c r="JW38" t="s">
        <v>438</v>
      </c>
      <c r="JX38" t="s">
        <v>439</v>
      </c>
      <c r="JY38">
        <v>0</v>
      </c>
      <c r="JZ38" t="s">
        <v>435</v>
      </c>
      <c r="KA38" t="s">
        <v>435</v>
      </c>
      <c r="KB38" t="s">
        <v>435</v>
      </c>
      <c r="KC38" t="s">
        <v>435</v>
      </c>
      <c r="KD38" t="s">
        <v>435</v>
      </c>
      <c r="KE38" t="s">
        <v>435</v>
      </c>
      <c r="KF38" t="s">
        <v>435</v>
      </c>
      <c r="KG38" t="s">
        <v>435</v>
      </c>
      <c r="KH38" t="s">
        <v>440</v>
      </c>
      <c r="KI38" t="s">
        <v>441</v>
      </c>
      <c r="KJ38">
        <v>0</v>
      </c>
      <c r="KK38">
        <v>0</v>
      </c>
      <c r="KL38">
        <v>0</v>
      </c>
      <c r="KM38" t="s">
        <v>480</v>
      </c>
      <c r="KN38" t="s">
        <v>481</v>
      </c>
      <c r="KO38" t="s">
        <v>481</v>
      </c>
      <c r="KP38" t="s">
        <v>482</v>
      </c>
      <c r="KQ38" t="s">
        <v>482</v>
      </c>
      <c r="KR38">
        <v>5</v>
      </c>
      <c r="KS38" t="s">
        <v>483</v>
      </c>
      <c r="KT38" t="s">
        <v>484</v>
      </c>
      <c r="KU38">
        <v>0</v>
      </c>
      <c r="KV38" t="s">
        <v>485</v>
      </c>
      <c r="KW38" t="s">
        <v>486</v>
      </c>
      <c r="KX38" t="s">
        <v>487</v>
      </c>
      <c r="KY38">
        <v>1024</v>
      </c>
      <c r="KZ38">
        <v>20</v>
      </c>
      <c r="LA38" t="s">
        <v>454</v>
      </c>
      <c r="LB38">
        <v>0</v>
      </c>
      <c r="LC38">
        <v>0</v>
      </c>
      <c r="LD38">
        <v>772361</v>
      </c>
      <c r="LE38">
        <v>-982603</v>
      </c>
      <c r="LF38" t="s">
        <v>435</v>
      </c>
      <c r="LG38">
        <v>120</v>
      </c>
      <c r="LH38">
        <v>120</v>
      </c>
      <c r="LI38">
        <v>120</v>
      </c>
      <c r="LJ38" t="s">
        <v>488</v>
      </c>
      <c r="LK38" t="s">
        <v>489</v>
      </c>
      <c r="LM38" t="s">
        <v>490</v>
      </c>
      <c r="LN38">
        <v>5</v>
      </c>
      <c r="LO38" t="s">
        <v>491</v>
      </c>
      <c r="LP38" t="s">
        <v>492</v>
      </c>
      <c r="LQ38" t="s">
        <v>493</v>
      </c>
      <c r="LR38">
        <v>0</v>
      </c>
      <c r="LS38">
        <v>0</v>
      </c>
      <c r="LT38">
        <v>0</v>
      </c>
      <c r="LU38">
        <v>0</v>
      </c>
      <c r="LV38">
        <v>0</v>
      </c>
      <c r="LW38">
        <v>0</v>
      </c>
      <c r="LX38">
        <v>0</v>
      </c>
      <c r="LY38">
        <v>0</v>
      </c>
      <c r="LZ38">
        <v>0</v>
      </c>
      <c r="MA38">
        <v>0</v>
      </c>
      <c r="MB38" t="s">
        <v>494</v>
      </c>
      <c r="MC38">
        <v>0.1</v>
      </c>
      <c r="MD38">
        <v>0.1</v>
      </c>
      <c r="ME38">
        <v>0</v>
      </c>
      <c r="MF38">
        <v>0</v>
      </c>
      <c r="MG38">
        <v>1</v>
      </c>
      <c r="MH38">
        <v>0</v>
      </c>
      <c r="MI38">
        <v>-3</v>
      </c>
      <c r="MJ38">
        <v>1</v>
      </c>
      <c r="MK38">
        <v>0</v>
      </c>
      <c r="ML38" t="s">
        <v>435</v>
      </c>
      <c r="MM38">
        <v>0</v>
      </c>
      <c r="MN38">
        <v>0</v>
      </c>
      <c r="MO38">
        <v>0</v>
      </c>
      <c r="MP38">
        <v>0.5</v>
      </c>
      <c r="MQ38">
        <v>32768</v>
      </c>
      <c r="MR38">
        <v>6</v>
      </c>
      <c r="MS38">
        <v>0</v>
      </c>
      <c r="MT38">
        <v>0</v>
      </c>
      <c r="MU38">
        <v>1</v>
      </c>
      <c r="MV38">
        <v>1</v>
      </c>
      <c r="MW38">
        <v>128</v>
      </c>
      <c r="MX38">
        <v>0.3</v>
      </c>
      <c r="MY38">
        <v>0</v>
      </c>
      <c r="MZ38">
        <v>0</v>
      </c>
      <c r="NA38">
        <v>2000</v>
      </c>
      <c r="NB38">
        <v>0</v>
      </c>
      <c r="NC38">
        <v>0</v>
      </c>
      <c r="ND38">
        <v>0</v>
      </c>
      <c r="NE38">
        <v>0</v>
      </c>
      <c r="NF38">
        <v>0</v>
      </c>
      <c r="NG38">
        <v>-3</v>
      </c>
      <c r="NH38">
        <v>6</v>
      </c>
      <c r="NI38">
        <v>0</v>
      </c>
      <c r="NJ38">
        <v>0</v>
      </c>
      <c r="NK38">
        <v>0</v>
      </c>
      <c r="NL38">
        <v>0</v>
      </c>
      <c r="NM38">
        <v>0</v>
      </c>
      <c r="NN38">
        <v>14.799099999999999</v>
      </c>
      <c r="NO38">
        <v>1</v>
      </c>
      <c r="NP38">
        <v>39.2363</v>
      </c>
      <c r="NQ38">
        <v>-21.883500000000002</v>
      </c>
      <c r="NR38">
        <v>1</v>
      </c>
      <c r="NS38" t="s">
        <v>458</v>
      </c>
      <c r="NT38">
        <v>0</v>
      </c>
      <c r="NU38">
        <v>4</v>
      </c>
      <c r="NV38">
        <v>0</v>
      </c>
      <c r="NW38" t="s">
        <v>495</v>
      </c>
      <c r="NX38">
        <v>600.28995125115898</v>
      </c>
      <c r="NY38">
        <v>32768</v>
      </c>
      <c r="NZ38">
        <v>0</v>
      </c>
      <c r="OA38">
        <v>0</v>
      </c>
      <c r="OB38">
        <v>400</v>
      </c>
      <c r="OC38">
        <v>32768</v>
      </c>
      <c r="OD38" t="s">
        <v>496</v>
      </c>
      <c r="OE38">
        <v>0</v>
      </c>
      <c r="OF38">
        <v>32768</v>
      </c>
      <c r="OG38">
        <v>0</v>
      </c>
      <c r="OH38">
        <v>12019.2307692308</v>
      </c>
      <c r="OI38">
        <v>0</v>
      </c>
      <c r="OJ38">
        <v>0</v>
      </c>
      <c r="OK38">
        <v>65536</v>
      </c>
      <c r="OL38">
        <v>0</v>
      </c>
      <c r="OM38" t="s">
        <v>497</v>
      </c>
      <c r="ON38" t="s">
        <v>495</v>
      </c>
      <c r="OO38">
        <v>0</v>
      </c>
      <c r="OP38">
        <v>0</v>
      </c>
      <c r="OQ38">
        <v>0</v>
      </c>
      <c r="OR38" t="s">
        <v>482</v>
      </c>
      <c r="OS38" t="s">
        <v>482</v>
      </c>
      <c r="OT38" t="s">
        <v>482</v>
      </c>
      <c r="OU38" t="s">
        <v>482</v>
      </c>
      <c r="OV38" t="s">
        <v>482</v>
      </c>
      <c r="OW38">
        <v>1</v>
      </c>
      <c r="OX38">
        <v>8192</v>
      </c>
      <c r="OY38">
        <v>206385241</v>
      </c>
      <c r="OZ38" t="s">
        <v>429</v>
      </c>
      <c r="PA38" t="s">
        <v>429</v>
      </c>
      <c r="PB38" t="s">
        <v>429</v>
      </c>
      <c r="PC38" t="s">
        <v>429</v>
      </c>
      <c r="PD38" t="s">
        <v>429</v>
      </c>
      <c r="PE38" t="s">
        <v>429</v>
      </c>
      <c r="PF38" t="s">
        <v>429</v>
      </c>
      <c r="PG38" t="s">
        <v>429</v>
      </c>
      <c r="PH38" t="s">
        <v>429</v>
      </c>
      <c r="PI38" t="s">
        <v>429</v>
      </c>
      <c r="PJ38" t="s">
        <v>429</v>
      </c>
      <c r="PK38" s="1">
        <v>40090.915011574078</v>
      </c>
      <c r="PL38">
        <v>37</v>
      </c>
    </row>
    <row r="39" spans="1:429" x14ac:dyDescent="0.2">
      <c r="A39">
        <v>40</v>
      </c>
      <c r="B39">
        <v>414</v>
      </c>
      <c r="C39" t="s">
        <v>571</v>
      </c>
      <c r="D39" t="s">
        <v>426</v>
      </c>
      <c r="E39" t="s">
        <v>427</v>
      </c>
      <c r="F39" t="s">
        <v>428</v>
      </c>
      <c r="G39">
        <v>3</v>
      </c>
      <c r="H39" t="s">
        <v>429</v>
      </c>
      <c r="I39" t="s">
        <v>429</v>
      </c>
      <c r="J39">
        <v>3</v>
      </c>
      <c r="K39">
        <v>0</v>
      </c>
      <c r="L39">
        <v>3</v>
      </c>
      <c r="M39" t="s">
        <v>430</v>
      </c>
      <c r="N39" t="s">
        <v>572</v>
      </c>
      <c r="O39">
        <v>600.29</v>
      </c>
      <c r="P39">
        <v>600.29</v>
      </c>
      <c r="Q39">
        <v>600.29</v>
      </c>
      <c r="R39">
        <v>600.29</v>
      </c>
      <c r="S39">
        <v>600.29</v>
      </c>
      <c r="T39">
        <v>600.29</v>
      </c>
      <c r="U39">
        <v>600.29</v>
      </c>
      <c r="V39">
        <v>600.29</v>
      </c>
      <c r="W39">
        <v>1</v>
      </c>
      <c r="X39">
        <v>2</v>
      </c>
      <c r="Y39">
        <v>5</v>
      </c>
      <c r="Z39" t="s">
        <v>432</v>
      </c>
      <c r="AA39" t="s">
        <v>433</v>
      </c>
      <c r="AB39" t="s">
        <v>434</v>
      </c>
      <c r="AC39" t="s">
        <v>435</v>
      </c>
      <c r="AD39" t="s">
        <v>434</v>
      </c>
      <c r="AE39" t="s">
        <v>435</v>
      </c>
      <c r="AF39" t="s">
        <v>436</v>
      </c>
      <c r="AG39" t="s">
        <v>436</v>
      </c>
      <c r="AH39" t="s">
        <v>436</v>
      </c>
      <c r="AI39" t="s">
        <v>436</v>
      </c>
      <c r="AJ39" t="s">
        <v>436</v>
      </c>
      <c r="AK39" t="s">
        <v>435</v>
      </c>
      <c r="AL39" t="s">
        <v>435</v>
      </c>
      <c r="AM39" t="s">
        <v>437</v>
      </c>
      <c r="AN39">
        <v>1254695695</v>
      </c>
      <c r="AO39" t="s">
        <v>438</v>
      </c>
      <c r="AP39" t="s">
        <v>439</v>
      </c>
      <c r="AQ39">
        <v>0</v>
      </c>
      <c r="AR39" t="s">
        <v>435</v>
      </c>
      <c r="AS39" t="s">
        <v>435</v>
      </c>
      <c r="AT39" t="s">
        <v>435</v>
      </c>
      <c r="AU39" t="s">
        <v>435</v>
      </c>
      <c r="AV39" t="s">
        <v>435</v>
      </c>
      <c r="AW39" t="s">
        <v>435</v>
      </c>
      <c r="AX39" t="s">
        <v>435</v>
      </c>
      <c r="AY39" t="s">
        <v>435</v>
      </c>
      <c r="AZ39" t="s">
        <v>440</v>
      </c>
      <c r="BA39" t="s">
        <v>441</v>
      </c>
      <c r="BB39">
        <v>7</v>
      </c>
      <c r="BC39" t="s">
        <v>442</v>
      </c>
      <c r="BD39">
        <v>16</v>
      </c>
      <c r="BE39" t="s">
        <v>442</v>
      </c>
      <c r="BF39">
        <v>4</v>
      </c>
      <c r="BG39">
        <v>1</v>
      </c>
      <c r="BH39">
        <v>8</v>
      </c>
      <c r="BI39" t="s">
        <v>438</v>
      </c>
      <c r="BJ39" t="s">
        <v>439</v>
      </c>
      <c r="BK39">
        <v>0</v>
      </c>
      <c r="BL39" t="s">
        <v>435</v>
      </c>
      <c r="BM39" t="s">
        <v>435</v>
      </c>
      <c r="BN39" t="s">
        <v>435</v>
      </c>
      <c r="BO39" t="s">
        <v>435</v>
      </c>
      <c r="BP39" t="s">
        <v>435</v>
      </c>
      <c r="BQ39" t="s">
        <v>435</v>
      </c>
      <c r="BR39" t="s">
        <v>435</v>
      </c>
      <c r="BS39" t="s">
        <v>435</v>
      </c>
      <c r="BT39" t="s">
        <v>440</v>
      </c>
      <c r="BU39" t="s">
        <v>441</v>
      </c>
      <c r="BV39">
        <v>0</v>
      </c>
      <c r="BW39">
        <v>18</v>
      </c>
      <c r="BX39">
        <v>8</v>
      </c>
      <c r="BY39" t="s">
        <v>443</v>
      </c>
      <c r="BZ39">
        <v>0</v>
      </c>
      <c r="CA39">
        <v>12</v>
      </c>
      <c r="CB39">
        <v>0</v>
      </c>
      <c r="CC39" t="s">
        <v>444</v>
      </c>
      <c r="CD39" t="s">
        <v>445</v>
      </c>
      <c r="CE39" t="s">
        <v>446</v>
      </c>
      <c r="CF39" t="s">
        <v>447</v>
      </c>
      <c r="CG39" t="s">
        <v>448</v>
      </c>
      <c r="CH39">
        <v>90</v>
      </c>
      <c r="CI39">
        <v>90</v>
      </c>
      <c r="CJ39">
        <v>90</v>
      </c>
      <c r="CK39">
        <v>90</v>
      </c>
      <c r="CL39">
        <v>20</v>
      </c>
      <c r="CM39" t="s">
        <v>449</v>
      </c>
      <c r="CN39" t="s">
        <v>450</v>
      </c>
      <c r="CO39" t="s">
        <v>450</v>
      </c>
      <c r="CP39" t="s">
        <v>450</v>
      </c>
      <c r="CQ39" t="s">
        <v>450</v>
      </c>
      <c r="CR39" t="s">
        <v>450</v>
      </c>
      <c r="CS39" t="s">
        <v>450</v>
      </c>
      <c r="CT39" t="s">
        <v>450</v>
      </c>
      <c r="CU39" t="s">
        <v>451</v>
      </c>
      <c r="CV39">
        <v>0</v>
      </c>
      <c r="CW39">
        <v>125000</v>
      </c>
      <c r="CX39">
        <v>0</v>
      </c>
      <c r="CY39">
        <v>0</v>
      </c>
      <c r="CZ39" t="s">
        <v>452</v>
      </c>
      <c r="DA39" t="s">
        <v>452</v>
      </c>
      <c r="DB39" t="s">
        <v>452</v>
      </c>
      <c r="DC39" t="s">
        <v>452</v>
      </c>
      <c r="DD39" t="s">
        <v>452</v>
      </c>
      <c r="DE39" t="s">
        <v>452</v>
      </c>
      <c r="DF39" t="s">
        <v>452</v>
      </c>
      <c r="DG39" t="s">
        <v>452</v>
      </c>
      <c r="DH39" t="s">
        <v>452</v>
      </c>
      <c r="DI39" t="s">
        <v>452</v>
      </c>
      <c r="DJ39" t="s">
        <v>452</v>
      </c>
      <c r="DK39" t="s">
        <v>452</v>
      </c>
      <c r="DL39" t="s">
        <v>452</v>
      </c>
      <c r="DM39" t="s">
        <v>452</v>
      </c>
      <c r="DN39" t="s">
        <v>452</v>
      </c>
      <c r="DO39" t="s">
        <v>452</v>
      </c>
      <c r="DP39" t="s">
        <v>452</v>
      </c>
      <c r="DQ39" t="s">
        <v>452</v>
      </c>
      <c r="DR39" t="s">
        <v>452</v>
      </c>
      <c r="DS39" t="s">
        <v>452</v>
      </c>
      <c r="DT39" t="s">
        <v>452</v>
      </c>
      <c r="DU39" t="s">
        <v>452</v>
      </c>
      <c r="DV39" t="s">
        <v>452</v>
      </c>
      <c r="DW39" t="s">
        <v>452</v>
      </c>
      <c r="DX39" t="s">
        <v>452</v>
      </c>
      <c r="DY39" t="s">
        <v>452</v>
      </c>
      <c r="DZ39" t="s">
        <v>452</v>
      </c>
      <c r="EA39" t="s">
        <v>452</v>
      </c>
      <c r="EB39" t="s">
        <v>452</v>
      </c>
      <c r="EC39" t="s">
        <v>452</v>
      </c>
      <c r="ED39" t="s">
        <v>452</v>
      </c>
      <c r="EE39" t="s">
        <v>452</v>
      </c>
      <c r="EF39" t="s">
        <v>453</v>
      </c>
      <c r="EG39" t="s">
        <v>453</v>
      </c>
      <c r="EH39" t="s">
        <v>453</v>
      </c>
      <c r="EI39" t="s">
        <v>435</v>
      </c>
      <c r="EJ39">
        <v>20</v>
      </c>
      <c r="EK39">
        <v>20</v>
      </c>
      <c r="EL39" t="s">
        <v>454</v>
      </c>
      <c r="EM39">
        <v>90</v>
      </c>
      <c r="EN39">
        <v>90</v>
      </c>
      <c r="EO39">
        <v>90</v>
      </c>
      <c r="EP39">
        <v>90</v>
      </c>
      <c r="EQ39">
        <v>0</v>
      </c>
      <c r="ER39" t="s">
        <v>441</v>
      </c>
      <c r="ES39">
        <v>0</v>
      </c>
      <c r="ET39" t="s">
        <v>455</v>
      </c>
      <c r="EU39" t="s">
        <v>453</v>
      </c>
      <c r="EV39" t="s">
        <v>456</v>
      </c>
      <c r="EW39" t="s">
        <v>457</v>
      </c>
      <c r="EX39">
        <v>200</v>
      </c>
      <c r="EY39">
        <v>-5</v>
      </c>
      <c r="EZ39" t="s">
        <v>495</v>
      </c>
      <c r="FA39">
        <v>1138</v>
      </c>
      <c r="FB39">
        <v>111.199996948242</v>
      </c>
      <c r="FC39">
        <v>0</v>
      </c>
      <c r="FD39">
        <v>4.6999998092651403</v>
      </c>
      <c r="FE39" t="s">
        <v>459</v>
      </c>
      <c r="FF39">
        <v>28.4</v>
      </c>
      <c r="FG39" t="s">
        <v>458</v>
      </c>
      <c r="FH39">
        <v>0.20000000298023199</v>
      </c>
      <c r="FI39">
        <v>4200</v>
      </c>
      <c r="FJ39" t="s">
        <v>460</v>
      </c>
      <c r="FK39">
        <v>1</v>
      </c>
      <c r="FL39">
        <v>-2</v>
      </c>
      <c r="FM39">
        <v>128</v>
      </c>
      <c r="FN39" t="s">
        <v>461</v>
      </c>
      <c r="FO39" t="s">
        <v>442</v>
      </c>
      <c r="FP39" t="s">
        <v>442</v>
      </c>
      <c r="FQ39" t="s">
        <v>442</v>
      </c>
      <c r="FR39" t="s">
        <v>442</v>
      </c>
      <c r="FS39" t="s">
        <v>442</v>
      </c>
      <c r="FT39" t="s">
        <v>442</v>
      </c>
      <c r="FU39" t="s">
        <v>442</v>
      </c>
      <c r="FV39">
        <v>0</v>
      </c>
      <c r="FW39" t="s">
        <v>442</v>
      </c>
      <c r="FX39">
        <v>2823.3</v>
      </c>
      <c r="FY39">
        <v>0</v>
      </c>
      <c r="FZ39">
        <v>0</v>
      </c>
      <c r="GA39">
        <v>-100157399.32930499</v>
      </c>
      <c r="GB39">
        <v>-100160000</v>
      </c>
      <c r="GC39">
        <v>-100160000</v>
      </c>
      <c r="GD39">
        <v>-100160000</v>
      </c>
      <c r="GE39">
        <v>-100160000</v>
      </c>
      <c r="GF39" t="s">
        <v>462</v>
      </c>
      <c r="GG39">
        <v>0</v>
      </c>
      <c r="GH39" t="s">
        <v>463</v>
      </c>
      <c r="GI39">
        <v>2</v>
      </c>
      <c r="GJ39">
        <v>0</v>
      </c>
      <c r="GK39" t="s">
        <v>464</v>
      </c>
      <c r="GL39" t="s">
        <v>453</v>
      </c>
      <c r="GM39">
        <v>1</v>
      </c>
      <c r="GN39">
        <v>0</v>
      </c>
      <c r="GO39" t="s">
        <v>465</v>
      </c>
      <c r="GP39">
        <v>0</v>
      </c>
      <c r="GQ39">
        <v>1</v>
      </c>
      <c r="GR39" t="s">
        <v>466</v>
      </c>
      <c r="GS39">
        <v>0</v>
      </c>
      <c r="GT39" t="s">
        <v>467</v>
      </c>
      <c r="GU39" t="s">
        <v>458</v>
      </c>
      <c r="GV39" t="s">
        <v>468</v>
      </c>
      <c r="GW39">
        <v>0</v>
      </c>
      <c r="GX39">
        <v>1</v>
      </c>
      <c r="GY39">
        <v>0</v>
      </c>
      <c r="GZ39">
        <f t="shared" si="1"/>
        <v>-16</v>
      </c>
      <c r="HA39">
        <v>0</v>
      </c>
      <c r="HB39">
        <v>90.5</v>
      </c>
      <c r="HC39">
        <v>0</v>
      </c>
      <c r="HD39" t="s">
        <v>469</v>
      </c>
      <c r="HE39" t="s">
        <v>470</v>
      </c>
      <c r="HF39" t="s">
        <v>471</v>
      </c>
      <c r="HG39" t="s">
        <v>472</v>
      </c>
      <c r="HH39" t="s">
        <v>451</v>
      </c>
      <c r="HI39">
        <v>0</v>
      </c>
      <c r="HJ39">
        <v>600.29282330000001</v>
      </c>
      <c r="HK39">
        <v>600.29</v>
      </c>
      <c r="HL39">
        <v>600.29</v>
      </c>
      <c r="HM39">
        <v>500.13260067069501</v>
      </c>
      <c r="HN39">
        <v>500.13</v>
      </c>
      <c r="HO39">
        <v>500.13</v>
      </c>
      <c r="HP39">
        <v>500.13</v>
      </c>
      <c r="HQ39">
        <v>500.13</v>
      </c>
      <c r="HR39" t="s">
        <v>473</v>
      </c>
      <c r="HS39" t="s">
        <v>474</v>
      </c>
      <c r="HT39">
        <v>0</v>
      </c>
      <c r="HU39">
        <v>0</v>
      </c>
      <c r="HV39" t="s">
        <v>475</v>
      </c>
      <c r="HW39" t="s">
        <v>476</v>
      </c>
      <c r="HX39" t="s">
        <v>475</v>
      </c>
      <c r="HY39" t="s">
        <v>475</v>
      </c>
      <c r="HZ39" t="s">
        <v>475</v>
      </c>
      <c r="IA39" t="s">
        <v>475</v>
      </c>
      <c r="IB39" t="s">
        <v>475</v>
      </c>
      <c r="IC39" t="s">
        <v>475</v>
      </c>
      <c r="ID39" t="s">
        <v>475</v>
      </c>
      <c r="IE39" t="s">
        <v>475</v>
      </c>
      <c r="IF39" t="s">
        <v>475</v>
      </c>
      <c r="IG39" t="s">
        <v>475</v>
      </c>
      <c r="IH39" t="s">
        <v>476</v>
      </c>
      <c r="II39" t="s">
        <v>475</v>
      </c>
      <c r="IJ39" t="s">
        <v>475</v>
      </c>
      <c r="IK39" t="s">
        <v>475</v>
      </c>
      <c r="IL39" t="s">
        <v>475</v>
      </c>
      <c r="IM39" t="s">
        <v>475</v>
      </c>
      <c r="IN39" t="s">
        <v>475</v>
      </c>
      <c r="IO39" t="s">
        <v>475</v>
      </c>
      <c r="IP39" t="s">
        <v>475</v>
      </c>
      <c r="IQ39" t="s">
        <v>475</v>
      </c>
      <c r="IR39" t="s">
        <v>475</v>
      </c>
      <c r="IS39" t="s">
        <v>435</v>
      </c>
      <c r="IT39" t="s">
        <v>475</v>
      </c>
      <c r="IU39" t="s">
        <v>475</v>
      </c>
      <c r="IV39" t="s">
        <v>475</v>
      </c>
      <c r="IW39" t="s">
        <v>475</v>
      </c>
      <c r="IX39" t="s">
        <v>476</v>
      </c>
      <c r="IY39" t="s">
        <v>435</v>
      </c>
      <c r="IZ39" t="s">
        <v>475</v>
      </c>
      <c r="JA39" t="s">
        <v>475</v>
      </c>
      <c r="JB39" t="s">
        <v>477</v>
      </c>
      <c r="JC39" t="s">
        <v>453</v>
      </c>
      <c r="JD39" t="s">
        <v>478</v>
      </c>
      <c r="JE39" t="s">
        <v>478</v>
      </c>
      <c r="JF39" t="s">
        <v>478</v>
      </c>
      <c r="JG39" t="s">
        <v>478</v>
      </c>
      <c r="JH39" t="s">
        <v>478</v>
      </c>
      <c r="JI39" t="s">
        <v>478</v>
      </c>
      <c r="JJ39" t="s">
        <v>478</v>
      </c>
      <c r="JK39" t="s">
        <v>478</v>
      </c>
      <c r="JL39" t="s">
        <v>478</v>
      </c>
      <c r="JM39" t="s">
        <v>478</v>
      </c>
      <c r="JN39">
        <v>20.022279632059</v>
      </c>
      <c r="JO39" t="s">
        <v>479</v>
      </c>
      <c r="JP39">
        <v>12019.2307692308</v>
      </c>
      <c r="JQ39">
        <v>65536</v>
      </c>
      <c r="JR39">
        <v>1</v>
      </c>
      <c r="JS39">
        <v>299.99489999999997</v>
      </c>
      <c r="JT39">
        <v>300</v>
      </c>
      <c r="JU39">
        <v>300</v>
      </c>
      <c r="JV39">
        <v>300</v>
      </c>
      <c r="JW39" t="s">
        <v>438</v>
      </c>
      <c r="JX39" t="s">
        <v>439</v>
      </c>
      <c r="JY39">
        <v>0</v>
      </c>
      <c r="JZ39" t="s">
        <v>435</v>
      </c>
      <c r="KA39" t="s">
        <v>435</v>
      </c>
      <c r="KB39" t="s">
        <v>435</v>
      </c>
      <c r="KC39" t="s">
        <v>435</v>
      </c>
      <c r="KD39" t="s">
        <v>435</v>
      </c>
      <c r="KE39" t="s">
        <v>435</v>
      </c>
      <c r="KF39" t="s">
        <v>435</v>
      </c>
      <c r="KG39" t="s">
        <v>435</v>
      </c>
      <c r="KH39" t="s">
        <v>440</v>
      </c>
      <c r="KI39" t="s">
        <v>441</v>
      </c>
      <c r="KJ39">
        <v>0</v>
      </c>
      <c r="KK39">
        <v>0</v>
      </c>
      <c r="KL39">
        <v>0</v>
      </c>
      <c r="KM39" t="s">
        <v>480</v>
      </c>
      <c r="KN39" t="s">
        <v>481</v>
      </c>
      <c r="KO39" t="s">
        <v>481</v>
      </c>
      <c r="KP39" t="s">
        <v>482</v>
      </c>
      <c r="KQ39" t="s">
        <v>482</v>
      </c>
      <c r="KR39">
        <v>5</v>
      </c>
      <c r="KS39" t="s">
        <v>483</v>
      </c>
      <c r="KT39" t="s">
        <v>484</v>
      </c>
      <c r="KU39">
        <v>0</v>
      </c>
      <c r="KV39" t="s">
        <v>485</v>
      </c>
      <c r="KW39" t="s">
        <v>486</v>
      </c>
      <c r="KX39" t="s">
        <v>487</v>
      </c>
      <c r="KY39">
        <v>1024</v>
      </c>
      <c r="KZ39">
        <v>20</v>
      </c>
      <c r="LA39" t="s">
        <v>454</v>
      </c>
      <c r="LB39">
        <v>0</v>
      </c>
      <c r="LC39">
        <v>0</v>
      </c>
      <c r="LD39">
        <v>829432</v>
      </c>
      <c r="LE39">
        <v>-1185570</v>
      </c>
      <c r="LF39" t="s">
        <v>435</v>
      </c>
      <c r="LG39">
        <v>120</v>
      </c>
      <c r="LH39">
        <v>120</v>
      </c>
      <c r="LI39">
        <v>120</v>
      </c>
      <c r="LJ39" t="s">
        <v>488</v>
      </c>
      <c r="LK39" t="s">
        <v>489</v>
      </c>
      <c r="LM39" t="s">
        <v>490</v>
      </c>
      <c r="LN39">
        <v>5</v>
      </c>
      <c r="LO39" t="s">
        <v>491</v>
      </c>
      <c r="LP39" t="s">
        <v>492</v>
      </c>
      <c r="LQ39" t="s">
        <v>493</v>
      </c>
      <c r="LR39">
        <v>0</v>
      </c>
      <c r="LS39">
        <v>0</v>
      </c>
      <c r="LT39">
        <v>0</v>
      </c>
      <c r="LU39">
        <v>0</v>
      </c>
      <c r="LV39">
        <v>0</v>
      </c>
      <c r="LW39">
        <v>0</v>
      </c>
      <c r="LX39">
        <v>0</v>
      </c>
      <c r="LY39">
        <v>0</v>
      </c>
      <c r="LZ39">
        <v>0</v>
      </c>
      <c r="MA39">
        <v>0</v>
      </c>
      <c r="MB39" t="s">
        <v>494</v>
      </c>
      <c r="MC39">
        <v>0.1</v>
      </c>
      <c r="MD39">
        <v>0.1</v>
      </c>
      <c r="ME39">
        <v>0</v>
      </c>
      <c r="MF39">
        <v>0</v>
      </c>
      <c r="MG39">
        <v>1</v>
      </c>
      <c r="MH39">
        <v>0</v>
      </c>
      <c r="MI39">
        <v>-3</v>
      </c>
      <c r="MJ39">
        <v>1</v>
      </c>
      <c r="MK39">
        <v>0</v>
      </c>
      <c r="ML39" t="s">
        <v>435</v>
      </c>
      <c r="MM39">
        <v>0</v>
      </c>
      <c r="MN39">
        <v>0</v>
      </c>
      <c r="MO39">
        <v>0</v>
      </c>
      <c r="MP39">
        <v>0.5</v>
      </c>
      <c r="MQ39">
        <v>32768</v>
      </c>
      <c r="MR39">
        <v>6</v>
      </c>
      <c r="MS39">
        <v>0</v>
      </c>
      <c r="MT39">
        <v>0</v>
      </c>
      <c r="MU39">
        <v>1</v>
      </c>
      <c r="MV39">
        <v>1</v>
      </c>
      <c r="MW39">
        <v>128</v>
      </c>
      <c r="MX39">
        <v>0.3</v>
      </c>
      <c r="MY39">
        <v>0</v>
      </c>
      <c r="MZ39">
        <v>0</v>
      </c>
      <c r="NA39">
        <v>2000</v>
      </c>
      <c r="NB39">
        <v>0</v>
      </c>
      <c r="NC39">
        <v>0</v>
      </c>
      <c r="ND39">
        <v>0</v>
      </c>
      <c r="NE39">
        <v>0</v>
      </c>
      <c r="NF39">
        <v>0</v>
      </c>
      <c r="NG39">
        <v>-2</v>
      </c>
      <c r="NH39">
        <v>6</v>
      </c>
      <c r="NI39">
        <v>0</v>
      </c>
      <c r="NJ39">
        <v>0</v>
      </c>
      <c r="NK39">
        <v>0</v>
      </c>
      <c r="NL39">
        <v>0</v>
      </c>
      <c r="NM39">
        <v>0</v>
      </c>
      <c r="NN39">
        <v>14.7997</v>
      </c>
      <c r="NO39">
        <v>1</v>
      </c>
      <c r="NP39">
        <v>42.762300000000003</v>
      </c>
      <c r="NQ39">
        <v>-23.556799999999999</v>
      </c>
      <c r="NR39">
        <v>1</v>
      </c>
      <c r="NS39" t="s">
        <v>458</v>
      </c>
      <c r="NT39">
        <v>0</v>
      </c>
      <c r="NU39">
        <v>4</v>
      </c>
      <c r="NV39">
        <v>0</v>
      </c>
      <c r="NW39" t="s">
        <v>495</v>
      </c>
      <c r="NX39">
        <v>600.28995125115898</v>
      </c>
      <c r="NY39">
        <v>32768</v>
      </c>
      <c r="NZ39">
        <v>0</v>
      </c>
      <c r="OA39">
        <v>0</v>
      </c>
      <c r="OB39">
        <v>400</v>
      </c>
      <c r="OC39">
        <v>32768</v>
      </c>
      <c r="OD39" t="s">
        <v>496</v>
      </c>
      <c r="OE39">
        <v>0</v>
      </c>
      <c r="OF39">
        <v>32768</v>
      </c>
      <c r="OG39">
        <v>0</v>
      </c>
      <c r="OH39">
        <v>12019.2307692308</v>
      </c>
      <c r="OI39">
        <v>0</v>
      </c>
      <c r="OJ39">
        <v>0</v>
      </c>
      <c r="OK39">
        <v>65536</v>
      </c>
      <c r="OL39">
        <v>0</v>
      </c>
      <c r="OM39" t="s">
        <v>497</v>
      </c>
      <c r="ON39" t="s">
        <v>495</v>
      </c>
      <c r="OO39">
        <v>0</v>
      </c>
      <c r="OP39">
        <v>0</v>
      </c>
      <c r="OQ39">
        <v>0</v>
      </c>
      <c r="OR39" t="s">
        <v>482</v>
      </c>
      <c r="OS39" t="s">
        <v>482</v>
      </c>
      <c r="OT39" t="s">
        <v>482</v>
      </c>
      <c r="OU39" t="s">
        <v>482</v>
      </c>
      <c r="OV39" t="s">
        <v>482</v>
      </c>
      <c r="OW39">
        <v>1</v>
      </c>
      <c r="OX39">
        <v>8192</v>
      </c>
      <c r="OY39">
        <v>56136651</v>
      </c>
      <c r="OZ39" t="s">
        <v>429</v>
      </c>
      <c r="PA39" t="s">
        <v>429</v>
      </c>
      <c r="PB39" t="s">
        <v>429</v>
      </c>
      <c r="PC39" t="s">
        <v>429</v>
      </c>
      <c r="PD39" t="s">
        <v>429</v>
      </c>
      <c r="PE39" t="s">
        <v>429</v>
      </c>
      <c r="PF39" t="s">
        <v>429</v>
      </c>
      <c r="PG39" t="s">
        <v>429</v>
      </c>
      <c r="PH39" t="s">
        <v>429</v>
      </c>
      <c r="PI39" t="s">
        <v>429</v>
      </c>
      <c r="PJ39" t="s">
        <v>429</v>
      </c>
      <c r="PK39" s="1">
        <v>40090.94091435185</v>
      </c>
      <c r="PL39">
        <v>38</v>
      </c>
    </row>
    <row r="40" spans="1:429" x14ac:dyDescent="0.2">
      <c r="A40">
        <v>41</v>
      </c>
      <c r="B40">
        <v>415</v>
      </c>
      <c r="C40" t="s">
        <v>573</v>
      </c>
      <c r="D40" t="s">
        <v>515</v>
      </c>
      <c r="E40" t="s">
        <v>427</v>
      </c>
      <c r="F40" t="s">
        <v>428</v>
      </c>
      <c r="G40">
        <v>103</v>
      </c>
      <c r="H40">
        <v>5</v>
      </c>
      <c r="I40" t="s">
        <v>429</v>
      </c>
      <c r="J40">
        <v>6</v>
      </c>
      <c r="K40">
        <v>0</v>
      </c>
      <c r="L40">
        <v>3</v>
      </c>
      <c r="M40" t="s">
        <v>430</v>
      </c>
      <c r="N40" t="s">
        <v>574</v>
      </c>
      <c r="O40">
        <v>600.29</v>
      </c>
      <c r="P40">
        <v>600.29</v>
      </c>
      <c r="Q40">
        <v>600.29</v>
      </c>
      <c r="R40">
        <v>600.29</v>
      </c>
      <c r="S40">
        <v>600.29</v>
      </c>
      <c r="T40">
        <v>600.29</v>
      </c>
      <c r="U40">
        <v>600.29</v>
      </c>
      <c r="V40">
        <v>600.29</v>
      </c>
      <c r="W40">
        <v>1</v>
      </c>
      <c r="X40">
        <v>2</v>
      </c>
      <c r="Y40">
        <v>5</v>
      </c>
      <c r="Z40" t="s">
        <v>432</v>
      </c>
      <c r="AA40" t="s">
        <v>433</v>
      </c>
      <c r="AB40" t="s">
        <v>434</v>
      </c>
      <c r="AC40" t="s">
        <v>435</v>
      </c>
      <c r="AD40" t="s">
        <v>434</v>
      </c>
      <c r="AE40" t="s">
        <v>435</v>
      </c>
      <c r="AF40" t="s">
        <v>436</v>
      </c>
      <c r="AG40" t="s">
        <v>436</v>
      </c>
      <c r="AH40" t="s">
        <v>436</v>
      </c>
      <c r="AI40" t="s">
        <v>436</v>
      </c>
      <c r="AJ40" t="s">
        <v>436</v>
      </c>
      <c r="AK40" t="s">
        <v>435</v>
      </c>
      <c r="AL40" t="s">
        <v>435</v>
      </c>
      <c r="AM40" t="s">
        <v>437</v>
      </c>
      <c r="AN40">
        <v>1254696806</v>
      </c>
      <c r="AO40" t="s">
        <v>438</v>
      </c>
      <c r="AP40" t="s">
        <v>439</v>
      </c>
      <c r="AQ40">
        <v>0</v>
      </c>
      <c r="AR40" t="s">
        <v>435</v>
      </c>
      <c r="AS40" t="s">
        <v>435</v>
      </c>
      <c r="AT40" t="s">
        <v>435</v>
      </c>
      <c r="AU40" t="s">
        <v>435</v>
      </c>
      <c r="AV40" t="s">
        <v>435</v>
      </c>
      <c r="AW40" t="s">
        <v>435</v>
      </c>
      <c r="AX40" t="s">
        <v>435</v>
      </c>
      <c r="AY40" t="s">
        <v>435</v>
      </c>
      <c r="AZ40" t="s">
        <v>440</v>
      </c>
      <c r="BA40" t="s">
        <v>441</v>
      </c>
      <c r="BB40">
        <v>7</v>
      </c>
      <c r="BC40" t="s">
        <v>442</v>
      </c>
      <c r="BD40">
        <v>16</v>
      </c>
      <c r="BE40" t="s">
        <v>442</v>
      </c>
      <c r="BF40">
        <v>4</v>
      </c>
      <c r="BG40">
        <v>1</v>
      </c>
      <c r="BH40">
        <v>8</v>
      </c>
      <c r="BI40" t="s">
        <v>438</v>
      </c>
      <c r="BJ40" t="s">
        <v>439</v>
      </c>
      <c r="BK40">
        <v>0</v>
      </c>
      <c r="BL40" t="s">
        <v>435</v>
      </c>
      <c r="BM40" t="s">
        <v>435</v>
      </c>
      <c r="BN40" t="s">
        <v>435</v>
      </c>
      <c r="BO40" t="s">
        <v>435</v>
      </c>
      <c r="BP40" t="s">
        <v>435</v>
      </c>
      <c r="BQ40" t="s">
        <v>435</v>
      </c>
      <c r="BR40" t="s">
        <v>435</v>
      </c>
      <c r="BS40" t="s">
        <v>435</v>
      </c>
      <c r="BT40" t="s">
        <v>440</v>
      </c>
      <c r="BU40" t="s">
        <v>441</v>
      </c>
      <c r="BV40">
        <v>0</v>
      </c>
      <c r="BW40">
        <v>18</v>
      </c>
      <c r="BX40">
        <v>8</v>
      </c>
      <c r="BY40" t="s">
        <v>443</v>
      </c>
      <c r="BZ40">
        <v>0</v>
      </c>
      <c r="CA40">
        <v>12</v>
      </c>
      <c r="CB40">
        <v>0</v>
      </c>
      <c r="CC40" t="s">
        <v>444</v>
      </c>
      <c r="CD40" t="s">
        <v>445</v>
      </c>
      <c r="CE40" t="s">
        <v>446</v>
      </c>
      <c r="CF40" t="s">
        <v>447</v>
      </c>
      <c r="CG40" t="s">
        <v>448</v>
      </c>
      <c r="CH40">
        <v>90</v>
      </c>
      <c r="CI40">
        <v>90</v>
      </c>
      <c r="CJ40">
        <v>90</v>
      </c>
      <c r="CK40">
        <v>90</v>
      </c>
      <c r="CL40">
        <v>20</v>
      </c>
      <c r="CM40" t="s">
        <v>449</v>
      </c>
      <c r="CN40" t="s">
        <v>450</v>
      </c>
      <c r="CO40" t="s">
        <v>450</v>
      </c>
      <c r="CP40" t="s">
        <v>450</v>
      </c>
      <c r="CQ40" t="s">
        <v>450</v>
      </c>
      <c r="CR40" t="s">
        <v>450</v>
      </c>
      <c r="CS40" t="s">
        <v>450</v>
      </c>
      <c r="CT40" t="s">
        <v>450</v>
      </c>
      <c r="CU40" t="s">
        <v>451</v>
      </c>
      <c r="CV40">
        <v>0</v>
      </c>
      <c r="CW40">
        <v>125000</v>
      </c>
      <c r="CX40">
        <v>0</v>
      </c>
      <c r="CY40">
        <v>0</v>
      </c>
      <c r="CZ40" t="s">
        <v>452</v>
      </c>
      <c r="DA40" t="s">
        <v>452</v>
      </c>
      <c r="DB40" t="s">
        <v>452</v>
      </c>
      <c r="DC40" t="s">
        <v>452</v>
      </c>
      <c r="DD40" t="s">
        <v>452</v>
      </c>
      <c r="DE40" t="s">
        <v>452</v>
      </c>
      <c r="DF40" t="s">
        <v>452</v>
      </c>
      <c r="DG40" t="s">
        <v>452</v>
      </c>
      <c r="DH40" t="s">
        <v>452</v>
      </c>
      <c r="DI40" t="s">
        <v>452</v>
      </c>
      <c r="DJ40" t="s">
        <v>452</v>
      </c>
      <c r="DK40" t="s">
        <v>452</v>
      </c>
      <c r="DL40" t="s">
        <v>452</v>
      </c>
      <c r="DM40" t="s">
        <v>452</v>
      </c>
      <c r="DN40" t="s">
        <v>452</v>
      </c>
      <c r="DO40" t="s">
        <v>452</v>
      </c>
      <c r="DP40" t="s">
        <v>452</v>
      </c>
      <c r="DQ40" t="s">
        <v>452</v>
      </c>
      <c r="DR40" t="s">
        <v>452</v>
      </c>
      <c r="DS40" t="s">
        <v>452</v>
      </c>
      <c r="DT40" t="s">
        <v>452</v>
      </c>
      <c r="DU40" t="s">
        <v>452</v>
      </c>
      <c r="DV40" t="s">
        <v>452</v>
      </c>
      <c r="DW40" t="s">
        <v>452</v>
      </c>
      <c r="DX40" t="s">
        <v>452</v>
      </c>
      <c r="DY40" t="s">
        <v>452</v>
      </c>
      <c r="DZ40" t="s">
        <v>452</v>
      </c>
      <c r="EA40" t="s">
        <v>452</v>
      </c>
      <c r="EB40" t="s">
        <v>452</v>
      </c>
      <c r="EC40" t="s">
        <v>452</v>
      </c>
      <c r="ED40" t="s">
        <v>452</v>
      </c>
      <c r="EE40" t="s">
        <v>452</v>
      </c>
      <c r="EF40" t="s">
        <v>453</v>
      </c>
      <c r="EG40" t="s">
        <v>453</v>
      </c>
      <c r="EH40" t="s">
        <v>453</v>
      </c>
      <c r="EI40" t="s">
        <v>435</v>
      </c>
      <c r="EJ40">
        <v>20</v>
      </c>
      <c r="EK40">
        <v>20</v>
      </c>
      <c r="EL40" t="s">
        <v>454</v>
      </c>
      <c r="EM40">
        <v>90</v>
      </c>
      <c r="EN40">
        <v>90</v>
      </c>
      <c r="EO40">
        <v>90</v>
      </c>
      <c r="EP40">
        <v>90</v>
      </c>
      <c r="EQ40">
        <v>0</v>
      </c>
      <c r="ER40" t="s">
        <v>441</v>
      </c>
      <c r="ES40">
        <v>0</v>
      </c>
      <c r="ET40" t="s">
        <v>455</v>
      </c>
      <c r="EU40" t="s">
        <v>453</v>
      </c>
      <c r="EV40" t="s">
        <v>456</v>
      </c>
      <c r="EW40" t="s">
        <v>457</v>
      </c>
      <c r="EX40">
        <v>200</v>
      </c>
      <c r="EY40">
        <v>-5</v>
      </c>
      <c r="EZ40" t="s">
        <v>495</v>
      </c>
      <c r="FA40">
        <v>1138</v>
      </c>
      <c r="FB40">
        <v>111.199996948242</v>
      </c>
      <c r="FC40">
        <v>0</v>
      </c>
      <c r="FD40">
        <v>4.6999998092651403</v>
      </c>
      <c r="FE40" t="s">
        <v>459</v>
      </c>
      <c r="FF40">
        <v>28.4</v>
      </c>
      <c r="FG40" t="s">
        <v>458</v>
      </c>
      <c r="FH40">
        <v>0.20000000298023199</v>
      </c>
      <c r="FI40">
        <v>4200</v>
      </c>
      <c r="FJ40" t="s">
        <v>460</v>
      </c>
      <c r="FK40">
        <v>1</v>
      </c>
      <c r="FL40">
        <v>-2</v>
      </c>
      <c r="FM40">
        <v>128</v>
      </c>
      <c r="FN40" t="s">
        <v>461</v>
      </c>
      <c r="FO40" t="s">
        <v>442</v>
      </c>
      <c r="FP40" t="s">
        <v>442</v>
      </c>
      <c r="FQ40" t="s">
        <v>442</v>
      </c>
      <c r="FR40" t="s">
        <v>442</v>
      </c>
      <c r="FS40" t="s">
        <v>442</v>
      </c>
      <c r="FT40" t="s">
        <v>442</v>
      </c>
      <c r="FU40" t="s">
        <v>442</v>
      </c>
      <c r="FV40">
        <v>0</v>
      </c>
      <c r="FW40" t="s">
        <v>442</v>
      </c>
      <c r="FX40">
        <v>2823.3</v>
      </c>
      <c r="FY40">
        <v>0</v>
      </c>
      <c r="FZ40">
        <v>0</v>
      </c>
      <c r="GA40">
        <v>-100157399.32930499</v>
      </c>
      <c r="GB40">
        <v>-100160000</v>
      </c>
      <c r="GC40">
        <v>-100160000</v>
      </c>
      <c r="GD40">
        <v>-100160000</v>
      </c>
      <c r="GE40">
        <v>-100160000</v>
      </c>
      <c r="GF40" t="s">
        <v>462</v>
      </c>
      <c r="GG40">
        <v>0</v>
      </c>
      <c r="GH40" t="s">
        <v>463</v>
      </c>
      <c r="GI40">
        <v>2</v>
      </c>
      <c r="GJ40">
        <v>0</v>
      </c>
      <c r="GK40" t="s">
        <v>464</v>
      </c>
      <c r="GL40" t="s">
        <v>453</v>
      </c>
      <c r="GM40">
        <v>1</v>
      </c>
      <c r="GN40">
        <v>0</v>
      </c>
      <c r="GO40" t="s">
        <v>465</v>
      </c>
      <c r="GP40">
        <v>0</v>
      </c>
      <c r="GQ40">
        <v>1</v>
      </c>
      <c r="GR40" t="s">
        <v>466</v>
      </c>
      <c r="GS40">
        <v>0</v>
      </c>
      <c r="GT40" t="s">
        <v>467</v>
      </c>
      <c r="GU40" t="s">
        <v>458</v>
      </c>
      <c r="GV40" t="s">
        <v>468</v>
      </c>
      <c r="GW40">
        <v>0</v>
      </c>
      <c r="GX40">
        <v>1</v>
      </c>
      <c r="GY40">
        <v>0</v>
      </c>
      <c r="GZ40">
        <f t="shared" si="1"/>
        <v>-16</v>
      </c>
      <c r="HA40">
        <v>0</v>
      </c>
      <c r="HB40">
        <v>90.5</v>
      </c>
      <c r="HC40">
        <v>0</v>
      </c>
      <c r="HD40" t="s">
        <v>469</v>
      </c>
      <c r="HE40" t="s">
        <v>470</v>
      </c>
      <c r="HF40" t="s">
        <v>471</v>
      </c>
      <c r="HG40" t="s">
        <v>472</v>
      </c>
      <c r="HH40" t="s">
        <v>451</v>
      </c>
      <c r="HI40">
        <v>0</v>
      </c>
      <c r="HJ40">
        <v>600.29282330000001</v>
      </c>
      <c r="HK40">
        <v>600.29</v>
      </c>
      <c r="HL40">
        <v>600.29</v>
      </c>
      <c r="HM40">
        <v>500.13260067069501</v>
      </c>
      <c r="HN40">
        <v>500.13</v>
      </c>
      <c r="HO40">
        <v>500.13</v>
      </c>
      <c r="HP40">
        <v>500.13</v>
      </c>
      <c r="HQ40">
        <v>500.13</v>
      </c>
      <c r="HR40" t="s">
        <v>473</v>
      </c>
      <c r="HS40" t="s">
        <v>474</v>
      </c>
      <c r="HT40">
        <v>0</v>
      </c>
      <c r="HU40">
        <v>0</v>
      </c>
      <c r="HV40" t="s">
        <v>475</v>
      </c>
      <c r="HW40" t="s">
        <v>476</v>
      </c>
      <c r="HX40" t="s">
        <v>475</v>
      </c>
      <c r="HY40" t="s">
        <v>475</v>
      </c>
      <c r="HZ40" t="s">
        <v>475</v>
      </c>
      <c r="IA40" t="s">
        <v>475</v>
      </c>
      <c r="IB40" t="s">
        <v>475</v>
      </c>
      <c r="IC40" t="s">
        <v>475</v>
      </c>
      <c r="ID40" t="s">
        <v>475</v>
      </c>
      <c r="IE40" t="s">
        <v>475</v>
      </c>
      <c r="IF40" t="s">
        <v>475</v>
      </c>
      <c r="IG40" t="s">
        <v>475</v>
      </c>
      <c r="IH40" t="s">
        <v>476</v>
      </c>
      <c r="II40" t="s">
        <v>475</v>
      </c>
      <c r="IJ40" t="s">
        <v>475</v>
      </c>
      <c r="IK40" t="s">
        <v>475</v>
      </c>
      <c r="IL40" t="s">
        <v>475</v>
      </c>
      <c r="IM40" t="s">
        <v>475</v>
      </c>
      <c r="IN40" t="s">
        <v>475</v>
      </c>
      <c r="IO40" t="s">
        <v>475</v>
      </c>
      <c r="IP40" t="s">
        <v>475</v>
      </c>
      <c r="IQ40" t="s">
        <v>475</v>
      </c>
      <c r="IR40" t="s">
        <v>475</v>
      </c>
      <c r="IS40" t="s">
        <v>435</v>
      </c>
      <c r="IT40" t="s">
        <v>475</v>
      </c>
      <c r="IU40" t="s">
        <v>475</v>
      </c>
      <c r="IV40" t="s">
        <v>475</v>
      </c>
      <c r="IW40" t="s">
        <v>475</v>
      </c>
      <c r="IX40" t="s">
        <v>476</v>
      </c>
      <c r="IY40" t="s">
        <v>435</v>
      </c>
      <c r="IZ40" t="s">
        <v>475</v>
      </c>
      <c r="JA40" t="s">
        <v>475</v>
      </c>
      <c r="JB40" t="s">
        <v>477</v>
      </c>
      <c r="JC40" t="s">
        <v>453</v>
      </c>
      <c r="JD40" t="s">
        <v>478</v>
      </c>
      <c r="JE40" t="s">
        <v>478</v>
      </c>
      <c r="JF40" t="s">
        <v>478</v>
      </c>
      <c r="JG40" t="s">
        <v>478</v>
      </c>
      <c r="JH40" t="s">
        <v>478</v>
      </c>
      <c r="JI40" t="s">
        <v>478</v>
      </c>
      <c r="JJ40" t="s">
        <v>478</v>
      </c>
      <c r="JK40" t="s">
        <v>478</v>
      </c>
      <c r="JL40" t="s">
        <v>478</v>
      </c>
      <c r="JM40" t="s">
        <v>478</v>
      </c>
      <c r="JN40">
        <v>20.022279632059</v>
      </c>
      <c r="JO40" t="s">
        <v>479</v>
      </c>
      <c r="JP40">
        <v>12019.2307692308</v>
      </c>
      <c r="JQ40">
        <v>65536</v>
      </c>
      <c r="JR40">
        <v>1</v>
      </c>
      <c r="JS40">
        <v>299.99489999999997</v>
      </c>
      <c r="JT40">
        <v>300</v>
      </c>
      <c r="JU40">
        <v>300</v>
      </c>
      <c r="JV40">
        <v>300</v>
      </c>
      <c r="JW40" t="s">
        <v>438</v>
      </c>
      <c r="JX40" t="s">
        <v>439</v>
      </c>
      <c r="JY40">
        <v>0</v>
      </c>
      <c r="JZ40" t="s">
        <v>435</v>
      </c>
      <c r="KA40" t="s">
        <v>435</v>
      </c>
      <c r="KB40" t="s">
        <v>435</v>
      </c>
      <c r="KC40" t="s">
        <v>435</v>
      </c>
      <c r="KD40" t="s">
        <v>435</v>
      </c>
      <c r="KE40" t="s">
        <v>435</v>
      </c>
      <c r="KF40" t="s">
        <v>435</v>
      </c>
      <c r="KG40" t="s">
        <v>435</v>
      </c>
      <c r="KH40" t="s">
        <v>440</v>
      </c>
      <c r="KI40" t="s">
        <v>441</v>
      </c>
      <c r="KJ40">
        <v>0</v>
      </c>
      <c r="KK40">
        <v>0</v>
      </c>
      <c r="KL40">
        <v>0</v>
      </c>
      <c r="KM40" t="s">
        <v>480</v>
      </c>
      <c r="KN40" t="s">
        <v>481</v>
      </c>
      <c r="KO40" t="s">
        <v>481</v>
      </c>
      <c r="KP40" t="s">
        <v>482</v>
      </c>
      <c r="KQ40" t="s">
        <v>482</v>
      </c>
      <c r="KR40">
        <v>5</v>
      </c>
      <c r="KS40" t="s">
        <v>483</v>
      </c>
      <c r="KT40" t="s">
        <v>484</v>
      </c>
      <c r="KU40">
        <v>0</v>
      </c>
      <c r="KV40" t="s">
        <v>485</v>
      </c>
      <c r="KW40" t="s">
        <v>486</v>
      </c>
      <c r="KX40" t="s">
        <v>487</v>
      </c>
      <c r="KY40">
        <v>1024</v>
      </c>
      <c r="KZ40">
        <v>20</v>
      </c>
      <c r="LA40" t="s">
        <v>454</v>
      </c>
      <c r="LB40">
        <v>0</v>
      </c>
      <c r="LC40">
        <v>0</v>
      </c>
      <c r="LD40">
        <v>626041</v>
      </c>
      <c r="LE40">
        <v>-1064691</v>
      </c>
      <c r="LF40" t="s">
        <v>435</v>
      </c>
      <c r="LG40">
        <v>120</v>
      </c>
      <c r="LH40">
        <v>120</v>
      </c>
      <c r="LI40">
        <v>120</v>
      </c>
      <c r="LJ40" t="s">
        <v>488</v>
      </c>
      <c r="LK40" t="s">
        <v>489</v>
      </c>
      <c r="LM40" t="s">
        <v>490</v>
      </c>
      <c r="LN40">
        <v>5</v>
      </c>
      <c r="LO40" t="s">
        <v>491</v>
      </c>
      <c r="LP40" t="s">
        <v>492</v>
      </c>
      <c r="LQ40" t="s">
        <v>493</v>
      </c>
      <c r="LR40">
        <v>0</v>
      </c>
      <c r="LS40">
        <v>0</v>
      </c>
      <c r="LT40">
        <v>0</v>
      </c>
      <c r="LU40">
        <v>0</v>
      </c>
      <c r="LV40">
        <v>0</v>
      </c>
      <c r="LW40">
        <v>0</v>
      </c>
      <c r="LX40">
        <v>0</v>
      </c>
      <c r="LY40">
        <v>0</v>
      </c>
      <c r="LZ40">
        <v>0</v>
      </c>
      <c r="MA40">
        <v>0</v>
      </c>
      <c r="MB40" t="s">
        <v>494</v>
      </c>
      <c r="MC40">
        <v>0.1</v>
      </c>
      <c r="MD40">
        <v>0.1</v>
      </c>
      <c r="ME40">
        <v>0</v>
      </c>
      <c r="MF40">
        <v>0</v>
      </c>
      <c r="MG40">
        <v>1</v>
      </c>
      <c r="MH40">
        <v>0</v>
      </c>
      <c r="MI40">
        <v>-3</v>
      </c>
      <c r="MJ40">
        <v>1</v>
      </c>
      <c r="MK40">
        <v>0</v>
      </c>
      <c r="ML40" t="s">
        <v>435</v>
      </c>
      <c r="MM40">
        <v>0</v>
      </c>
      <c r="MN40">
        <v>0</v>
      </c>
      <c r="MO40">
        <v>0</v>
      </c>
      <c r="MP40">
        <v>0.5</v>
      </c>
      <c r="MQ40">
        <v>32768</v>
      </c>
      <c r="MR40">
        <v>6</v>
      </c>
      <c r="MS40">
        <v>0</v>
      </c>
      <c r="MT40">
        <v>0</v>
      </c>
      <c r="MU40">
        <v>1</v>
      </c>
      <c r="MV40">
        <v>1</v>
      </c>
      <c r="MW40">
        <v>128</v>
      </c>
      <c r="MX40">
        <v>0.3</v>
      </c>
      <c r="MY40">
        <v>0</v>
      </c>
      <c r="MZ40">
        <v>0</v>
      </c>
      <c r="NA40">
        <v>2000</v>
      </c>
      <c r="NB40">
        <v>0</v>
      </c>
      <c r="NC40">
        <v>0</v>
      </c>
      <c r="ND40">
        <v>0</v>
      </c>
      <c r="NE40">
        <v>0</v>
      </c>
      <c r="NF40">
        <v>0</v>
      </c>
      <c r="NG40">
        <v>-2</v>
      </c>
      <c r="NH40">
        <v>6</v>
      </c>
      <c r="NI40">
        <v>0</v>
      </c>
      <c r="NJ40">
        <v>0</v>
      </c>
      <c r="NK40">
        <v>0</v>
      </c>
      <c r="NL40">
        <v>0</v>
      </c>
      <c r="NM40">
        <v>0</v>
      </c>
      <c r="NN40">
        <v>14.795999999999999</v>
      </c>
      <c r="NO40">
        <v>1</v>
      </c>
      <c r="NP40">
        <v>32.493200000000002</v>
      </c>
      <c r="NQ40">
        <v>-22.913699999999999</v>
      </c>
      <c r="NR40">
        <v>1</v>
      </c>
      <c r="NS40" t="s">
        <v>458</v>
      </c>
      <c r="NT40">
        <v>0</v>
      </c>
      <c r="NU40">
        <v>4</v>
      </c>
      <c r="NV40">
        <v>0</v>
      </c>
      <c r="NW40" t="s">
        <v>495</v>
      </c>
      <c r="NX40">
        <v>600.28995125115898</v>
      </c>
      <c r="NY40">
        <v>32768</v>
      </c>
      <c r="NZ40">
        <v>0</v>
      </c>
      <c r="OA40">
        <v>0</v>
      </c>
      <c r="OB40">
        <v>400</v>
      </c>
      <c r="OC40">
        <v>32768</v>
      </c>
      <c r="OD40" t="s">
        <v>496</v>
      </c>
      <c r="OE40">
        <v>0</v>
      </c>
      <c r="OF40">
        <v>32768</v>
      </c>
      <c r="OG40">
        <v>0</v>
      </c>
      <c r="OH40">
        <v>12019.2307692308</v>
      </c>
      <c r="OI40">
        <v>0</v>
      </c>
      <c r="OJ40">
        <v>0</v>
      </c>
      <c r="OK40">
        <v>65536</v>
      </c>
      <c r="OL40">
        <v>0</v>
      </c>
      <c r="OM40" t="s">
        <v>497</v>
      </c>
      <c r="ON40" t="s">
        <v>495</v>
      </c>
      <c r="OO40">
        <v>0</v>
      </c>
      <c r="OP40">
        <v>0</v>
      </c>
      <c r="OQ40">
        <v>0</v>
      </c>
      <c r="OR40" t="s">
        <v>482</v>
      </c>
      <c r="OS40" t="s">
        <v>482</v>
      </c>
      <c r="OT40" t="s">
        <v>482</v>
      </c>
      <c r="OU40" t="s">
        <v>482</v>
      </c>
      <c r="OV40" t="s">
        <v>482</v>
      </c>
      <c r="OW40">
        <v>1</v>
      </c>
      <c r="OX40">
        <v>8192</v>
      </c>
      <c r="OY40">
        <v>86878053</v>
      </c>
      <c r="OZ40" t="s">
        <v>429</v>
      </c>
      <c r="PA40" t="s">
        <v>429</v>
      </c>
      <c r="PB40" t="s">
        <v>429</v>
      </c>
      <c r="PC40" t="s">
        <v>429</v>
      </c>
      <c r="PD40" t="s">
        <v>429</v>
      </c>
      <c r="PE40" t="s">
        <v>429</v>
      </c>
      <c r="PF40" t="s">
        <v>429</v>
      </c>
      <c r="PG40" t="s">
        <v>429</v>
      </c>
      <c r="PH40" t="s">
        <v>429</v>
      </c>
      <c r="PI40" t="s">
        <v>429</v>
      </c>
      <c r="PJ40" t="s">
        <v>429</v>
      </c>
      <c r="PK40" s="1">
        <v>40090.953773148147</v>
      </c>
      <c r="PL40">
        <v>39</v>
      </c>
    </row>
    <row r="41" spans="1:429" x14ac:dyDescent="0.2">
      <c r="A41">
        <v>42</v>
      </c>
      <c r="B41">
        <v>418</v>
      </c>
      <c r="C41" t="s">
        <v>575</v>
      </c>
      <c r="D41" t="s">
        <v>506</v>
      </c>
      <c r="E41" t="s">
        <v>427</v>
      </c>
      <c r="F41" t="s">
        <v>428</v>
      </c>
      <c r="G41">
        <v>133</v>
      </c>
      <c r="H41" t="s">
        <v>429</v>
      </c>
      <c r="I41" t="s">
        <v>429</v>
      </c>
      <c r="J41">
        <v>6</v>
      </c>
      <c r="K41">
        <v>0</v>
      </c>
      <c r="L41">
        <v>3</v>
      </c>
      <c r="M41" t="s">
        <v>430</v>
      </c>
      <c r="N41" t="s">
        <v>576</v>
      </c>
      <c r="O41">
        <v>600.29</v>
      </c>
      <c r="P41">
        <v>600.29</v>
      </c>
      <c r="Q41">
        <v>600.29</v>
      </c>
      <c r="R41">
        <v>600.29</v>
      </c>
      <c r="S41">
        <v>600.29</v>
      </c>
      <c r="T41">
        <v>600.29</v>
      </c>
      <c r="U41">
        <v>600.29</v>
      </c>
      <c r="V41">
        <v>600.29</v>
      </c>
      <c r="W41">
        <v>1</v>
      </c>
      <c r="X41">
        <v>2</v>
      </c>
      <c r="Y41">
        <v>5</v>
      </c>
      <c r="Z41" t="s">
        <v>432</v>
      </c>
      <c r="AA41" t="s">
        <v>433</v>
      </c>
      <c r="AB41" t="s">
        <v>434</v>
      </c>
      <c r="AC41" t="s">
        <v>435</v>
      </c>
      <c r="AD41" t="s">
        <v>434</v>
      </c>
      <c r="AE41" t="s">
        <v>435</v>
      </c>
      <c r="AF41" t="s">
        <v>436</v>
      </c>
      <c r="AG41" t="s">
        <v>436</v>
      </c>
      <c r="AH41" t="s">
        <v>436</v>
      </c>
      <c r="AI41" t="s">
        <v>436</v>
      </c>
      <c r="AJ41" t="s">
        <v>436</v>
      </c>
      <c r="AK41" t="s">
        <v>435</v>
      </c>
      <c r="AL41" t="s">
        <v>435</v>
      </c>
      <c r="AM41" t="s">
        <v>437</v>
      </c>
      <c r="AN41">
        <v>1254700170</v>
      </c>
      <c r="AO41" t="s">
        <v>438</v>
      </c>
      <c r="AP41" t="s">
        <v>439</v>
      </c>
      <c r="AQ41">
        <v>0</v>
      </c>
      <c r="AR41" t="s">
        <v>435</v>
      </c>
      <c r="AS41" t="s">
        <v>435</v>
      </c>
      <c r="AT41" t="s">
        <v>435</v>
      </c>
      <c r="AU41" t="s">
        <v>435</v>
      </c>
      <c r="AV41" t="s">
        <v>435</v>
      </c>
      <c r="AW41" t="s">
        <v>435</v>
      </c>
      <c r="AX41" t="s">
        <v>435</v>
      </c>
      <c r="AY41" t="s">
        <v>435</v>
      </c>
      <c r="AZ41" t="s">
        <v>440</v>
      </c>
      <c r="BA41" t="s">
        <v>441</v>
      </c>
      <c r="BB41">
        <v>7</v>
      </c>
      <c r="BC41" t="s">
        <v>442</v>
      </c>
      <c r="BD41">
        <v>16</v>
      </c>
      <c r="BE41" t="s">
        <v>442</v>
      </c>
      <c r="BF41">
        <v>4</v>
      </c>
      <c r="BG41">
        <v>1</v>
      </c>
      <c r="BH41">
        <v>8</v>
      </c>
      <c r="BI41" t="s">
        <v>438</v>
      </c>
      <c r="BJ41" t="s">
        <v>439</v>
      </c>
      <c r="BK41">
        <v>0</v>
      </c>
      <c r="BL41" t="s">
        <v>435</v>
      </c>
      <c r="BM41" t="s">
        <v>435</v>
      </c>
      <c r="BN41" t="s">
        <v>435</v>
      </c>
      <c r="BO41" t="s">
        <v>435</v>
      </c>
      <c r="BP41" t="s">
        <v>435</v>
      </c>
      <c r="BQ41" t="s">
        <v>435</v>
      </c>
      <c r="BR41" t="s">
        <v>435</v>
      </c>
      <c r="BS41" t="s">
        <v>435</v>
      </c>
      <c r="BT41" t="s">
        <v>440</v>
      </c>
      <c r="BU41" t="s">
        <v>441</v>
      </c>
      <c r="BV41">
        <v>0</v>
      </c>
      <c r="BW41">
        <v>18</v>
      </c>
      <c r="BX41">
        <v>8</v>
      </c>
      <c r="BY41" t="s">
        <v>443</v>
      </c>
      <c r="BZ41">
        <v>0</v>
      </c>
      <c r="CA41">
        <v>12</v>
      </c>
      <c r="CB41">
        <v>0</v>
      </c>
      <c r="CC41" t="s">
        <v>444</v>
      </c>
      <c r="CD41" t="s">
        <v>445</v>
      </c>
      <c r="CE41" t="s">
        <v>446</v>
      </c>
      <c r="CF41" t="s">
        <v>447</v>
      </c>
      <c r="CG41" t="s">
        <v>448</v>
      </c>
      <c r="CH41">
        <v>90</v>
      </c>
      <c r="CI41">
        <v>90</v>
      </c>
      <c r="CJ41">
        <v>90</v>
      </c>
      <c r="CK41">
        <v>90</v>
      </c>
      <c r="CL41">
        <v>20</v>
      </c>
      <c r="CM41" t="s">
        <v>449</v>
      </c>
      <c r="CN41" t="s">
        <v>450</v>
      </c>
      <c r="CO41" t="s">
        <v>450</v>
      </c>
      <c r="CP41" t="s">
        <v>450</v>
      </c>
      <c r="CQ41" t="s">
        <v>450</v>
      </c>
      <c r="CR41" t="s">
        <v>450</v>
      </c>
      <c r="CS41" t="s">
        <v>450</v>
      </c>
      <c r="CT41" t="s">
        <v>450</v>
      </c>
      <c r="CU41" t="s">
        <v>451</v>
      </c>
      <c r="CV41">
        <v>0</v>
      </c>
      <c r="CW41">
        <v>125000</v>
      </c>
      <c r="CX41">
        <v>0</v>
      </c>
      <c r="CY41">
        <v>0</v>
      </c>
      <c r="CZ41" t="s">
        <v>452</v>
      </c>
      <c r="DA41" t="s">
        <v>452</v>
      </c>
      <c r="DB41" t="s">
        <v>452</v>
      </c>
      <c r="DC41" t="s">
        <v>452</v>
      </c>
      <c r="DD41" t="s">
        <v>452</v>
      </c>
      <c r="DE41" t="s">
        <v>452</v>
      </c>
      <c r="DF41" t="s">
        <v>452</v>
      </c>
      <c r="DG41" t="s">
        <v>452</v>
      </c>
      <c r="DH41" t="s">
        <v>452</v>
      </c>
      <c r="DI41" t="s">
        <v>452</v>
      </c>
      <c r="DJ41" t="s">
        <v>452</v>
      </c>
      <c r="DK41" t="s">
        <v>452</v>
      </c>
      <c r="DL41" t="s">
        <v>452</v>
      </c>
      <c r="DM41" t="s">
        <v>452</v>
      </c>
      <c r="DN41" t="s">
        <v>452</v>
      </c>
      <c r="DO41" t="s">
        <v>452</v>
      </c>
      <c r="DP41" t="s">
        <v>452</v>
      </c>
      <c r="DQ41" t="s">
        <v>452</v>
      </c>
      <c r="DR41" t="s">
        <v>452</v>
      </c>
      <c r="DS41" t="s">
        <v>452</v>
      </c>
      <c r="DT41" t="s">
        <v>452</v>
      </c>
      <c r="DU41" t="s">
        <v>452</v>
      </c>
      <c r="DV41" t="s">
        <v>452</v>
      </c>
      <c r="DW41" t="s">
        <v>452</v>
      </c>
      <c r="DX41" t="s">
        <v>452</v>
      </c>
      <c r="DY41" t="s">
        <v>452</v>
      </c>
      <c r="DZ41" t="s">
        <v>452</v>
      </c>
      <c r="EA41" t="s">
        <v>452</v>
      </c>
      <c r="EB41" t="s">
        <v>452</v>
      </c>
      <c r="EC41" t="s">
        <v>452</v>
      </c>
      <c r="ED41" t="s">
        <v>452</v>
      </c>
      <c r="EE41" t="s">
        <v>452</v>
      </c>
      <c r="EF41" t="s">
        <v>453</v>
      </c>
      <c r="EG41" t="s">
        <v>453</v>
      </c>
      <c r="EH41" t="s">
        <v>453</v>
      </c>
      <c r="EI41" t="s">
        <v>435</v>
      </c>
      <c r="EJ41">
        <v>20</v>
      </c>
      <c r="EK41">
        <v>20</v>
      </c>
      <c r="EL41" t="s">
        <v>454</v>
      </c>
      <c r="EM41">
        <v>90</v>
      </c>
      <c r="EN41">
        <v>90</v>
      </c>
      <c r="EO41">
        <v>90</v>
      </c>
      <c r="EP41">
        <v>90</v>
      </c>
      <c r="EQ41">
        <v>0</v>
      </c>
      <c r="ER41" t="s">
        <v>441</v>
      </c>
      <c r="ES41">
        <v>0</v>
      </c>
      <c r="ET41" t="s">
        <v>455</v>
      </c>
      <c r="EU41" t="s">
        <v>453</v>
      </c>
      <c r="EV41" t="s">
        <v>456</v>
      </c>
      <c r="EW41" t="s">
        <v>457</v>
      </c>
      <c r="EX41">
        <v>200</v>
      </c>
      <c r="EY41">
        <v>-5</v>
      </c>
      <c r="EZ41" t="s">
        <v>495</v>
      </c>
      <c r="FA41">
        <v>1138</v>
      </c>
      <c r="FB41">
        <v>111.199996948242</v>
      </c>
      <c r="FC41">
        <v>0</v>
      </c>
      <c r="FD41">
        <v>4.6999998092651403</v>
      </c>
      <c r="FE41" t="s">
        <v>459</v>
      </c>
      <c r="FF41">
        <v>28.4</v>
      </c>
      <c r="FG41" t="s">
        <v>458</v>
      </c>
      <c r="FH41">
        <v>0.20000000298023199</v>
      </c>
      <c r="FI41">
        <v>4200</v>
      </c>
      <c r="FJ41" t="s">
        <v>460</v>
      </c>
      <c r="FK41">
        <v>1</v>
      </c>
      <c r="FL41">
        <v>-2</v>
      </c>
      <c r="FM41">
        <v>128</v>
      </c>
      <c r="FN41" t="s">
        <v>461</v>
      </c>
      <c r="FO41" t="s">
        <v>442</v>
      </c>
      <c r="FP41" t="s">
        <v>442</v>
      </c>
      <c r="FQ41" t="s">
        <v>442</v>
      </c>
      <c r="FR41" t="s">
        <v>442</v>
      </c>
      <c r="FS41" t="s">
        <v>442</v>
      </c>
      <c r="FT41" t="s">
        <v>442</v>
      </c>
      <c r="FU41" t="s">
        <v>442</v>
      </c>
      <c r="FV41">
        <v>0</v>
      </c>
      <c r="FW41" t="s">
        <v>442</v>
      </c>
      <c r="FX41">
        <v>2823.3</v>
      </c>
      <c r="FY41">
        <v>0</v>
      </c>
      <c r="FZ41">
        <v>0</v>
      </c>
      <c r="GA41">
        <v>-100157399.32930499</v>
      </c>
      <c r="GB41">
        <v>-100160000</v>
      </c>
      <c r="GC41">
        <v>-100160000</v>
      </c>
      <c r="GD41">
        <v>-100160000</v>
      </c>
      <c r="GE41">
        <v>-100160000</v>
      </c>
      <c r="GF41" t="s">
        <v>462</v>
      </c>
      <c r="GG41">
        <v>0</v>
      </c>
      <c r="GH41" t="s">
        <v>463</v>
      </c>
      <c r="GI41">
        <v>2</v>
      </c>
      <c r="GJ41">
        <v>0</v>
      </c>
      <c r="GK41" t="s">
        <v>464</v>
      </c>
      <c r="GL41" t="s">
        <v>453</v>
      </c>
      <c r="GM41">
        <v>1</v>
      </c>
      <c r="GN41">
        <v>0</v>
      </c>
      <c r="GO41" t="s">
        <v>465</v>
      </c>
      <c r="GP41">
        <v>0</v>
      </c>
      <c r="GQ41">
        <v>1</v>
      </c>
      <c r="GR41" t="s">
        <v>466</v>
      </c>
      <c r="GS41">
        <v>0</v>
      </c>
      <c r="GT41" t="s">
        <v>467</v>
      </c>
      <c r="GU41" t="s">
        <v>458</v>
      </c>
      <c r="GV41" t="s">
        <v>468</v>
      </c>
      <c r="GW41">
        <v>0</v>
      </c>
      <c r="GX41">
        <v>1</v>
      </c>
      <c r="GY41">
        <v>0</v>
      </c>
      <c r="GZ41">
        <f t="shared" si="1"/>
        <v>-16</v>
      </c>
      <c r="HA41">
        <v>0</v>
      </c>
      <c r="HB41">
        <v>90.5</v>
      </c>
      <c r="HC41">
        <v>0</v>
      </c>
      <c r="HD41" t="s">
        <v>469</v>
      </c>
      <c r="HE41" t="s">
        <v>470</v>
      </c>
      <c r="HF41" t="s">
        <v>471</v>
      </c>
      <c r="HG41" t="s">
        <v>472</v>
      </c>
      <c r="HH41" t="s">
        <v>451</v>
      </c>
      <c r="HI41">
        <v>0</v>
      </c>
      <c r="HJ41">
        <v>600.29282330000001</v>
      </c>
      <c r="HK41">
        <v>600.29</v>
      </c>
      <c r="HL41">
        <v>600.29</v>
      </c>
      <c r="HM41">
        <v>500.13260067069501</v>
      </c>
      <c r="HN41">
        <v>500.13</v>
      </c>
      <c r="HO41">
        <v>500.13</v>
      </c>
      <c r="HP41">
        <v>500.13</v>
      </c>
      <c r="HQ41">
        <v>500.13</v>
      </c>
      <c r="HR41" t="s">
        <v>473</v>
      </c>
      <c r="HS41" t="s">
        <v>474</v>
      </c>
      <c r="HT41">
        <v>0</v>
      </c>
      <c r="HU41">
        <v>0</v>
      </c>
      <c r="HV41" t="s">
        <v>475</v>
      </c>
      <c r="HW41" t="s">
        <v>476</v>
      </c>
      <c r="HX41" t="s">
        <v>475</v>
      </c>
      <c r="HY41" t="s">
        <v>475</v>
      </c>
      <c r="HZ41" t="s">
        <v>475</v>
      </c>
      <c r="IA41" t="s">
        <v>475</v>
      </c>
      <c r="IB41" t="s">
        <v>475</v>
      </c>
      <c r="IC41" t="s">
        <v>475</v>
      </c>
      <c r="ID41" t="s">
        <v>475</v>
      </c>
      <c r="IE41" t="s">
        <v>475</v>
      </c>
      <c r="IF41" t="s">
        <v>475</v>
      </c>
      <c r="IG41" t="s">
        <v>475</v>
      </c>
      <c r="IH41" t="s">
        <v>476</v>
      </c>
      <c r="II41" t="s">
        <v>475</v>
      </c>
      <c r="IJ41" t="s">
        <v>475</v>
      </c>
      <c r="IK41" t="s">
        <v>475</v>
      </c>
      <c r="IL41" t="s">
        <v>475</v>
      </c>
      <c r="IM41" t="s">
        <v>475</v>
      </c>
      <c r="IN41" t="s">
        <v>475</v>
      </c>
      <c r="IO41" t="s">
        <v>475</v>
      </c>
      <c r="IP41" t="s">
        <v>475</v>
      </c>
      <c r="IQ41" t="s">
        <v>475</v>
      </c>
      <c r="IR41" t="s">
        <v>475</v>
      </c>
      <c r="IS41" t="s">
        <v>435</v>
      </c>
      <c r="IT41" t="s">
        <v>475</v>
      </c>
      <c r="IU41" t="s">
        <v>475</v>
      </c>
      <c r="IV41" t="s">
        <v>475</v>
      </c>
      <c r="IW41" t="s">
        <v>475</v>
      </c>
      <c r="IX41" t="s">
        <v>476</v>
      </c>
      <c r="IY41" t="s">
        <v>435</v>
      </c>
      <c r="IZ41" t="s">
        <v>475</v>
      </c>
      <c r="JA41" t="s">
        <v>475</v>
      </c>
      <c r="JB41" t="s">
        <v>477</v>
      </c>
      <c r="JC41" t="s">
        <v>453</v>
      </c>
      <c r="JD41" t="s">
        <v>478</v>
      </c>
      <c r="JE41" t="s">
        <v>478</v>
      </c>
      <c r="JF41" t="s">
        <v>478</v>
      </c>
      <c r="JG41" t="s">
        <v>478</v>
      </c>
      <c r="JH41" t="s">
        <v>478</v>
      </c>
      <c r="JI41" t="s">
        <v>478</v>
      </c>
      <c r="JJ41" t="s">
        <v>478</v>
      </c>
      <c r="JK41" t="s">
        <v>478</v>
      </c>
      <c r="JL41" t="s">
        <v>478</v>
      </c>
      <c r="JM41" t="s">
        <v>478</v>
      </c>
      <c r="JN41">
        <v>20.022279632059</v>
      </c>
      <c r="JO41" t="s">
        <v>479</v>
      </c>
      <c r="JP41">
        <v>12019.2307692308</v>
      </c>
      <c r="JQ41">
        <v>65536</v>
      </c>
      <c r="JR41">
        <v>1</v>
      </c>
      <c r="JS41">
        <v>299.99489999999997</v>
      </c>
      <c r="JT41">
        <v>300</v>
      </c>
      <c r="JU41">
        <v>300</v>
      </c>
      <c r="JV41">
        <v>300</v>
      </c>
      <c r="JW41" t="s">
        <v>438</v>
      </c>
      <c r="JX41" t="s">
        <v>439</v>
      </c>
      <c r="JY41">
        <v>0</v>
      </c>
      <c r="JZ41" t="s">
        <v>435</v>
      </c>
      <c r="KA41" t="s">
        <v>435</v>
      </c>
      <c r="KB41" t="s">
        <v>435</v>
      </c>
      <c r="KC41" t="s">
        <v>435</v>
      </c>
      <c r="KD41" t="s">
        <v>435</v>
      </c>
      <c r="KE41" t="s">
        <v>435</v>
      </c>
      <c r="KF41" t="s">
        <v>435</v>
      </c>
      <c r="KG41" t="s">
        <v>435</v>
      </c>
      <c r="KH41" t="s">
        <v>440</v>
      </c>
      <c r="KI41" t="s">
        <v>441</v>
      </c>
      <c r="KJ41">
        <v>0</v>
      </c>
      <c r="KK41">
        <v>0</v>
      </c>
      <c r="KL41">
        <v>0</v>
      </c>
      <c r="KM41" t="s">
        <v>480</v>
      </c>
      <c r="KN41" t="s">
        <v>481</v>
      </c>
      <c r="KO41" t="s">
        <v>481</v>
      </c>
      <c r="KP41" t="s">
        <v>482</v>
      </c>
      <c r="KQ41" t="s">
        <v>482</v>
      </c>
      <c r="KR41">
        <v>5</v>
      </c>
      <c r="KS41" t="s">
        <v>483</v>
      </c>
      <c r="KT41" t="s">
        <v>484</v>
      </c>
      <c r="KU41">
        <v>0</v>
      </c>
      <c r="KV41" t="s">
        <v>485</v>
      </c>
      <c r="KW41" t="s">
        <v>486</v>
      </c>
      <c r="KX41" t="s">
        <v>487</v>
      </c>
      <c r="KY41">
        <v>1024</v>
      </c>
      <c r="KZ41">
        <v>20</v>
      </c>
      <c r="LA41" t="s">
        <v>454</v>
      </c>
      <c r="LB41">
        <v>0</v>
      </c>
      <c r="LC41">
        <v>0</v>
      </c>
      <c r="LD41">
        <v>1062926</v>
      </c>
      <c r="LE41">
        <v>-1233200</v>
      </c>
      <c r="LF41" t="s">
        <v>435</v>
      </c>
      <c r="LG41">
        <v>120</v>
      </c>
      <c r="LH41">
        <v>120</v>
      </c>
      <c r="LI41">
        <v>120</v>
      </c>
      <c r="LJ41" t="s">
        <v>488</v>
      </c>
      <c r="LK41" t="s">
        <v>489</v>
      </c>
      <c r="LM41" t="s">
        <v>490</v>
      </c>
      <c r="LN41">
        <v>5</v>
      </c>
      <c r="LO41" t="s">
        <v>491</v>
      </c>
      <c r="LP41" t="s">
        <v>492</v>
      </c>
      <c r="LQ41" t="s">
        <v>493</v>
      </c>
      <c r="LR41">
        <v>0</v>
      </c>
      <c r="LS41">
        <v>0</v>
      </c>
      <c r="LT41">
        <v>0</v>
      </c>
      <c r="LU41">
        <v>0</v>
      </c>
      <c r="LV41">
        <v>0</v>
      </c>
      <c r="LW41">
        <v>0</v>
      </c>
      <c r="LX41">
        <v>0</v>
      </c>
      <c r="LY41">
        <v>0</v>
      </c>
      <c r="LZ41">
        <v>0</v>
      </c>
      <c r="MA41">
        <v>0</v>
      </c>
      <c r="MB41" t="s">
        <v>494</v>
      </c>
      <c r="MC41">
        <v>0.1</v>
      </c>
      <c r="MD41">
        <v>0.1</v>
      </c>
      <c r="ME41">
        <v>0</v>
      </c>
      <c r="MF41">
        <v>0</v>
      </c>
      <c r="MG41">
        <v>1</v>
      </c>
      <c r="MH41">
        <v>0</v>
      </c>
      <c r="MI41">
        <v>-3</v>
      </c>
      <c r="MJ41">
        <v>1</v>
      </c>
      <c r="MK41">
        <v>0</v>
      </c>
      <c r="ML41" t="s">
        <v>435</v>
      </c>
      <c r="MM41">
        <v>0</v>
      </c>
      <c r="MN41">
        <v>0</v>
      </c>
      <c r="MO41">
        <v>0</v>
      </c>
      <c r="MP41">
        <v>0.5</v>
      </c>
      <c r="MQ41">
        <v>32768</v>
      </c>
      <c r="MR41">
        <v>6</v>
      </c>
      <c r="MS41">
        <v>0</v>
      </c>
      <c r="MT41">
        <v>0</v>
      </c>
      <c r="MU41">
        <v>1</v>
      </c>
      <c r="MV41">
        <v>1</v>
      </c>
      <c r="MW41">
        <v>128</v>
      </c>
      <c r="MX41">
        <v>0.3</v>
      </c>
      <c r="MY41">
        <v>0</v>
      </c>
      <c r="MZ41">
        <v>0</v>
      </c>
      <c r="NA41">
        <v>2000</v>
      </c>
      <c r="NB41">
        <v>0</v>
      </c>
      <c r="NC41">
        <v>0</v>
      </c>
      <c r="ND41">
        <v>0</v>
      </c>
      <c r="NE41">
        <v>0</v>
      </c>
      <c r="NF41">
        <v>0</v>
      </c>
      <c r="NG41">
        <v>-3</v>
      </c>
      <c r="NH41">
        <v>6</v>
      </c>
      <c r="NI41">
        <v>0</v>
      </c>
      <c r="NJ41">
        <v>0</v>
      </c>
      <c r="NK41">
        <v>0</v>
      </c>
      <c r="NL41">
        <v>0</v>
      </c>
      <c r="NM41">
        <v>0</v>
      </c>
      <c r="NN41">
        <v>14.801500000000001</v>
      </c>
      <c r="NO41">
        <v>1</v>
      </c>
      <c r="NP41">
        <v>40.687100000000001</v>
      </c>
      <c r="NQ41">
        <v>-22.686</v>
      </c>
      <c r="NR41">
        <v>1</v>
      </c>
      <c r="NS41" t="s">
        <v>458</v>
      </c>
      <c r="NT41">
        <v>0</v>
      </c>
      <c r="NU41">
        <v>4</v>
      </c>
      <c r="NV41">
        <v>0</v>
      </c>
      <c r="NW41" t="s">
        <v>495</v>
      </c>
      <c r="NX41">
        <v>600.28995125115898</v>
      </c>
      <c r="NY41">
        <v>32768</v>
      </c>
      <c r="NZ41">
        <v>0</v>
      </c>
      <c r="OA41">
        <v>0</v>
      </c>
      <c r="OB41">
        <v>400</v>
      </c>
      <c r="OC41">
        <v>32768</v>
      </c>
      <c r="OD41" t="s">
        <v>496</v>
      </c>
      <c r="OE41">
        <v>0</v>
      </c>
      <c r="OF41">
        <v>32768</v>
      </c>
      <c r="OG41">
        <v>0</v>
      </c>
      <c r="OH41">
        <v>12019.2307692308</v>
      </c>
      <c r="OI41">
        <v>0</v>
      </c>
      <c r="OJ41">
        <v>0</v>
      </c>
      <c r="OK41">
        <v>65536</v>
      </c>
      <c r="OL41">
        <v>0</v>
      </c>
      <c r="OM41" t="s">
        <v>497</v>
      </c>
      <c r="ON41" t="s">
        <v>495</v>
      </c>
      <c r="OO41">
        <v>0</v>
      </c>
      <c r="OP41">
        <v>0</v>
      </c>
      <c r="OQ41">
        <v>0</v>
      </c>
      <c r="OR41" t="s">
        <v>482</v>
      </c>
      <c r="OS41" t="s">
        <v>482</v>
      </c>
      <c r="OT41" t="s">
        <v>482</v>
      </c>
      <c r="OU41" t="s">
        <v>482</v>
      </c>
      <c r="OV41" t="s">
        <v>482</v>
      </c>
      <c r="OW41">
        <v>1</v>
      </c>
      <c r="OX41">
        <v>8192</v>
      </c>
      <c r="OY41">
        <v>252351196</v>
      </c>
      <c r="OZ41" t="s">
        <v>429</v>
      </c>
      <c r="PA41" t="s">
        <v>429</v>
      </c>
      <c r="PB41" t="s">
        <v>429</v>
      </c>
      <c r="PC41" t="s">
        <v>429</v>
      </c>
      <c r="PD41" t="s">
        <v>429</v>
      </c>
      <c r="PE41" t="s">
        <v>429</v>
      </c>
      <c r="PF41" t="s">
        <v>429</v>
      </c>
      <c r="PG41" t="s">
        <v>429</v>
      </c>
      <c r="PH41" t="s">
        <v>429</v>
      </c>
      <c r="PI41" t="s">
        <v>429</v>
      </c>
      <c r="PJ41" t="s">
        <v>429</v>
      </c>
      <c r="PK41" s="1">
        <v>40090.992708333331</v>
      </c>
      <c r="PL41">
        <v>40</v>
      </c>
    </row>
    <row r="42" spans="1:429" x14ac:dyDescent="0.2">
      <c r="A42">
        <v>43</v>
      </c>
      <c r="B42">
        <v>419</v>
      </c>
      <c r="C42" t="s">
        <v>577</v>
      </c>
      <c r="D42" t="s">
        <v>501</v>
      </c>
      <c r="E42" t="s">
        <v>427</v>
      </c>
      <c r="F42" t="s">
        <v>428</v>
      </c>
      <c r="G42">
        <v>45</v>
      </c>
      <c r="H42">
        <v>9</v>
      </c>
      <c r="I42" t="s">
        <v>429</v>
      </c>
      <c r="J42">
        <v>18</v>
      </c>
      <c r="K42">
        <v>0</v>
      </c>
      <c r="L42">
        <v>3</v>
      </c>
      <c r="M42" t="s">
        <v>430</v>
      </c>
      <c r="N42" t="s">
        <v>541</v>
      </c>
      <c r="O42">
        <v>600.29</v>
      </c>
      <c r="P42">
        <v>600.29</v>
      </c>
      <c r="Q42">
        <v>600.29</v>
      </c>
      <c r="R42">
        <v>600.29</v>
      </c>
      <c r="S42">
        <v>600.29</v>
      </c>
      <c r="T42">
        <v>600.29</v>
      </c>
      <c r="U42">
        <v>600.29</v>
      </c>
      <c r="V42">
        <v>600.29</v>
      </c>
      <c r="W42">
        <v>1</v>
      </c>
      <c r="X42">
        <v>2</v>
      </c>
      <c r="Y42">
        <v>5</v>
      </c>
      <c r="Z42" t="s">
        <v>432</v>
      </c>
      <c r="AA42" t="s">
        <v>433</v>
      </c>
      <c r="AB42" t="s">
        <v>434</v>
      </c>
      <c r="AC42" t="s">
        <v>435</v>
      </c>
      <c r="AD42" t="s">
        <v>434</v>
      </c>
      <c r="AE42" t="s">
        <v>435</v>
      </c>
      <c r="AF42" t="s">
        <v>436</v>
      </c>
      <c r="AG42" t="s">
        <v>436</v>
      </c>
      <c r="AH42" t="s">
        <v>436</v>
      </c>
      <c r="AI42" t="s">
        <v>436</v>
      </c>
      <c r="AJ42" t="s">
        <v>436</v>
      </c>
      <c r="AK42" t="s">
        <v>435</v>
      </c>
      <c r="AL42" t="s">
        <v>435</v>
      </c>
      <c r="AM42" t="s">
        <v>437</v>
      </c>
      <c r="AN42">
        <v>1254701283</v>
      </c>
      <c r="AO42" t="s">
        <v>438</v>
      </c>
      <c r="AP42" t="s">
        <v>439</v>
      </c>
      <c r="AQ42">
        <v>0</v>
      </c>
      <c r="AR42" t="s">
        <v>435</v>
      </c>
      <c r="AS42" t="s">
        <v>435</v>
      </c>
      <c r="AT42" t="s">
        <v>435</v>
      </c>
      <c r="AU42" t="s">
        <v>435</v>
      </c>
      <c r="AV42" t="s">
        <v>435</v>
      </c>
      <c r="AW42" t="s">
        <v>435</v>
      </c>
      <c r="AX42" t="s">
        <v>435</v>
      </c>
      <c r="AY42" t="s">
        <v>435</v>
      </c>
      <c r="AZ42" t="s">
        <v>440</v>
      </c>
      <c r="BA42" t="s">
        <v>441</v>
      </c>
      <c r="BB42">
        <v>7</v>
      </c>
      <c r="BC42" t="s">
        <v>442</v>
      </c>
      <c r="BD42">
        <v>16</v>
      </c>
      <c r="BE42" t="s">
        <v>442</v>
      </c>
      <c r="BF42">
        <v>4</v>
      </c>
      <c r="BG42">
        <v>1</v>
      </c>
      <c r="BH42">
        <v>8</v>
      </c>
      <c r="BI42" t="s">
        <v>438</v>
      </c>
      <c r="BJ42" t="s">
        <v>439</v>
      </c>
      <c r="BK42">
        <v>0</v>
      </c>
      <c r="BL42" t="s">
        <v>435</v>
      </c>
      <c r="BM42" t="s">
        <v>435</v>
      </c>
      <c r="BN42" t="s">
        <v>435</v>
      </c>
      <c r="BO42" t="s">
        <v>435</v>
      </c>
      <c r="BP42" t="s">
        <v>435</v>
      </c>
      <c r="BQ42" t="s">
        <v>435</v>
      </c>
      <c r="BR42" t="s">
        <v>435</v>
      </c>
      <c r="BS42" t="s">
        <v>435</v>
      </c>
      <c r="BT42" t="s">
        <v>440</v>
      </c>
      <c r="BU42" t="s">
        <v>441</v>
      </c>
      <c r="BV42">
        <v>0</v>
      </c>
      <c r="BW42">
        <v>18</v>
      </c>
      <c r="BX42">
        <v>8</v>
      </c>
      <c r="BY42" t="s">
        <v>443</v>
      </c>
      <c r="BZ42">
        <v>0</v>
      </c>
      <c r="CA42">
        <v>12</v>
      </c>
      <c r="CB42">
        <v>0</v>
      </c>
      <c r="CC42" t="s">
        <v>444</v>
      </c>
      <c r="CD42" t="s">
        <v>445</v>
      </c>
      <c r="CE42" t="s">
        <v>446</v>
      </c>
      <c r="CF42" t="s">
        <v>447</v>
      </c>
      <c r="CG42" t="s">
        <v>448</v>
      </c>
      <c r="CH42">
        <v>90</v>
      </c>
      <c r="CI42">
        <v>90</v>
      </c>
      <c r="CJ42">
        <v>90</v>
      </c>
      <c r="CK42">
        <v>90</v>
      </c>
      <c r="CL42">
        <v>20</v>
      </c>
      <c r="CM42" t="s">
        <v>449</v>
      </c>
      <c r="CN42" t="s">
        <v>450</v>
      </c>
      <c r="CO42" t="s">
        <v>450</v>
      </c>
      <c r="CP42" t="s">
        <v>450</v>
      </c>
      <c r="CQ42" t="s">
        <v>450</v>
      </c>
      <c r="CR42" t="s">
        <v>450</v>
      </c>
      <c r="CS42" t="s">
        <v>450</v>
      </c>
      <c r="CT42" t="s">
        <v>450</v>
      </c>
      <c r="CU42" t="s">
        <v>451</v>
      </c>
      <c r="CV42">
        <v>0</v>
      </c>
      <c r="CW42">
        <v>125000</v>
      </c>
      <c r="CX42">
        <v>0</v>
      </c>
      <c r="CY42">
        <v>0</v>
      </c>
      <c r="CZ42" t="s">
        <v>452</v>
      </c>
      <c r="DA42" t="s">
        <v>452</v>
      </c>
      <c r="DB42" t="s">
        <v>452</v>
      </c>
      <c r="DC42" t="s">
        <v>452</v>
      </c>
      <c r="DD42" t="s">
        <v>452</v>
      </c>
      <c r="DE42" t="s">
        <v>452</v>
      </c>
      <c r="DF42" t="s">
        <v>452</v>
      </c>
      <c r="DG42" t="s">
        <v>452</v>
      </c>
      <c r="DH42" t="s">
        <v>452</v>
      </c>
      <c r="DI42" t="s">
        <v>452</v>
      </c>
      <c r="DJ42" t="s">
        <v>452</v>
      </c>
      <c r="DK42" t="s">
        <v>452</v>
      </c>
      <c r="DL42" t="s">
        <v>452</v>
      </c>
      <c r="DM42" t="s">
        <v>452</v>
      </c>
      <c r="DN42" t="s">
        <v>452</v>
      </c>
      <c r="DO42" t="s">
        <v>452</v>
      </c>
      <c r="DP42" t="s">
        <v>452</v>
      </c>
      <c r="DQ42" t="s">
        <v>452</v>
      </c>
      <c r="DR42" t="s">
        <v>452</v>
      </c>
      <c r="DS42" t="s">
        <v>452</v>
      </c>
      <c r="DT42" t="s">
        <v>452</v>
      </c>
      <c r="DU42" t="s">
        <v>452</v>
      </c>
      <c r="DV42" t="s">
        <v>452</v>
      </c>
      <c r="DW42" t="s">
        <v>452</v>
      </c>
      <c r="DX42" t="s">
        <v>452</v>
      </c>
      <c r="DY42" t="s">
        <v>452</v>
      </c>
      <c r="DZ42" t="s">
        <v>452</v>
      </c>
      <c r="EA42" t="s">
        <v>452</v>
      </c>
      <c r="EB42" t="s">
        <v>452</v>
      </c>
      <c r="EC42" t="s">
        <v>452</v>
      </c>
      <c r="ED42" t="s">
        <v>452</v>
      </c>
      <c r="EE42" t="s">
        <v>452</v>
      </c>
      <c r="EF42" t="s">
        <v>453</v>
      </c>
      <c r="EG42" t="s">
        <v>453</v>
      </c>
      <c r="EH42" t="s">
        <v>453</v>
      </c>
      <c r="EI42" t="s">
        <v>435</v>
      </c>
      <c r="EJ42">
        <v>20</v>
      </c>
      <c r="EK42">
        <v>20</v>
      </c>
      <c r="EL42" t="s">
        <v>454</v>
      </c>
      <c r="EM42">
        <v>90</v>
      </c>
      <c r="EN42">
        <v>90</v>
      </c>
      <c r="EO42">
        <v>90</v>
      </c>
      <c r="EP42">
        <v>90</v>
      </c>
      <c r="EQ42">
        <v>0</v>
      </c>
      <c r="ER42" t="s">
        <v>441</v>
      </c>
      <c r="ES42">
        <v>0</v>
      </c>
      <c r="ET42" t="s">
        <v>455</v>
      </c>
      <c r="EU42" t="s">
        <v>453</v>
      </c>
      <c r="EV42" t="s">
        <v>456</v>
      </c>
      <c r="EW42" t="s">
        <v>457</v>
      </c>
      <c r="EX42">
        <v>200</v>
      </c>
      <c r="EY42">
        <v>-5</v>
      </c>
      <c r="EZ42" t="s">
        <v>495</v>
      </c>
      <c r="FA42">
        <v>1138</v>
      </c>
      <c r="FB42">
        <v>111.199996948242</v>
      </c>
      <c r="FC42">
        <v>0</v>
      </c>
      <c r="FD42">
        <v>4.6999998092651403</v>
      </c>
      <c r="FE42" t="s">
        <v>459</v>
      </c>
      <c r="FF42">
        <v>28.4</v>
      </c>
      <c r="FG42" t="s">
        <v>458</v>
      </c>
      <c r="FH42">
        <v>0.20000000298023199</v>
      </c>
      <c r="FI42">
        <v>4200</v>
      </c>
      <c r="FJ42" t="s">
        <v>460</v>
      </c>
      <c r="FK42">
        <v>1</v>
      </c>
      <c r="FL42">
        <v>-2</v>
      </c>
      <c r="FM42">
        <v>128</v>
      </c>
      <c r="FN42" t="s">
        <v>461</v>
      </c>
      <c r="FO42" t="s">
        <v>442</v>
      </c>
      <c r="FP42" t="s">
        <v>442</v>
      </c>
      <c r="FQ42" t="s">
        <v>442</v>
      </c>
      <c r="FR42" t="s">
        <v>442</v>
      </c>
      <c r="FS42" t="s">
        <v>442</v>
      </c>
      <c r="FT42" t="s">
        <v>442</v>
      </c>
      <c r="FU42" t="s">
        <v>442</v>
      </c>
      <c r="FV42">
        <v>0</v>
      </c>
      <c r="FW42" t="s">
        <v>442</v>
      </c>
      <c r="FX42">
        <v>2823.3</v>
      </c>
      <c r="FY42">
        <v>0</v>
      </c>
      <c r="FZ42">
        <v>0</v>
      </c>
      <c r="GA42">
        <v>-100157399.32930499</v>
      </c>
      <c r="GB42">
        <v>-100160000</v>
      </c>
      <c r="GC42">
        <v>-100160000</v>
      </c>
      <c r="GD42">
        <v>-100160000</v>
      </c>
      <c r="GE42">
        <v>-100160000</v>
      </c>
      <c r="GF42" t="s">
        <v>462</v>
      </c>
      <c r="GG42">
        <v>0</v>
      </c>
      <c r="GH42" t="s">
        <v>463</v>
      </c>
      <c r="GI42">
        <v>2</v>
      </c>
      <c r="GJ42">
        <v>0</v>
      </c>
      <c r="GK42" t="s">
        <v>464</v>
      </c>
      <c r="GL42" t="s">
        <v>453</v>
      </c>
      <c r="GM42">
        <v>1</v>
      </c>
      <c r="GN42">
        <v>0</v>
      </c>
      <c r="GO42" t="s">
        <v>465</v>
      </c>
      <c r="GP42">
        <v>0</v>
      </c>
      <c r="GQ42">
        <v>1</v>
      </c>
      <c r="GR42" t="s">
        <v>466</v>
      </c>
      <c r="GS42">
        <v>0</v>
      </c>
      <c r="GT42" t="s">
        <v>467</v>
      </c>
      <c r="GU42" t="s">
        <v>458</v>
      </c>
      <c r="GV42" t="s">
        <v>468</v>
      </c>
      <c r="GW42">
        <v>0</v>
      </c>
      <c r="GX42">
        <v>1</v>
      </c>
      <c r="GY42">
        <v>0</v>
      </c>
      <c r="GZ42">
        <f t="shared" si="1"/>
        <v>-16</v>
      </c>
      <c r="HA42">
        <v>0</v>
      </c>
      <c r="HB42">
        <v>90.5</v>
      </c>
      <c r="HC42">
        <v>0</v>
      </c>
      <c r="HD42" t="s">
        <v>469</v>
      </c>
      <c r="HE42" t="s">
        <v>470</v>
      </c>
      <c r="HF42" t="s">
        <v>471</v>
      </c>
      <c r="HG42" t="s">
        <v>472</v>
      </c>
      <c r="HH42" t="s">
        <v>451</v>
      </c>
      <c r="HI42">
        <v>0</v>
      </c>
      <c r="HJ42">
        <v>600.29282330000001</v>
      </c>
      <c r="HK42">
        <v>600.29</v>
      </c>
      <c r="HL42">
        <v>600.29</v>
      </c>
      <c r="HM42">
        <v>500.13260067069501</v>
      </c>
      <c r="HN42">
        <v>500.13</v>
      </c>
      <c r="HO42">
        <v>500.13</v>
      </c>
      <c r="HP42">
        <v>500.13</v>
      </c>
      <c r="HQ42">
        <v>500.13</v>
      </c>
      <c r="HR42" t="s">
        <v>473</v>
      </c>
      <c r="HS42" t="s">
        <v>474</v>
      </c>
      <c r="HT42">
        <v>0</v>
      </c>
      <c r="HU42">
        <v>0</v>
      </c>
      <c r="HV42" t="s">
        <v>475</v>
      </c>
      <c r="HW42" t="s">
        <v>476</v>
      </c>
      <c r="HX42" t="s">
        <v>475</v>
      </c>
      <c r="HY42" t="s">
        <v>475</v>
      </c>
      <c r="HZ42" t="s">
        <v>475</v>
      </c>
      <c r="IA42" t="s">
        <v>475</v>
      </c>
      <c r="IB42" t="s">
        <v>475</v>
      </c>
      <c r="IC42" t="s">
        <v>475</v>
      </c>
      <c r="ID42" t="s">
        <v>475</v>
      </c>
      <c r="IE42" t="s">
        <v>475</v>
      </c>
      <c r="IF42" t="s">
        <v>475</v>
      </c>
      <c r="IG42" t="s">
        <v>475</v>
      </c>
      <c r="IH42" t="s">
        <v>476</v>
      </c>
      <c r="II42" t="s">
        <v>475</v>
      </c>
      <c r="IJ42" t="s">
        <v>475</v>
      </c>
      <c r="IK42" t="s">
        <v>475</v>
      </c>
      <c r="IL42" t="s">
        <v>475</v>
      </c>
      <c r="IM42" t="s">
        <v>475</v>
      </c>
      <c r="IN42" t="s">
        <v>475</v>
      </c>
      <c r="IO42" t="s">
        <v>475</v>
      </c>
      <c r="IP42" t="s">
        <v>475</v>
      </c>
      <c r="IQ42" t="s">
        <v>475</v>
      </c>
      <c r="IR42" t="s">
        <v>475</v>
      </c>
      <c r="IS42" t="s">
        <v>435</v>
      </c>
      <c r="IT42" t="s">
        <v>475</v>
      </c>
      <c r="IU42" t="s">
        <v>475</v>
      </c>
      <c r="IV42" t="s">
        <v>475</v>
      </c>
      <c r="IW42" t="s">
        <v>475</v>
      </c>
      <c r="IX42" t="s">
        <v>476</v>
      </c>
      <c r="IY42" t="s">
        <v>435</v>
      </c>
      <c r="IZ42" t="s">
        <v>475</v>
      </c>
      <c r="JA42" t="s">
        <v>475</v>
      </c>
      <c r="JB42" t="s">
        <v>477</v>
      </c>
      <c r="JC42" t="s">
        <v>453</v>
      </c>
      <c r="JD42" t="s">
        <v>478</v>
      </c>
      <c r="JE42" t="s">
        <v>478</v>
      </c>
      <c r="JF42" t="s">
        <v>478</v>
      </c>
      <c r="JG42" t="s">
        <v>478</v>
      </c>
      <c r="JH42" t="s">
        <v>478</v>
      </c>
      <c r="JI42" t="s">
        <v>478</v>
      </c>
      <c r="JJ42" t="s">
        <v>478</v>
      </c>
      <c r="JK42" t="s">
        <v>478</v>
      </c>
      <c r="JL42" t="s">
        <v>478</v>
      </c>
      <c r="JM42" t="s">
        <v>478</v>
      </c>
      <c r="JN42">
        <v>20.022279632059</v>
      </c>
      <c r="JO42" t="s">
        <v>479</v>
      </c>
      <c r="JP42">
        <v>12019.2307692308</v>
      </c>
      <c r="JQ42">
        <v>65536</v>
      </c>
      <c r="JR42">
        <v>1</v>
      </c>
      <c r="JS42">
        <v>299.99489999999997</v>
      </c>
      <c r="JT42">
        <v>300</v>
      </c>
      <c r="JU42">
        <v>300</v>
      </c>
      <c r="JV42">
        <v>300</v>
      </c>
      <c r="JW42" t="s">
        <v>438</v>
      </c>
      <c r="JX42" t="s">
        <v>439</v>
      </c>
      <c r="JY42">
        <v>0</v>
      </c>
      <c r="JZ42" t="s">
        <v>435</v>
      </c>
      <c r="KA42" t="s">
        <v>435</v>
      </c>
      <c r="KB42" t="s">
        <v>435</v>
      </c>
      <c r="KC42" t="s">
        <v>435</v>
      </c>
      <c r="KD42" t="s">
        <v>435</v>
      </c>
      <c r="KE42" t="s">
        <v>435</v>
      </c>
      <c r="KF42" t="s">
        <v>435</v>
      </c>
      <c r="KG42" t="s">
        <v>435</v>
      </c>
      <c r="KH42" t="s">
        <v>440</v>
      </c>
      <c r="KI42" t="s">
        <v>441</v>
      </c>
      <c r="KJ42">
        <v>0</v>
      </c>
      <c r="KK42">
        <v>0</v>
      </c>
      <c r="KL42">
        <v>0</v>
      </c>
      <c r="KM42" t="s">
        <v>480</v>
      </c>
      <c r="KN42" t="s">
        <v>481</v>
      </c>
      <c r="KO42" t="s">
        <v>481</v>
      </c>
      <c r="KP42" t="s">
        <v>482</v>
      </c>
      <c r="KQ42" t="s">
        <v>482</v>
      </c>
      <c r="KR42">
        <v>5</v>
      </c>
      <c r="KS42" t="s">
        <v>483</v>
      </c>
      <c r="KT42" t="s">
        <v>484</v>
      </c>
      <c r="KU42">
        <v>0</v>
      </c>
      <c r="KV42" t="s">
        <v>485</v>
      </c>
      <c r="KW42" t="s">
        <v>486</v>
      </c>
      <c r="KX42" t="s">
        <v>487</v>
      </c>
      <c r="KY42">
        <v>1024</v>
      </c>
      <c r="KZ42">
        <v>20</v>
      </c>
      <c r="LA42" t="s">
        <v>454</v>
      </c>
      <c r="LB42">
        <v>0</v>
      </c>
      <c r="LC42">
        <v>0</v>
      </c>
      <c r="LD42">
        <v>1310263</v>
      </c>
      <c r="LE42">
        <v>-2722331</v>
      </c>
      <c r="LF42" t="s">
        <v>435</v>
      </c>
      <c r="LG42">
        <v>120</v>
      </c>
      <c r="LH42">
        <v>120</v>
      </c>
      <c r="LI42">
        <v>120</v>
      </c>
      <c r="LJ42" t="s">
        <v>488</v>
      </c>
      <c r="LK42" t="s">
        <v>489</v>
      </c>
      <c r="LM42" t="s">
        <v>490</v>
      </c>
      <c r="LN42">
        <v>5</v>
      </c>
      <c r="LO42" t="s">
        <v>491</v>
      </c>
      <c r="LP42" t="s">
        <v>492</v>
      </c>
      <c r="LQ42" t="s">
        <v>493</v>
      </c>
      <c r="LR42">
        <v>0</v>
      </c>
      <c r="LS42">
        <v>0</v>
      </c>
      <c r="LT42">
        <v>0</v>
      </c>
      <c r="LU42">
        <v>0</v>
      </c>
      <c r="LV42">
        <v>0</v>
      </c>
      <c r="LW42">
        <v>0</v>
      </c>
      <c r="LX42">
        <v>0</v>
      </c>
      <c r="LY42">
        <v>0</v>
      </c>
      <c r="LZ42">
        <v>0</v>
      </c>
      <c r="MA42">
        <v>0</v>
      </c>
      <c r="MB42" t="s">
        <v>494</v>
      </c>
      <c r="MC42">
        <v>0.1</v>
      </c>
      <c r="MD42">
        <v>0.1</v>
      </c>
      <c r="ME42">
        <v>0</v>
      </c>
      <c r="MF42">
        <v>0</v>
      </c>
      <c r="MG42">
        <v>1</v>
      </c>
      <c r="MH42">
        <v>0</v>
      </c>
      <c r="MI42">
        <v>-3</v>
      </c>
      <c r="MJ42">
        <v>1</v>
      </c>
      <c r="MK42">
        <v>0</v>
      </c>
      <c r="ML42" t="s">
        <v>435</v>
      </c>
      <c r="MM42">
        <v>0</v>
      </c>
      <c r="MN42">
        <v>0</v>
      </c>
      <c r="MO42">
        <v>0</v>
      </c>
      <c r="MP42">
        <v>0.5</v>
      </c>
      <c r="MQ42">
        <v>32768</v>
      </c>
      <c r="MR42">
        <v>6</v>
      </c>
      <c r="MS42">
        <v>0</v>
      </c>
      <c r="MT42">
        <v>0</v>
      </c>
      <c r="MU42">
        <v>1</v>
      </c>
      <c r="MV42">
        <v>1</v>
      </c>
      <c r="MW42">
        <v>128</v>
      </c>
      <c r="MX42">
        <v>0.3</v>
      </c>
      <c r="MY42">
        <v>0</v>
      </c>
      <c r="MZ42">
        <v>0</v>
      </c>
      <c r="NA42">
        <v>2000</v>
      </c>
      <c r="NB42">
        <v>0</v>
      </c>
      <c r="NC42">
        <v>0</v>
      </c>
      <c r="ND42">
        <v>0</v>
      </c>
      <c r="NE42">
        <v>0</v>
      </c>
      <c r="NF42">
        <v>0</v>
      </c>
      <c r="NG42">
        <v>-2</v>
      </c>
      <c r="NH42">
        <v>6</v>
      </c>
      <c r="NI42">
        <v>0</v>
      </c>
      <c r="NJ42">
        <v>0</v>
      </c>
      <c r="NK42">
        <v>0</v>
      </c>
      <c r="NL42">
        <v>0</v>
      </c>
      <c r="NM42">
        <v>0</v>
      </c>
      <c r="NN42">
        <v>14.7936</v>
      </c>
      <c r="NO42">
        <v>1</v>
      </c>
      <c r="NP42">
        <v>383.84190000000001</v>
      </c>
      <c r="NQ42">
        <v>-21.456679999999999</v>
      </c>
      <c r="NR42">
        <v>1</v>
      </c>
      <c r="NS42" t="s">
        <v>458</v>
      </c>
      <c r="NT42">
        <v>0</v>
      </c>
      <c r="NU42">
        <v>4</v>
      </c>
      <c r="NV42">
        <v>0</v>
      </c>
      <c r="NW42" t="s">
        <v>495</v>
      </c>
      <c r="NX42">
        <v>600.28995125115898</v>
      </c>
      <c r="NY42">
        <v>32768</v>
      </c>
      <c r="NZ42">
        <v>0</v>
      </c>
      <c r="OA42">
        <v>0</v>
      </c>
      <c r="OB42">
        <v>400</v>
      </c>
      <c r="OC42">
        <v>32768</v>
      </c>
      <c r="OD42" t="s">
        <v>496</v>
      </c>
      <c r="OE42">
        <v>0</v>
      </c>
      <c r="OF42">
        <v>32768</v>
      </c>
      <c r="OG42">
        <v>0</v>
      </c>
      <c r="OH42">
        <v>12019.2307692308</v>
      </c>
      <c r="OI42">
        <v>0</v>
      </c>
      <c r="OJ42">
        <v>0</v>
      </c>
      <c r="OK42">
        <v>65536</v>
      </c>
      <c r="OL42">
        <v>0</v>
      </c>
      <c r="OM42" t="s">
        <v>497</v>
      </c>
      <c r="ON42" t="s">
        <v>495</v>
      </c>
      <c r="OO42">
        <v>0</v>
      </c>
      <c r="OP42">
        <v>0</v>
      </c>
      <c r="OQ42">
        <v>0</v>
      </c>
      <c r="OR42" t="s">
        <v>482</v>
      </c>
      <c r="OS42" t="s">
        <v>482</v>
      </c>
      <c r="OT42" t="s">
        <v>482</v>
      </c>
      <c r="OU42" t="s">
        <v>482</v>
      </c>
      <c r="OV42" t="s">
        <v>482</v>
      </c>
      <c r="OW42">
        <v>1</v>
      </c>
      <c r="OX42">
        <v>8192</v>
      </c>
      <c r="OY42">
        <v>336679338</v>
      </c>
      <c r="OZ42" t="s">
        <v>429</v>
      </c>
      <c r="PA42" t="s">
        <v>429</v>
      </c>
      <c r="PB42" t="s">
        <v>429</v>
      </c>
      <c r="PC42" t="s">
        <v>429</v>
      </c>
      <c r="PD42" t="s">
        <v>429</v>
      </c>
      <c r="PE42" t="s">
        <v>429</v>
      </c>
      <c r="PF42" t="s">
        <v>429</v>
      </c>
      <c r="PG42" t="s">
        <v>429</v>
      </c>
      <c r="PH42" t="s">
        <v>429</v>
      </c>
      <c r="PI42" t="s">
        <v>429</v>
      </c>
      <c r="PJ42" t="s">
        <v>429</v>
      </c>
      <c r="PK42" s="1">
        <v>40091.005590277775</v>
      </c>
      <c r="PL42">
        <v>41</v>
      </c>
    </row>
    <row r="43" spans="1:429" x14ac:dyDescent="0.2">
      <c r="A43">
        <v>44</v>
      </c>
      <c r="B43">
        <v>420</v>
      </c>
      <c r="C43" t="s">
        <v>578</v>
      </c>
      <c r="D43" t="s">
        <v>515</v>
      </c>
      <c r="E43" t="s">
        <v>427</v>
      </c>
      <c r="F43" t="s">
        <v>428</v>
      </c>
      <c r="G43">
        <v>102</v>
      </c>
      <c r="H43">
        <v>4</v>
      </c>
      <c r="I43" t="s">
        <v>429</v>
      </c>
      <c r="J43">
        <v>5</v>
      </c>
      <c r="K43">
        <v>0</v>
      </c>
      <c r="L43">
        <v>3</v>
      </c>
      <c r="M43" t="s">
        <v>430</v>
      </c>
      <c r="N43" t="s">
        <v>579</v>
      </c>
      <c r="O43">
        <v>600.29</v>
      </c>
      <c r="P43">
        <v>600.29</v>
      </c>
      <c r="Q43">
        <v>600.29</v>
      </c>
      <c r="R43">
        <v>600.29</v>
      </c>
      <c r="S43">
        <v>600.29</v>
      </c>
      <c r="T43">
        <v>600.29</v>
      </c>
      <c r="U43">
        <v>600.29</v>
      </c>
      <c r="V43">
        <v>600.29</v>
      </c>
      <c r="W43">
        <v>1</v>
      </c>
      <c r="X43">
        <v>2</v>
      </c>
      <c r="Y43">
        <v>5</v>
      </c>
      <c r="Z43" t="s">
        <v>432</v>
      </c>
      <c r="AA43" t="s">
        <v>433</v>
      </c>
      <c r="AB43" t="s">
        <v>434</v>
      </c>
      <c r="AC43" t="s">
        <v>435</v>
      </c>
      <c r="AD43" t="s">
        <v>434</v>
      </c>
      <c r="AE43" t="s">
        <v>435</v>
      </c>
      <c r="AF43" t="s">
        <v>436</v>
      </c>
      <c r="AG43" t="s">
        <v>436</v>
      </c>
      <c r="AH43" t="s">
        <v>436</v>
      </c>
      <c r="AI43" t="s">
        <v>436</v>
      </c>
      <c r="AJ43" t="s">
        <v>436</v>
      </c>
      <c r="AK43" t="s">
        <v>435</v>
      </c>
      <c r="AL43" t="s">
        <v>435</v>
      </c>
      <c r="AM43" t="s">
        <v>437</v>
      </c>
      <c r="AN43">
        <v>1254702393</v>
      </c>
      <c r="AO43" t="s">
        <v>438</v>
      </c>
      <c r="AP43" t="s">
        <v>439</v>
      </c>
      <c r="AQ43">
        <v>0</v>
      </c>
      <c r="AR43" t="s">
        <v>435</v>
      </c>
      <c r="AS43" t="s">
        <v>435</v>
      </c>
      <c r="AT43" t="s">
        <v>435</v>
      </c>
      <c r="AU43" t="s">
        <v>435</v>
      </c>
      <c r="AV43" t="s">
        <v>435</v>
      </c>
      <c r="AW43" t="s">
        <v>435</v>
      </c>
      <c r="AX43" t="s">
        <v>435</v>
      </c>
      <c r="AY43" t="s">
        <v>435</v>
      </c>
      <c r="AZ43" t="s">
        <v>440</v>
      </c>
      <c r="BA43" t="s">
        <v>441</v>
      </c>
      <c r="BB43">
        <v>7</v>
      </c>
      <c r="BC43" t="s">
        <v>442</v>
      </c>
      <c r="BD43">
        <v>16</v>
      </c>
      <c r="BE43" t="s">
        <v>442</v>
      </c>
      <c r="BF43">
        <v>4</v>
      </c>
      <c r="BG43">
        <v>1</v>
      </c>
      <c r="BH43">
        <v>8</v>
      </c>
      <c r="BI43" t="s">
        <v>438</v>
      </c>
      <c r="BJ43" t="s">
        <v>439</v>
      </c>
      <c r="BK43">
        <v>0</v>
      </c>
      <c r="BL43" t="s">
        <v>435</v>
      </c>
      <c r="BM43" t="s">
        <v>435</v>
      </c>
      <c r="BN43" t="s">
        <v>435</v>
      </c>
      <c r="BO43" t="s">
        <v>435</v>
      </c>
      <c r="BP43" t="s">
        <v>435</v>
      </c>
      <c r="BQ43" t="s">
        <v>435</v>
      </c>
      <c r="BR43" t="s">
        <v>435</v>
      </c>
      <c r="BS43" t="s">
        <v>435</v>
      </c>
      <c r="BT43" t="s">
        <v>440</v>
      </c>
      <c r="BU43" t="s">
        <v>441</v>
      </c>
      <c r="BV43">
        <v>0</v>
      </c>
      <c r="BW43">
        <v>18</v>
      </c>
      <c r="BX43">
        <v>8</v>
      </c>
      <c r="BY43" t="s">
        <v>443</v>
      </c>
      <c r="BZ43">
        <v>0</v>
      </c>
      <c r="CA43">
        <v>12</v>
      </c>
      <c r="CB43">
        <v>0</v>
      </c>
      <c r="CC43" t="s">
        <v>444</v>
      </c>
      <c r="CD43" t="s">
        <v>445</v>
      </c>
      <c r="CE43" t="s">
        <v>446</v>
      </c>
      <c r="CF43" t="s">
        <v>447</v>
      </c>
      <c r="CG43" t="s">
        <v>448</v>
      </c>
      <c r="CH43">
        <v>90</v>
      </c>
      <c r="CI43">
        <v>90</v>
      </c>
      <c r="CJ43">
        <v>90</v>
      </c>
      <c r="CK43">
        <v>90</v>
      </c>
      <c r="CL43">
        <v>20</v>
      </c>
      <c r="CM43" t="s">
        <v>449</v>
      </c>
      <c r="CN43" t="s">
        <v>450</v>
      </c>
      <c r="CO43" t="s">
        <v>450</v>
      </c>
      <c r="CP43" t="s">
        <v>450</v>
      </c>
      <c r="CQ43" t="s">
        <v>450</v>
      </c>
      <c r="CR43" t="s">
        <v>450</v>
      </c>
      <c r="CS43" t="s">
        <v>450</v>
      </c>
      <c r="CT43" t="s">
        <v>450</v>
      </c>
      <c r="CU43" t="s">
        <v>451</v>
      </c>
      <c r="CV43">
        <v>0</v>
      </c>
      <c r="CW43">
        <v>125000</v>
      </c>
      <c r="CX43">
        <v>0</v>
      </c>
      <c r="CY43">
        <v>0</v>
      </c>
      <c r="CZ43" t="s">
        <v>452</v>
      </c>
      <c r="DA43" t="s">
        <v>452</v>
      </c>
      <c r="DB43" t="s">
        <v>452</v>
      </c>
      <c r="DC43" t="s">
        <v>452</v>
      </c>
      <c r="DD43" t="s">
        <v>452</v>
      </c>
      <c r="DE43" t="s">
        <v>452</v>
      </c>
      <c r="DF43" t="s">
        <v>452</v>
      </c>
      <c r="DG43" t="s">
        <v>452</v>
      </c>
      <c r="DH43" t="s">
        <v>452</v>
      </c>
      <c r="DI43" t="s">
        <v>452</v>
      </c>
      <c r="DJ43" t="s">
        <v>452</v>
      </c>
      <c r="DK43" t="s">
        <v>452</v>
      </c>
      <c r="DL43" t="s">
        <v>452</v>
      </c>
      <c r="DM43" t="s">
        <v>452</v>
      </c>
      <c r="DN43" t="s">
        <v>452</v>
      </c>
      <c r="DO43" t="s">
        <v>452</v>
      </c>
      <c r="DP43" t="s">
        <v>452</v>
      </c>
      <c r="DQ43" t="s">
        <v>452</v>
      </c>
      <c r="DR43" t="s">
        <v>452</v>
      </c>
      <c r="DS43" t="s">
        <v>452</v>
      </c>
      <c r="DT43" t="s">
        <v>452</v>
      </c>
      <c r="DU43" t="s">
        <v>452</v>
      </c>
      <c r="DV43" t="s">
        <v>452</v>
      </c>
      <c r="DW43" t="s">
        <v>452</v>
      </c>
      <c r="DX43" t="s">
        <v>452</v>
      </c>
      <c r="DY43" t="s">
        <v>452</v>
      </c>
      <c r="DZ43" t="s">
        <v>452</v>
      </c>
      <c r="EA43" t="s">
        <v>452</v>
      </c>
      <c r="EB43" t="s">
        <v>452</v>
      </c>
      <c r="EC43" t="s">
        <v>452</v>
      </c>
      <c r="ED43" t="s">
        <v>452</v>
      </c>
      <c r="EE43" t="s">
        <v>452</v>
      </c>
      <c r="EF43" t="s">
        <v>453</v>
      </c>
      <c r="EG43" t="s">
        <v>453</v>
      </c>
      <c r="EH43" t="s">
        <v>453</v>
      </c>
      <c r="EI43" t="s">
        <v>435</v>
      </c>
      <c r="EJ43">
        <v>20</v>
      </c>
      <c r="EK43">
        <v>20</v>
      </c>
      <c r="EL43" t="s">
        <v>454</v>
      </c>
      <c r="EM43">
        <v>90</v>
      </c>
      <c r="EN43">
        <v>90</v>
      </c>
      <c r="EO43">
        <v>90</v>
      </c>
      <c r="EP43">
        <v>90</v>
      </c>
      <c r="EQ43">
        <v>0</v>
      </c>
      <c r="ER43" t="s">
        <v>441</v>
      </c>
      <c r="ES43">
        <v>0</v>
      </c>
      <c r="ET43" t="s">
        <v>455</v>
      </c>
      <c r="EU43" t="s">
        <v>453</v>
      </c>
      <c r="EV43" t="s">
        <v>456</v>
      </c>
      <c r="EW43" t="s">
        <v>457</v>
      </c>
      <c r="EX43">
        <v>200</v>
      </c>
      <c r="EY43">
        <v>-5</v>
      </c>
      <c r="EZ43" t="s">
        <v>495</v>
      </c>
      <c r="FA43">
        <v>1138</v>
      </c>
      <c r="FB43">
        <v>111.199996948242</v>
      </c>
      <c r="FC43">
        <v>0</v>
      </c>
      <c r="FD43">
        <v>4.6999998092651403</v>
      </c>
      <c r="FE43" t="s">
        <v>459</v>
      </c>
      <c r="FF43">
        <v>28.4</v>
      </c>
      <c r="FG43" t="s">
        <v>458</v>
      </c>
      <c r="FH43">
        <v>0.20000000298023199</v>
      </c>
      <c r="FI43">
        <v>4200</v>
      </c>
      <c r="FJ43" t="s">
        <v>460</v>
      </c>
      <c r="FK43">
        <v>1</v>
      </c>
      <c r="FL43">
        <v>-2</v>
      </c>
      <c r="FM43">
        <v>128</v>
      </c>
      <c r="FN43" t="s">
        <v>461</v>
      </c>
      <c r="FO43" t="s">
        <v>442</v>
      </c>
      <c r="FP43" t="s">
        <v>442</v>
      </c>
      <c r="FQ43" t="s">
        <v>442</v>
      </c>
      <c r="FR43" t="s">
        <v>442</v>
      </c>
      <c r="FS43" t="s">
        <v>442</v>
      </c>
      <c r="FT43" t="s">
        <v>442</v>
      </c>
      <c r="FU43" t="s">
        <v>442</v>
      </c>
      <c r="FV43">
        <v>0</v>
      </c>
      <c r="FW43" t="s">
        <v>442</v>
      </c>
      <c r="FX43">
        <v>2823.3</v>
      </c>
      <c r="FY43">
        <v>0</v>
      </c>
      <c r="FZ43">
        <v>0</v>
      </c>
      <c r="GA43">
        <v>-100157399.32930499</v>
      </c>
      <c r="GB43">
        <v>-100160000</v>
      </c>
      <c r="GC43">
        <v>-100160000</v>
      </c>
      <c r="GD43">
        <v>-100160000</v>
      </c>
      <c r="GE43">
        <v>-100160000</v>
      </c>
      <c r="GF43" t="s">
        <v>462</v>
      </c>
      <c r="GG43">
        <v>0</v>
      </c>
      <c r="GH43" t="s">
        <v>463</v>
      </c>
      <c r="GI43">
        <v>2</v>
      </c>
      <c r="GJ43">
        <v>0</v>
      </c>
      <c r="GK43" t="s">
        <v>464</v>
      </c>
      <c r="GL43" t="s">
        <v>453</v>
      </c>
      <c r="GM43">
        <v>1</v>
      </c>
      <c r="GN43">
        <v>0</v>
      </c>
      <c r="GO43" t="s">
        <v>465</v>
      </c>
      <c r="GP43">
        <v>0</v>
      </c>
      <c r="GQ43">
        <v>1</v>
      </c>
      <c r="GR43" t="s">
        <v>466</v>
      </c>
      <c r="GS43">
        <v>0</v>
      </c>
      <c r="GT43" t="s">
        <v>467</v>
      </c>
      <c r="GU43" t="s">
        <v>458</v>
      </c>
      <c r="GV43" t="s">
        <v>468</v>
      </c>
      <c r="GW43">
        <v>0</v>
      </c>
      <c r="GX43">
        <v>1</v>
      </c>
      <c r="GY43">
        <v>0</v>
      </c>
      <c r="GZ43">
        <f t="shared" si="1"/>
        <v>-16</v>
      </c>
      <c r="HA43">
        <v>0</v>
      </c>
      <c r="HB43">
        <v>90.5</v>
      </c>
      <c r="HC43">
        <v>0</v>
      </c>
      <c r="HD43" t="s">
        <v>469</v>
      </c>
      <c r="HE43" t="s">
        <v>470</v>
      </c>
      <c r="HF43" t="s">
        <v>471</v>
      </c>
      <c r="HG43" t="s">
        <v>472</v>
      </c>
      <c r="HH43" t="s">
        <v>451</v>
      </c>
      <c r="HI43">
        <v>0</v>
      </c>
      <c r="HJ43">
        <v>600.29282330000001</v>
      </c>
      <c r="HK43">
        <v>600.29</v>
      </c>
      <c r="HL43">
        <v>600.29</v>
      </c>
      <c r="HM43">
        <v>500.13260067069501</v>
      </c>
      <c r="HN43">
        <v>500.13</v>
      </c>
      <c r="HO43">
        <v>500.13</v>
      </c>
      <c r="HP43">
        <v>500.13</v>
      </c>
      <c r="HQ43">
        <v>500.13</v>
      </c>
      <c r="HR43" t="s">
        <v>473</v>
      </c>
      <c r="HS43" t="s">
        <v>474</v>
      </c>
      <c r="HT43">
        <v>0</v>
      </c>
      <c r="HU43">
        <v>0</v>
      </c>
      <c r="HV43" t="s">
        <v>475</v>
      </c>
      <c r="HW43" t="s">
        <v>476</v>
      </c>
      <c r="HX43" t="s">
        <v>475</v>
      </c>
      <c r="HY43" t="s">
        <v>475</v>
      </c>
      <c r="HZ43" t="s">
        <v>475</v>
      </c>
      <c r="IA43" t="s">
        <v>475</v>
      </c>
      <c r="IB43" t="s">
        <v>475</v>
      </c>
      <c r="IC43" t="s">
        <v>475</v>
      </c>
      <c r="ID43" t="s">
        <v>475</v>
      </c>
      <c r="IE43" t="s">
        <v>475</v>
      </c>
      <c r="IF43" t="s">
        <v>475</v>
      </c>
      <c r="IG43" t="s">
        <v>475</v>
      </c>
      <c r="IH43" t="s">
        <v>476</v>
      </c>
      <c r="II43" t="s">
        <v>475</v>
      </c>
      <c r="IJ43" t="s">
        <v>475</v>
      </c>
      <c r="IK43" t="s">
        <v>475</v>
      </c>
      <c r="IL43" t="s">
        <v>475</v>
      </c>
      <c r="IM43" t="s">
        <v>475</v>
      </c>
      <c r="IN43" t="s">
        <v>475</v>
      </c>
      <c r="IO43" t="s">
        <v>475</v>
      </c>
      <c r="IP43" t="s">
        <v>475</v>
      </c>
      <c r="IQ43" t="s">
        <v>475</v>
      </c>
      <c r="IR43" t="s">
        <v>475</v>
      </c>
      <c r="IS43" t="s">
        <v>435</v>
      </c>
      <c r="IT43" t="s">
        <v>475</v>
      </c>
      <c r="IU43" t="s">
        <v>475</v>
      </c>
      <c r="IV43" t="s">
        <v>475</v>
      </c>
      <c r="IW43" t="s">
        <v>475</v>
      </c>
      <c r="IX43" t="s">
        <v>476</v>
      </c>
      <c r="IY43" t="s">
        <v>435</v>
      </c>
      <c r="IZ43" t="s">
        <v>475</v>
      </c>
      <c r="JA43" t="s">
        <v>475</v>
      </c>
      <c r="JB43" t="s">
        <v>477</v>
      </c>
      <c r="JC43" t="s">
        <v>453</v>
      </c>
      <c r="JD43" t="s">
        <v>478</v>
      </c>
      <c r="JE43" t="s">
        <v>478</v>
      </c>
      <c r="JF43" t="s">
        <v>478</v>
      </c>
      <c r="JG43" t="s">
        <v>478</v>
      </c>
      <c r="JH43" t="s">
        <v>478</v>
      </c>
      <c r="JI43" t="s">
        <v>478</v>
      </c>
      <c r="JJ43" t="s">
        <v>478</v>
      </c>
      <c r="JK43" t="s">
        <v>478</v>
      </c>
      <c r="JL43" t="s">
        <v>478</v>
      </c>
      <c r="JM43" t="s">
        <v>478</v>
      </c>
      <c r="JN43">
        <v>20.022279632059</v>
      </c>
      <c r="JO43" t="s">
        <v>479</v>
      </c>
      <c r="JP43">
        <v>12019.2307692308</v>
      </c>
      <c r="JQ43">
        <v>65536</v>
      </c>
      <c r="JR43">
        <v>1</v>
      </c>
      <c r="JS43">
        <v>299.99489999999997</v>
      </c>
      <c r="JT43">
        <v>300</v>
      </c>
      <c r="JU43">
        <v>300</v>
      </c>
      <c r="JV43">
        <v>300</v>
      </c>
      <c r="JW43" t="s">
        <v>438</v>
      </c>
      <c r="JX43" t="s">
        <v>439</v>
      </c>
      <c r="JY43">
        <v>0</v>
      </c>
      <c r="JZ43" t="s">
        <v>435</v>
      </c>
      <c r="KA43" t="s">
        <v>435</v>
      </c>
      <c r="KB43" t="s">
        <v>435</v>
      </c>
      <c r="KC43" t="s">
        <v>435</v>
      </c>
      <c r="KD43" t="s">
        <v>435</v>
      </c>
      <c r="KE43" t="s">
        <v>435</v>
      </c>
      <c r="KF43" t="s">
        <v>435</v>
      </c>
      <c r="KG43" t="s">
        <v>435</v>
      </c>
      <c r="KH43" t="s">
        <v>440</v>
      </c>
      <c r="KI43" t="s">
        <v>441</v>
      </c>
      <c r="KJ43">
        <v>0</v>
      </c>
      <c r="KK43">
        <v>0</v>
      </c>
      <c r="KL43">
        <v>0</v>
      </c>
      <c r="KM43" t="s">
        <v>480</v>
      </c>
      <c r="KN43" t="s">
        <v>481</v>
      </c>
      <c r="KO43" t="s">
        <v>481</v>
      </c>
      <c r="KP43" t="s">
        <v>482</v>
      </c>
      <c r="KQ43" t="s">
        <v>482</v>
      </c>
      <c r="KR43">
        <v>5</v>
      </c>
      <c r="KS43" t="s">
        <v>483</v>
      </c>
      <c r="KT43" t="s">
        <v>484</v>
      </c>
      <c r="KU43">
        <v>0</v>
      </c>
      <c r="KV43" t="s">
        <v>485</v>
      </c>
      <c r="KW43" t="s">
        <v>486</v>
      </c>
      <c r="KX43" t="s">
        <v>487</v>
      </c>
      <c r="KY43">
        <v>1024</v>
      </c>
      <c r="KZ43">
        <v>20</v>
      </c>
      <c r="LA43" t="s">
        <v>454</v>
      </c>
      <c r="LB43">
        <v>0</v>
      </c>
      <c r="LC43">
        <v>0</v>
      </c>
      <c r="LD43">
        <v>1515369</v>
      </c>
      <c r="LE43">
        <v>-2271678</v>
      </c>
      <c r="LF43" t="s">
        <v>435</v>
      </c>
      <c r="LG43">
        <v>120</v>
      </c>
      <c r="LH43">
        <v>120</v>
      </c>
      <c r="LI43">
        <v>120</v>
      </c>
      <c r="LJ43" t="s">
        <v>488</v>
      </c>
      <c r="LK43" t="s">
        <v>489</v>
      </c>
      <c r="LM43" t="s">
        <v>490</v>
      </c>
      <c r="LN43">
        <v>5</v>
      </c>
      <c r="LO43" t="s">
        <v>491</v>
      </c>
      <c r="LP43" t="s">
        <v>492</v>
      </c>
      <c r="LQ43" t="s">
        <v>493</v>
      </c>
      <c r="LR43">
        <v>0</v>
      </c>
      <c r="LS43">
        <v>0</v>
      </c>
      <c r="LT43">
        <v>0</v>
      </c>
      <c r="LU43">
        <v>0</v>
      </c>
      <c r="LV43">
        <v>0</v>
      </c>
      <c r="LW43">
        <v>0</v>
      </c>
      <c r="LX43">
        <v>0</v>
      </c>
      <c r="LY43">
        <v>0</v>
      </c>
      <c r="LZ43">
        <v>0</v>
      </c>
      <c r="MA43">
        <v>0</v>
      </c>
      <c r="MB43" t="s">
        <v>494</v>
      </c>
      <c r="MC43">
        <v>0.1</v>
      </c>
      <c r="MD43">
        <v>0.1</v>
      </c>
      <c r="ME43">
        <v>0</v>
      </c>
      <c r="MF43">
        <v>0</v>
      </c>
      <c r="MG43">
        <v>1</v>
      </c>
      <c r="MH43">
        <v>0</v>
      </c>
      <c r="MI43">
        <v>-3</v>
      </c>
      <c r="MJ43">
        <v>1</v>
      </c>
      <c r="MK43">
        <v>0</v>
      </c>
      <c r="ML43" t="s">
        <v>435</v>
      </c>
      <c r="MM43">
        <v>0</v>
      </c>
      <c r="MN43">
        <v>0</v>
      </c>
      <c r="MO43">
        <v>0</v>
      </c>
      <c r="MP43">
        <v>0.5</v>
      </c>
      <c r="MQ43">
        <v>32768</v>
      </c>
      <c r="MR43">
        <v>6</v>
      </c>
      <c r="MS43">
        <v>0</v>
      </c>
      <c r="MT43">
        <v>0</v>
      </c>
      <c r="MU43">
        <v>1</v>
      </c>
      <c r="MV43">
        <v>1</v>
      </c>
      <c r="MW43">
        <v>128</v>
      </c>
      <c r="MX43">
        <v>0.3</v>
      </c>
      <c r="MY43">
        <v>0</v>
      </c>
      <c r="MZ43">
        <v>0</v>
      </c>
      <c r="NA43">
        <v>2000</v>
      </c>
      <c r="NB43">
        <v>0</v>
      </c>
      <c r="NC43">
        <v>0</v>
      </c>
      <c r="ND43">
        <v>0</v>
      </c>
      <c r="NE43">
        <v>0</v>
      </c>
      <c r="NF43">
        <v>0</v>
      </c>
      <c r="NG43">
        <v>-3</v>
      </c>
      <c r="NH43">
        <v>6</v>
      </c>
      <c r="NI43">
        <v>0</v>
      </c>
      <c r="NJ43">
        <v>0</v>
      </c>
      <c r="NK43">
        <v>0</v>
      </c>
      <c r="NL43">
        <v>0</v>
      </c>
      <c r="NM43">
        <v>0</v>
      </c>
      <c r="NN43">
        <v>14.7942</v>
      </c>
      <c r="NO43">
        <v>1</v>
      </c>
      <c r="NP43">
        <v>33.956699999999998</v>
      </c>
      <c r="NQ43">
        <v>-20.2378</v>
      </c>
      <c r="NR43">
        <v>1</v>
      </c>
      <c r="NS43" t="s">
        <v>458</v>
      </c>
      <c r="NT43">
        <v>0</v>
      </c>
      <c r="NU43">
        <v>4</v>
      </c>
      <c r="NV43">
        <v>0</v>
      </c>
      <c r="NW43" t="s">
        <v>495</v>
      </c>
      <c r="NX43">
        <v>600.28995125115898</v>
      </c>
      <c r="NY43">
        <v>32768</v>
      </c>
      <c r="NZ43">
        <v>0</v>
      </c>
      <c r="OA43">
        <v>0</v>
      </c>
      <c r="OB43">
        <v>400</v>
      </c>
      <c r="OC43">
        <v>32768</v>
      </c>
      <c r="OD43" t="s">
        <v>496</v>
      </c>
      <c r="OE43">
        <v>0</v>
      </c>
      <c r="OF43">
        <v>32768</v>
      </c>
      <c r="OG43">
        <v>0</v>
      </c>
      <c r="OH43">
        <v>12019.2307692308</v>
      </c>
      <c r="OI43">
        <v>0</v>
      </c>
      <c r="OJ43">
        <v>0</v>
      </c>
      <c r="OK43">
        <v>65536</v>
      </c>
      <c r="OL43">
        <v>0</v>
      </c>
      <c r="OM43" t="s">
        <v>497</v>
      </c>
      <c r="ON43" t="s">
        <v>495</v>
      </c>
      <c r="OO43">
        <v>0</v>
      </c>
      <c r="OP43">
        <v>0</v>
      </c>
      <c r="OQ43">
        <v>0</v>
      </c>
      <c r="OR43" t="s">
        <v>482</v>
      </c>
      <c r="OS43" t="s">
        <v>482</v>
      </c>
      <c r="OT43" t="s">
        <v>482</v>
      </c>
      <c r="OU43" t="s">
        <v>482</v>
      </c>
      <c r="OV43" t="s">
        <v>482</v>
      </c>
      <c r="OW43">
        <v>1</v>
      </c>
      <c r="OX43">
        <v>8192</v>
      </c>
      <c r="OY43">
        <v>499413281</v>
      </c>
      <c r="OZ43" t="s">
        <v>429</v>
      </c>
      <c r="PA43" t="s">
        <v>429</v>
      </c>
      <c r="PB43" t="s">
        <v>429</v>
      </c>
      <c r="PC43" t="s">
        <v>429</v>
      </c>
      <c r="PD43" t="s">
        <v>429</v>
      </c>
      <c r="PE43" t="s">
        <v>429</v>
      </c>
      <c r="PF43" t="s">
        <v>429</v>
      </c>
      <c r="PG43" t="s">
        <v>429</v>
      </c>
      <c r="PH43" t="s">
        <v>429</v>
      </c>
      <c r="PI43" t="s">
        <v>429</v>
      </c>
      <c r="PJ43" t="s">
        <v>429</v>
      </c>
      <c r="PK43" s="1">
        <v>40091.018437500003</v>
      </c>
      <c r="PL43">
        <v>42</v>
      </c>
    </row>
    <row r="44" spans="1:429" x14ac:dyDescent="0.2">
      <c r="A44">
        <v>45</v>
      </c>
      <c r="B44">
        <v>425</v>
      </c>
      <c r="C44" t="s">
        <v>580</v>
      </c>
      <c r="D44" t="s">
        <v>426</v>
      </c>
      <c r="E44" t="s">
        <v>427</v>
      </c>
      <c r="F44" t="s">
        <v>428</v>
      </c>
      <c r="G44">
        <v>6</v>
      </c>
      <c r="H44" t="s">
        <v>429</v>
      </c>
      <c r="I44" t="s">
        <v>429</v>
      </c>
      <c r="J44">
        <v>6</v>
      </c>
      <c r="K44">
        <v>0</v>
      </c>
      <c r="L44">
        <v>3</v>
      </c>
      <c r="M44" t="s">
        <v>430</v>
      </c>
      <c r="N44" t="s">
        <v>581</v>
      </c>
      <c r="O44">
        <v>600.29</v>
      </c>
      <c r="P44">
        <v>600.29</v>
      </c>
      <c r="Q44">
        <v>600.29</v>
      </c>
      <c r="R44">
        <v>600.29</v>
      </c>
      <c r="S44">
        <v>600.29</v>
      </c>
      <c r="T44">
        <v>600.29</v>
      </c>
      <c r="U44">
        <v>600.29</v>
      </c>
      <c r="V44">
        <v>600.29</v>
      </c>
      <c r="W44">
        <v>1</v>
      </c>
      <c r="X44">
        <v>2</v>
      </c>
      <c r="Y44">
        <v>5</v>
      </c>
      <c r="Z44" t="s">
        <v>432</v>
      </c>
      <c r="AA44" t="s">
        <v>433</v>
      </c>
      <c r="AB44" t="s">
        <v>434</v>
      </c>
      <c r="AC44" t="s">
        <v>435</v>
      </c>
      <c r="AD44" t="s">
        <v>434</v>
      </c>
      <c r="AE44" t="s">
        <v>435</v>
      </c>
      <c r="AF44" t="s">
        <v>436</v>
      </c>
      <c r="AG44" t="s">
        <v>436</v>
      </c>
      <c r="AH44" t="s">
        <v>436</v>
      </c>
      <c r="AI44" t="s">
        <v>436</v>
      </c>
      <c r="AJ44" t="s">
        <v>436</v>
      </c>
      <c r="AK44" t="s">
        <v>435</v>
      </c>
      <c r="AL44" t="s">
        <v>435</v>
      </c>
      <c r="AM44" t="s">
        <v>437</v>
      </c>
      <c r="AN44">
        <v>1254707982</v>
      </c>
      <c r="AO44" t="s">
        <v>438</v>
      </c>
      <c r="AP44" t="s">
        <v>439</v>
      </c>
      <c r="AQ44">
        <v>0</v>
      </c>
      <c r="AR44" t="s">
        <v>435</v>
      </c>
      <c r="AS44" t="s">
        <v>435</v>
      </c>
      <c r="AT44" t="s">
        <v>435</v>
      </c>
      <c r="AU44" t="s">
        <v>435</v>
      </c>
      <c r="AV44" t="s">
        <v>435</v>
      </c>
      <c r="AW44" t="s">
        <v>435</v>
      </c>
      <c r="AX44" t="s">
        <v>435</v>
      </c>
      <c r="AY44" t="s">
        <v>435</v>
      </c>
      <c r="AZ44" t="s">
        <v>440</v>
      </c>
      <c r="BA44" t="s">
        <v>441</v>
      </c>
      <c r="BB44">
        <v>7</v>
      </c>
      <c r="BC44" t="s">
        <v>442</v>
      </c>
      <c r="BD44">
        <v>16</v>
      </c>
      <c r="BE44" t="s">
        <v>442</v>
      </c>
      <c r="BF44">
        <v>4</v>
      </c>
      <c r="BG44">
        <v>1</v>
      </c>
      <c r="BH44">
        <v>8</v>
      </c>
      <c r="BI44" t="s">
        <v>438</v>
      </c>
      <c r="BJ44" t="s">
        <v>439</v>
      </c>
      <c r="BK44">
        <v>0</v>
      </c>
      <c r="BL44" t="s">
        <v>435</v>
      </c>
      <c r="BM44" t="s">
        <v>435</v>
      </c>
      <c r="BN44" t="s">
        <v>435</v>
      </c>
      <c r="BO44" t="s">
        <v>435</v>
      </c>
      <c r="BP44" t="s">
        <v>435</v>
      </c>
      <c r="BQ44" t="s">
        <v>435</v>
      </c>
      <c r="BR44" t="s">
        <v>435</v>
      </c>
      <c r="BS44" t="s">
        <v>435</v>
      </c>
      <c r="BT44" t="s">
        <v>440</v>
      </c>
      <c r="BU44" t="s">
        <v>441</v>
      </c>
      <c r="BV44">
        <v>0</v>
      </c>
      <c r="BW44">
        <v>18</v>
      </c>
      <c r="BX44">
        <v>8</v>
      </c>
      <c r="BY44" t="s">
        <v>443</v>
      </c>
      <c r="BZ44">
        <v>0</v>
      </c>
      <c r="CA44">
        <v>12</v>
      </c>
      <c r="CB44">
        <v>0</v>
      </c>
      <c r="CC44" t="s">
        <v>444</v>
      </c>
      <c r="CD44" t="s">
        <v>445</v>
      </c>
      <c r="CE44" t="s">
        <v>446</v>
      </c>
      <c r="CF44" t="s">
        <v>447</v>
      </c>
      <c r="CG44" t="s">
        <v>448</v>
      </c>
      <c r="CH44">
        <v>90</v>
      </c>
      <c r="CI44">
        <v>90</v>
      </c>
      <c r="CJ44">
        <v>90</v>
      </c>
      <c r="CK44">
        <v>90</v>
      </c>
      <c r="CL44">
        <v>20</v>
      </c>
      <c r="CM44" t="s">
        <v>449</v>
      </c>
      <c r="CN44" t="s">
        <v>450</v>
      </c>
      <c r="CO44" t="s">
        <v>450</v>
      </c>
      <c r="CP44" t="s">
        <v>450</v>
      </c>
      <c r="CQ44" t="s">
        <v>450</v>
      </c>
      <c r="CR44" t="s">
        <v>450</v>
      </c>
      <c r="CS44" t="s">
        <v>450</v>
      </c>
      <c r="CT44" t="s">
        <v>450</v>
      </c>
      <c r="CU44" t="s">
        <v>451</v>
      </c>
      <c r="CV44">
        <v>0</v>
      </c>
      <c r="CW44">
        <v>125000</v>
      </c>
      <c r="CX44">
        <v>0</v>
      </c>
      <c r="CY44">
        <v>0</v>
      </c>
      <c r="CZ44" t="s">
        <v>452</v>
      </c>
      <c r="DA44" t="s">
        <v>452</v>
      </c>
      <c r="DB44" t="s">
        <v>452</v>
      </c>
      <c r="DC44" t="s">
        <v>452</v>
      </c>
      <c r="DD44" t="s">
        <v>452</v>
      </c>
      <c r="DE44" t="s">
        <v>452</v>
      </c>
      <c r="DF44" t="s">
        <v>452</v>
      </c>
      <c r="DG44" t="s">
        <v>452</v>
      </c>
      <c r="DH44" t="s">
        <v>452</v>
      </c>
      <c r="DI44" t="s">
        <v>452</v>
      </c>
      <c r="DJ44" t="s">
        <v>452</v>
      </c>
      <c r="DK44" t="s">
        <v>452</v>
      </c>
      <c r="DL44" t="s">
        <v>452</v>
      </c>
      <c r="DM44" t="s">
        <v>452</v>
      </c>
      <c r="DN44" t="s">
        <v>452</v>
      </c>
      <c r="DO44" t="s">
        <v>452</v>
      </c>
      <c r="DP44" t="s">
        <v>452</v>
      </c>
      <c r="DQ44" t="s">
        <v>452</v>
      </c>
      <c r="DR44" t="s">
        <v>452</v>
      </c>
      <c r="DS44" t="s">
        <v>452</v>
      </c>
      <c r="DT44" t="s">
        <v>452</v>
      </c>
      <c r="DU44" t="s">
        <v>452</v>
      </c>
      <c r="DV44" t="s">
        <v>452</v>
      </c>
      <c r="DW44" t="s">
        <v>452</v>
      </c>
      <c r="DX44" t="s">
        <v>452</v>
      </c>
      <c r="DY44" t="s">
        <v>452</v>
      </c>
      <c r="DZ44" t="s">
        <v>452</v>
      </c>
      <c r="EA44" t="s">
        <v>452</v>
      </c>
      <c r="EB44" t="s">
        <v>452</v>
      </c>
      <c r="EC44" t="s">
        <v>452</v>
      </c>
      <c r="ED44" t="s">
        <v>452</v>
      </c>
      <c r="EE44" t="s">
        <v>452</v>
      </c>
      <c r="EF44" t="s">
        <v>453</v>
      </c>
      <c r="EG44" t="s">
        <v>453</v>
      </c>
      <c r="EH44" t="s">
        <v>453</v>
      </c>
      <c r="EI44" t="s">
        <v>435</v>
      </c>
      <c r="EJ44">
        <v>20</v>
      </c>
      <c r="EK44">
        <v>20</v>
      </c>
      <c r="EL44" t="s">
        <v>454</v>
      </c>
      <c r="EM44">
        <v>90</v>
      </c>
      <c r="EN44">
        <v>90</v>
      </c>
      <c r="EO44">
        <v>90</v>
      </c>
      <c r="EP44">
        <v>90</v>
      </c>
      <c r="EQ44">
        <v>0</v>
      </c>
      <c r="ER44" t="s">
        <v>441</v>
      </c>
      <c r="ES44">
        <v>0</v>
      </c>
      <c r="ET44" t="s">
        <v>455</v>
      </c>
      <c r="EU44" t="s">
        <v>453</v>
      </c>
      <c r="EV44" t="s">
        <v>456</v>
      </c>
      <c r="EW44" t="s">
        <v>457</v>
      </c>
      <c r="EX44">
        <v>200</v>
      </c>
      <c r="EY44">
        <v>-5</v>
      </c>
      <c r="EZ44" t="s">
        <v>495</v>
      </c>
      <c r="FA44">
        <v>1138</v>
      </c>
      <c r="FB44">
        <v>111.199996948242</v>
      </c>
      <c r="FC44">
        <v>0</v>
      </c>
      <c r="FD44">
        <v>4.6999998092651403</v>
      </c>
      <c r="FE44" t="s">
        <v>459</v>
      </c>
      <c r="FF44">
        <v>28.4</v>
      </c>
      <c r="FG44" t="s">
        <v>458</v>
      </c>
      <c r="FH44">
        <v>0.20000000298023199</v>
      </c>
      <c r="FI44">
        <v>4200</v>
      </c>
      <c r="FJ44" t="s">
        <v>460</v>
      </c>
      <c r="FK44">
        <v>1</v>
      </c>
      <c r="FL44">
        <v>-2</v>
      </c>
      <c r="FM44">
        <v>128</v>
      </c>
      <c r="FN44" t="s">
        <v>461</v>
      </c>
      <c r="FO44" t="s">
        <v>442</v>
      </c>
      <c r="FP44" t="s">
        <v>442</v>
      </c>
      <c r="FQ44" t="s">
        <v>442</v>
      </c>
      <c r="FR44" t="s">
        <v>442</v>
      </c>
      <c r="FS44" t="s">
        <v>442</v>
      </c>
      <c r="FT44" t="s">
        <v>442</v>
      </c>
      <c r="FU44" t="s">
        <v>442</v>
      </c>
      <c r="FV44">
        <v>0</v>
      </c>
      <c r="FW44" t="s">
        <v>442</v>
      </c>
      <c r="FX44">
        <v>2823.3</v>
      </c>
      <c r="FY44">
        <v>0</v>
      </c>
      <c r="FZ44">
        <v>0</v>
      </c>
      <c r="GA44">
        <v>-100157399.32930499</v>
      </c>
      <c r="GB44">
        <v>-100160000</v>
      </c>
      <c r="GC44">
        <v>-100160000</v>
      </c>
      <c r="GD44">
        <v>-100160000</v>
      </c>
      <c r="GE44">
        <v>-100160000</v>
      </c>
      <c r="GF44" t="s">
        <v>462</v>
      </c>
      <c r="GG44">
        <v>0</v>
      </c>
      <c r="GH44" t="s">
        <v>463</v>
      </c>
      <c r="GI44">
        <v>2</v>
      </c>
      <c r="GJ44">
        <v>0</v>
      </c>
      <c r="GK44" t="s">
        <v>464</v>
      </c>
      <c r="GL44" t="s">
        <v>453</v>
      </c>
      <c r="GM44">
        <v>1</v>
      </c>
      <c r="GN44">
        <v>0</v>
      </c>
      <c r="GO44" t="s">
        <v>465</v>
      </c>
      <c r="GP44">
        <v>0</v>
      </c>
      <c r="GQ44">
        <v>1</v>
      </c>
      <c r="GR44" t="s">
        <v>466</v>
      </c>
      <c r="GS44">
        <v>0</v>
      </c>
      <c r="GT44" t="s">
        <v>467</v>
      </c>
      <c r="GU44" t="s">
        <v>458</v>
      </c>
      <c r="GV44" t="s">
        <v>468</v>
      </c>
      <c r="GW44">
        <v>0</v>
      </c>
      <c r="GX44">
        <v>1</v>
      </c>
      <c r="GY44">
        <v>0</v>
      </c>
      <c r="GZ44">
        <f t="shared" si="1"/>
        <v>-16</v>
      </c>
      <c r="HA44">
        <v>0</v>
      </c>
      <c r="HB44">
        <v>90.5</v>
      </c>
      <c r="HC44">
        <v>0</v>
      </c>
      <c r="HD44" t="s">
        <v>469</v>
      </c>
      <c r="HE44" t="s">
        <v>470</v>
      </c>
      <c r="HF44" t="s">
        <v>471</v>
      </c>
      <c r="HG44" t="s">
        <v>472</v>
      </c>
      <c r="HH44" t="s">
        <v>451</v>
      </c>
      <c r="HI44">
        <v>0</v>
      </c>
      <c r="HJ44">
        <v>600.29282330000001</v>
      </c>
      <c r="HK44">
        <v>600.29</v>
      </c>
      <c r="HL44">
        <v>600.29</v>
      </c>
      <c r="HM44">
        <v>500.13260067069501</v>
      </c>
      <c r="HN44">
        <v>500.13</v>
      </c>
      <c r="HO44">
        <v>500.13</v>
      </c>
      <c r="HP44">
        <v>500.13</v>
      </c>
      <c r="HQ44">
        <v>500.13</v>
      </c>
      <c r="HR44" t="s">
        <v>473</v>
      </c>
      <c r="HS44" t="s">
        <v>474</v>
      </c>
      <c r="HT44">
        <v>0</v>
      </c>
      <c r="HU44">
        <v>0</v>
      </c>
      <c r="HV44" t="s">
        <v>475</v>
      </c>
      <c r="HW44" t="s">
        <v>476</v>
      </c>
      <c r="HX44" t="s">
        <v>475</v>
      </c>
      <c r="HY44" t="s">
        <v>475</v>
      </c>
      <c r="HZ44" t="s">
        <v>475</v>
      </c>
      <c r="IA44" t="s">
        <v>475</v>
      </c>
      <c r="IB44" t="s">
        <v>475</v>
      </c>
      <c r="IC44" t="s">
        <v>475</v>
      </c>
      <c r="ID44" t="s">
        <v>475</v>
      </c>
      <c r="IE44" t="s">
        <v>475</v>
      </c>
      <c r="IF44" t="s">
        <v>475</v>
      </c>
      <c r="IG44" t="s">
        <v>475</v>
      </c>
      <c r="IH44" t="s">
        <v>476</v>
      </c>
      <c r="II44" t="s">
        <v>475</v>
      </c>
      <c r="IJ44" t="s">
        <v>475</v>
      </c>
      <c r="IK44" t="s">
        <v>475</v>
      </c>
      <c r="IL44" t="s">
        <v>475</v>
      </c>
      <c r="IM44" t="s">
        <v>475</v>
      </c>
      <c r="IN44" t="s">
        <v>475</v>
      </c>
      <c r="IO44" t="s">
        <v>475</v>
      </c>
      <c r="IP44" t="s">
        <v>475</v>
      </c>
      <c r="IQ44" t="s">
        <v>475</v>
      </c>
      <c r="IR44" t="s">
        <v>475</v>
      </c>
      <c r="IS44" t="s">
        <v>435</v>
      </c>
      <c r="IT44" t="s">
        <v>475</v>
      </c>
      <c r="IU44" t="s">
        <v>475</v>
      </c>
      <c r="IV44" t="s">
        <v>475</v>
      </c>
      <c r="IW44" t="s">
        <v>475</v>
      </c>
      <c r="IX44" t="s">
        <v>476</v>
      </c>
      <c r="IY44" t="s">
        <v>435</v>
      </c>
      <c r="IZ44" t="s">
        <v>475</v>
      </c>
      <c r="JA44" t="s">
        <v>475</v>
      </c>
      <c r="JB44" t="s">
        <v>477</v>
      </c>
      <c r="JC44" t="s">
        <v>453</v>
      </c>
      <c r="JD44" t="s">
        <v>478</v>
      </c>
      <c r="JE44" t="s">
        <v>478</v>
      </c>
      <c r="JF44" t="s">
        <v>478</v>
      </c>
      <c r="JG44" t="s">
        <v>478</v>
      </c>
      <c r="JH44" t="s">
        <v>478</v>
      </c>
      <c r="JI44" t="s">
        <v>478</v>
      </c>
      <c r="JJ44" t="s">
        <v>478</v>
      </c>
      <c r="JK44" t="s">
        <v>478</v>
      </c>
      <c r="JL44" t="s">
        <v>478</v>
      </c>
      <c r="JM44" t="s">
        <v>478</v>
      </c>
      <c r="JN44">
        <v>20.022279632059</v>
      </c>
      <c r="JO44" t="s">
        <v>479</v>
      </c>
      <c r="JP44">
        <v>12019.2307692308</v>
      </c>
      <c r="JQ44">
        <v>65536</v>
      </c>
      <c r="JR44">
        <v>1</v>
      </c>
      <c r="JS44">
        <v>299.99489999999997</v>
      </c>
      <c r="JT44">
        <v>300</v>
      </c>
      <c r="JU44">
        <v>300</v>
      </c>
      <c r="JV44">
        <v>300</v>
      </c>
      <c r="JW44" t="s">
        <v>438</v>
      </c>
      <c r="JX44" t="s">
        <v>439</v>
      </c>
      <c r="JY44">
        <v>0</v>
      </c>
      <c r="JZ44" t="s">
        <v>435</v>
      </c>
      <c r="KA44" t="s">
        <v>435</v>
      </c>
      <c r="KB44" t="s">
        <v>435</v>
      </c>
      <c r="KC44" t="s">
        <v>435</v>
      </c>
      <c r="KD44" t="s">
        <v>435</v>
      </c>
      <c r="KE44" t="s">
        <v>435</v>
      </c>
      <c r="KF44" t="s">
        <v>435</v>
      </c>
      <c r="KG44" t="s">
        <v>435</v>
      </c>
      <c r="KH44" t="s">
        <v>440</v>
      </c>
      <c r="KI44" t="s">
        <v>441</v>
      </c>
      <c r="KJ44">
        <v>0</v>
      </c>
      <c r="KK44">
        <v>0</v>
      </c>
      <c r="KL44">
        <v>0</v>
      </c>
      <c r="KM44" t="s">
        <v>480</v>
      </c>
      <c r="KN44" t="s">
        <v>481</v>
      </c>
      <c r="KO44" t="s">
        <v>481</v>
      </c>
      <c r="KP44" t="s">
        <v>482</v>
      </c>
      <c r="KQ44" t="s">
        <v>482</v>
      </c>
      <c r="KR44">
        <v>5</v>
      </c>
      <c r="KS44" t="s">
        <v>483</v>
      </c>
      <c r="KT44" t="s">
        <v>484</v>
      </c>
      <c r="KU44">
        <v>0</v>
      </c>
      <c r="KV44" t="s">
        <v>485</v>
      </c>
      <c r="KW44" t="s">
        <v>486</v>
      </c>
      <c r="KX44" t="s">
        <v>487</v>
      </c>
      <c r="KY44">
        <v>1024</v>
      </c>
      <c r="KZ44">
        <v>20</v>
      </c>
      <c r="LA44" t="s">
        <v>454</v>
      </c>
      <c r="LB44">
        <v>0</v>
      </c>
      <c r="LC44">
        <v>0</v>
      </c>
      <c r="LD44">
        <v>1001910</v>
      </c>
      <c r="LE44">
        <v>-1541537</v>
      </c>
      <c r="LF44" t="s">
        <v>435</v>
      </c>
      <c r="LG44">
        <v>120</v>
      </c>
      <c r="LH44">
        <v>120</v>
      </c>
      <c r="LI44">
        <v>120</v>
      </c>
      <c r="LJ44" t="s">
        <v>488</v>
      </c>
      <c r="LK44" t="s">
        <v>489</v>
      </c>
      <c r="LM44" t="s">
        <v>490</v>
      </c>
      <c r="LN44">
        <v>5</v>
      </c>
      <c r="LO44" t="s">
        <v>491</v>
      </c>
      <c r="LP44" t="s">
        <v>492</v>
      </c>
      <c r="LQ44" t="s">
        <v>493</v>
      </c>
      <c r="LR44">
        <v>0</v>
      </c>
      <c r="LS44">
        <v>0</v>
      </c>
      <c r="LT44">
        <v>0</v>
      </c>
      <c r="LU44">
        <v>0</v>
      </c>
      <c r="LV44">
        <v>0</v>
      </c>
      <c r="LW44">
        <v>0</v>
      </c>
      <c r="LX44">
        <v>0</v>
      </c>
      <c r="LY44">
        <v>0</v>
      </c>
      <c r="LZ44">
        <v>0</v>
      </c>
      <c r="MA44">
        <v>0</v>
      </c>
      <c r="MB44" t="s">
        <v>494</v>
      </c>
      <c r="MC44">
        <v>0.1</v>
      </c>
      <c r="MD44">
        <v>0.1</v>
      </c>
      <c r="ME44">
        <v>0</v>
      </c>
      <c r="MF44">
        <v>0</v>
      </c>
      <c r="MG44">
        <v>1</v>
      </c>
      <c r="MH44">
        <v>0</v>
      </c>
      <c r="MI44">
        <v>-3</v>
      </c>
      <c r="MJ44">
        <v>1</v>
      </c>
      <c r="MK44">
        <v>0</v>
      </c>
      <c r="ML44" t="s">
        <v>435</v>
      </c>
      <c r="MM44">
        <v>0</v>
      </c>
      <c r="MN44">
        <v>0</v>
      </c>
      <c r="MO44">
        <v>0</v>
      </c>
      <c r="MP44">
        <v>0.5</v>
      </c>
      <c r="MQ44">
        <v>32768</v>
      </c>
      <c r="MR44">
        <v>6</v>
      </c>
      <c r="MS44">
        <v>0</v>
      </c>
      <c r="MT44">
        <v>0</v>
      </c>
      <c r="MU44">
        <v>1</v>
      </c>
      <c r="MV44">
        <v>1</v>
      </c>
      <c r="MW44">
        <v>128</v>
      </c>
      <c r="MX44">
        <v>0.3</v>
      </c>
      <c r="MY44">
        <v>0</v>
      </c>
      <c r="MZ44">
        <v>0</v>
      </c>
      <c r="NA44">
        <v>2000</v>
      </c>
      <c r="NB44">
        <v>0</v>
      </c>
      <c r="NC44">
        <v>0</v>
      </c>
      <c r="ND44">
        <v>0</v>
      </c>
      <c r="NE44">
        <v>0</v>
      </c>
      <c r="NF44">
        <v>0</v>
      </c>
      <c r="NG44">
        <v>-3</v>
      </c>
      <c r="NH44">
        <v>6</v>
      </c>
      <c r="NI44">
        <v>0</v>
      </c>
      <c r="NJ44">
        <v>0</v>
      </c>
      <c r="NK44">
        <v>0</v>
      </c>
      <c r="NL44">
        <v>0</v>
      </c>
      <c r="NM44">
        <v>0</v>
      </c>
      <c r="NN44">
        <v>14.799099999999999</v>
      </c>
      <c r="NO44">
        <v>1</v>
      </c>
      <c r="NP44">
        <v>38.0548</v>
      </c>
      <c r="NQ44">
        <v>-24.194900000000001</v>
      </c>
      <c r="NR44">
        <v>1</v>
      </c>
      <c r="NS44" t="s">
        <v>458</v>
      </c>
      <c r="NT44">
        <v>0</v>
      </c>
      <c r="NU44">
        <v>4</v>
      </c>
      <c r="NV44">
        <v>0</v>
      </c>
      <c r="NW44" t="s">
        <v>495</v>
      </c>
      <c r="NX44">
        <v>600.28995125115898</v>
      </c>
      <c r="NY44">
        <v>32768</v>
      </c>
      <c r="NZ44">
        <v>0</v>
      </c>
      <c r="OA44">
        <v>0</v>
      </c>
      <c r="OB44">
        <v>400</v>
      </c>
      <c r="OC44">
        <v>32768</v>
      </c>
      <c r="OD44" t="s">
        <v>496</v>
      </c>
      <c r="OE44">
        <v>0</v>
      </c>
      <c r="OF44">
        <v>32768</v>
      </c>
      <c r="OG44">
        <v>0</v>
      </c>
      <c r="OH44">
        <v>12019.2307692308</v>
      </c>
      <c r="OI44">
        <v>0</v>
      </c>
      <c r="OJ44">
        <v>0</v>
      </c>
      <c r="OK44">
        <v>65536</v>
      </c>
      <c r="OL44">
        <v>0</v>
      </c>
      <c r="OM44" t="s">
        <v>497</v>
      </c>
      <c r="ON44" t="s">
        <v>495</v>
      </c>
      <c r="OO44">
        <v>0</v>
      </c>
      <c r="OP44">
        <v>0</v>
      </c>
      <c r="OQ44">
        <v>0</v>
      </c>
      <c r="OR44" t="s">
        <v>482</v>
      </c>
      <c r="OS44" t="s">
        <v>482</v>
      </c>
      <c r="OT44" t="s">
        <v>482</v>
      </c>
      <c r="OU44" t="s">
        <v>482</v>
      </c>
      <c r="OV44" t="s">
        <v>482</v>
      </c>
      <c r="OW44">
        <v>1</v>
      </c>
      <c r="OX44">
        <v>8192</v>
      </c>
      <c r="OY44">
        <v>167417101</v>
      </c>
      <c r="OZ44" t="s">
        <v>429</v>
      </c>
      <c r="PA44" t="s">
        <v>429</v>
      </c>
      <c r="PB44" t="s">
        <v>429</v>
      </c>
      <c r="PC44" t="s">
        <v>429</v>
      </c>
      <c r="PD44" t="s">
        <v>429</v>
      </c>
      <c r="PE44" t="s">
        <v>429</v>
      </c>
      <c r="PF44" t="s">
        <v>429</v>
      </c>
      <c r="PG44" t="s">
        <v>429</v>
      </c>
      <c r="PH44" t="s">
        <v>429</v>
      </c>
      <c r="PI44" t="s">
        <v>429</v>
      </c>
      <c r="PJ44" t="s">
        <v>429</v>
      </c>
      <c r="PK44" s="1">
        <v>40091.083124999997</v>
      </c>
      <c r="PL44">
        <v>43</v>
      </c>
    </row>
    <row r="45" spans="1:429" x14ac:dyDescent="0.2">
      <c r="A45">
        <v>46</v>
      </c>
      <c r="B45">
        <v>428</v>
      </c>
      <c r="C45" t="s">
        <v>582</v>
      </c>
      <c r="D45" t="s">
        <v>501</v>
      </c>
      <c r="E45" t="s">
        <v>427</v>
      </c>
      <c r="F45" t="s">
        <v>428</v>
      </c>
      <c r="G45">
        <v>39</v>
      </c>
      <c r="H45">
        <v>3</v>
      </c>
      <c r="I45" t="s">
        <v>429</v>
      </c>
      <c r="J45">
        <v>3</v>
      </c>
      <c r="K45">
        <v>0</v>
      </c>
      <c r="L45">
        <v>3</v>
      </c>
      <c r="M45" t="s">
        <v>430</v>
      </c>
      <c r="N45" t="s">
        <v>583</v>
      </c>
      <c r="O45">
        <v>600.29</v>
      </c>
      <c r="P45">
        <v>600.29</v>
      </c>
      <c r="Q45">
        <v>600.29</v>
      </c>
      <c r="R45">
        <v>600.29</v>
      </c>
      <c r="S45">
        <v>600.29</v>
      </c>
      <c r="T45">
        <v>600.29</v>
      </c>
      <c r="U45">
        <v>600.29</v>
      </c>
      <c r="V45">
        <v>600.29</v>
      </c>
      <c r="W45">
        <v>1</v>
      </c>
      <c r="X45">
        <v>2</v>
      </c>
      <c r="Y45">
        <v>5</v>
      </c>
      <c r="Z45" t="s">
        <v>432</v>
      </c>
      <c r="AA45" t="s">
        <v>433</v>
      </c>
      <c r="AB45" t="s">
        <v>434</v>
      </c>
      <c r="AC45" t="s">
        <v>435</v>
      </c>
      <c r="AD45" t="s">
        <v>434</v>
      </c>
      <c r="AE45" t="s">
        <v>435</v>
      </c>
      <c r="AF45" t="s">
        <v>436</v>
      </c>
      <c r="AG45" t="s">
        <v>436</v>
      </c>
      <c r="AH45" t="s">
        <v>436</v>
      </c>
      <c r="AI45" t="s">
        <v>436</v>
      </c>
      <c r="AJ45" t="s">
        <v>436</v>
      </c>
      <c r="AK45" t="s">
        <v>435</v>
      </c>
      <c r="AL45" t="s">
        <v>435</v>
      </c>
      <c r="AM45" t="s">
        <v>437</v>
      </c>
      <c r="AN45">
        <v>1254711330</v>
      </c>
      <c r="AO45" t="s">
        <v>438</v>
      </c>
      <c r="AP45" t="s">
        <v>439</v>
      </c>
      <c r="AQ45">
        <v>0</v>
      </c>
      <c r="AR45" t="s">
        <v>435</v>
      </c>
      <c r="AS45" t="s">
        <v>435</v>
      </c>
      <c r="AT45" t="s">
        <v>435</v>
      </c>
      <c r="AU45" t="s">
        <v>435</v>
      </c>
      <c r="AV45" t="s">
        <v>435</v>
      </c>
      <c r="AW45" t="s">
        <v>435</v>
      </c>
      <c r="AX45" t="s">
        <v>435</v>
      </c>
      <c r="AY45" t="s">
        <v>435</v>
      </c>
      <c r="AZ45" t="s">
        <v>440</v>
      </c>
      <c r="BA45" t="s">
        <v>441</v>
      </c>
      <c r="BB45">
        <v>7</v>
      </c>
      <c r="BC45" t="s">
        <v>442</v>
      </c>
      <c r="BD45">
        <v>16</v>
      </c>
      <c r="BE45" t="s">
        <v>442</v>
      </c>
      <c r="BF45">
        <v>4</v>
      </c>
      <c r="BG45">
        <v>1</v>
      </c>
      <c r="BH45">
        <v>8</v>
      </c>
      <c r="BI45" t="s">
        <v>438</v>
      </c>
      <c r="BJ45" t="s">
        <v>439</v>
      </c>
      <c r="BK45">
        <v>0</v>
      </c>
      <c r="BL45" t="s">
        <v>435</v>
      </c>
      <c r="BM45" t="s">
        <v>435</v>
      </c>
      <c r="BN45" t="s">
        <v>435</v>
      </c>
      <c r="BO45" t="s">
        <v>435</v>
      </c>
      <c r="BP45" t="s">
        <v>435</v>
      </c>
      <c r="BQ45" t="s">
        <v>435</v>
      </c>
      <c r="BR45" t="s">
        <v>435</v>
      </c>
      <c r="BS45" t="s">
        <v>435</v>
      </c>
      <c r="BT45" t="s">
        <v>440</v>
      </c>
      <c r="BU45" t="s">
        <v>441</v>
      </c>
      <c r="BV45">
        <v>0</v>
      </c>
      <c r="BW45">
        <v>18</v>
      </c>
      <c r="BX45">
        <v>8</v>
      </c>
      <c r="BY45" t="s">
        <v>443</v>
      </c>
      <c r="BZ45">
        <v>0</v>
      </c>
      <c r="CA45">
        <v>12</v>
      </c>
      <c r="CB45">
        <v>0</v>
      </c>
      <c r="CC45" t="s">
        <v>444</v>
      </c>
      <c r="CD45" t="s">
        <v>445</v>
      </c>
      <c r="CE45" t="s">
        <v>446</v>
      </c>
      <c r="CF45" t="s">
        <v>447</v>
      </c>
      <c r="CG45" t="s">
        <v>448</v>
      </c>
      <c r="CH45">
        <v>90</v>
      </c>
      <c r="CI45">
        <v>90</v>
      </c>
      <c r="CJ45">
        <v>90</v>
      </c>
      <c r="CK45">
        <v>90</v>
      </c>
      <c r="CL45">
        <v>20</v>
      </c>
      <c r="CM45" t="s">
        <v>449</v>
      </c>
      <c r="CN45" t="s">
        <v>450</v>
      </c>
      <c r="CO45" t="s">
        <v>450</v>
      </c>
      <c r="CP45" t="s">
        <v>450</v>
      </c>
      <c r="CQ45" t="s">
        <v>450</v>
      </c>
      <c r="CR45" t="s">
        <v>450</v>
      </c>
      <c r="CS45" t="s">
        <v>450</v>
      </c>
      <c r="CT45" t="s">
        <v>450</v>
      </c>
      <c r="CU45" t="s">
        <v>451</v>
      </c>
      <c r="CV45">
        <v>0</v>
      </c>
      <c r="CW45">
        <v>125000</v>
      </c>
      <c r="CX45">
        <v>0</v>
      </c>
      <c r="CY45">
        <v>0</v>
      </c>
      <c r="CZ45" t="s">
        <v>452</v>
      </c>
      <c r="DA45" t="s">
        <v>452</v>
      </c>
      <c r="DB45" t="s">
        <v>452</v>
      </c>
      <c r="DC45" t="s">
        <v>452</v>
      </c>
      <c r="DD45" t="s">
        <v>452</v>
      </c>
      <c r="DE45" t="s">
        <v>452</v>
      </c>
      <c r="DF45" t="s">
        <v>452</v>
      </c>
      <c r="DG45" t="s">
        <v>452</v>
      </c>
      <c r="DH45" t="s">
        <v>452</v>
      </c>
      <c r="DI45" t="s">
        <v>452</v>
      </c>
      <c r="DJ45" t="s">
        <v>452</v>
      </c>
      <c r="DK45" t="s">
        <v>452</v>
      </c>
      <c r="DL45" t="s">
        <v>452</v>
      </c>
      <c r="DM45" t="s">
        <v>452</v>
      </c>
      <c r="DN45" t="s">
        <v>452</v>
      </c>
      <c r="DO45" t="s">
        <v>452</v>
      </c>
      <c r="DP45" t="s">
        <v>452</v>
      </c>
      <c r="DQ45" t="s">
        <v>452</v>
      </c>
      <c r="DR45" t="s">
        <v>452</v>
      </c>
      <c r="DS45" t="s">
        <v>452</v>
      </c>
      <c r="DT45" t="s">
        <v>452</v>
      </c>
      <c r="DU45" t="s">
        <v>452</v>
      </c>
      <c r="DV45" t="s">
        <v>452</v>
      </c>
      <c r="DW45" t="s">
        <v>452</v>
      </c>
      <c r="DX45" t="s">
        <v>452</v>
      </c>
      <c r="DY45" t="s">
        <v>452</v>
      </c>
      <c r="DZ45" t="s">
        <v>452</v>
      </c>
      <c r="EA45" t="s">
        <v>452</v>
      </c>
      <c r="EB45" t="s">
        <v>452</v>
      </c>
      <c r="EC45" t="s">
        <v>452</v>
      </c>
      <c r="ED45" t="s">
        <v>452</v>
      </c>
      <c r="EE45" t="s">
        <v>452</v>
      </c>
      <c r="EF45" t="s">
        <v>453</v>
      </c>
      <c r="EG45" t="s">
        <v>453</v>
      </c>
      <c r="EH45" t="s">
        <v>453</v>
      </c>
      <c r="EI45" t="s">
        <v>435</v>
      </c>
      <c r="EJ45">
        <v>20</v>
      </c>
      <c r="EK45">
        <v>20</v>
      </c>
      <c r="EL45" t="s">
        <v>454</v>
      </c>
      <c r="EM45">
        <v>90</v>
      </c>
      <c r="EN45">
        <v>90</v>
      </c>
      <c r="EO45">
        <v>90</v>
      </c>
      <c r="EP45">
        <v>90</v>
      </c>
      <c r="EQ45">
        <v>0</v>
      </c>
      <c r="ER45" t="s">
        <v>441</v>
      </c>
      <c r="ES45">
        <v>0</v>
      </c>
      <c r="ET45" t="s">
        <v>455</v>
      </c>
      <c r="EU45" t="s">
        <v>453</v>
      </c>
      <c r="EV45" t="s">
        <v>456</v>
      </c>
      <c r="EW45" t="s">
        <v>457</v>
      </c>
      <c r="EX45">
        <v>200</v>
      </c>
      <c r="EY45">
        <v>-5</v>
      </c>
      <c r="EZ45" t="s">
        <v>495</v>
      </c>
      <c r="FA45">
        <v>1138</v>
      </c>
      <c r="FB45">
        <v>111.199996948242</v>
      </c>
      <c r="FC45">
        <v>0</v>
      </c>
      <c r="FD45">
        <v>4.6999998092651403</v>
      </c>
      <c r="FE45" t="s">
        <v>459</v>
      </c>
      <c r="FF45">
        <v>28.4</v>
      </c>
      <c r="FG45" t="s">
        <v>458</v>
      </c>
      <c r="FH45">
        <v>0.20000000298023199</v>
      </c>
      <c r="FI45">
        <v>4200</v>
      </c>
      <c r="FJ45" t="s">
        <v>460</v>
      </c>
      <c r="FK45">
        <v>1</v>
      </c>
      <c r="FL45">
        <v>-2</v>
      </c>
      <c r="FM45">
        <v>128</v>
      </c>
      <c r="FN45" t="s">
        <v>461</v>
      </c>
      <c r="FO45" t="s">
        <v>442</v>
      </c>
      <c r="FP45" t="s">
        <v>442</v>
      </c>
      <c r="FQ45" t="s">
        <v>442</v>
      </c>
      <c r="FR45" t="s">
        <v>442</v>
      </c>
      <c r="FS45" t="s">
        <v>442</v>
      </c>
      <c r="FT45" t="s">
        <v>442</v>
      </c>
      <c r="FU45" t="s">
        <v>442</v>
      </c>
      <c r="FV45">
        <v>0</v>
      </c>
      <c r="FW45" t="s">
        <v>442</v>
      </c>
      <c r="FX45">
        <v>2823.3</v>
      </c>
      <c r="FY45">
        <v>0</v>
      </c>
      <c r="FZ45">
        <v>0</v>
      </c>
      <c r="GA45">
        <v>-100157399.32930499</v>
      </c>
      <c r="GB45">
        <v>-100160000</v>
      </c>
      <c r="GC45">
        <v>-100160000</v>
      </c>
      <c r="GD45">
        <v>-100160000</v>
      </c>
      <c r="GE45">
        <v>-100160000</v>
      </c>
      <c r="GF45" t="s">
        <v>462</v>
      </c>
      <c r="GG45">
        <v>0</v>
      </c>
      <c r="GH45" t="s">
        <v>463</v>
      </c>
      <c r="GI45">
        <v>2</v>
      </c>
      <c r="GJ45">
        <v>0</v>
      </c>
      <c r="GK45" t="s">
        <v>464</v>
      </c>
      <c r="GL45" t="s">
        <v>453</v>
      </c>
      <c r="GM45">
        <v>1</v>
      </c>
      <c r="GN45">
        <v>0</v>
      </c>
      <c r="GO45" t="s">
        <v>465</v>
      </c>
      <c r="GP45">
        <v>0</v>
      </c>
      <c r="GQ45">
        <v>1</v>
      </c>
      <c r="GR45" t="s">
        <v>466</v>
      </c>
      <c r="GS45">
        <v>0</v>
      </c>
      <c r="GT45" t="s">
        <v>467</v>
      </c>
      <c r="GU45" t="s">
        <v>458</v>
      </c>
      <c r="GV45" t="s">
        <v>468</v>
      </c>
      <c r="GW45">
        <v>0</v>
      </c>
      <c r="GX45">
        <v>1</v>
      </c>
      <c r="GY45">
        <v>0</v>
      </c>
      <c r="GZ45">
        <f t="shared" si="1"/>
        <v>-16</v>
      </c>
      <c r="HA45">
        <v>0</v>
      </c>
      <c r="HB45">
        <v>90.5</v>
      </c>
      <c r="HC45">
        <v>0</v>
      </c>
      <c r="HD45" t="s">
        <v>469</v>
      </c>
      <c r="HE45" t="s">
        <v>470</v>
      </c>
      <c r="HF45" t="s">
        <v>471</v>
      </c>
      <c r="HG45" t="s">
        <v>472</v>
      </c>
      <c r="HH45" t="s">
        <v>451</v>
      </c>
      <c r="HI45">
        <v>0</v>
      </c>
      <c r="HJ45">
        <v>600.29282330000001</v>
      </c>
      <c r="HK45">
        <v>600.29</v>
      </c>
      <c r="HL45">
        <v>600.29</v>
      </c>
      <c r="HM45">
        <v>500.13260067069501</v>
      </c>
      <c r="HN45">
        <v>500.13</v>
      </c>
      <c r="HO45">
        <v>500.13</v>
      </c>
      <c r="HP45">
        <v>500.13</v>
      </c>
      <c r="HQ45">
        <v>500.13</v>
      </c>
      <c r="HR45" t="s">
        <v>473</v>
      </c>
      <c r="HS45" t="s">
        <v>474</v>
      </c>
      <c r="HT45">
        <v>0</v>
      </c>
      <c r="HU45">
        <v>0</v>
      </c>
      <c r="HV45" t="s">
        <v>475</v>
      </c>
      <c r="HW45" t="s">
        <v>476</v>
      </c>
      <c r="HX45" t="s">
        <v>475</v>
      </c>
      <c r="HY45" t="s">
        <v>475</v>
      </c>
      <c r="HZ45" t="s">
        <v>475</v>
      </c>
      <c r="IA45" t="s">
        <v>475</v>
      </c>
      <c r="IB45" t="s">
        <v>475</v>
      </c>
      <c r="IC45" t="s">
        <v>475</v>
      </c>
      <c r="ID45" t="s">
        <v>475</v>
      </c>
      <c r="IE45" t="s">
        <v>475</v>
      </c>
      <c r="IF45" t="s">
        <v>475</v>
      </c>
      <c r="IG45" t="s">
        <v>475</v>
      </c>
      <c r="IH45" t="s">
        <v>476</v>
      </c>
      <c r="II45" t="s">
        <v>475</v>
      </c>
      <c r="IJ45" t="s">
        <v>475</v>
      </c>
      <c r="IK45" t="s">
        <v>475</v>
      </c>
      <c r="IL45" t="s">
        <v>475</v>
      </c>
      <c r="IM45" t="s">
        <v>475</v>
      </c>
      <c r="IN45" t="s">
        <v>475</v>
      </c>
      <c r="IO45" t="s">
        <v>475</v>
      </c>
      <c r="IP45" t="s">
        <v>475</v>
      </c>
      <c r="IQ45" t="s">
        <v>475</v>
      </c>
      <c r="IR45" t="s">
        <v>475</v>
      </c>
      <c r="IS45" t="s">
        <v>435</v>
      </c>
      <c r="IT45" t="s">
        <v>475</v>
      </c>
      <c r="IU45" t="s">
        <v>475</v>
      </c>
      <c r="IV45" t="s">
        <v>475</v>
      </c>
      <c r="IW45" t="s">
        <v>475</v>
      </c>
      <c r="IX45" t="s">
        <v>476</v>
      </c>
      <c r="IY45" t="s">
        <v>435</v>
      </c>
      <c r="IZ45" t="s">
        <v>475</v>
      </c>
      <c r="JA45" t="s">
        <v>475</v>
      </c>
      <c r="JB45" t="s">
        <v>477</v>
      </c>
      <c r="JC45" t="s">
        <v>453</v>
      </c>
      <c r="JD45" t="s">
        <v>478</v>
      </c>
      <c r="JE45" t="s">
        <v>478</v>
      </c>
      <c r="JF45" t="s">
        <v>478</v>
      </c>
      <c r="JG45" t="s">
        <v>478</v>
      </c>
      <c r="JH45" t="s">
        <v>478</v>
      </c>
      <c r="JI45" t="s">
        <v>478</v>
      </c>
      <c r="JJ45" t="s">
        <v>478</v>
      </c>
      <c r="JK45" t="s">
        <v>478</v>
      </c>
      <c r="JL45" t="s">
        <v>478</v>
      </c>
      <c r="JM45" t="s">
        <v>478</v>
      </c>
      <c r="JN45">
        <v>20.022279632059</v>
      </c>
      <c r="JO45" t="s">
        <v>479</v>
      </c>
      <c r="JP45">
        <v>12019.2307692308</v>
      </c>
      <c r="JQ45">
        <v>65536</v>
      </c>
      <c r="JR45">
        <v>1</v>
      </c>
      <c r="JS45">
        <v>299.99489999999997</v>
      </c>
      <c r="JT45">
        <v>300</v>
      </c>
      <c r="JU45">
        <v>300</v>
      </c>
      <c r="JV45">
        <v>300</v>
      </c>
      <c r="JW45" t="s">
        <v>438</v>
      </c>
      <c r="JX45" t="s">
        <v>439</v>
      </c>
      <c r="JY45">
        <v>0</v>
      </c>
      <c r="JZ45" t="s">
        <v>435</v>
      </c>
      <c r="KA45" t="s">
        <v>435</v>
      </c>
      <c r="KB45" t="s">
        <v>435</v>
      </c>
      <c r="KC45" t="s">
        <v>435</v>
      </c>
      <c r="KD45" t="s">
        <v>435</v>
      </c>
      <c r="KE45" t="s">
        <v>435</v>
      </c>
      <c r="KF45" t="s">
        <v>435</v>
      </c>
      <c r="KG45" t="s">
        <v>435</v>
      </c>
      <c r="KH45" t="s">
        <v>440</v>
      </c>
      <c r="KI45" t="s">
        <v>441</v>
      </c>
      <c r="KJ45">
        <v>0</v>
      </c>
      <c r="KK45">
        <v>0</v>
      </c>
      <c r="KL45">
        <v>0</v>
      </c>
      <c r="KM45" t="s">
        <v>480</v>
      </c>
      <c r="KN45" t="s">
        <v>481</v>
      </c>
      <c r="KO45" t="s">
        <v>481</v>
      </c>
      <c r="KP45" t="s">
        <v>482</v>
      </c>
      <c r="KQ45" t="s">
        <v>482</v>
      </c>
      <c r="KR45">
        <v>5</v>
      </c>
      <c r="KS45" t="s">
        <v>483</v>
      </c>
      <c r="KT45" t="s">
        <v>484</v>
      </c>
      <c r="KU45">
        <v>0</v>
      </c>
      <c r="KV45" t="s">
        <v>485</v>
      </c>
      <c r="KW45" t="s">
        <v>486</v>
      </c>
      <c r="KX45" t="s">
        <v>487</v>
      </c>
      <c r="KY45">
        <v>1024</v>
      </c>
      <c r="KZ45">
        <v>20</v>
      </c>
      <c r="LA45" t="s">
        <v>454</v>
      </c>
      <c r="LB45">
        <v>0</v>
      </c>
      <c r="LC45">
        <v>0</v>
      </c>
      <c r="LD45">
        <v>1228871</v>
      </c>
      <c r="LE45">
        <v>-1452704</v>
      </c>
      <c r="LF45" t="s">
        <v>435</v>
      </c>
      <c r="LG45">
        <v>120</v>
      </c>
      <c r="LH45">
        <v>120</v>
      </c>
      <c r="LI45">
        <v>120</v>
      </c>
      <c r="LJ45" t="s">
        <v>488</v>
      </c>
      <c r="LK45" t="s">
        <v>489</v>
      </c>
      <c r="LM45" t="s">
        <v>490</v>
      </c>
      <c r="LN45">
        <v>5</v>
      </c>
      <c r="LO45" t="s">
        <v>491</v>
      </c>
      <c r="LP45" t="s">
        <v>492</v>
      </c>
      <c r="LQ45" t="s">
        <v>493</v>
      </c>
      <c r="LR45">
        <v>0</v>
      </c>
      <c r="LS45">
        <v>0</v>
      </c>
      <c r="LT45">
        <v>0</v>
      </c>
      <c r="LU45">
        <v>0</v>
      </c>
      <c r="LV45">
        <v>0</v>
      </c>
      <c r="LW45">
        <v>0</v>
      </c>
      <c r="LX45">
        <v>0</v>
      </c>
      <c r="LY45">
        <v>0</v>
      </c>
      <c r="LZ45">
        <v>0</v>
      </c>
      <c r="MA45">
        <v>0</v>
      </c>
      <c r="MB45" t="s">
        <v>494</v>
      </c>
      <c r="MC45">
        <v>0.1</v>
      </c>
      <c r="MD45">
        <v>0.1</v>
      </c>
      <c r="ME45">
        <v>0</v>
      </c>
      <c r="MF45">
        <v>0</v>
      </c>
      <c r="MG45">
        <v>1</v>
      </c>
      <c r="MH45">
        <v>0</v>
      </c>
      <c r="MI45">
        <v>-3</v>
      </c>
      <c r="MJ45">
        <v>1</v>
      </c>
      <c r="MK45">
        <v>0</v>
      </c>
      <c r="ML45" t="s">
        <v>435</v>
      </c>
      <c r="MM45">
        <v>0</v>
      </c>
      <c r="MN45">
        <v>0</v>
      </c>
      <c r="MO45">
        <v>0</v>
      </c>
      <c r="MP45">
        <v>0.5</v>
      </c>
      <c r="MQ45">
        <v>32768</v>
      </c>
      <c r="MR45">
        <v>6</v>
      </c>
      <c r="MS45">
        <v>0</v>
      </c>
      <c r="MT45">
        <v>0</v>
      </c>
      <c r="MU45">
        <v>1</v>
      </c>
      <c r="MV45">
        <v>1</v>
      </c>
      <c r="MW45">
        <v>128</v>
      </c>
      <c r="MX45">
        <v>0.3</v>
      </c>
      <c r="MY45">
        <v>0</v>
      </c>
      <c r="MZ45">
        <v>0</v>
      </c>
      <c r="NA45">
        <v>2000</v>
      </c>
      <c r="NB45">
        <v>0</v>
      </c>
      <c r="NC45">
        <v>0</v>
      </c>
      <c r="ND45">
        <v>0</v>
      </c>
      <c r="NE45">
        <v>0</v>
      </c>
      <c r="NF45">
        <v>0</v>
      </c>
      <c r="NG45">
        <v>-2</v>
      </c>
      <c r="NH45">
        <v>6</v>
      </c>
      <c r="NI45">
        <v>0</v>
      </c>
      <c r="NJ45">
        <v>0</v>
      </c>
      <c r="NK45">
        <v>0</v>
      </c>
      <c r="NL45">
        <v>0</v>
      </c>
      <c r="NM45">
        <v>0</v>
      </c>
      <c r="NN45">
        <v>14.8028</v>
      </c>
      <c r="NO45">
        <v>1</v>
      </c>
      <c r="NP45">
        <v>42.571599999999997</v>
      </c>
      <c r="NQ45">
        <v>-19.549299999999999</v>
      </c>
      <c r="NR45">
        <v>1</v>
      </c>
      <c r="NS45" t="s">
        <v>458</v>
      </c>
      <c r="NT45">
        <v>0</v>
      </c>
      <c r="NU45">
        <v>4</v>
      </c>
      <c r="NV45">
        <v>0</v>
      </c>
      <c r="NW45" t="s">
        <v>495</v>
      </c>
      <c r="NX45">
        <v>600.28995125115898</v>
      </c>
      <c r="NY45">
        <v>32768</v>
      </c>
      <c r="NZ45">
        <v>0</v>
      </c>
      <c r="OA45">
        <v>0</v>
      </c>
      <c r="OB45">
        <v>400</v>
      </c>
      <c r="OC45">
        <v>32768</v>
      </c>
      <c r="OD45" t="s">
        <v>496</v>
      </c>
      <c r="OE45">
        <v>0</v>
      </c>
      <c r="OF45">
        <v>32768</v>
      </c>
      <c r="OG45">
        <v>0</v>
      </c>
      <c r="OH45">
        <v>12019.2307692308</v>
      </c>
      <c r="OI45">
        <v>0</v>
      </c>
      <c r="OJ45">
        <v>0</v>
      </c>
      <c r="OK45">
        <v>65536</v>
      </c>
      <c r="OL45">
        <v>0</v>
      </c>
      <c r="OM45" t="s">
        <v>497</v>
      </c>
      <c r="ON45" t="s">
        <v>495</v>
      </c>
      <c r="OO45">
        <v>0</v>
      </c>
      <c r="OP45">
        <v>0</v>
      </c>
      <c r="OQ45">
        <v>0</v>
      </c>
      <c r="OR45" t="s">
        <v>482</v>
      </c>
      <c r="OS45" t="s">
        <v>482</v>
      </c>
      <c r="OT45" t="s">
        <v>482</v>
      </c>
      <c r="OU45" t="s">
        <v>482</v>
      </c>
      <c r="OV45" t="s">
        <v>482</v>
      </c>
      <c r="OW45">
        <v>1</v>
      </c>
      <c r="OX45">
        <v>8192</v>
      </c>
      <c r="OY45">
        <v>353327878</v>
      </c>
      <c r="OZ45" t="s">
        <v>429</v>
      </c>
      <c r="PA45" t="s">
        <v>429</v>
      </c>
      <c r="PB45" t="s">
        <v>429</v>
      </c>
      <c r="PC45" t="s">
        <v>429</v>
      </c>
      <c r="PD45" t="s">
        <v>429</v>
      </c>
      <c r="PE45" t="s">
        <v>429</v>
      </c>
      <c r="PF45" t="s">
        <v>429</v>
      </c>
      <c r="PG45" t="s">
        <v>429</v>
      </c>
      <c r="PH45" t="s">
        <v>429</v>
      </c>
      <c r="PI45" t="s">
        <v>429</v>
      </c>
      <c r="PJ45" t="s">
        <v>429</v>
      </c>
      <c r="PK45" s="1">
        <v>40091.121874999997</v>
      </c>
      <c r="PL45">
        <v>44</v>
      </c>
    </row>
    <row r="46" spans="1:429" x14ac:dyDescent="0.2">
      <c r="A46">
        <v>48</v>
      </c>
      <c r="B46">
        <v>431</v>
      </c>
      <c r="C46" t="s">
        <v>584</v>
      </c>
      <c r="D46" t="s">
        <v>506</v>
      </c>
      <c r="E46" t="s">
        <v>427</v>
      </c>
      <c r="F46" t="s">
        <v>428</v>
      </c>
      <c r="G46">
        <v>130</v>
      </c>
      <c r="H46" t="s">
        <v>429</v>
      </c>
      <c r="I46" t="s">
        <v>429</v>
      </c>
      <c r="J46">
        <v>2</v>
      </c>
      <c r="K46">
        <v>0</v>
      </c>
      <c r="L46">
        <v>3</v>
      </c>
      <c r="M46" t="s">
        <v>430</v>
      </c>
      <c r="N46" t="s">
        <v>499</v>
      </c>
      <c r="O46">
        <v>600.29</v>
      </c>
      <c r="P46">
        <v>600.29</v>
      </c>
      <c r="Q46">
        <v>600.29</v>
      </c>
      <c r="R46">
        <v>600.29</v>
      </c>
      <c r="S46">
        <v>600.29</v>
      </c>
      <c r="T46">
        <v>600.29</v>
      </c>
      <c r="U46">
        <v>600.29</v>
      </c>
      <c r="V46">
        <v>600.29</v>
      </c>
      <c r="W46">
        <v>1</v>
      </c>
      <c r="X46">
        <v>2</v>
      </c>
      <c r="Y46">
        <v>5</v>
      </c>
      <c r="Z46" t="s">
        <v>432</v>
      </c>
      <c r="AA46" t="s">
        <v>433</v>
      </c>
      <c r="AB46" t="s">
        <v>434</v>
      </c>
      <c r="AC46" t="s">
        <v>435</v>
      </c>
      <c r="AD46" t="s">
        <v>434</v>
      </c>
      <c r="AE46" t="s">
        <v>435</v>
      </c>
      <c r="AF46" t="s">
        <v>436</v>
      </c>
      <c r="AG46" t="s">
        <v>436</v>
      </c>
      <c r="AH46" t="s">
        <v>436</v>
      </c>
      <c r="AI46" t="s">
        <v>436</v>
      </c>
      <c r="AJ46" t="s">
        <v>436</v>
      </c>
      <c r="AK46" t="s">
        <v>435</v>
      </c>
      <c r="AL46" t="s">
        <v>435</v>
      </c>
      <c r="AM46" t="s">
        <v>437</v>
      </c>
      <c r="AN46">
        <v>1254714680</v>
      </c>
      <c r="AO46" t="s">
        <v>438</v>
      </c>
      <c r="AP46" t="s">
        <v>439</v>
      </c>
      <c r="AQ46">
        <v>0</v>
      </c>
      <c r="AR46" t="s">
        <v>435</v>
      </c>
      <c r="AS46" t="s">
        <v>435</v>
      </c>
      <c r="AT46" t="s">
        <v>435</v>
      </c>
      <c r="AU46" t="s">
        <v>435</v>
      </c>
      <c r="AV46" t="s">
        <v>435</v>
      </c>
      <c r="AW46" t="s">
        <v>435</v>
      </c>
      <c r="AX46" t="s">
        <v>435</v>
      </c>
      <c r="AY46" t="s">
        <v>435</v>
      </c>
      <c r="AZ46" t="s">
        <v>440</v>
      </c>
      <c r="BA46" t="s">
        <v>441</v>
      </c>
      <c r="BB46">
        <v>7</v>
      </c>
      <c r="BC46" t="s">
        <v>442</v>
      </c>
      <c r="BD46">
        <v>16</v>
      </c>
      <c r="BE46" t="s">
        <v>442</v>
      </c>
      <c r="BF46">
        <v>4</v>
      </c>
      <c r="BG46">
        <v>1</v>
      </c>
      <c r="BH46">
        <v>8</v>
      </c>
      <c r="BI46" t="s">
        <v>438</v>
      </c>
      <c r="BJ46" t="s">
        <v>439</v>
      </c>
      <c r="BK46">
        <v>0</v>
      </c>
      <c r="BL46" t="s">
        <v>435</v>
      </c>
      <c r="BM46" t="s">
        <v>435</v>
      </c>
      <c r="BN46" t="s">
        <v>435</v>
      </c>
      <c r="BO46" t="s">
        <v>435</v>
      </c>
      <c r="BP46" t="s">
        <v>435</v>
      </c>
      <c r="BQ46" t="s">
        <v>435</v>
      </c>
      <c r="BR46" t="s">
        <v>435</v>
      </c>
      <c r="BS46" t="s">
        <v>435</v>
      </c>
      <c r="BT46" t="s">
        <v>440</v>
      </c>
      <c r="BU46" t="s">
        <v>441</v>
      </c>
      <c r="BV46">
        <v>0</v>
      </c>
      <c r="BW46">
        <v>18</v>
      </c>
      <c r="BX46">
        <v>8</v>
      </c>
      <c r="BY46" t="s">
        <v>443</v>
      </c>
      <c r="BZ46">
        <v>0</v>
      </c>
      <c r="CA46">
        <v>12</v>
      </c>
      <c r="CB46">
        <v>0</v>
      </c>
      <c r="CC46" t="s">
        <v>444</v>
      </c>
      <c r="CD46" t="s">
        <v>445</v>
      </c>
      <c r="CE46" t="s">
        <v>446</v>
      </c>
      <c r="CF46" t="s">
        <v>447</v>
      </c>
      <c r="CG46" t="s">
        <v>448</v>
      </c>
      <c r="CH46">
        <v>90</v>
      </c>
      <c r="CI46">
        <v>90</v>
      </c>
      <c r="CJ46">
        <v>90</v>
      </c>
      <c r="CK46">
        <v>90</v>
      </c>
      <c r="CL46">
        <v>20</v>
      </c>
      <c r="CM46" t="s">
        <v>449</v>
      </c>
      <c r="CN46" t="s">
        <v>450</v>
      </c>
      <c r="CO46" t="s">
        <v>450</v>
      </c>
      <c r="CP46" t="s">
        <v>450</v>
      </c>
      <c r="CQ46" t="s">
        <v>450</v>
      </c>
      <c r="CR46" t="s">
        <v>450</v>
      </c>
      <c r="CS46" t="s">
        <v>450</v>
      </c>
      <c r="CT46" t="s">
        <v>450</v>
      </c>
      <c r="CU46" t="s">
        <v>451</v>
      </c>
      <c r="CV46">
        <v>0</v>
      </c>
      <c r="CW46">
        <v>125000</v>
      </c>
      <c r="CX46">
        <v>0</v>
      </c>
      <c r="CY46">
        <v>0</v>
      </c>
      <c r="CZ46" t="s">
        <v>452</v>
      </c>
      <c r="DA46" t="s">
        <v>452</v>
      </c>
      <c r="DB46" t="s">
        <v>452</v>
      </c>
      <c r="DC46" t="s">
        <v>452</v>
      </c>
      <c r="DD46" t="s">
        <v>452</v>
      </c>
      <c r="DE46" t="s">
        <v>452</v>
      </c>
      <c r="DF46" t="s">
        <v>452</v>
      </c>
      <c r="DG46" t="s">
        <v>452</v>
      </c>
      <c r="DH46" t="s">
        <v>452</v>
      </c>
      <c r="DI46" t="s">
        <v>452</v>
      </c>
      <c r="DJ46" t="s">
        <v>452</v>
      </c>
      <c r="DK46" t="s">
        <v>452</v>
      </c>
      <c r="DL46" t="s">
        <v>452</v>
      </c>
      <c r="DM46" t="s">
        <v>452</v>
      </c>
      <c r="DN46" t="s">
        <v>452</v>
      </c>
      <c r="DO46" t="s">
        <v>452</v>
      </c>
      <c r="DP46" t="s">
        <v>452</v>
      </c>
      <c r="DQ46" t="s">
        <v>452</v>
      </c>
      <c r="DR46" t="s">
        <v>452</v>
      </c>
      <c r="DS46" t="s">
        <v>452</v>
      </c>
      <c r="DT46" t="s">
        <v>452</v>
      </c>
      <c r="DU46" t="s">
        <v>452</v>
      </c>
      <c r="DV46" t="s">
        <v>452</v>
      </c>
      <c r="DW46" t="s">
        <v>452</v>
      </c>
      <c r="DX46" t="s">
        <v>452</v>
      </c>
      <c r="DY46" t="s">
        <v>452</v>
      </c>
      <c r="DZ46" t="s">
        <v>452</v>
      </c>
      <c r="EA46" t="s">
        <v>452</v>
      </c>
      <c r="EB46" t="s">
        <v>452</v>
      </c>
      <c r="EC46" t="s">
        <v>452</v>
      </c>
      <c r="ED46" t="s">
        <v>452</v>
      </c>
      <c r="EE46" t="s">
        <v>452</v>
      </c>
      <c r="EF46" t="s">
        <v>453</v>
      </c>
      <c r="EG46" t="s">
        <v>453</v>
      </c>
      <c r="EH46" t="s">
        <v>453</v>
      </c>
      <c r="EI46" t="s">
        <v>435</v>
      </c>
      <c r="EJ46">
        <v>20</v>
      </c>
      <c r="EK46">
        <v>20</v>
      </c>
      <c r="EL46" t="s">
        <v>454</v>
      </c>
      <c r="EM46">
        <v>90</v>
      </c>
      <c r="EN46">
        <v>90</v>
      </c>
      <c r="EO46">
        <v>90</v>
      </c>
      <c r="EP46">
        <v>90</v>
      </c>
      <c r="EQ46">
        <v>0</v>
      </c>
      <c r="ER46" t="s">
        <v>441</v>
      </c>
      <c r="ES46">
        <v>0</v>
      </c>
      <c r="ET46" t="s">
        <v>455</v>
      </c>
      <c r="EU46" t="s">
        <v>453</v>
      </c>
      <c r="EV46" t="s">
        <v>456</v>
      </c>
      <c r="EW46" t="s">
        <v>457</v>
      </c>
      <c r="EX46">
        <v>200</v>
      </c>
      <c r="EY46">
        <v>-5</v>
      </c>
      <c r="EZ46" t="s">
        <v>495</v>
      </c>
      <c r="FA46">
        <v>1138</v>
      </c>
      <c r="FB46">
        <v>111.199996948242</v>
      </c>
      <c r="FC46">
        <v>0</v>
      </c>
      <c r="FD46">
        <v>4.6999998092651403</v>
      </c>
      <c r="FE46" t="s">
        <v>459</v>
      </c>
      <c r="FF46">
        <v>28.4</v>
      </c>
      <c r="FG46" t="s">
        <v>458</v>
      </c>
      <c r="FH46">
        <v>0.20000000298023199</v>
      </c>
      <c r="FI46">
        <v>4200</v>
      </c>
      <c r="FJ46" t="s">
        <v>460</v>
      </c>
      <c r="FK46">
        <v>1</v>
      </c>
      <c r="FL46">
        <v>-2</v>
      </c>
      <c r="FM46">
        <v>128</v>
      </c>
      <c r="FN46" t="s">
        <v>461</v>
      </c>
      <c r="FO46" t="s">
        <v>442</v>
      </c>
      <c r="FP46" t="s">
        <v>442</v>
      </c>
      <c r="FQ46" t="s">
        <v>442</v>
      </c>
      <c r="FR46" t="s">
        <v>442</v>
      </c>
      <c r="FS46" t="s">
        <v>442</v>
      </c>
      <c r="FT46" t="s">
        <v>442</v>
      </c>
      <c r="FU46" t="s">
        <v>442</v>
      </c>
      <c r="FV46">
        <v>0</v>
      </c>
      <c r="FW46" t="s">
        <v>442</v>
      </c>
      <c r="FX46">
        <v>2823.3</v>
      </c>
      <c r="FY46">
        <v>0</v>
      </c>
      <c r="FZ46">
        <v>0</v>
      </c>
      <c r="GA46">
        <v>-100157399.32930499</v>
      </c>
      <c r="GB46">
        <v>-100160000</v>
      </c>
      <c r="GC46">
        <v>-100160000</v>
      </c>
      <c r="GD46">
        <v>-100160000</v>
      </c>
      <c r="GE46">
        <v>-100160000</v>
      </c>
      <c r="GF46" t="s">
        <v>462</v>
      </c>
      <c r="GG46">
        <v>0</v>
      </c>
      <c r="GH46" t="s">
        <v>463</v>
      </c>
      <c r="GI46">
        <v>2</v>
      </c>
      <c r="GJ46">
        <v>0</v>
      </c>
      <c r="GK46" t="s">
        <v>464</v>
      </c>
      <c r="GL46" t="s">
        <v>453</v>
      </c>
      <c r="GM46">
        <v>1</v>
      </c>
      <c r="GN46">
        <v>0</v>
      </c>
      <c r="GO46" t="s">
        <v>465</v>
      </c>
      <c r="GP46">
        <v>0</v>
      </c>
      <c r="GQ46">
        <v>1</v>
      </c>
      <c r="GR46" t="s">
        <v>466</v>
      </c>
      <c r="GS46">
        <v>0</v>
      </c>
      <c r="GT46" t="s">
        <v>467</v>
      </c>
      <c r="GU46" t="s">
        <v>458</v>
      </c>
      <c r="GV46" t="s">
        <v>468</v>
      </c>
      <c r="GW46">
        <v>0</v>
      </c>
      <c r="GX46">
        <v>1</v>
      </c>
      <c r="GY46">
        <v>0</v>
      </c>
      <c r="GZ46">
        <f t="shared" si="1"/>
        <v>-16</v>
      </c>
      <c r="HA46">
        <v>0</v>
      </c>
      <c r="HB46">
        <v>90.5</v>
      </c>
      <c r="HC46">
        <v>0</v>
      </c>
      <c r="HD46" t="s">
        <v>469</v>
      </c>
      <c r="HE46" t="s">
        <v>470</v>
      </c>
      <c r="HF46" t="s">
        <v>471</v>
      </c>
      <c r="HG46" t="s">
        <v>472</v>
      </c>
      <c r="HH46" t="s">
        <v>451</v>
      </c>
      <c r="HI46">
        <v>0</v>
      </c>
      <c r="HJ46">
        <v>600.29282330000001</v>
      </c>
      <c r="HK46">
        <v>600.29</v>
      </c>
      <c r="HL46">
        <v>600.29</v>
      </c>
      <c r="HM46">
        <v>500.13260067069501</v>
      </c>
      <c r="HN46">
        <v>500.13</v>
      </c>
      <c r="HO46">
        <v>500.13</v>
      </c>
      <c r="HP46">
        <v>500.13</v>
      </c>
      <c r="HQ46">
        <v>500.13</v>
      </c>
      <c r="HR46" t="s">
        <v>473</v>
      </c>
      <c r="HS46" t="s">
        <v>474</v>
      </c>
      <c r="HT46">
        <v>0</v>
      </c>
      <c r="HU46">
        <v>0</v>
      </c>
      <c r="HV46" t="s">
        <v>475</v>
      </c>
      <c r="HW46" t="s">
        <v>476</v>
      </c>
      <c r="HX46" t="s">
        <v>475</v>
      </c>
      <c r="HY46" t="s">
        <v>475</v>
      </c>
      <c r="HZ46" t="s">
        <v>475</v>
      </c>
      <c r="IA46" t="s">
        <v>475</v>
      </c>
      <c r="IB46" t="s">
        <v>475</v>
      </c>
      <c r="IC46" t="s">
        <v>475</v>
      </c>
      <c r="ID46" t="s">
        <v>475</v>
      </c>
      <c r="IE46" t="s">
        <v>475</v>
      </c>
      <c r="IF46" t="s">
        <v>475</v>
      </c>
      <c r="IG46" t="s">
        <v>475</v>
      </c>
      <c r="IH46" t="s">
        <v>476</v>
      </c>
      <c r="II46" t="s">
        <v>475</v>
      </c>
      <c r="IJ46" t="s">
        <v>475</v>
      </c>
      <c r="IK46" t="s">
        <v>475</v>
      </c>
      <c r="IL46" t="s">
        <v>475</v>
      </c>
      <c r="IM46" t="s">
        <v>475</v>
      </c>
      <c r="IN46" t="s">
        <v>475</v>
      </c>
      <c r="IO46" t="s">
        <v>475</v>
      </c>
      <c r="IP46" t="s">
        <v>475</v>
      </c>
      <c r="IQ46" t="s">
        <v>475</v>
      </c>
      <c r="IR46" t="s">
        <v>475</v>
      </c>
      <c r="IS46" t="s">
        <v>435</v>
      </c>
      <c r="IT46" t="s">
        <v>475</v>
      </c>
      <c r="IU46" t="s">
        <v>475</v>
      </c>
      <c r="IV46" t="s">
        <v>475</v>
      </c>
      <c r="IW46" t="s">
        <v>475</v>
      </c>
      <c r="IX46" t="s">
        <v>476</v>
      </c>
      <c r="IY46" t="s">
        <v>435</v>
      </c>
      <c r="IZ46" t="s">
        <v>475</v>
      </c>
      <c r="JA46" t="s">
        <v>475</v>
      </c>
      <c r="JB46" t="s">
        <v>477</v>
      </c>
      <c r="JC46" t="s">
        <v>453</v>
      </c>
      <c r="JD46" t="s">
        <v>478</v>
      </c>
      <c r="JE46" t="s">
        <v>478</v>
      </c>
      <c r="JF46" t="s">
        <v>478</v>
      </c>
      <c r="JG46" t="s">
        <v>478</v>
      </c>
      <c r="JH46" t="s">
        <v>478</v>
      </c>
      <c r="JI46" t="s">
        <v>478</v>
      </c>
      <c r="JJ46" t="s">
        <v>478</v>
      </c>
      <c r="JK46" t="s">
        <v>478</v>
      </c>
      <c r="JL46" t="s">
        <v>478</v>
      </c>
      <c r="JM46" t="s">
        <v>478</v>
      </c>
      <c r="JN46">
        <v>20.022279632059</v>
      </c>
      <c r="JO46" t="s">
        <v>479</v>
      </c>
      <c r="JP46">
        <v>12019.2307692308</v>
      </c>
      <c r="JQ46">
        <v>65536</v>
      </c>
      <c r="JR46">
        <v>1</v>
      </c>
      <c r="JS46">
        <v>299.99489999999997</v>
      </c>
      <c r="JT46">
        <v>300</v>
      </c>
      <c r="JU46">
        <v>300</v>
      </c>
      <c r="JV46">
        <v>300</v>
      </c>
      <c r="JW46" t="s">
        <v>438</v>
      </c>
      <c r="JX46" t="s">
        <v>439</v>
      </c>
      <c r="JY46">
        <v>0</v>
      </c>
      <c r="JZ46" t="s">
        <v>435</v>
      </c>
      <c r="KA46" t="s">
        <v>435</v>
      </c>
      <c r="KB46" t="s">
        <v>435</v>
      </c>
      <c r="KC46" t="s">
        <v>435</v>
      </c>
      <c r="KD46" t="s">
        <v>435</v>
      </c>
      <c r="KE46" t="s">
        <v>435</v>
      </c>
      <c r="KF46" t="s">
        <v>435</v>
      </c>
      <c r="KG46" t="s">
        <v>435</v>
      </c>
      <c r="KH46" t="s">
        <v>440</v>
      </c>
      <c r="KI46" t="s">
        <v>441</v>
      </c>
      <c r="KJ46">
        <v>0</v>
      </c>
      <c r="KK46">
        <v>0</v>
      </c>
      <c r="KL46">
        <v>0</v>
      </c>
      <c r="KM46" t="s">
        <v>480</v>
      </c>
      <c r="KN46" t="s">
        <v>481</v>
      </c>
      <c r="KO46" t="s">
        <v>481</v>
      </c>
      <c r="KP46" t="s">
        <v>482</v>
      </c>
      <c r="KQ46" t="s">
        <v>482</v>
      </c>
      <c r="KR46">
        <v>5</v>
      </c>
      <c r="KS46" t="s">
        <v>483</v>
      </c>
      <c r="KT46" t="s">
        <v>484</v>
      </c>
      <c r="KU46">
        <v>0</v>
      </c>
      <c r="KV46" t="s">
        <v>485</v>
      </c>
      <c r="KW46" t="s">
        <v>486</v>
      </c>
      <c r="KX46" t="s">
        <v>487</v>
      </c>
      <c r="KY46">
        <v>1024</v>
      </c>
      <c r="KZ46">
        <v>20</v>
      </c>
      <c r="LA46" t="s">
        <v>454</v>
      </c>
      <c r="LB46">
        <v>0</v>
      </c>
      <c r="LC46">
        <v>0</v>
      </c>
      <c r="LD46">
        <v>1091438</v>
      </c>
      <c r="LE46">
        <v>-1143035</v>
      </c>
      <c r="LF46" t="s">
        <v>435</v>
      </c>
      <c r="LG46">
        <v>120</v>
      </c>
      <c r="LH46">
        <v>120</v>
      </c>
      <c r="LI46">
        <v>120</v>
      </c>
      <c r="LJ46" t="s">
        <v>488</v>
      </c>
      <c r="LK46" t="s">
        <v>519</v>
      </c>
      <c r="LM46" t="s">
        <v>520</v>
      </c>
      <c r="LN46">
        <v>5</v>
      </c>
      <c r="LO46" t="s">
        <v>491</v>
      </c>
      <c r="LP46" t="s">
        <v>492</v>
      </c>
      <c r="LQ46" t="s">
        <v>493</v>
      </c>
      <c r="LR46">
        <v>0</v>
      </c>
      <c r="LS46">
        <v>0</v>
      </c>
      <c r="LT46">
        <v>0</v>
      </c>
      <c r="LU46">
        <v>0</v>
      </c>
      <c r="LV46">
        <v>0</v>
      </c>
      <c r="LW46">
        <v>0</v>
      </c>
      <c r="LX46">
        <v>0</v>
      </c>
      <c r="LY46">
        <v>0</v>
      </c>
      <c r="LZ46">
        <v>0</v>
      </c>
      <c r="MA46">
        <v>0</v>
      </c>
      <c r="MB46" t="s">
        <v>494</v>
      </c>
      <c r="MC46">
        <v>0.1</v>
      </c>
      <c r="MD46">
        <v>0.1</v>
      </c>
      <c r="ME46">
        <v>0</v>
      </c>
      <c r="MF46">
        <v>0</v>
      </c>
      <c r="MG46">
        <v>1</v>
      </c>
      <c r="MH46">
        <v>0</v>
      </c>
      <c r="MI46">
        <v>-3</v>
      </c>
      <c r="MJ46">
        <v>1</v>
      </c>
      <c r="MK46">
        <v>0</v>
      </c>
      <c r="ML46" t="s">
        <v>435</v>
      </c>
      <c r="MM46">
        <v>0</v>
      </c>
      <c r="MN46">
        <v>0</v>
      </c>
      <c r="MO46">
        <v>0</v>
      </c>
      <c r="MP46">
        <v>0.5</v>
      </c>
      <c r="MQ46">
        <v>32768</v>
      </c>
      <c r="MR46">
        <v>6</v>
      </c>
      <c r="MS46">
        <v>0</v>
      </c>
      <c r="MT46">
        <v>0</v>
      </c>
      <c r="MU46">
        <v>1</v>
      </c>
      <c r="MV46" s="2">
        <v>3.4274429999999998E-8</v>
      </c>
      <c r="MW46">
        <v>128</v>
      </c>
      <c r="MX46">
        <v>0.3</v>
      </c>
      <c r="MY46">
        <v>0</v>
      </c>
      <c r="MZ46">
        <v>0</v>
      </c>
      <c r="NA46">
        <v>2000</v>
      </c>
      <c r="NB46">
        <v>0</v>
      </c>
      <c r="NC46">
        <v>0</v>
      </c>
      <c r="ND46">
        <v>0</v>
      </c>
      <c r="NE46">
        <v>0</v>
      </c>
      <c r="NF46">
        <v>0</v>
      </c>
      <c r="NG46">
        <v>-2</v>
      </c>
      <c r="NH46">
        <v>6</v>
      </c>
      <c r="NI46">
        <v>0</v>
      </c>
      <c r="NJ46">
        <v>0</v>
      </c>
      <c r="NK46">
        <v>0</v>
      </c>
      <c r="NL46">
        <v>0</v>
      </c>
      <c r="NM46">
        <v>0</v>
      </c>
      <c r="NN46">
        <v>14.7966</v>
      </c>
      <c r="NO46">
        <v>1</v>
      </c>
      <c r="NP46">
        <v>47.002800000000001</v>
      </c>
      <c r="NQ46">
        <v>-19.1724</v>
      </c>
      <c r="NR46">
        <v>1</v>
      </c>
      <c r="NS46" t="s">
        <v>458</v>
      </c>
      <c r="NT46">
        <v>0</v>
      </c>
      <c r="NU46">
        <v>4</v>
      </c>
      <c r="NV46">
        <v>0</v>
      </c>
      <c r="NW46" t="s">
        <v>495</v>
      </c>
      <c r="NX46">
        <v>600.28995125115898</v>
      </c>
      <c r="NY46">
        <v>32768</v>
      </c>
      <c r="NZ46">
        <v>0</v>
      </c>
      <c r="OA46">
        <v>0</v>
      </c>
      <c r="OB46">
        <v>400</v>
      </c>
      <c r="OC46">
        <v>32768</v>
      </c>
      <c r="OD46" t="s">
        <v>496</v>
      </c>
      <c r="OE46">
        <v>0</v>
      </c>
      <c r="OF46">
        <v>32768</v>
      </c>
      <c r="OG46">
        <v>0</v>
      </c>
      <c r="OH46">
        <v>12019.2307692308</v>
      </c>
      <c r="OI46">
        <v>0</v>
      </c>
      <c r="OJ46">
        <v>0</v>
      </c>
      <c r="OK46">
        <v>65536</v>
      </c>
      <c r="OL46">
        <v>0</v>
      </c>
      <c r="OM46" t="s">
        <v>497</v>
      </c>
      <c r="ON46" t="s">
        <v>495</v>
      </c>
      <c r="OO46">
        <v>0</v>
      </c>
      <c r="OP46">
        <v>0</v>
      </c>
      <c r="OQ46">
        <v>0</v>
      </c>
      <c r="OR46" t="s">
        <v>482</v>
      </c>
      <c r="OS46" t="s">
        <v>482</v>
      </c>
      <c r="OT46" t="s">
        <v>482</v>
      </c>
      <c r="OU46" t="s">
        <v>482</v>
      </c>
      <c r="OV46" t="s">
        <v>482</v>
      </c>
      <c r="OW46">
        <v>1</v>
      </c>
      <c r="OX46">
        <v>8192</v>
      </c>
      <c r="OY46">
        <v>151979162</v>
      </c>
      <c r="OZ46">
        <v>8</v>
      </c>
      <c r="PA46" t="s">
        <v>521</v>
      </c>
      <c r="PB46" t="s">
        <v>429</v>
      </c>
      <c r="PC46" t="s">
        <v>429</v>
      </c>
      <c r="PD46" t="s">
        <v>429</v>
      </c>
      <c r="PE46" t="s">
        <v>429</v>
      </c>
      <c r="PF46" t="s">
        <v>429</v>
      </c>
      <c r="PG46" t="s">
        <v>429</v>
      </c>
      <c r="PH46" t="s">
        <v>429</v>
      </c>
      <c r="PI46" t="s">
        <v>429</v>
      </c>
      <c r="PJ46" t="s">
        <v>429</v>
      </c>
      <c r="PK46" t="s">
        <v>429</v>
      </c>
      <c r="PL46" s="1">
        <v>40091.16064814815</v>
      </c>
      <c r="PM46">
        <v>46</v>
      </c>
    </row>
    <row r="47" spans="1:429" x14ac:dyDescent="0.2">
      <c r="A47">
        <v>49</v>
      </c>
      <c r="B47">
        <v>433</v>
      </c>
      <c r="C47" t="s">
        <v>585</v>
      </c>
      <c r="D47" t="s">
        <v>426</v>
      </c>
      <c r="E47" t="s">
        <v>427</v>
      </c>
      <c r="F47" t="s">
        <v>428</v>
      </c>
      <c r="G47">
        <v>2</v>
      </c>
      <c r="H47" t="s">
        <v>429</v>
      </c>
      <c r="I47" t="s">
        <v>429</v>
      </c>
      <c r="J47">
        <v>2</v>
      </c>
      <c r="K47">
        <v>0</v>
      </c>
      <c r="L47">
        <v>3</v>
      </c>
      <c r="M47" t="s">
        <v>430</v>
      </c>
      <c r="N47" t="s">
        <v>550</v>
      </c>
      <c r="O47">
        <v>600.29</v>
      </c>
      <c r="P47">
        <v>600.29</v>
      </c>
      <c r="Q47">
        <v>600.29</v>
      </c>
      <c r="R47">
        <v>600.29</v>
      </c>
      <c r="S47">
        <v>600.29</v>
      </c>
      <c r="T47">
        <v>600.29</v>
      </c>
      <c r="U47">
        <v>600.29</v>
      </c>
      <c r="V47">
        <v>600.29</v>
      </c>
      <c r="W47">
        <v>1</v>
      </c>
      <c r="X47">
        <v>2</v>
      </c>
      <c r="Y47">
        <v>5</v>
      </c>
      <c r="Z47" t="s">
        <v>432</v>
      </c>
      <c r="AA47" t="s">
        <v>433</v>
      </c>
      <c r="AB47" t="s">
        <v>434</v>
      </c>
      <c r="AC47" t="s">
        <v>435</v>
      </c>
      <c r="AD47" t="s">
        <v>434</v>
      </c>
      <c r="AE47" t="s">
        <v>435</v>
      </c>
      <c r="AF47" t="s">
        <v>436</v>
      </c>
      <c r="AG47" t="s">
        <v>436</v>
      </c>
      <c r="AH47" t="s">
        <v>436</v>
      </c>
      <c r="AI47" t="s">
        <v>436</v>
      </c>
      <c r="AJ47" t="s">
        <v>436</v>
      </c>
      <c r="AK47" t="s">
        <v>435</v>
      </c>
      <c r="AL47" t="s">
        <v>435</v>
      </c>
      <c r="AM47" t="s">
        <v>437</v>
      </c>
      <c r="AN47">
        <v>1254716983</v>
      </c>
      <c r="AO47" t="s">
        <v>438</v>
      </c>
      <c r="AP47" t="s">
        <v>439</v>
      </c>
      <c r="AQ47">
        <v>0</v>
      </c>
      <c r="AR47" t="s">
        <v>435</v>
      </c>
      <c r="AS47" t="s">
        <v>435</v>
      </c>
      <c r="AT47" t="s">
        <v>435</v>
      </c>
      <c r="AU47" t="s">
        <v>435</v>
      </c>
      <c r="AV47" t="s">
        <v>435</v>
      </c>
      <c r="AW47" t="s">
        <v>435</v>
      </c>
      <c r="AX47" t="s">
        <v>435</v>
      </c>
      <c r="AY47" t="s">
        <v>435</v>
      </c>
      <c r="AZ47" t="s">
        <v>440</v>
      </c>
      <c r="BA47" t="s">
        <v>441</v>
      </c>
      <c r="BB47">
        <v>7</v>
      </c>
      <c r="BC47" t="s">
        <v>442</v>
      </c>
      <c r="BD47">
        <v>16</v>
      </c>
      <c r="BE47" t="s">
        <v>442</v>
      </c>
      <c r="BF47">
        <v>4</v>
      </c>
      <c r="BG47">
        <v>1</v>
      </c>
      <c r="BH47">
        <v>8</v>
      </c>
      <c r="BI47" t="s">
        <v>438</v>
      </c>
      <c r="BJ47" t="s">
        <v>439</v>
      </c>
      <c r="BK47">
        <v>0</v>
      </c>
      <c r="BL47" t="s">
        <v>435</v>
      </c>
      <c r="BM47" t="s">
        <v>435</v>
      </c>
      <c r="BN47" t="s">
        <v>435</v>
      </c>
      <c r="BO47" t="s">
        <v>435</v>
      </c>
      <c r="BP47" t="s">
        <v>435</v>
      </c>
      <c r="BQ47" t="s">
        <v>435</v>
      </c>
      <c r="BR47" t="s">
        <v>435</v>
      </c>
      <c r="BS47" t="s">
        <v>435</v>
      </c>
      <c r="BT47" t="s">
        <v>440</v>
      </c>
      <c r="BU47" t="s">
        <v>441</v>
      </c>
      <c r="BV47">
        <v>0</v>
      </c>
      <c r="BW47">
        <v>18</v>
      </c>
      <c r="BX47">
        <v>8</v>
      </c>
      <c r="BY47" t="s">
        <v>443</v>
      </c>
      <c r="BZ47">
        <v>0</v>
      </c>
      <c r="CA47">
        <v>12</v>
      </c>
      <c r="CB47">
        <v>0</v>
      </c>
      <c r="CC47" t="s">
        <v>444</v>
      </c>
      <c r="CD47" t="s">
        <v>445</v>
      </c>
      <c r="CE47" t="s">
        <v>446</v>
      </c>
      <c r="CF47" t="s">
        <v>447</v>
      </c>
      <c r="CG47" t="s">
        <v>448</v>
      </c>
      <c r="CH47">
        <v>90</v>
      </c>
      <c r="CI47">
        <v>90</v>
      </c>
      <c r="CJ47">
        <v>90</v>
      </c>
      <c r="CK47">
        <v>90</v>
      </c>
      <c r="CL47">
        <v>20</v>
      </c>
      <c r="CM47" t="s">
        <v>449</v>
      </c>
      <c r="CN47" t="s">
        <v>450</v>
      </c>
      <c r="CO47" t="s">
        <v>450</v>
      </c>
      <c r="CP47" t="s">
        <v>450</v>
      </c>
      <c r="CQ47" t="s">
        <v>450</v>
      </c>
      <c r="CR47" t="s">
        <v>450</v>
      </c>
      <c r="CS47" t="s">
        <v>450</v>
      </c>
      <c r="CT47" t="s">
        <v>450</v>
      </c>
      <c r="CU47" t="s">
        <v>451</v>
      </c>
      <c r="CV47">
        <v>0</v>
      </c>
      <c r="CW47">
        <v>125000</v>
      </c>
      <c r="CX47">
        <v>0</v>
      </c>
      <c r="CY47">
        <v>0</v>
      </c>
      <c r="CZ47" t="s">
        <v>452</v>
      </c>
      <c r="DA47" t="s">
        <v>452</v>
      </c>
      <c r="DB47" t="s">
        <v>452</v>
      </c>
      <c r="DC47" t="s">
        <v>452</v>
      </c>
      <c r="DD47" t="s">
        <v>452</v>
      </c>
      <c r="DE47" t="s">
        <v>452</v>
      </c>
      <c r="DF47" t="s">
        <v>452</v>
      </c>
      <c r="DG47" t="s">
        <v>452</v>
      </c>
      <c r="DH47" t="s">
        <v>452</v>
      </c>
      <c r="DI47" t="s">
        <v>452</v>
      </c>
      <c r="DJ47" t="s">
        <v>452</v>
      </c>
      <c r="DK47" t="s">
        <v>452</v>
      </c>
      <c r="DL47" t="s">
        <v>452</v>
      </c>
      <c r="DM47" t="s">
        <v>452</v>
      </c>
      <c r="DN47" t="s">
        <v>452</v>
      </c>
      <c r="DO47" t="s">
        <v>452</v>
      </c>
      <c r="DP47" t="s">
        <v>452</v>
      </c>
      <c r="DQ47" t="s">
        <v>452</v>
      </c>
      <c r="DR47" t="s">
        <v>452</v>
      </c>
      <c r="DS47" t="s">
        <v>452</v>
      </c>
      <c r="DT47" t="s">
        <v>452</v>
      </c>
      <c r="DU47" t="s">
        <v>452</v>
      </c>
      <c r="DV47" t="s">
        <v>452</v>
      </c>
      <c r="DW47" t="s">
        <v>452</v>
      </c>
      <c r="DX47" t="s">
        <v>452</v>
      </c>
      <c r="DY47" t="s">
        <v>452</v>
      </c>
      <c r="DZ47" t="s">
        <v>452</v>
      </c>
      <c r="EA47" t="s">
        <v>452</v>
      </c>
      <c r="EB47" t="s">
        <v>452</v>
      </c>
      <c r="EC47" t="s">
        <v>452</v>
      </c>
      <c r="ED47" t="s">
        <v>452</v>
      </c>
      <c r="EE47" t="s">
        <v>452</v>
      </c>
      <c r="EF47" t="s">
        <v>453</v>
      </c>
      <c r="EG47" t="s">
        <v>453</v>
      </c>
      <c r="EH47" t="s">
        <v>453</v>
      </c>
      <c r="EI47" t="s">
        <v>435</v>
      </c>
      <c r="EJ47">
        <v>20</v>
      </c>
      <c r="EK47">
        <v>20</v>
      </c>
      <c r="EL47" t="s">
        <v>454</v>
      </c>
      <c r="EM47">
        <v>90</v>
      </c>
      <c r="EN47">
        <v>90</v>
      </c>
      <c r="EO47">
        <v>90</v>
      </c>
      <c r="EP47">
        <v>90</v>
      </c>
      <c r="EQ47">
        <v>0</v>
      </c>
      <c r="ER47" t="s">
        <v>441</v>
      </c>
      <c r="ES47">
        <v>0</v>
      </c>
      <c r="ET47" t="s">
        <v>455</v>
      </c>
      <c r="EU47" t="s">
        <v>453</v>
      </c>
      <c r="EV47" t="s">
        <v>456</v>
      </c>
      <c r="EW47" t="s">
        <v>457</v>
      </c>
      <c r="EX47">
        <v>200</v>
      </c>
      <c r="EY47">
        <v>-5</v>
      </c>
      <c r="EZ47" t="s">
        <v>495</v>
      </c>
      <c r="FA47">
        <v>1138</v>
      </c>
      <c r="FB47">
        <v>111.199996948242</v>
      </c>
      <c r="FC47">
        <v>0</v>
      </c>
      <c r="FD47">
        <v>4.6999998092651403</v>
      </c>
      <c r="FE47" t="s">
        <v>459</v>
      </c>
      <c r="FF47">
        <v>28.4</v>
      </c>
      <c r="FG47" t="s">
        <v>458</v>
      </c>
      <c r="FH47">
        <v>0.20000000298023199</v>
      </c>
      <c r="FI47">
        <v>4200</v>
      </c>
      <c r="FJ47" t="s">
        <v>460</v>
      </c>
      <c r="FK47">
        <v>1</v>
      </c>
      <c r="FL47">
        <v>-2</v>
      </c>
      <c r="FM47">
        <v>128</v>
      </c>
      <c r="FN47" t="s">
        <v>461</v>
      </c>
      <c r="FO47" t="s">
        <v>442</v>
      </c>
      <c r="FP47" t="s">
        <v>442</v>
      </c>
      <c r="FQ47" t="s">
        <v>442</v>
      </c>
      <c r="FR47" t="s">
        <v>442</v>
      </c>
      <c r="FS47" t="s">
        <v>442</v>
      </c>
      <c r="FT47" t="s">
        <v>442</v>
      </c>
      <c r="FU47" t="s">
        <v>442</v>
      </c>
      <c r="FV47">
        <v>0</v>
      </c>
      <c r="FW47" t="s">
        <v>442</v>
      </c>
      <c r="FX47">
        <v>2823.3</v>
      </c>
      <c r="FY47">
        <v>0</v>
      </c>
      <c r="FZ47">
        <v>0</v>
      </c>
      <c r="GA47">
        <v>-100157399.32930499</v>
      </c>
      <c r="GB47">
        <v>-100160000</v>
      </c>
      <c r="GC47">
        <v>-100160000</v>
      </c>
      <c r="GD47">
        <v>-100160000</v>
      </c>
      <c r="GE47">
        <v>-100160000</v>
      </c>
      <c r="GF47" t="s">
        <v>462</v>
      </c>
      <c r="GG47">
        <v>0</v>
      </c>
      <c r="GH47" t="s">
        <v>463</v>
      </c>
      <c r="GI47">
        <v>2</v>
      </c>
      <c r="GJ47">
        <v>0</v>
      </c>
      <c r="GK47" t="s">
        <v>464</v>
      </c>
      <c r="GL47" t="s">
        <v>453</v>
      </c>
      <c r="GM47">
        <v>1</v>
      </c>
      <c r="GN47">
        <v>0</v>
      </c>
      <c r="GO47" t="s">
        <v>465</v>
      </c>
      <c r="GP47">
        <v>0</v>
      </c>
      <c r="GQ47">
        <v>1</v>
      </c>
      <c r="GR47" t="s">
        <v>466</v>
      </c>
      <c r="GS47">
        <v>0</v>
      </c>
      <c r="GT47" t="s">
        <v>467</v>
      </c>
      <c r="GU47" t="s">
        <v>458</v>
      </c>
      <c r="GV47" t="s">
        <v>468</v>
      </c>
      <c r="GW47">
        <v>0</v>
      </c>
      <c r="GX47">
        <v>1</v>
      </c>
      <c r="GY47">
        <v>0</v>
      </c>
      <c r="GZ47">
        <f t="shared" si="1"/>
        <v>-16</v>
      </c>
      <c r="HA47">
        <v>0</v>
      </c>
      <c r="HB47">
        <v>90.5</v>
      </c>
      <c r="HC47">
        <v>0</v>
      </c>
      <c r="HD47" t="s">
        <v>469</v>
      </c>
      <c r="HE47" t="s">
        <v>470</v>
      </c>
      <c r="HF47" t="s">
        <v>471</v>
      </c>
      <c r="HG47" t="s">
        <v>472</v>
      </c>
      <c r="HH47" t="s">
        <v>451</v>
      </c>
      <c r="HI47">
        <v>0</v>
      </c>
      <c r="HJ47">
        <v>600.29282330000001</v>
      </c>
      <c r="HK47">
        <v>600.29</v>
      </c>
      <c r="HL47">
        <v>600.29</v>
      </c>
      <c r="HM47">
        <v>500.13260067069501</v>
      </c>
      <c r="HN47">
        <v>500.13</v>
      </c>
      <c r="HO47">
        <v>500.13</v>
      </c>
      <c r="HP47">
        <v>500.13</v>
      </c>
      <c r="HQ47">
        <v>500.13</v>
      </c>
      <c r="HR47" t="s">
        <v>473</v>
      </c>
      <c r="HS47" t="s">
        <v>474</v>
      </c>
      <c r="HT47">
        <v>0</v>
      </c>
      <c r="HU47">
        <v>0</v>
      </c>
      <c r="HV47" t="s">
        <v>475</v>
      </c>
      <c r="HW47" t="s">
        <v>476</v>
      </c>
      <c r="HX47" t="s">
        <v>475</v>
      </c>
      <c r="HY47" t="s">
        <v>475</v>
      </c>
      <c r="HZ47" t="s">
        <v>475</v>
      </c>
      <c r="IA47" t="s">
        <v>475</v>
      </c>
      <c r="IB47" t="s">
        <v>475</v>
      </c>
      <c r="IC47" t="s">
        <v>475</v>
      </c>
      <c r="ID47" t="s">
        <v>475</v>
      </c>
      <c r="IE47" t="s">
        <v>475</v>
      </c>
      <c r="IF47" t="s">
        <v>475</v>
      </c>
      <c r="IG47" t="s">
        <v>475</v>
      </c>
      <c r="IH47" t="s">
        <v>476</v>
      </c>
      <c r="II47" t="s">
        <v>475</v>
      </c>
      <c r="IJ47" t="s">
        <v>475</v>
      </c>
      <c r="IK47" t="s">
        <v>475</v>
      </c>
      <c r="IL47" t="s">
        <v>475</v>
      </c>
      <c r="IM47" t="s">
        <v>475</v>
      </c>
      <c r="IN47" t="s">
        <v>475</v>
      </c>
      <c r="IO47" t="s">
        <v>475</v>
      </c>
      <c r="IP47" t="s">
        <v>475</v>
      </c>
      <c r="IQ47" t="s">
        <v>475</v>
      </c>
      <c r="IR47" t="s">
        <v>475</v>
      </c>
      <c r="IS47" t="s">
        <v>435</v>
      </c>
      <c r="IT47" t="s">
        <v>475</v>
      </c>
      <c r="IU47" t="s">
        <v>475</v>
      </c>
      <c r="IV47" t="s">
        <v>475</v>
      </c>
      <c r="IW47" t="s">
        <v>475</v>
      </c>
      <c r="IX47" t="s">
        <v>476</v>
      </c>
      <c r="IY47" t="s">
        <v>435</v>
      </c>
      <c r="IZ47" t="s">
        <v>475</v>
      </c>
      <c r="JA47" t="s">
        <v>475</v>
      </c>
      <c r="JB47" t="s">
        <v>477</v>
      </c>
      <c r="JC47" t="s">
        <v>453</v>
      </c>
      <c r="JD47" t="s">
        <v>478</v>
      </c>
      <c r="JE47" t="s">
        <v>478</v>
      </c>
      <c r="JF47" t="s">
        <v>478</v>
      </c>
      <c r="JG47" t="s">
        <v>478</v>
      </c>
      <c r="JH47" t="s">
        <v>478</v>
      </c>
      <c r="JI47" t="s">
        <v>478</v>
      </c>
      <c r="JJ47" t="s">
        <v>478</v>
      </c>
      <c r="JK47" t="s">
        <v>478</v>
      </c>
      <c r="JL47" t="s">
        <v>478</v>
      </c>
      <c r="JM47" t="s">
        <v>478</v>
      </c>
      <c r="JN47">
        <v>20.022279632059</v>
      </c>
      <c r="JO47" t="s">
        <v>479</v>
      </c>
      <c r="JP47">
        <v>12019.2307692308</v>
      </c>
      <c r="JQ47">
        <v>65536</v>
      </c>
      <c r="JR47">
        <v>1</v>
      </c>
      <c r="JS47">
        <v>299.99489999999997</v>
      </c>
      <c r="JT47">
        <v>300</v>
      </c>
      <c r="JU47">
        <v>300</v>
      </c>
      <c r="JV47">
        <v>300</v>
      </c>
      <c r="JW47" t="s">
        <v>438</v>
      </c>
      <c r="JX47" t="s">
        <v>439</v>
      </c>
      <c r="JY47">
        <v>0</v>
      </c>
      <c r="JZ47" t="s">
        <v>435</v>
      </c>
      <c r="KA47" t="s">
        <v>435</v>
      </c>
      <c r="KB47" t="s">
        <v>435</v>
      </c>
      <c r="KC47" t="s">
        <v>435</v>
      </c>
      <c r="KD47" t="s">
        <v>435</v>
      </c>
      <c r="KE47" t="s">
        <v>435</v>
      </c>
      <c r="KF47" t="s">
        <v>435</v>
      </c>
      <c r="KG47" t="s">
        <v>435</v>
      </c>
      <c r="KH47" t="s">
        <v>440</v>
      </c>
      <c r="KI47" t="s">
        <v>441</v>
      </c>
      <c r="KJ47">
        <v>0</v>
      </c>
      <c r="KK47">
        <v>0</v>
      </c>
      <c r="KL47">
        <v>0</v>
      </c>
      <c r="KM47" t="s">
        <v>480</v>
      </c>
      <c r="KN47" t="s">
        <v>481</v>
      </c>
      <c r="KO47" t="s">
        <v>481</v>
      </c>
      <c r="KP47" t="s">
        <v>482</v>
      </c>
      <c r="KQ47" t="s">
        <v>482</v>
      </c>
      <c r="KR47">
        <v>5</v>
      </c>
      <c r="KS47" t="s">
        <v>483</v>
      </c>
      <c r="KT47" t="s">
        <v>484</v>
      </c>
      <c r="KU47">
        <v>0</v>
      </c>
      <c r="KV47" t="s">
        <v>485</v>
      </c>
      <c r="KW47" t="s">
        <v>486</v>
      </c>
      <c r="KX47" t="s">
        <v>487</v>
      </c>
      <c r="KY47">
        <v>1024</v>
      </c>
      <c r="KZ47">
        <v>20</v>
      </c>
      <c r="LA47" t="s">
        <v>454</v>
      </c>
      <c r="LB47">
        <v>0</v>
      </c>
      <c r="LC47">
        <v>0</v>
      </c>
      <c r="LD47">
        <v>1044533</v>
      </c>
      <c r="LE47">
        <v>-1316835</v>
      </c>
      <c r="LF47" t="s">
        <v>435</v>
      </c>
      <c r="LG47">
        <v>120</v>
      </c>
      <c r="LH47">
        <v>120</v>
      </c>
      <c r="LI47">
        <v>120</v>
      </c>
      <c r="LJ47" t="s">
        <v>488</v>
      </c>
      <c r="LK47" t="s">
        <v>489</v>
      </c>
      <c r="LM47" t="s">
        <v>490</v>
      </c>
      <c r="LN47">
        <v>5</v>
      </c>
      <c r="LO47" t="s">
        <v>491</v>
      </c>
      <c r="LP47" t="s">
        <v>492</v>
      </c>
      <c r="LQ47" t="s">
        <v>493</v>
      </c>
      <c r="LR47">
        <v>0</v>
      </c>
      <c r="LS47">
        <v>0</v>
      </c>
      <c r="LT47">
        <v>0</v>
      </c>
      <c r="LU47">
        <v>0</v>
      </c>
      <c r="LV47">
        <v>0</v>
      </c>
      <c r="LW47">
        <v>0</v>
      </c>
      <c r="LX47">
        <v>0</v>
      </c>
      <c r="LY47">
        <v>0</v>
      </c>
      <c r="LZ47">
        <v>0</v>
      </c>
      <c r="MA47">
        <v>0</v>
      </c>
      <c r="MB47" t="s">
        <v>494</v>
      </c>
      <c r="MC47">
        <v>0.1</v>
      </c>
      <c r="MD47">
        <v>0.1</v>
      </c>
      <c r="ME47">
        <v>0</v>
      </c>
      <c r="MF47">
        <v>0</v>
      </c>
      <c r="MG47">
        <v>1</v>
      </c>
      <c r="MH47">
        <v>0</v>
      </c>
      <c r="MI47">
        <v>-3</v>
      </c>
      <c r="MJ47">
        <v>1</v>
      </c>
      <c r="MK47">
        <v>0</v>
      </c>
      <c r="ML47" t="s">
        <v>435</v>
      </c>
      <c r="MM47">
        <v>0</v>
      </c>
      <c r="MN47">
        <v>0</v>
      </c>
      <c r="MO47">
        <v>0</v>
      </c>
      <c r="MP47">
        <v>0.5</v>
      </c>
      <c r="MQ47">
        <v>32768</v>
      </c>
      <c r="MR47">
        <v>6</v>
      </c>
      <c r="MS47">
        <v>0</v>
      </c>
      <c r="MT47">
        <v>0</v>
      </c>
      <c r="MU47">
        <v>1</v>
      </c>
      <c r="MV47">
        <v>1</v>
      </c>
      <c r="MW47">
        <v>128</v>
      </c>
      <c r="MX47">
        <v>0.3</v>
      </c>
      <c r="MY47">
        <v>0</v>
      </c>
      <c r="MZ47">
        <v>0</v>
      </c>
      <c r="NA47">
        <v>2000</v>
      </c>
      <c r="NB47">
        <v>0</v>
      </c>
      <c r="NC47">
        <v>0</v>
      </c>
      <c r="ND47">
        <v>0</v>
      </c>
      <c r="NE47">
        <v>0</v>
      </c>
      <c r="NF47">
        <v>0</v>
      </c>
      <c r="NG47">
        <v>-3</v>
      </c>
      <c r="NH47">
        <v>6</v>
      </c>
      <c r="NI47">
        <v>0</v>
      </c>
      <c r="NJ47">
        <v>0</v>
      </c>
      <c r="NK47">
        <v>0</v>
      </c>
      <c r="NL47">
        <v>0</v>
      </c>
      <c r="NM47">
        <v>0</v>
      </c>
      <c r="NN47">
        <v>14.8003</v>
      </c>
      <c r="NO47">
        <v>1</v>
      </c>
      <c r="NP47">
        <v>47.406199999999998</v>
      </c>
      <c r="NQ47">
        <v>-23.133900000000001</v>
      </c>
      <c r="NR47">
        <v>1</v>
      </c>
      <c r="NS47" t="s">
        <v>458</v>
      </c>
      <c r="NT47">
        <v>0</v>
      </c>
      <c r="NU47">
        <v>4</v>
      </c>
      <c r="NV47">
        <v>0</v>
      </c>
      <c r="NW47" t="s">
        <v>495</v>
      </c>
      <c r="NX47">
        <v>600.28995125115898</v>
      </c>
      <c r="NY47">
        <v>32768</v>
      </c>
      <c r="NZ47">
        <v>0</v>
      </c>
      <c r="OA47">
        <v>0</v>
      </c>
      <c r="OB47">
        <v>400</v>
      </c>
      <c r="OC47">
        <v>32768</v>
      </c>
      <c r="OD47" t="s">
        <v>496</v>
      </c>
      <c r="OE47">
        <v>0</v>
      </c>
      <c r="OF47">
        <v>32768</v>
      </c>
      <c r="OG47">
        <v>0</v>
      </c>
      <c r="OH47">
        <v>12019.2307692308</v>
      </c>
      <c r="OI47">
        <v>0</v>
      </c>
      <c r="OJ47">
        <v>0</v>
      </c>
      <c r="OK47">
        <v>65536</v>
      </c>
      <c r="OL47">
        <v>0</v>
      </c>
      <c r="OM47" t="s">
        <v>497</v>
      </c>
      <c r="ON47" t="s">
        <v>495</v>
      </c>
      <c r="OO47">
        <v>0</v>
      </c>
      <c r="OP47">
        <v>0</v>
      </c>
      <c r="OQ47">
        <v>0</v>
      </c>
      <c r="OR47" t="s">
        <v>482</v>
      </c>
      <c r="OS47" t="s">
        <v>482</v>
      </c>
      <c r="OT47" t="s">
        <v>482</v>
      </c>
      <c r="OU47" t="s">
        <v>482</v>
      </c>
      <c r="OV47" t="s">
        <v>482</v>
      </c>
      <c r="OW47">
        <v>1</v>
      </c>
      <c r="OX47">
        <v>8192</v>
      </c>
      <c r="OY47">
        <v>106734042</v>
      </c>
      <c r="OZ47" t="s">
        <v>429</v>
      </c>
      <c r="PA47" t="s">
        <v>429</v>
      </c>
      <c r="PB47" t="s">
        <v>429</v>
      </c>
      <c r="PC47" t="s">
        <v>429</v>
      </c>
      <c r="PD47" t="s">
        <v>429</v>
      </c>
      <c r="PE47" t="s">
        <v>429</v>
      </c>
      <c r="PF47" t="s">
        <v>429</v>
      </c>
      <c r="PG47" t="s">
        <v>429</v>
      </c>
      <c r="PH47" t="s">
        <v>429</v>
      </c>
      <c r="PI47" t="s">
        <v>429</v>
      </c>
      <c r="PJ47" t="s">
        <v>429</v>
      </c>
      <c r="PK47" s="1">
        <v>40091.187303240738</v>
      </c>
      <c r="PL47">
        <v>47</v>
      </c>
    </row>
    <row r="48" spans="1:429" x14ac:dyDescent="0.2">
      <c r="A48">
        <v>50</v>
      </c>
      <c r="B48">
        <v>436</v>
      </c>
      <c r="C48" t="s">
        <v>586</v>
      </c>
      <c r="D48" t="s">
        <v>506</v>
      </c>
      <c r="E48" t="s">
        <v>427</v>
      </c>
      <c r="F48" t="s">
        <v>428</v>
      </c>
      <c r="G48">
        <v>134</v>
      </c>
      <c r="H48" t="s">
        <v>429</v>
      </c>
      <c r="I48" t="s">
        <v>429</v>
      </c>
      <c r="J48">
        <v>8</v>
      </c>
      <c r="K48">
        <v>0</v>
      </c>
      <c r="L48">
        <v>3</v>
      </c>
      <c r="M48" t="s">
        <v>430</v>
      </c>
      <c r="N48" t="s">
        <v>548</v>
      </c>
      <c r="O48">
        <v>600.29</v>
      </c>
      <c r="P48">
        <v>600.29</v>
      </c>
      <c r="Q48">
        <v>600.29</v>
      </c>
      <c r="R48">
        <v>600.29</v>
      </c>
      <c r="S48">
        <v>600.29</v>
      </c>
      <c r="T48">
        <v>600.29</v>
      </c>
      <c r="U48">
        <v>600.29</v>
      </c>
      <c r="V48">
        <v>600.29</v>
      </c>
      <c r="W48">
        <v>1</v>
      </c>
      <c r="X48">
        <v>2</v>
      </c>
      <c r="Y48">
        <v>5</v>
      </c>
      <c r="Z48" t="s">
        <v>432</v>
      </c>
      <c r="AA48" t="s">
        <v>433</v>
      </c>
      <c r="AB48" t="s">
        <v>434</v>
      </c>
      <c r="AC48" t="s">
        <v>435</v>
      </c>
      <c r="AD48" t="s">
        <v>434</v>
      </c>
      <c r="AE48" t="s">
        <v>435</v>
      </c>
      <c r="AF48" t="s">
        <v>436</v>
      </c>
      <c r="AG48" t="s">
        <v>436</v>
      </c>
      <c r="AH48" t="s">
        <v>436</v>
      </c>
      <c r="AI48" t="s">
        <v>436</v>
      </c>
      <c r="AJ48" t="s">
        <v>436</v>
      </c>
      <c r="AK48" t="s">
        <v>435</v>
      </c>
      <c r="AL48" t="s">
        <v>435</v>
      </c>
      <c r="AM48" t="s">
        <v>437</v>
      </c>
      <c r="AN48">
        <v>1254720549</v>
      </c>
      <c r="AO48" t="s">
        <v>438</v>
      </c>
      <c r="AP48" t="s">
        <v>439</v>
      </c>
      <c r="AQ48">
        <v>0</v>
      </c>
      <c r="AR48" t="s">
        <v>435</v>
      </c>
      <c r="AS48" t="s">
        <v>435</v>
      </c>
      <c r="AT48" t="s">
        <v>435</v>
      </c>
      <c r="AU48" t="s">
        <v>435</v>
      </c>
      <c r="AV48" t="s">
        <v>435</v>
      </c>
      <c r="AW48" t="s">
        <v>435</v>
      </c>
      <c r="AX48" t="s">
        <v>435</v>
      </c>
      <c r="AY48" t="s">
        <v>435</v>
      </c>
      <c r="AZ48" t="s">
        <v>440</v>
      </c>
      <c r="BA48" t="s">
        <v>441</v>
      </c>
      <c r="BB48">
        <v>7</v>
      </c>
      <c r="BC48" t="s">
        <v>442</v>
      </c>
      <c r="BD48">
        <v>16</v>
      </c>
      <c r="BE48" t="s">
        <v>442</v>
      </c>
      <c r="BF48">
        <v>4</v>
      </c>
      <c r="BG48">
        <v>1</v>
      </c>
      <c r="BH48">
        <v>8</v>
      </c>
      <c r="BI48" t="s">
        <v>438</v>
      </c>
      <c r="BJ48" t="s">
        <v>439</v>
      </c>
      <c r="BK48">
        <v>0</v>
      </c>
      <c r="BL48" t="s">
        <v>435</v>
      </c>
      <c r="BM48" t="s">
        <v>435</v>
      </c>
      <c r="BN48" t="s">
        <v>435</v>
      </c>
      <c r="BO48" t="s">
        <v>435</v>
      </c>
      <c r="BP48" t="s">
        <v>435</v>
      </c>
      <c r="BQ48" t="s">
        <v>435</v>
      </c>
      <c r="BR48" t="s">
        <v>435</v>
      </c>
      <c r="BS48" t="s">
        <v>435</v>
      </c>
      <c r="BT48" t="s">
        <v>440</v>
      </c>
      <c r="BU48" t="s">
        <v>441</v>
      </c>
      <c r="BV48">
        <v>0</v>
      </c>
      <c r="BW48">
        <v>18</v>
      </c>
      <c r="BX48">
        <v>8</v>
      </c>
      <c r="BY48" t="s">
        <v>443</v>
      </c>
      <c r="BZ48">
        <v>0</v>
      </c>
      <c r="CA48">
        <v>12</v>
      </c>
      <c r="CB48">
        <v>0</v>
      </c>
      <c r="CC48" t="s">
        <v>444</v>
      </c>
      <c r="CD48" t="s">
        <v>445</v>
      </c>
      <c r="CE48" t="s">
        <v>446</v>
      </c>
      <c r="CF48" t="s">
        <v>447</v>
      </c>
      <c r="CG48" t="s">
        <v>448</v>
      </c>
      <c r="CH48">
        <v>90</v>
      </c>
      <c r="CI48">
        <v>90</v>
      </c>
      <c r="CJ48">
        <v>90</v>
      </c>
      <c r="CK48">
        <v>90</v>
      </c>
      <c r="CL48">
        <v>20</v>
      </c>
      <c r="CM48" t="s">
        <v>449</v>
      </c>
      <c r="CN48" t="s">
        <v>450</v>
      </c>
      <c r="CO48" t="s">
        <v>450</v>
      </c>
      <c r="CP48" t="s">
        <v>450</v>
      </c>
      <c r="CQ48" t="s">
        <v>450</v>
      </c>
      <c r="CR48" t="s">
        <v>450</v>
      </c>
      <c r="CS48" t="s">
        <v>450</v>
      </c>
      <c r="CT48" t="s">
        <v>450</v>
      </c>
      <c r="CU48" t="s">
        <v>451</v>
      </c>
      <c r="CV48">
        <v>0</v>
      </c>
      <c r="CW48">
        <v>125000</v>
      </c>
      <c r="CX48">
        <v>0</v>
      </c>
      <c r="CY48">
        <v>0</v>
      </c>
      <c r="CZ48" t="s">
        <v>452</v>
      </c>
      <c r="DA48" t="s">
        <v>452</v>
      </c>
      <c r="DB48" t="s">
        <v>452</v>
      </c>
      <c r="DC48" t="s">
        <v>452</v>
      </c>
      <c r="DD48" t="s">
        <v>452</v>
      </c>
      <c r="DE48" t="s">
        <v>452</v>
      </c>
      <c r="DF48" t="s">
        <v>452</v>
      </c>
      <c r="DG48" t="s">
        <v>452</v>
      </c>
      <c r="DH48" t="s">
        <v>452</v>
      </c>
      <c r="DI48" t="s">
        <v>452</v>
      </c>
      <c r="DJ48" t="s">
        <v>452</v>
      </c>
      <c r="DK48" t="s">
        <v>452</v>
      </c>
      <c r="DL48" t="s">
        <v>452</v>
      </c>
      <c r="DM48" t="s">
        <v>452</v>
      </c>
      <c r="DN48" t="s">
        <v>452</v>
      </c>
      <c r="DO48" t="s">
        <v>452</v>
      </c>
      <c r="DP48" t="s">
        <v>452</v>
      </c>
      <c r="DQ48" t="s">
        <v>452</v>
      </c>
      <c r="DR48" t="s">
        <v>452</v>
      </c>
      <c r="DS48" t="s">
        <v>452</v>
      </c>
      <c r="DT48" t="s">
        <v>452</v>
      </c>
      <c r="DU48" t="s">
        <v>452</v>
      </c>
      <c r="DV48" t="s">
        <v>452</v>
      </c>
      <c r="DW48" t="s">
        <v>452</v>
      </c>
      <c r="DX48" t="s">
        <v>452</v>
      </c>
      <c r="DY48" t="s">
        <v>452</v>
      </c>
      <c r="DZ48" t="s">
        <v>452</v>
      </c>
      <c r="EA48" t="s">
        <v>452</v>
      </c>
      <c r="EB48" t="s">
        <v>452</v>
      </c>
      <c r="EC48" t="s">
        <v>452</v>
      </c>
      <c r="ED48" t="s">
        <v>452</v>
      </c>
      <c r="EE48" t="s">
        <v>452</v>
      </c>
      <c r="EF48" t="s">
        <v>453</v>
      </c>
      <c r="EG48" t="s">
        <v>453</v>
      </c>
      <c r="EH48" t="s">
        <v>453</v>
      </c>
      <c r="EI48" t="s">
        <v>435</v>
      </c>
      <c r="EJ48">
        <v>20</v>
      </c>
      <c r="EK48">
        <v>20</v>
      </c>
      <c r="EL48" t="s">
        <v>454</v>
      </c>
      <c r="EM48">
        <v>90</v>
      </c>
      <c r="EN48">
        <v>90</v>
      </c>
      <c r="EO48">
        <v>90</v>
      </c>
      <c r="EP48">
        <v>90</v>
      </c>
      <c r="EQ48">
        <v>0</v>
      </c>
      <c r="ER48" t="s">
        <v>441</v>
      </c>
      <c r="ES48">
        <v>0</v>
      </c>
      <c r="ET48" t="s">
        <v>455</v>
      </c>
      <c r="EU48" t="s">
        <v>453</v>
      </c>
      <c r="EV48" t="s">
        <v>456</v>
      </c>
      <c r="EW48" t="s">
        <v>457</v>
      </c>
      <c r="EX48">
        <v>200</v>
      </c>
      <c r="EY48">
        <v>-5</v>
      </c>
      <c r="EZ48" t="s">
        <v>495</v>
      </c>
      <c r="FA48">
        <v>1138</v>
      </c>
      <c r="FB48">
        <v>111.199996948242</v>
      </c>
      <c r="FC48">
        <v>0</v>
      </c>
      <c r="FD48">
        <v>4.6999998092651403</v>
      </c>
      <c r="FE48" t="s">
        <v>459</v>
      </c>
      <c r="FF48">
        <v>28.4</v>
      </c>
      <c r="FG48" t="s">
        <v>458</v>
      </c>
      <c r="FH48">
        <v>0.20000000298023199</v>
      </c>
      <c r="FI48">
        <v>4200</v>
      </c>
      <c r="FJ48" t="s">
        <v>460</v>
      </c>
      <c r="FK48">
        <v>1</v>
      </c>
      <c r="FL48">
        <v>-2</v>
      </c>
      <c r="FM48">
        <v>128</v>
      </c>
      <c r="FN48" t="s">
        <v>461</v>
      </c>
      <c r="FO48" t="s">
        <v>442</v>
      </c>
      <c r="FP48" t="s">
        <v>442</v>
      </c>
      <c r="FQ48" t="s">
        <v>442</v>
      </c>
      <c r="FR48" t="s">
        <v>442</v>
      </c>
      <c r="FS48" t="s">
        <v>442</v>
      </c>
      <c r="FT48" t="s">
        <v>442</v>
      </c>
      <c r="FU48" t="s">
        <v>442</v>
      </c>
      <c r="FV48">
        <v>0</v>
      </c>
      <c r="FW48" t="s">
        <v>442</v>
      </c>
      <c r="FX48">
        <v>2823.3</v>
      </c>
      <c r="FY48">
        <v>0</v>
      </c>
      <c r="FZ48">
        <v>0</v>
      </c>
      <c r="GA48">
        <v>-100157399.32930499</v>
      </c>
      <c r="GB48">
        <v>-100160000</v>
      </c>
      <c r="GC48">
        <v>-100160000</v>
      </c>
      <c r="GD48">
        <v>-100160000</v>
      </c>
      <c r="GE48">
        <v>-100160000</v>
      </c>
      <c r="GF48" t="s">
        <v>462</v>
      </c>
      <c r="GG48">
        <v>0</v>
      </c>
      <c r="GH48" t="s">
        <v>463</v>
      </c>
      <c r="GI48">
        <v>2</v>
      </c>
      <c r="GJ48">
        <v>0</v>
      </c>
      <c r="GK48" t="s">
        <v>464</v>
      </c>
      <c r="GL48" t="s">
        <v>453</v>
      </c>
      <c r="GM48">
        <v>1</v>
      </c>
      <c r="GN48">
        <v>0</v>
      </c>
      <c r="GO48" t="s">
        <v>465</v>
      </c>
      <c r="GP48">
        <v>0</v>
      </c>
      <c r="GQ48">
        <v>1</v>
      </c>
      <c r="GR48" t="s">
        <v>466</v>
      </c>
      <c r="GS48">
        <v>0</v>
      </c>
      <c r="GT48" t="s">
        <v>467</v>
      </c>
      <c r="GU48" t="s">
        <v>458</v>
      </c>
      <c r="GV48" t="s">
        <v>468</v>
      </c>
      <c r="GW48">
        <v>0</v>
      </c>
      <c r="GX48">
        <v>1</v>
      </c>
      <c r="GY48">
        <v>0</v>
      </c>
      <c r="GZ48">
        <f t="shared" si="1"/>
        <v>-16</v>
      </c>
      <c r="HA48">
        <v>0</v>
      </c>
      <c r="HB48">
        <v>90.5</v>
      </c>
      <c r="HC48">
        <v>0</v>
      </c>
      <c r="HD48" t="s">
        <v>469</v>
      </c>
      <c r="HE48" t="s">
        <v>470</v>
      </c>
      <c r="HF48" t="s">
        <v>471</v>
      </c>
      <c r="HG48" t="s">
        <v>472</v>
      </c>
      <c r="HH48" t="s">
        <v>451</v>
      </c>
      <c r="HI48">
        <v>0</v>
      </c>
      <c r="HJ48">
        <v>600.29282330000001</v>
      </c>
      <c r="HK48">
        <v>600.29</v>
      </c>
      <c r="HL48">
        <v>600.29</v>
      </c>
      <c r="HM48">
        <v>500.13260067069501</v>
      </c>
      <c r="HN48">
        <v>500.13</v>
      </c>
      <c r="HO48">
        <v>500.13</v>
      </c>
      <c r="HP48">
        <v>500.13</v>
      </c>
      <c r="HQ48">
        <v>500.13</v>
      </c>
      <c r="HR48" t="s">
        <v>473</v>
      </c>
      <c r="HS48" t="s">
        <v>474</v>
      </c>
      <c r="HT48">
        <v>0</v>
      </c>
      <c r="HU48">
        <v>0</v>
      </c>
      <c r="HV48" t="s">
        <v>475</v>
      </c>
      <c r="HW48" t="s">
        <v>476</v>
      </c>
      <c r="HX48" t="s">
        <v>475</v>
      </c>
      <c r="HY48" t="s">
        <v>475</v>
      </c>
      <c r="HZ48" t="s">
        <v>475</v>
      </c>
      <c r="IA48" t="s">
        <v>475</v>
      </c>
      <c r="IB48" t="s">
        <v>475</v>
      </c>
      <c r="IC48" t="s">
        <v>475</v>
      </c>
      <c r="ID48" t="s">
        <v>475</v>
      </c>
      <c r="IE48" t="s">
        <v>475</v>
      </c>
      <c r="IF48" t="s">
        <v>475</v>
      </c>
      <c r="IG48" t="s">
        <v>475</v>
      </c>
      <c r="IH48" t="s">
        <v>476</v>
      </c>
      <c r="II48" t="s">
        <v>475</v>
      </c>
      <c r="IJ48" t="s">
        <v>475</v>
      </c>
      <c r="IK48" t="s">
        <v>475</v>
      </c>
      <c r="IL48" t="s">
        <v>475</v>
      </c>
      <c r="IM48" t="s">
        <v>475</v>
      </c>
      <c r="IN48" t="s">
        <v>475</v>
      </c>
      <c r="IO48" t="s">
        <v>475</v>
      </c>
      <c r="IP48" t="s">
        <v>475</v>
      </c>
      <c r="IQ48" t="s">
        <v>475</v>
      </c>
      <c r="IR48" t="s">
        <v>475</v>
      </c>
      <c r="IS48" t="s">
        <v>435</v>
      </c>
      <c r="IT48" t="s">
        <v>475</v>
      </c>
      <c r="IU48" t="s">
        <v>475</v>
      </c>
      <c r="IV48" t="s">
        <v>475</v>
      </c>
      <c r="IW48" t="s">
        <v>475</v>
      </c>
      <c r="IX48" t="s">
        <v>476</v>
      </c>
      <c r="IY48" t="s">
        <v>435</v>
      </c>
      <c r="IZ48" t="s">
        <v>475</v>
      </c>
      <c r="JA48" t="s">
        <v>475</v>
      </c>
      <c r="JB48" t="s">
        <v>477</v>
      </c>
      <c r="JC48" t="s">
        <v>453</v>
      </c>
      <c r="JD48" t="s">
        <v>478</v>
      </c>
      <c r="JE48" t="s">
        <v>478</v>
      </c>
      <c r="JF48" t="s">
        <v>478</v>
      </c>
      <c r="JG48" t="s">
        <v>478</v>
      </c>
      <c r="JH48" t="s">
        <v>478</v>
      </c>
      <c r="JI48" t="s">
        <v>478</v>
      </c>
      <c r="JJ48" t="s">
        <v>478</v>
      </c>
      <c r="JK48" t="s">
        <v>478</v>
      </c>
      <c r="JL48" t="s">
        <v>478</v>
      </c>
      <c r="JM48" t="s">
        <v>478</v>
      </c>
      <c r="JN48">
        <v>20.022279632059</v>
      </c>
      <c r="JO48" t="s">
        <v>479</v>
      </c>
      <c r="JP48">
        <v>12019.2307692308</v>
      </c>
      <c r="JQ48">
        <v>65536</v>
      </c>
      <c r="JR48">
        <v>1</v>
      </c>
      <c r="JS48">
        <v>299.99489999999997</v>
      </c>
      <c r="JT48">
        <v>300</v>
      </c>
      <c r="JU48">
        <v>300</v>
      </c>
      <c r="JV48">
        <v>300</v>
      </c>
      <c r="JW48" t="s">
        <v>438</v>
      </c>
      <c r="JX48" t="s">
        <v>439</v>
      </c>
      <c r="JY48">
        <v>0</v>
      </c>
      <c r="JZ48" t="s">
        <v>435</v>
      </c>
      <c r="KA48" t="s">
        <v>435</v>
      </c>
      <c r="KB48" t="s">
        <v>435</v>
      </c>
      <c r="KC48" t="s">
        <v>435</v>
      </c>
      <c r="KD48" t="s">
        <v>435</v>
      </c>
      <c r="KE48" t="s">
        <v>435</v>
      </c>
      <c r="KF48" t="s">
        <v>435</v>
      </c>
      <c r="KG48" t="s">
        <v>435</v>
      </c>
      <c r="KH48" t="s">
        <v>440</v>
      </c>
      <c r="KI48" t="s">
        <v>441</v>
      </c>
      <c r="KJ48">
        <v>0</v>
      </c>
      <c r="KK48">
        <v>0</v>
      </c>
      <c r="KL48">
        <v>0</v>
      </c>
      <c r="KM48" t="s">
        <v>480</v>
      </c>
      <c r="KN48" t="s">
        <v>481</v>
      </c>
      <c r="KO48" t="s">
        <v>481</v>
      </c>
      <c r="KP48" t="s">
        <v>482</v>
      </c>
      <c r="KQ48" t="s">
        <v>482</v>
      </c>
      <c r="KR48">
        <v>5</v>
      </c>
      <c r="KS48" t="s">
        <v>483</v>
      </c>
      <c r="KT48" t="s">
        <v>484</v>
      </c>
      <c r="KU48">
        <v>0</v>
      </c>
      <c r="KV48" t="s">
        <v>485</v>
      </c>
      <c r="KW48" t="s">
        <v>486</v>
      </c>
      <c r="KX48" t="s">
        <v>487</v>
      </c>
      <c r="KY48">
        <v>1024</v>
      </c>
      <c r="KZ48">
        <v>20</v>
      </c>
      <c r="LA48" t="s">
        <v>454</v>
      </c>
      <c r="LB48">
        <v>0</v>
      </c>
      <c r="LC48">
        <v>0</v>
      </c>
      <c r="LD48">
        <v>1005938</v>
      </c>
      <c r="LE48">
        <v>-1460805</v>
      </c>
      <c r="LF48" t="s">
        <v>435</v>
      </c>
      <c r="LG48">
        <v>120</v>
      </c>
      <c r="LH48">
        <v>120</v>
      </c>
      <c r="LI48">
        <v>120</v>
      </c>
      <c r="LJ48" t="s">
        <v>488</v>
      </c>
      <c r="LK48" t="s">
        <v>519</v>
      </c>
      <c r="LM48" t="s">
        <v>520</v>
      </c>
      <c r="LN48">
        <v>5</v>
      </c>
      <c r="LO48" t="s">
        <v>491</v>
      </c>
      <c r="LP48" t="s">
        <v>492</v>
      </c>
      <c r="LQ48" t="s">
        <v>493</v>
      </c>
      <c r="LR48">
        <v>0</v>
      </c>
      <c r="LS48">
        <v>0</v>
      </c>
      <c r="LT48">
        <v>0</v>
      </c>
      <c r="LU48">
        <v>0</v>
      </c>
      <c r="LV48">
        <v>0</v>
      </c>
      <c r="LW48">
        <v>0</v>
      </c>
      <c r="LX48">
        <v>0</v>
      </c>
      <c r="LY48">
        <v>0</v>
      </c>
      <c r="LZ48">
        <v>0</v>
      </c>
      <c r="MA48">
        <v>0</v>
      </c>
      <c r="MB48" t="s">
        <v>494</v>
      </c>
      <c r="MC48">
        <v>0.1</v>
      </c>
      <c r="MD48">
        <v>0.1</v>
      </c>
      <c r="ME48">
        <v>0</v>
      </c>
      <c r="MF48">
        <v>0</v>
      </c>
      <c r="MG48">
        <v>1</v>
      </c>
      <c r="MH48">
        <v>0</v>
      </c>
      <c r="MI48">
        <v>-3</v>
      </c>
      <c r="MJ48">
        <v>1</v>
      </c>
      <c r="MK48">
        <v>0</v>
      </c>
      <c r="ML48" t="s">
        <v>435</v>
      </c>
      <c r="MM48">
        <v>0</v>
      </c>
      <c r="MN48">
        <v>0</v>
      </c>
      <c r="MO48">
        <v>0</v>
      </c>
      <c r="MP48">
        <v>0.5</v>
      </c>
      <c r="MQ48">
        <v>32768</v>
      </c>
      <c r="MR48">
        <v>6</v>
      </c>
      <c r="MS48">
        <v>0</v>
      </c>
      <c r="MT48">
        <v>0</v>
      </c>
      <c r="MU48">
        <v>1</v>
      </c>
      <c r="MV48">
        <v>1</v>
      </c>
      <c r="MW48">
        <v>128</v>
      </c>
      <c r="MX48">
        <v>0.3</v>
      </c>
      <c r="MY48">
        <v>0</v>
      </c>
      <c r="MZ48">
        <v>0</v>
      </c>
      <c r="NA48">
        <v>2000</v>
      </c>
      <c r="NB48">
        <v>0</v>
      </c>
      <c r="NC48">
        <v>0</v>
      </c>
      <c r="ND48">
        <v>0</v>
      </c>
      <c r="NE48">
        <v>0</v>
      </c>
      <c r="NF48">
        <v>0</v>
      </c>
      <c r="NG48">
        <v>-4</v>
      </c>
      <c r="NH48">
        <v>6</v>
      </c>
      <c r="NI48">
        <v>0</v>
      </c>
      <c r="NJ48">
        <v>0</v>
      </c>
      <c r="NK48">
        <v>0</v>
      </c>
      <c r="NL48">
        <v>0</v>
      </c>
      <c r="NM48">
        <v>0</v>
      </c>
      <c r="NN48">
        <v>14.801500000000001</v>
      </c>
      <c r="NO48">
        <v>1</v>
      </c>
      <c r="NP48">
        <v>39.3446</v>
      </c>
      <c r="NQ48">
        <v>-21.523900000000001</v>
      </c>
      <c r="NR48">
        <v>1</v>
      </c>
      <c r="NS48" t="s">
        <v>458</v>
      </c>
      <c r="NT48">
        <v>0</v>
      </c>
      <c r="NU48">
        <v>4</v>
      </c>
      <c r="NV48">
        <v>0</v>
      </c>
      <c r="NW48" t="s">
        <v>495</v>
      </c>
      <c r="NX48">
        <v>600.28995125115898</v>
      </c>
      <c r="NY48">
        <v>32768</v>
      </c>
      <c r="NZ48">
        <v>0</v>
      </c>
      <c r="OA48">
        <v>0</v>
      </c>
      <c r="OB48">
        <v>400</v>
      </c>
      <c r="OC48">
        <v>32768</v>
      </c>
      <c r="OD48" t="s">
        <v>496</v>
      </c>
      <c r="OE48">
        <v>0</v>
      </c>
      <c r="OF48">
        <v>32768</v>
      </c>
      <c r="OG48">
        <v>0</v>
      </c>
      <c r="OH48">
        <v>12019.2307692308</v>
      </c>
      <c r="OI48">
        <v>0</v>
      </c>
      <c r="OJ48">
        <v>0</v>
      </c>
      <c r="OK48">
        <v>65536</v>
      </c>
      <c r="OL48">
        <v>0</v>
      </c>
      <c r="OM48" t="s">
        <v>497</v>
      </c>
      <c r="ON48" t="s">
        <v>495</v>
      </c>
      <c r="OO48">
        <v>0</v>
      </c>
      <c r="OP48">
        <v>0</v>
      </c>
      <c r="OQ48">
        <v>0</v>
      </c>
      <c r="OR48" t="s">
        <v>482</v>
      </c>
      <c r="OS48" t="s">
        <v>482</v>
      </c>
      <c r="OT48" t="s">
        <v>482</v>
      </c>
      <c r="OU48" t="s">
        <v>482</v>
      </c>
      <c r="OV48" t="s">
        <v>482</v>
      </c>
      <c r="OW48">
        <v>1</v>
      </c>
      <c r="OX48">
        <v>8192</v>
      </c>
      <c r="OY48">
        <v>444957903</v>
      </c>
      <c r="OZ48">
        <v>4</v>
      </c>
      <c r="PA48" t="s">
        <v>521</v>
      </c>
      <c r="PB48" t="s">
        <v>429</v>
      </c>
      <c r="PC48" t="s">
        <v>429</v>
      </c>
      <c r="PD48" t="s">
        <v>429</v>
      </c>
      <c r="PE48" t="s">
        <v>429</v>
      </c>
      <c r="PF48" t="s">
        <v>429</v>
      </c>
      <c r="PG48" t="s">
        <v>429</v>
      </c>
      <c r="PH48" t="s">
        <v>429</v>
      </c>
      <c r="PI48" t="s">
        <v>429</v>
      </c>
      <c r="PJ48" t="s">
        <v>429</v>
      </c>
      <c r="PK48" t="s">
        <v>429</v>
      </c>
      <c r="PL48" s="1">
        <v>40091.228576388887</v>
      </c>
      <c r="PM48">
        <v>48</v>
      </c>
    </row>
    <row r="49" spans="1:428" x14ac:dyDescent="0.2">
      <c r="A49">
        <v>51</v>
      </c>
      <c r="B49">
        <v>437</v>
      </c>
      <c r="C49" t="s">
        <v>587</v>
      </c>
      <c r="D49" t="s">
        <v>501</v>
      </c>
      <c r="E49" t="s">
        <v>427</v>
      </c>
      <c r="F49" t="s">
        <v>428</v>
      </c>
      <c r="G49">
        <v>42</v>
      </c>
      <c r="H49">
        <v>6</v>
      </c>
      <c r="I49" t="s">
        <v>429</v>
      </c>
      <c r="J49">
        <v>6</v>
      </c>
      <c r="K49">
        <v>0</v>
      </c>
      <c r="L49">
        <v>3</v>
      </c>
      <c r="M49" t="s">
        <v>430</v>
      </c>
      <c r="N49" t="s">
        <v>507</v>
      </c>
      <c r="O49">
        <v>600.29</v>
      </c>
      <c r="P49">
        <v>600.29</v>
      </c>
      <c r="Q49">
        <v>600.29</v>
      </c>
      <c r="R49">
        <v>600.29</v>
      </c>
      <c r="S49">
        <v>600.29</v>
      </c>
      <c r="T49">
        <v>600.29</v>
      </c>
      <c r="U49">
        <v>600.29</v>
      </c>
      <c r="V49">
        <v>600.29</v>
      </c>
      <c r="W49">
        <v>1</v>
      </c>
      <c r="X49">
        <v>2</v>
      </c>
      <c r="Y49">
        <v>5</v>
      </c>
      <c r="Z49" t="s">
        <v>432</v>
      </c>
      <c r="AA49" t="s">
        <v>433</v>
      </c>
      <c r="AB49" t="s">
        <v>434</v>
      </c>
      <c r="AC49" t="s">
        <v>435</v>
      </c>
      <c r="AD49" t="s">
        <v>434</v>
      </c>
      <c r="AE49" t="s">
        <v>435</v>
      </c>
      <c r="AF49" t="s">
        <v>436</v>
      </c>
      <c r="AG49" t="s">
        <v>436</v>
      </c>
      <c r="AH49" t="s">
        <v>436</v>
      </c>
      <c r="AI49" t="s">
        <v>436</v>
      </c>
      <c r="AJ49" t="s">
        <v>436</v>
      </c>
      <c r="AK49" t="s">
        <v>435</v>
      </c>
      <c r="AL49" t="s">
        <v>435</v>
      </c>
      <c r="AM49" t="s">
        <v>437</v>
      </c>
      <c r="AN49">
        <v>1254721683</v>
      </c>
      <c r="AO49" t="s">
        <v>438</v>
      </c>
      <c r="AP49" t="s">
        <v>439</v>
      </c>
      <c r="AQ49">
        <v>0</v>
      </c>
      <c r="AR49" t="s">
        <v>435</v>
      </c>
      <c r="AS49" t="s">
        <v>435</v>
      </c>
      <c r="AT49" t="s">
        <v>435</v>
      </c>
      <c r="AU49" t="s">
        <v>435</v>
      </c>
      <c r="AV49" t="s">
        <v>435</v>
      </c>
      <c r="AW49" t="s">
        <v>435</v>
      </c>
      <c r="AX49" t="s">
        <v>435</v>
      </c>
      <c r="AY49" t="s">
        <v>435</v>
      </c>
      <c r="AZ49" t="s">
        <v>440</v>
      </c>
      <c r="BA49" t="s">
        <v>441</v>
      </c>
      <c r="BB49">
        <v>7</v>
      </c>
      <c r="BC49" t="s">
        <v>442</v>
      </c>
      <c r="BD49">
        <v>16</v>
      </c>
      <c r="BE49" t="s">
        <v>442</v>
      </c>
      <c r="BF49">
        <v>4</v>
      </c>
      <c r="BG49">
        <v>1</v>
      </c>
      <c r="BH49">
        <v>8</v>
      </c>
      <c r="BI49" t="s">
        <v>438</v>
      </c>
      <c r="BJ49" t="s">
        <v>439</v>
      </c>
      <c r="BK49">
        <v>0</v>
      </c>
      <c r="BL49" t="s">
        <v>435</v>
      </c>
      <c r="BM49" t="s">
        <v>435</v>
      </c>
      <c r="BN49" t="s">
        <v>435</v>
      </c>
      <c r="BO49" t="s">
        <v>435</v>
      </c>
      <c r="BP49" t="s">
        <v>435</v>
      </c>
      <c r="BQ49" t="s">
        <v>435</v>
      </c>
      <c r="BR49" t="s">
        <v>435</v>
      </c>
      <c r="BS49" t="s">
        <v>435</v>
      </c>
      <c r="BT49" t="s">
        <v>440</v>
      </c>
      <c r="BU49" t="s">
        <v>441</v>
      </c>
      <c r="BV49">
        <v>0</v>
      </c>
      <c r="BW49">
        <v>18</v>
      </c>
      <c r="BX49">
        <v>8</v>
      </c>
      <c r="BY49" t="s">
        <v>443</v>
      </c>
      <c r="BZ49">
        <v>0</v>
      </c>
      <c r="CA49">
        <v>12</v>
      </c>
      <c r="CB49">
        <v>0</v>
      </c>
      <c r="CC49" t="s">
        <v>444</v>
      </c>
      <c r="CD49" t="s">
        <v>445</v>
      </c>
      <c r="CE49" t="s">
        <v>446</v>
      </c>
      <c r="CF49" t="s">
        <v>447</v>
      </c>
      <c r="CG49" t="s">
        <v>448</v>
      </c>
      <c r="CH49">
        <v>90</v>
      </c>
      <c r="CI49">
        <v>90</v>
      </c>
      <c r="CJ49">
        <v>90</v>
      </c>
      <c r="CK49">
        <v>90</v>
      </c>
      <c r="CL49">
        <v>20</v>
      </c>
      <c r="CM49" t="s">
        <v>449</v>
      </c>
      <c r="CN49" t="s">
        <v>450</v>
      </c>
      <c r="CO49" t="s">
        <v>450</v>
      </c>
      <c r="CP49" t="s">
        <v>450</v>
      </c>
      <c r="CQ49" t="s">
        <v>450</v>
      </c>
      <c r="CR49" t="s">
        <v>450</v>
      </c>
      <c r="CS49" t="s">
        <v>450</v>
      </c>
      <c r="CT49" t="s">
        <v>450</v>
      </c>
      <c r="CU49" t="s">
        <v>451</v>
      </c>
      <c r="CV49">
        <v>0</v>
      </c>
      <c r="CW49">
        <v>125000</v>
      </c>
      <c r="CX49">
        <v>0</v>
      </c>
      <c r="CY49">
        <v>0</v>
      </c>
      <c r="CZ49" t="s">
        <v>452</v>
      </c>
      <c r="DA49" t="s">
        <v>452</v>
      </c>
      <c r="DB49" t="s">
        <v>452</v>
      </c>
      <c r="DC49" t="s">
        <v>452</v>
      </c>
      <c r="DD49" t="s">
        <v>452</v>
      </c>
      <c r="DE49" t="s">
        <v>452</v>
      </c>
      <c r="DF49" t="s">
        <v>452</v>
      </c>
      <c r="DG49" t="s">
        <v>452</v>
      </c>
      <c r="DH49" t="s">
        <v>452</v>
      </c>
      <c r="DI49" t="s">
        <v>452</v>
      </c>
      <c r="DJ49" t="s">
        <v>452</v>
      </c>
      <c r="DK49" t="s">
        <v>452</v>
      </c>
      <c r="DL49" t="s">
        <v>452</v>
      </c>
      <c r="DM49" t="s">
        <v>452</v>
      </c>
      <c r="DN49" t="s">
        <v>452</v>
      </c>
      <c r="DO49" t="s">
        <v>452</v>
      </c>
      <c r="DP49" t="s">
        <v>452</v>
      </c>
      <c r="DQ49" t="s">
        <v>452</v>
      </c>
      <c r="DR49" t="s">
        <v>452</v>
      </c>
      <c r="DS49" t="s">
        <v>452</v>
      </c>
      <c r="DT49" t="s">
        <v>452</v>
      </c>
      <c r="DU49" t="s">
        <v>452</v>
      </c>
      <c r="DV49" t="s">
        <v>452</v>
      </c>
      <c r="DW49" t="s">
        <v>452</v>
      </c>
      <c r="DX49" t="s">
        <v>452</v>
      </c>
      <c r="DY49" t="s">
        <v>452</v>
      </c>
      <c r="DZ49" t="s">
        <v>452</v>
      </c>
      <c r="EA49" t="s">
        <v>452</v>
      </c>
      <c r="EB49" t="s">
        <v>452</v>
      </c>
      <c r="EC49" t="s">
        <v>452</v>
      </c>
      <c r="ED49" t="s">
        <v>452</v>
      </c>
      <c r="EE49" t="s">
        <v>452</v>
      </c>
      <c r="EF49" t="s">
        <v>453</v>
      </c>
      <c r="EG49" t="s">
        <v>453</v>
      </c>
      <c r="EH49" t="s">
        <v>453</v>
      </c>
      <c r="EI49" t="s">
        <v>435</v>
      </c>
      <c r="EJ49">
        <v>20</v>
      </c>
      <c r="EK49">
        <v>20</v>
      </c>
      <c r="EL49" t="s">
        <v>454</v>
      </c>
      <c r="EM49">
        <v>90</v>
      </c>
      <c r="EN49">
        <v>90</v>
      </c>
      <c r="EO49">
        <v>90</v>
      </c>
      <c r="EP49">
        <v>90</v>
      </c>
      <c r="EQ49">
        <v>0</v>
      </c>
      <c r="ER49" t="s">
        <v>441</v>
      </c>
      <c r="ES49">
        <v>0</v>
      </c>
      <c r="ET49" t="s">
        <v>455</v>
      </c>
      <c r="EU49" t="s">
        <v>453</v>
      </c>
      <c r="EV49" t="s">
        <v>456</v>
      </c>
      <c r="EW49" t="s">
        <v>457</v>
      </c>
      <c r="EX49">
        <v>200</v>
      </c>
      <c r="EY49">
        <v>-5</v>
      </c>
      <c r="EZ49" t="s">
        <v>495</v>
      </c>
      <c r="FA49">
        <v>1138</v>
      </c>
      <c r="FB49">
        <v>111.199996948242</v>
      </c>
      <c r="FC49">
        <v>0</v>
      </c>
      <c r="FD49">
        <v>4.6999998092651403</v>
      </c>
      <c r="FE49" t="s">
        <v>459</v>
      </c>
      <c r="FF49">
        <v>28.4</v>
      </c>
      <c r="FG49" t="s">
        <v>458</v>
      </c>
      <c r="FH49">
        <v>0.20000000298023199</v>
      </c>
      <c r="FI49">
        <v>4200</v>
      </c>
      <c r="FJ49" t="s">
        <v>460</v>
      </c>
      <c r="FK49">
        <v>1</v>
      </c>
      <c r="FL49">
        <v>-2</v>
      </c>
      <c r="FM49">
        <v>128</v>
      </c>
      <c r="FN49" t="s">
        <v>461</v>
      </c>
      <c r="FO49" t="s">
        <v>442</v>
      </c>
      <c r="FP49" t="s">
        <v>442</v>
      </c>
      <c r="FQ49" t="s">
        <v>442</v>
      </c>
      <c r="FR49" t="s">
        <v>442</v>
      </c>
      <c r="FS49" t="s">
        <v>442</v>
      </c>
      <c r="FT49" t="s">
        <v>442</v>
      </c>
      <c r="FU49" t="s">
        <v>442</v>
      </c>
      <c r="FV49">
        <v>0</v>
      </c>
      <c r="FW49" t="s">
        <v>442</v>
      </c>
      <c r="FX49">
        <v>2823.3</v>
      </c>
      <c r="FY49">
        <v>0</v>
      </c>
      <c r="FZ49">
        <v>0</v>
      </c>
      <c r="GA49">
        <v>-100157399.32930499</v>
      </c>
      <c r="GB49">
        <v>-100160000</v>
      </c>
      <c r="GC49">
        <v>-100160000</v>
      </c>
      <c r="GD49">
        <v>-100160000</v>
      </c>
      <c r="GE49">
        <v>-100160000</v>
      </c>
      <c r="GF49" t="s">
        <v>462</v>
      </c>
      <c r="GG49">
        <v>0</v>
      </c>
      <c r="GH49" t="s">
        <v>463</v>
      </c>
      <c r="GI49">
        <v>2</v>
      </c>
      <c r="GJ49">
        <v>0</v>
      </c>
      <c r="GK49" t="s">
        <v>464</v>
      </c>
      <c r="GL49" t="s">
        <v>453</v>
      </c>
      <c r="GM49">
        <v>1</v>
      </c>
      <c r="GN49">
        <v>0</v>
      </c>
      <c r="GO49" t="s">
        <v>465</v>
      </c>
      <c r="GP49">
        <v>0</v>
      </c>
      <c r="GQ49">
        <v>1</v>
      </c>
      <c r="GR49" t="s">
        <v>466</v>
      </c>
      <c r="GS49">
        <v>0</v>
      </c>
      <c r="GT49" t="s">
        <v>467</v>
      </c>
      <c r="GU49" t="s">
        <v>458</v>
      </c>
      <c r="GV49" t="s">
        <v>468</v>
      </c>
      <c r="GW49">
        <v>0</v>
      </c>
      <c r="GX49">
        <v>1</v>
      </c>
      <c r="GY49">
        <v>0</v>
      </c>
      <c r="GZ49">
        <f t="shared" si="1"/>
        <v>-16</v>
      </c>
      <c r="HA49">
        <v>0</v>
      </c>
      <c r="HB49">
        <v>90.5</v>
      </c>
      <c r="HC49">
        <v>0</v>
      </c>
      <c r="HD49" t="s">
        <v>469</v>
      </c>
      <c r="HE49" t="s">
        <v>470</v>
      </c>
      <c r="HF49" t="s">
        <v>471</v>
      </c>
      <c r="HG49" t="s">
        <v>472</v>
      </c>
      <c r="HH49" t="s">
        <v>451</v>
      </c>
      <c r="HI49">
        <v>0</v>
      </c>
      <c r="HJ49">
        <v>600.29282330000001</v>
      </c>
      <c r="HK49">
        <v>600.29</v>
      </c>
      <c r="HL49">
        <v>600.29</v>
      </c>
      <c r="HM49">
        <v>500.13260067069501</v>
      </c>
      <c r="HN49">
        <v>500.13</v>
      </c>
      <c r="HO49">
        <v>500.13</v>
      </c>
      <c r="HP49">
        <v>500.13</v>
      </c>
      <c r="HQ49">
        <v>500.13</v>
      </c>
      <c r="HR49" t="s">
        <v>473</v>
      </c>
      <c r="HS49" t="s">
        <v>474</v>
      </c>
      <c r="HT49">
        <v>0</v>
      </c>
      <c r="HU49">
        <v>0</v>
      </c>
      <c r="HV49" t="s">
        <v>475</v>
      </c>
      <c r="HW49" t="s">
        <v>476</v>
      </c>
      <c r="HX49" t="s">
        <v>475</v>
      </c>
      <c r="HY49" t="s">
        <v>475</v>
      </c>
      <c r="HZ49" t="s">
        <v>475</v>
      </c>
      <c r="IA49" t="s">
        <v>475</v>
      </c>
      <c r="IB49" t="s">
        <v>475</v>
      </c>
      <c r="IC49" t="s">
        <v>475</v>
      </c>
      <c r="ID49" t="s">
        <v>475</v>
      </c>
      <c r="IE49" t="s">
        <v>475</v>
      </c>
      <c r="IF49" t="s">
        <v>475</v>
      </c>
      <c r="IG49" t="s">
        <v>475</v>
      </c>
      <c r="IH49" t="s">
        <v>476</v>
      </c>
      <c r="II49" t="s">
        <v>475</v>
      </c>
      <c r="IJ49" t="s">
        <v>475</v>
      </c>
      <c r="IK49" t="s">
        <v>475</v>
      </c>
      <c r="IL49" t="s">
        <v>475</v>
      </c>
      <c r="IM49" t="s">
        <v>475</v>
      </c>
      <c r="IN49" t="s">
        <v>475</v>
      </c>
      <c r="IO49" t="s">
        <v>475</v>
      </c>
      <c r="IP49" t="s">
        <v>475</v>
      </c>
      <c r="IQ49" t="s">
        <v>475</v>
      </c>
      <c r="IR49" t="s">
        <v>475</v>
      </c>
      <c r="IS49" t="s">
        <v>435</v>
      </c>
      <c r="IT49" t="s">
        <v>475</v>
      </c>
      <c r="IU49" t="s">
        <v>475</v>
      </c>
      <c r="IV49" t="s">
        <v>475</v>
      </c>
      <c r="IW49" t="s">
        <v>475</v>
      </c>
      <c r="IX49" t="s">
        <v>476</v>
      </c>
      <c r="IY49" t="s">
        <v>435</v>
      </c>
      <c r="IZ49" t="s">
        <v>475</v>
      </c>
      <c r="JA49" t="s">
        <v>475</v>
      </c>
      <c r="JB49" t="s">
        <v>477</v>
      </c>
      <c r="JC49" t="s">
        <v>453</v>
      </c>
      <c r="JD49" t="s">
        <v>478</v>
      </c>
      <c r="JE49" t="s">
        <v>478</v>
      </c>
      <c r="JF49" t="s">
        <v>478</v>
      </c>
      <c r="JG49" t="s">
        <v>478</v>
      </c>
      <c r="JH49" t="s">
        <v>478</v>
      </c>
      <c r="JI49" t="s">
        <v>478</v>
      </c>
      <c r="JJ49" t="s">
        <v>478</v>
      </c>
      <c r="JK49" t="s">
        <v>478</v>
      </c>
      <c r="JL49" t="s">
        <v>478</v>
      </c>
      <c r="JM49" t="s">
        <v>478</v>
      </c>
      <c r="JN49">
        <v>20.022279632059</v>
      </c>
      <c r="JO49" t="s">
        <v>479</v>
      </c>
      <c r="JP49">
        <v>12019.2307692308</v>
      </c>
      <c r="JQ49">
        <v>65536</v>
      </c>
      <c r="JR49">
        <v>1</v>
      </c>
      <c r="JS49">
        <v>300.07990000000001</v>
      </c>
      <c r="JT49">
        <v>300</v>
      </c>
      <c r="JU49">
        <v>300</v>
      </c>
      <c r="JV49">
        <v>300</v>
      </c>
      <c r="JW49" t="s">
        <v>438</v>
      </c>
      <c r="JX49" t="s">
        <v>439</v>
      </c>
      <c r="JY49">
        <v>0</v>
      </c>
      <c r="JZ49" t="s">
        <v>435</v>
      </c>
      <c r="KA49" t="s">
        <v>435</v>
      </c>
      <c r="KB49" t="s">
        <v>435</v>
      </c>
      <c r="KC49" t="s">
        <v>435</v>
      </c>
      <c r="KD49" t="s">
        <v>435</v>
      </c>
      <c r="KE49" t="s">
        <v>435</v>
      </c>
      <c r="KF49" t="s">
        <v>435</v>
      </c>
      <c r="KG49" t="s">
        <v>435</v>
      </c>
      <c r="KH49" t="s">
        <v>440</v>
      </c>
      <c r="KI49" t="s">
        <v>441</v>
      </c>
      <c r="KJ49">
        <v>0</v>
      </c>
      <c r="KK49">
        <v>0</v>
      </c>
      <c r="KL49">
        <v>0</v>
      </c>
      <c r="KM49" t="s">
        <v>480</v>
      </c>
      <c r="KN49" t="s">
        <v>481</v>
      </c>
      <c r="KO49" t="s">
        <v>481</v>
      </c>
      <c r="KP49" t="s">
        <v>482</v>
      </c>
      <c r="KQ49" t="s">
        <v>482</v>
      </c>
      <c r="KR49">
        <v>5</v>
      </c>
      <c r="KS49" t="s">
        <v>483</v>
      </c>
      <c r="KT49" t="s">
        <v>484</v>
      </c>
      <c r="KU49">
        <v>0</v>
      </c>
      <c r="KV49" t="s">
        <v>485</v>
      </c>
      <c r="KW49" t="s">
        <v>486</v>
      </c>
      <c r="KX49" t="s">
        <v>487</v>
      </c>
      <c r="KY49">
        <v>1024</v>
      </c>
      <c r="KZ49">
        <v>20</v>
      </c>
      <c r="LA49" t="s">
        <v>454</v>
      </c>
      <c r="LB49">
        <v>0</v>
      </c>
      <c r="LC49">
        <v>0</v>
      </c>
      <c r="LD49">
        <v>1477106</v>
      </c>
      <c r="LE49">
        <v>-1997227</v>
      </c>
      <c r="LF49" t="s">
        <v>435</v>
      </c>
      <c r="LG49">
        <v>120</v>
      </c>
      <c r="LH49">
        <v>120</v>
      </c>
      <c r="LI49">
        <v>120</v>
      </c>
      <c r="LJ49" t="s">
        <v>488</v>
      </c>
      <c r="LK49" t="s">
        <v>489</v>
      </c>
      <c r="LM49" t="s">
        <v>490</v>
      </c>
      <c r="LN49">
        <v>5</v>
      </c>
      <c r="LO49" t="s">
        <v>491</v>
      </c>
      <c r="LP49" t="s">
        <v>492</v>
      </c>
      <c r="LQ49" t="s">
        <v>493</v>
      </c>
      <c r="LR49">
        <v>0</v>
      </c>
      <c r="LS49">
        <v>0</v>
      </c>
      <c r="LT49">
        <v>0</v>
      </c>
      <c r="LU49">
        <v>0</v>
      </c>
      <c r="LV49">
        <v>0</v>
      </c>
      <c r="LW49">
        <v>0</v>
      </c>
      <c r="LX49">
        <v>0</v>
      </c>
      <c r="LY49">
        <v>0</v>
      </c>
      <c r="LZ49">
        <v>0</v>
      </c>
      <c r="MA49">
        <v>0</v>
      </c>
      <c r="MB49" t="s">
        <v>494</v>
      </c>
      <c r="MC49">
        <v>0.1</v>
      </c>
      <c r="MD49">
        <v>0.1</v>
      </c>
      <c r="ME49">
        <v>0</v>
      </c>
      <c r="MF49">
        <v>0</v>
      </c>
      <c r="MG49">
        <v>1</v>
      </c>
      <c r="MH49">
        <v>0</v>
      </c>
      <c r="MI49">
        <v>-3</v>
      </c>
      <c r="MJ49">
        <v>1</v>
      </c>
      <c r="MK49">
        <v>0</v>
      </c>
      <c r="ML49" t="s">
        <v>435</v>
      </c>
      <c r="MM49">
        <v>0</v>
      </c>
      <c r="MN49">
        <v>0</v>
      </c>
      <c r="MO49">
        <v>0</v>
      </c>
      <c r="MP49">
        <v>0.5</v>
      </c>
      <c r="MQ49">
        <v>32768</v>
      </c>
      <c r="MR49">
        <v>6</v>
      </c>
      <c r="MS49">
        <v>0</v>
      </c>
      <c r="MT49">
        <v>0</v>
      </c>
      <c r="MU49">
        <v>1</v>
      </c>
      <c r="MV49">
        <v>1</v>
      </c>
      <c r="MW49">
        <v>128</v>
      </c>
      <c r="MX49">
        <v>0.3</v>
      </c>
      <c r="MY49">
        <v>0</v>
      </c>
      <c r="MZ49">
        <v>0</v>
      </c>
      <c r="NA49">
        <v>2000</v>
      </c>
      <c r="NB49">
        <v>0</v>
      </c>
      <c r="NC49">
        <v>0</v>
      </c>
      <c r="ND49">
        <v>0</v>
      </c>
      <c r="NE49">
        <v>0</v>
      </c>
      <c r="NF49">
        <v>0</v>
      </c>
      <c r="NG49">
        <v>-1</v>
      </c>
      <c r="NH49">
        <v>6</v>
      </c>
      <c r="NI49">
        <v>0</v>
      </c>
      <c r="NJ49">
        <v>0</v>
      </c>
      <c r="NK49">
        <v>0</v>
      </c>
      <c r="NL49">
        <v>0</v>
      </c>
      <c r="NM49">
        <v>0</v>
      </c>
      <c r="NN49">
        <v>14.802099999999999</v>
      </c>
      <c r="NO49">
        <v>1</v>
      </c>
      <c r="NP49">
        <v>41.482999999999997</v>
      </c>
      <c r="NQ49">
        <v>-23.1065</v>
      </c>
      <c r="NR49">
        <v>1</v>
      </c>
      <c r="NS49" t="s">
        <v>458</v>
      </c>
      <c r="NT49">
        <v>0</v>
      </c>
      <c r="NU49">
        <v>4</v>
      </c>
      <c r="NV49">
        <v>0</v>
      </c>
      <c r="NW49" t="s">
        <v>495</v>
      </c>
      <c r="NX49">
        <v>600.28995125115898</v>
      </c>
      <c r="NY49">
        <v>32768</v>
      </c>
      <c r="NZ49">
        <v>0</v>
      </c>
      <c r="OA49">
        <v>0</v>
      </c>
      <c r="OB49">
        <v>400</v>
      </c>
      <c r="OC49">
        <v>32768</v>
      </c>
      <c r="OD49" t="s">
        <v>496</v>
      </c>
      <c r="OE49">
        <v>0</v>
      </c>
      <c r="OF49">
        <v>32768</v>
      </c>
      <c r="OG49">
        <v>0</v>
      </c>
      <c r="OH49">
        <v>12019.2307692308</v>
      </c>
      <c r="OI49">
        <v>0</v>
      </c>
      <c r="OJ49">
        <v>0</v>
      </c>
      <c r="OK49">
        <v>65536</v>
      </c>
      <c r="OL49">
        <v>0</v>
      </c>
      <c r="OM49" t="s">
        <v>497</v>
      </c>
      <c r="ON49" t="s">
        <v>495</v>
      </c>
      <c r="OO49">
        <v>0</v>
      </c>
      <c r="OP49">
        <v>0</v>
      </c>
      <c r="OQ49">
        <v>0</v>
      </c>
      <c r="OR49" t="s">
        <v>482</v>
      </c>
      <c r="OS49" t="s">
        <v>482</v>
      </c>
      <c r="OT49" t="s">
        <v>482</v>
      </c>
      <c r="OU49" t="s">
        <v>482</v>
      </c>
      <c r="OV49" t="s">
        <v>482</v>
      </c>
      <c r="OW49">
        <v>1</v>
      </c>
      <c r="OX49">
        <v>8192</v>
      </c>
      <c r="OY49">
        <v>340305448</v>
      </c>
      <c r="OZ49" t="s">
        <v>429</v>
      </c>
      <c r="PA49" t="s">
        <v>429</v>
      </c>
      <c r="PB49" t="s">
        <v>429</v>
      </c>
      <c r="PC49" t="s">
        <v>429</v>
      </c>
      <c r="PD49" t="s">
        <v>429</v>
      </c>
      <c r="PE49" t="s">
        <v>429</v>
      </c>
      <c r="PF49" t="s">
        <v>429</v>
      </c>
      <c r="PG49" t="s">
        <v>429</v>
      </c>
      <c r="PH49" t="s">
        <v>429</v>
      </c>
      <c r="PI49" t="s">
        <v>429</v>
      </c>
      <c r="PJ49" t="s">
        <v>429</v>
      </c>
      <c r="PK49" s="1">
        <v>40091.241701388892</v>
      </c>
      <c r="PL49">
        <v>49</v>
      </c>
    </row>
    <row r="50" spans="1:428" x14ac:dyDescent="0.2">
      <c r="A50">
        <v>52</v>
      </c>
      <c r="B50">
        <v>439</v>
      </c>
      <c r="C50" t="s">
        <v>588</v>
      </c>
      <c r="D50" t="s">
        <v>515</v>
      </c>
      <c r="E50" t="s">
        <v>427</v>
      </c>
      <c r="F50" t="s">
        <v>428</v>
      </c>
      <c r="G50">
        <v>106</v>
      </c>
      <c r="H50">
        <v>8</v>
      </c>
      <c r="I50" t="s">
        <v>429</v>
      </c>
      <c r="J50">
        <v>18</v>
      </c>
      <c r="K50">
        <v>0</v>
      </c>
      <c r="L50">
        <v>3</v>
      </c>
      <c r="M50" t="s">
        <v>430</v>
      </c>
      <c r="N50" t="s">
        <v>589</v>
      </c>
      <c r="O50">
        <v>600.29</v>
      </c>
      <c r="P50">
        <v>600.29</v>
      </c>
      <c r="Q50">
        <v>600.29</v>
      </c>
      <c r="R50">
        <v>600.29</v>
      </c>
      <c r="S50">
        <v>600.29</v>
      </c>
      <c r="T50">
        <v>600.29</v>
      </c>
      <c r="U50">
        <v>600.29</v>
      </c>
      <c r="V50">
        <v>600.29</v>
      </c>
      <c r="W50">
        <v>1</v>
      </c>
      <c r="X50">
        <v>2</v>
      </c>
      <c r="Y50">
        <v>5</v>
      </c>
      <c r="Z50" t="s">
        <v>432</v>
      </c>
      <c r="AA50" t="s">
        <v>433</v>
      </c>
      <c r="AB50" t="s">
        <v>434</v>
      </c>
      <c r="AC50" t="s">
        <v>435</v>
      </c>
      <c r="AD50" t="s">
        <v>434</v>
      </c>
      <c r="AE50" t="s">
        <v>435</v>
      </c>
      <c r="AF50" t="s">
        <v>436</v>
      </c>
      <c r="AG50" t="s">
        <v>436</v>
      </c>
      <c r="AH50" t="s">
        <v>436</v>
      </c>
      <c r="AI50" t="s">
        <v>436</v>
      </c>
      <c r="AJ50" t="s">
        <v>436</v>
      </c>
      <c r="AK50" t="s">
        <v>435</v>
      </c>
      <c r="AL50" t="s">
        <v>435</v>
      </c>
      <c r="AM50" t="s">
        <v>437</v>
      </c>
      <c r="AN50">
        <v>1254723905</v>
      </c>
      <c r="AO50" t="s">
        <v>438</v>
      </c>
      <c r="AP50" t="s">
        <v>439</v>
      </c>
      <c r="AQ50">
        <v>0</v>
      </c>
      <c r="AR50" t="s">
        <v>435</v>
      </c>
      <c r="AS50" t="s">
        <v>435</v>
      </c>
      <c r="AT50" t="s">
        <v>435</v>
      </c>
      <c r="AU50" t="s">
        <v>435</v>
      </c>
      <c r="AV50" t="s">
        <v>435</v>
      </c>
      <c r="AW50" t="s">
        <v>435</v>
      </c>
      <c r="AX50" t="s">
        <v>435</v>
      </c>
      <c r="AY50" t="s">
        <v>435</v>
      </c>
      <c r="AZ50" t="s">
        <v>440</v>
      </c>
      <c r="BA50" t="s">
        <v>441</v>
      </c>
      <c r="BB50">
        <v>7</v>
      </c>
      <c r="BC50" t="s">
        <v>442</v>
      </c>
      <c r="BD50">
        <v>16</v>
      </c>
      <c r="BE50" t="s">
        <v>442</v>
      </c>
      <c r="BF50">
        <v>4</v>
      </c>
      <c r="BG50">
        <v>1</v>
      </c>
      <c r="BH50">
        <v>8</v>
      </c>
      <c r="BI50" t="s">
        <v>438</v>
      </c>
      <c r="BJ50" t="s">
        <v>439</v>
      </c>
      <c r="BK50">
        <v>0</v>
      </c>
      <c r="BL50" t="s">
        <v>435</v>
      </c>
      <c r="BM50" t="s">
        <v>435</v>
      </c>
      <c r="BN50" t="s">
        <v>435</v>
      </c>
      <c r="BO50" t="s">
        <v>435</v>
      </c>
      <c r="BP50" t="s">
        <v>435</v>
      </c>
      <c r="BQ50" t="s">
        <v>435</v>
      </c>
      <c r="BR50" t="s">
        <v>435</v>
      </c>
      <c r="BS50" t="s">
        <v>435</v>
      </c>
      <c r="BT50" t="s">
        <v>440</v>
      </c>
      <c r="BU50" t="s">
        <v>441</v>
      </c>
      <c r="BV50">
        <v>0</v>
      </c>
      <c r="BW50">
        <v>18</v>
      </c>
      <c r="BX50">
        <v>8</v>
      </c>
      <c r="BY50" t="s">
        <v>443</v>
      </c>
      <c r="BZ50">
        <v>0</v>
      </c>
      <c r="CA50">
        <v>12</v>
      </c>
      <c r="CB50">
        <v>0</v>
      </c>
      <c r="CC50" t="s">
        <v>444</v>
      </c>
      <c r="CD50" t="s">
        <v>445</v>
      </c>
      <c r="CE50" t="s">
        <v>446</v>
      </c>
      <c r="CF50" t="s">
        <v>447</v>
      </c>
      <c r="CG50" t="s">
        <v>448</v>
      </c>
      <c r="CH50">
        <v>90</v>
      </c>
      <c r="CI50">
        <v>90</v>
      </c>
      <c r="CJ50">
        <v>90</v>
      </c>
      <c r="CK50">
        <v>90</v>
      </c>
      <c r="CL50">
        <v>20</v>
      </c>
      <c r="CM50" t="s">
        <v>449</v>
      </c>
      <c r="CN50" t="s">
        <v>450</v>
      </c>
      <c r="CO50" t="s">
        <v>450</v>
      </c>
      <c r="CP50" t="s">
        <v>450</v>
      </c>
      <c r="CQ50" t="s">
        <v>450</v>
      </c>
      <c r="CR50" t="s">
        <v>450</v>
      </c>
      <c r="CS50" t="s">
        <v>450</v>
      </c>
      <c r="CT50" t="s">
        <v>450</v>
      </c>
      <c r="CU50" t="s">
        <v>451</v>
      </c>
      <c r="CV50">
        <v>0</v>
      </c>
      <c r="CW50">
        <v>125000</v>
      </c>
      <c r="CX50">
        <v>0</v>
      </c>
      <c r="CY50">
        <v>0</v>
      </c>
      <c r="CZ50" t="s">
        <v>452</v>
      </c>
      <c r="DA50" t="s">
        <v>452</v>
      </c>
      <c r="DB50" t="s">
        <v>452</v>
      </c>
      <c r="DC50" t="s">
        <v>452</v>
      </c>
      <c r="DD50" t="s">
        <v>452</v>
      </c>
      <c r="DE50" t="s">
        <v>452</v>
      </c>
      <c r="DF50" t="s">
        <v>452</v>
      </c>
      <c r="DG50" t="s">
        <v>452</v>
      </c>
      <c r="DH50" t="s">
        <v>452</v>
      </c>
      <c r="DI50" t="s">
        <v>452</v>
      </c>
      <c r="DJ50" t="s">
        <v>452</v>
      </c>
      <c r="DK50" t="s">
        <v>452</v>
      </c>
      <c r="DL50" t="s">
        <v>452</v>
      </c>
      <c r="DM50" t="s">
        <v>452</v>
      </c>
      <c r="DN50" t="s">
        <v>452</v>
      </c>
      <c r="DO50" t="s">
        <v>452</v>
      </c>
      <c r="DP50" t="s">
        <v>452</v>
      </c>
      <c r="DQ50" t="s">
        <v>452</v>
      </c>
      <c r="DR50" t="s">
        <v>452</v>
      </c>
      <c r="DS50" t="s">
        <v>452</v>
      </c>
      <c r="DT50" t="s">
        <v>452</v>
      </c>
      <c r="DU50" t="s">
        <v>452</v>
      </c>
      <c r="DV50" t="s">
        <v>452</v>
      </c>
      <c r="DW50" t="s">
        <v>452</v>
      </c>
      <c r="DX50" t="s">
        <v>452</v>
      </c>
      <c r="DY50" t="s">
        <v>452</v>
      </c>
      <c r="DZ50" t="s">
        <v>452</v>
      </c>
      <c r="EA50" t="s">
        <v>452</v>
      </c>
      <c r="EB50" t="s">
        <v>452</v>
      </c>
      <c r="EC50" t="s">
        <v>452</v>
      </c>
      <c r="ED50" t="s">
        <v>452</v>
      </c>
      <c r="EE50" t="s">
        <v>452</v>
      </c>
      <c r="EF50" t="s">
        <v>453</v>
      </c>
      <c r="EG50" t="s">
        <v>453</v>
      </c>
      <c r="EH50" t="s">
        <v>453</v>
      </c>
      <c r="EI50" t="s">
        <v>435</v>
      </c>
      <c r="EJ50">
        <v>20</v>
      </c>
      <c r="EK50">
        <v>20</v>
      </c>
      <c r="EL50" t="s">
        <v>454</v>
      </c>
      <c r="EM50">
        <v>90</v>
      </c>
      <c r="EN50">
        <v>90</v>
      </c>
      <c r="EO50">
        <v>90</v>
      </c>
      <c r="EP50">
        <v>90</v>
      </c>
      <c r="EQ50">
        <v>0</v>
      </c>
      <c r="ER50" t="s">
        <v>441</v>
      </c>
      <c r="ES50">
        <v>0</v>
      </c>
      <c r="ET50" t="s">
        <v>455</v>
      </c>
      <c r="EU50" t="s">
        <v>453</v>
      </c>
      <c r="EV50" t="s">
        <v>456</v>
      </c>
      <c r="EW50" t="s">
        <v>457</v>
      </c>
      <c r="EX50">
        <v>200</v>
      </c>
      <c r="EY50">
        <v>-5</v>
      </c>
      <c r="EZ50" t="s">
        <v>495</v>
      </c>
      <c r="FA50">
        <v>1138</v>
      </c>
      <c r="FB50">
        <v>111.199996948242</v>
      </c>
      <c r="FC50">
        <v>0</v>
      </c>
      <c r="FD50">
        <v>4.6999998092651403</v>
      </c>
      <c r="FE50" t="s">
        <v>459</v>
      </c>
      <c r="FF50">
        <v>28.4</v>
      </c>
      <c r="FG50" t="s">
        <v>458</v>
      </c>
      <c r="FH50">
        <v>0.20000000298023199</v>
      </c>
      <c r="FI50">
        <v>4200</v>
      </c>
      <c r="FJ50" t="s">
        <v>460</v>
      </c>
      <c r="FK50">
        <v>1</v>
      </c>
      <c r="FL50">
        <v>-2</v>
      </c>
      <c r="FM50">
        <v>128</v>
      </c>
      <c r="FN50" t="s">
        <v>461</v>
      </c>
      <c r="FO50" t="s">
        <v>442</v>
      </c>
      <c r="FP50" t="s">
        <v>442</v>
      </c>
      <c r="FQ50" t="s">
        <v>442</v>
      </c>
      <c r="FR50" t="s">
        <v>442</v>
      </c>
      <c r="FS50" t="s">
        <v>442</v>
      </c>
      <c r="FT50" t="s">
        <v>442</v>
      </c>
      <c r="FU50" t="s">
        <v>442</v>
      </c>
      <c r="FV50">
        <v>0</v>
      </c>
      <c r="FW50" t="s">
        <v>442</v>
      </c>
      <c r="FX50">
        <v>2823.3</v>
      </c>
      <c r="FY50">
        <v>0</v>
      </c>
      <c r="FZ50">
        <v>0</v>
      </c>
      <c r="GA50">
        <v>-100157399.32930499</v>
      </c>
      <c r="GB50">
        <v>-100160000</v>
      </c>
      <c r="GC50">
        <v>-100160000</v>
      </c>
      <c r="GD50">
        <v>-100160000</v>
      </c>
      <c r="GE50">
        <v>-100160000</v>
      </c>
      <c r="GF50" t="s">
        <v>462</v>
      </c>
      <c r="GG50">
        <v>0</v>
      </c>
      <c r="GH50" t="s">
        <v>463</v>
      </c>
      <c r="GI50">
        <v>2</v>
      </c>
      <c r="GJ50">
        <v>0</v>
      </c>
      <c r="GK50" t="s">
        <v>464</v>
      </c>
      <c r="GL50" t="s">
        <v>453</v>
      </c>
      <c r="GM50">
        <v>1</v>
      </c>
      <c r="GN50">
        <v>0</v>
      </c>
      <c r="GO50" t="s">
        <v>465</v>
      </c>
      <c r="GP50">
        <v>0</v>
      </c>
      <c r="GQ50">
        <v>1</v>
      </c>
      <c r="GR50" t="s">
        <v>466</v>
      </c>
      <c r="GS50">
        <v>0</v>
      </c>
      <c r="GT50" t="s">
        <v>467</v>
      </c>
      <c r="GU50" t="s">
        <v>458</v>
      </c>
      <c r="GV50" t="s">
        <v>468</v>
      </c>
      <c r="GW50">
        <v>0</v>
      </c>
      <c r="GX50">
        <v>1</v>
      </c>
      <c r="GY50">
        <v>0</v>
      </c>
      <c r="GZ50">
        <f t="shared" si="1"/>
        <v>-16</v>
      </c>
      <c r="HA50">
        <v>0</v>
      </c>
      <c r="HB50">
        <v>90.5</v>
      </c>
      <c r="HC50">
        <v>0</v>
      </c>
      <c r="HD50" t="s">
        <v>469</v>
      </c>
      <c r="HE50" t="s">
        <v>470</v>
      </c>
      <c r="HF50" t="s">
        <v>471</v>
      </c>
      <c r="HG50" t="s">
        <v>472</v>
      </c>
      <c r="HH50" t="s">
        <v>451</v>
      </c>
      <c r="HI50">
        <v>0</v>
      </c>
      <c r="HJ50">
        <v>600.29282330000001</v>
      </c>
      <c r="HK50">
        <v>600.29</v>
      </c>
      <c r="HL50">
        <v>600.29</v>
      </c>
      <c r="HM50">
        <v>500.13260067069501</v>
      </c>
      <c r="HN50">
        <v>500.13</v>
      </c>
      <c r="HO50">
        <v>500.13</v>
      </c>
      <c r="HP50">
        <v>500.13</v>
      </c>
      <c r="HQ50">
        <v>500.13</v>
      </c>
      <c r="HR50" t="s">
        <v>473</v>
      </c>
      <c r="HS50" t="s">
        <v>474</v>
      </c>
      <c r="HT50">
        <v>0</v>
      </c>
      <c r="HU50">
        <v>0</v>
      </c>
      <c r="HV50" t="s">
        <v>475</v>
      </c>
      <c r="HW50" t="s">
        <v>476</v>
      </c>
      <c r="HX50" t="s">
        <v>475</v>
      </c>
      <c r="HY50" t="s">
        <v>475</v>
      </c>
      <c r="HZ50" t="s">
        <v>475</v>
      </c>
      <c r="IA50" t="s">
        <v>475</v>
      </c>
      <c r="IB50" t="s">
        <v>475</v>
      </c>
      <c r="IC50" t="s">
        <v>475</v>
      </c>
      <c r="ID50" t="s">
        <v>475</v>
      </c>
      <c r="IE50" t="s">
        <v>475</v>
      </c>
      <c r="IF50" t="s">
        <v>475</v>
      </c>
      <c r="IG50" t="s">
        <v>475</v>
      </c>
      <c r="IH50" t="s">
        <v>476</v>
      </c>
      <c r="II50" t="s">
        <v>475</v>
      </c>
      <c r="IJ50" t="s">
        <v>475</v>
      </c>
      <c r="IK50" t="s">
        <v>475</v>
      </c>
      <c r="IL50" t="s">
        <v>475</v>
      </c>
      <c r="IM50" t="s">
        <v>475</v>
      </c>
      <c r="IN50" t="s">
        <v>475</v>
      </c>
      <c r="IO50" t="s">
        <v>475</v>
      </c>
      <c r="IP50" t="s">
        <v>475</v>
      </c>
      <c r="IQ50" t="s">
        <v>475</v>
      </c>
      <c r="IR50" t="s">
        <v>475</v>
      </c>
      <c r="IS50" t="s">
        <v>435</v>
      </c>
      <c r="IT50" t="s">
        <v>475</v>
      </c>
      <c r="IU50" t="s">
        <v>475</v>
      </c>
      <c r="IV50" t="s">
        <v>475</v>
      </c>
      <c r="IW50" t="s">
        <v>475</v>
      </c>
      <c r="IX50" t="s">
        <v>476</v>
      </c>
      <c r="IY50" t="s">
        <v>435</v>
      </c>
      <c r="IZ50" t="s">
        <v>475</v>
      </c>
      <c r="JA50" t="s">
        <v>475</v>
      </c>
      <c r="JB50" t="s">
        <v>477</v>
      </c>
      <c r="JC50" t="s">
        <v>453</v>
      </c>
      <c r="JD50" t="s">
        <v>478</v>
      </c>
      <c r="JE50" t="s">
        <v>478</v>
      </c>
      <c r="JF50" t="s">
        <v>478</v>
      </c>
      <c r="JG50" t="s">
        <v>478</v>
      </c>
      <c r="JH50" t="s">
        <v>478</v>
      </c>
      <c r="JI50" t="s">
        <v>478</v>
      </c>
      <c r="JJ50" t="s">
        <v>478</v>
      </c>
      <c r="JK50" t="s">
        <v>478</v>
      </c>
      <c r="JL50" t="s">
        <v>478</v>
      </c>
      <c r="JM50" t="s">
        <v>478</v>
      </c>
      <c r="JN50">
        <v>20.022279632059</v>
      </c>
      <c r="JO50" t="s">
        <v>479</v>
      </c>
      <c r="JP50">
        <v>12019.2307692308</v>
      </c>
      <c r="JQ50">
        <v>65536</v>
      </c>
      <c r="JR50">
        <v>1</v>
      </c>
      <c r="JS50">
        <v>299.99489999999997</v>
      </c>
      <c r="JT50">
        <v>300</v>
      </c>
      <c r="JU50">
        <v>300</v>
      </c>
      <c r="JV50">
        <v>300</v>
      </c>
      <c r="JW50" t="s">
        <v>438</v>
      </c>
      <c r="JX50" t="s">
        <v>439</v>
      </c>
      <c r="JY50">
        <v>0</v>
      </c>
      <c r="JZ50" t="s">
        <v>435</v>
      </c>
      <c r="KA50" t="s">
        <v>435</v>
      </c>
      <c r="KB50" t="s">
        <v>435</v>
      </c>
      <c r="KC50" t="s">
        <v>435</v>
      </c>
      <c r="KD50" t="s">
        <v>435</v>
      </c>
      <c r="KE50" t="s">
        <v>435</v>
      </c>
      <c r="KF50" t="s">
        <v>435</v>
      </c>
      <c r="KG50" t="s">
        <v>435</v>
      </c>
      <c r="KH50" t="s">
        <v>440</v>
      </c>
      <c r="KI50" t="s">
        <v>441</v>
      </c>
      <c r="KJ50">
        <v>0</v>
      </c>
      <c r="KK50">
        <v>0</v>
      </c>
      <c r="KL50">
        <v>0</v>
      </c>
      <c r="KM50" t="s">
        <v>480</v>
      </c>
      <c r="KN50" t="s">
        <v>481</v>
      </c>
      <c r="KO50" t="s">
        <v>481</v>
      </c>
      <c r="KP50" t="s">
        <v>482</v>
      </c>
      <c r="KQ50" t="s">
        <v>482</v>
      </c>
      <c r="KR50">
        <v>5</v>
      </c>
      <c r="KS50" t="s">
        <v>483</v>
      </c>
      <c r="KT50" t="s">
        <v>484</v>
      </c>
      <c r="KU50">
        <v>0</v>
      </c>
      <c r="KV50" t="s">
        <v>485</v>
      </c>
      <c r="KW50" t="s">
        <v>486</v>
      </c>
      <c r="KX50" t="s">
        <v>487</v>
      </c>
      <c r="KY50">
        <v>1024</v>
      </c>
      <c r="KZ50">
        <v>20</v>
      </c>
      <c r="LA50" t="s">
        <v>454</v>
      </c>
      <c r="LB50">
        <v>0</v>
      </c>
      <c r="LC50">
        <v>0</v>
      </c>
      <c r="LD50">
        <v>1287084</v>
      </c>
      <c r="LE50">
        <v>-1805757</v>
      </c>
      <c r="LF50" t="s">
        <v>435</v>
      </c>
      <c r="LG50">
        <v>120</v>
      </c>
      <c r="LH50">
        <v>120</v>
      </c>
      <c r="LI50">
        <v>120</v>
      </c>
      <c r="LJ50" t="s">
        <v>488</v>
      </c>
      <c r="LK50" t="s">
        <v>489</v>
      </c>
      <c r="LM50" t="s">
        <v>490</v>
      </c>
      <c r="LN50">
        <v>5</v>
      </c>
      <c r="LO50" t="s">
        <v>491</v>
      </c>
      <c r="LP50" t="s">
        <v>492</v>
      </c>
      <c r="LQ50" t="s">
        <v>493</v>
      </c>
      <c r="LR50">
        <v>0</v>
      </c>
      <c r="LS50">
        <v>0</v>
      </c>
      <c r="LT50">
        <v>0</v>
      </c>
      <c r="LU50">
        <v>0</v>
      </c>
      <c r="LV50">
        <v>0</v>
      </c>
      <c r="LW50">
        <v>0</v>
      </c>
      <c r="LX50">
        <v>0</v>
      </c>
      <c r="LY50">
        <v>0</v>
      </c>
      <c r="LZ50">
        <v>0</v>
      </c>
      <c r="MA50">
        <v>0</v>
      </c>
      <c r="MB50" t="s">
        <v>494</v>
      </c>
      <c r="MC50">
        <v>0.1</v>
      </c>
      <c r="MD50">
        <v>0.1</v>
      </c>
      <c r="ME50">
        <v>0</v>
      </c>
      <c r="MF50">
        <v>0</v>
      </c>
      <c r="MG50">
        <v>1</v>
      </c>
      <c r="MH50">
        <v>0</v>
      </c>
      <c r="MI50">
        <v>-3</v>
      </c>
      <c r="MJ50">
        <v>1</v>
      </c>
      <c r="MK50">
        <v>0</v>
      </c>
      <c r="ML50" t="s">
        <v>435</v>
      </c>
      <c r="MM50">
        <v>0</v>
      </c>
      <c r="MN50">
        <v>0</v>
      </c>
      <c r="MO50">
        <v>0</v>
      </c>
      <c r="MP50">
        <v>0.5</v>
      </c>
      <c r="MQ50">
        <v>32768</v>
      </c>
      <c r="MR50">
        <v>6</v>
      </c>
      <c r="MS50">
        <v>0</v>
      </c>
      <c r="MT50">
        <v>0</v>
      </c>
      <c r="MU50">
        <v>1</v>
      </c>
      <c r="MV50">
        <v>1</v>
      </c>
      <c r="MW50">
        <v>128</v>
      </c>
      <c r="MX50">
        <v>0.3</v>
      </c>
      <c r="MY50">
        <v>0</v>
      </c>
      <c r="MZ50">
        <v>0</v>
      </c>
      <c r="NA50">
        <v>2000</v>
      </c>
      <c r="NB50">
        <v>0</v>
      </c>
      <c r="NC50">
        <v>0</v>
      </c>
      <c r="ND50">
        <v>0</v>
      </c>
      <c r="NE50">
        <v>0</v>
      </c>
      <c r="NF50">
        <v>0</v>
      </c>
      <c r="NG50">
        <v>-3</v>
      </c>
      <c r="NH50">
        <v>6</v>
      </c>
      <c r="NI50">
        <v>0</v>
      </c>
      <c r="NJ50">
        <v>0</v>
      </c>
      <c r="NK50">
        <v>0</v>
      </c>
      <c r="NL50">
        <v>0</v>
      </c>
      <c r="NM50">
        <v>0</v>
      </c>
      <c r="NN50">
        <v>14.792999999999999</v>
      </c>
      <c r="NO50">
        <v>1</v>
      </c>
      <c r="NP50">
        <v>35.893999999999998</v>
      </c>
      <c r="NQ50">
        <v>-19.959599999999998</v>
      </c>
      <c r="NR50">
        <v>1</v>
      </c>
      <c r="NS50" t="s">
        <v>458</v>
      </c>
      <c r="NT50">
        <v>0</v>
      </c>
      <c r="NU50">
        <v>4</v>
      </c>
      <c r="NV50">
        <v>0</v>
      </c>
      <c r="NW50" t="s">
        <v>495</v>
      </c>
      <c r="NX50">
        <v>600.28995125115898</v>
      </c>
      <c r="NY50">
        <v>32768</v>
      </c>
      <c r="NZ50">
        <v>0</v>
      </c>
      <c r="OA50">
        <v>0</v>
      </c>
      <c r="OB50">
        <v>400</v>
      </c>
      <c r="OC50">
        <v>32768</v>
      </c>
      <c r="OD50" t="s">
        <v>496</v>
      </c>
      <c r="OE50">
        <v>0</v>
      </c>
      <c r="OF50">
        <v>32768</v>
      </c>
      <c r="OG50">
        <v>0</v>
      </c>
      <c r="OH50">
        <v>12019.2307692308</v>
      </c>
      <c r="OI50">
        <v>0</v>
      </c>
      <c r="OJ50">
        <v>0</v>
      </c>
      <c r="OK50">
        <v>65536</v>
      </c>
      <c r="OL50">
        <v>0</v>
      </c>
      <c r="OM50" t="s">
        <v>497</v>
      </c>
      <c r="ON50" t="s">
        <v>495</v>
      </c>
      <c r="OO50">
        <v>0</v>
      </c>
      <c r="OP50">
        <v>0</v>
      </c>
      <c r="OQ50">
        <v>0</v>
      </c>
      <c r="OR50" t="s">
        <v>482</v>
      </c>
      <c r="OS50" t="s">
        <v>482</v>
      </c>
      <c r="OT50" t="s">
        <v>482</v>
      </c>
      <c r="OU50" t="s">
        <v>482</v>
      </c>
      <c r="OV50" t="s">
        <v>482</v>
      </c>
      <c r="OW50">
        <v>1</v>
      </c>
      <c r="OX50">
        <v>8192</v>
      </c>
      <c r="OY50">
        <v>322914028</v>
      </c>
      <c r="OZ50" t="s">
        <v>429</v>
      </c>
      <c r="PA50" t="s">
        <v>429</v>
      </c>
      <c r="PB50" t="s">
        <v>429</v>
      </c>
      <c r="PC50" t="s">
        <v>429</v>
      </c>
      <c r="PD50" t="s">
        <v>429</v>
      </c>
      <c r="PE50" t="s">
        <v>429</v>
      </c>
      <c r="PF50" t="s">
        <v>429</v>
      </c>
      <c r="PG50" t="s">
        <v>429</v>
      </c>
      <c r="PH50" t="s">
        <v>429</v>
      </c>
      <c r="PI50" t="s">
        <v>429</v>
      </c>
      <c r="PJ50" t="s">
        <v>429</v>
      </c>
      <c r="PK50" s="1">
        <v>40091.267418981479</v>
      </c>
      <c r="PL50">
        <v>50</v>
      </c>
    </row>
    <row r="51" spans="1:428" x14ac:dyDescent="0.2">
      <c r="A51">
        <v>53</v>
      </c>
      <c r="B51">
        <v>441</v>
      </c>
      <c r="C51" t="s">
        <v>590</v>
      </c>
      <c r="D51" t="s">
        <v>501</v>
      </c>
      <c r="E51" t="s">
        <v>427</v>
      </c>
      <c r="F51" t="s">
        <v>428</v>
      </c>
      <c r="G51">
        <v>41</v>
      </c>
      <c r="H51">
        <v>5</v>
      </c>
      <c r="I51" t="s">
        <v>429</v>
      </c>
      <c r="J51">
        <v>5</v>
      </c>
      <c r="K51">
        <v>0</v>
      </c>
      <c r="L51">
        <v>3</v>
      </c>
      <c r="M51" t="s">
        <v>430</v>
      </c>
      <c r="N51" t="s">
        <v>513</v>
      </c>
      <c r="O51">
        <v>600.29</v>
      </c>
      <c r="P51">
        <v>600.29</v>
      </c>
      <c r="Q51">
        <v>600.29</v>
      </c>
      <c r="R51">
        <v>600.29</v>
      </c>
      <c r="S51">
        <v>600.29</v>
      </c>
      <c r="T51">
        <v>600.29</v>
      </c>
      <c r="U51">
        <v>600.29</v>
      </c>
      <c r="V51">
        <v>600.29</v>
      </c>
      <c r="W51">
        <v>1</v>
      </c>
      <c r="X51">
        <v>2</v>
      </c>
      <c r="Y51">
        <v>5</v>
      </c>
      <c r="Z51" t="s">
        <v>432</v>
      </c>
      <c r="AA51" t="s">
        <v>433</v>
      </c>
      <c r="AB51" t="s">
        <v>434</v>
      </c>
      <c r="AC51" t="s">
        <v>435</v>
      </c>
      <c r="AD51" t="s">
        <v>434</v>
      </c>
      <c r="AE51" t="s">
        <v>435</v>
      </c>
      <c r="AF51" t="s">
        <v>436</v>
      </c>
      <c r="AG51" t="s">
        <v>436</v>
      </c>
      <c r="AH51" t="s">
        <v>436</v>
      </c>
      <c r="AI51" t="s">
        <v>436</v>
      </c>
      <c r="AJ51" t="s">
        <v>436</v>
      </c>
      <c r="AK51" t="s">
        <v>435</v>
      </c>
      <c r="AL51" t="s">
        <v>435</v>
      </c>
      <c r="AM51" t="s">
        <v>437</v>
      </c>
      <c r="AN51">
        <v>1254726142</v>
      </c>
      <c r="AO51" t="s">
        <v>438</v>
      </c>
      <c r="AP51" t="s">
        <v>439</v>
      </c>
      <c r="AQ51">
        <v>0</v>
      </c>
      <c r="AR51" t="s">
        <v>435</v>
      </c>
      <c r="AS51" t="s">
        <v>435</v>
      </c>
      <c r="AT51" t="s">
        <v>435</v>
      </c>
      <c r="AU51" t="s">
        <v>435</v>
      </c>
      <c r="AV51" t="s">
        <v>435</v>
      </c>
      <c r="AW51" t="s">
        <v>435</v>
      </c>
      <c r="AX51" t="s">
        <v>435</v>
      </c>
      <c r="AY51" t="s">
        <v>435</v>
      </c>
      <c r="AZ51" t="s">
        <v>440</v>
      </c>
      <c r="BA51" t="s">
        <v>441</v>
      </c>
      <c r="BB51">
        <v>7</v>
      </c>
      <c r="BC51" t="s">
        <v>442</v>
      </c>
      <c r="BD51">
        <v>16</v>
      </c>
      <c r="BE51" t="s">
        <v>442</v>
      </c>
      <c r="BF51">
        <v>4</v>
      </c>
      <c r="BG51">
        <v>1</v>
      </c>
      <c r="BH51">
        <v>8</v>
      </c>
      <c r="BI51" t="s">
        <v>438</v>
      </c>
      <c r="BJ51" t="s">
        <v>439</v>
      </c>
      <c r="BK51">
        <v>0</v>
      </c>
      <c r="BL51" t="s">
        <v>435</v>
      </c>
      <c r="BM51" t="s">
        <v>435</v>
      </c>
      <c r="BN51" t="s">
        <v>435</v>
      </c>
      <c r="BO51" t="s">
        <v>435</v>
      </c>
      <c r="BP51" t="s">
        <v>435</v>
      </c>
      <c r="BQ51" t="s">
        <v>435</v>
      </c>
      <c r="BR51" t="s">
        <v>435</v>
      </c>
      <c r="BS51" t="s">
        <v>435</v>
      </c>
      <c r="BT51" t="s">
        <v>440</v>
      </c>
      <c r="BU51" t="s">
        <v>441</v>
      </c>
      <c r="BV51">
        <v>0</v>
      </c>
      <c r="BW51">
        <v>18</v>
      </c>
      <c r="BX51">
        <v>8</v>
      </c>
      <c r="BY51" t="s">
        <v>443</v>
      </c>
      <c r="BZ51">
        <v>0</v>
      </c>
      <c r="CA51">
        <v>12</v>
      </c>
      <c r="CB51">
        <v>0</v>
      </c>
      <c r="CC51" t="s">
        <v>444</v>
      </c>
      <c r="CD51" t="s">
        <v>445</v>
      </c>
      <c r="CE51" t="s">
        <v>446</v>
      </c>
      <c r="CF51" t="s">
        <v>447</v>
      </c>
      <c r="CG51" t="s">
        <v>448</v>
      </c>
      <c r="CH51">
        <v>90</v>
      </c>
      <c r="CI51">
        <v>90</v>
      </c>
      <c r="CJ51">
        <v>90</v>
      </c>
      <c r="CK51">
        <v>90</v>
      </c>
      <c r="CL51">
        <v>20</v>
      </c>
      <c r="CM51" t="s">
        <v>449</v>
      </c>
      <c r="CN51" t="s">
        <v>450</v>
      </c>
      <c r="CO51" t="s">
        <v>450</v>
      </c>
      <c r="CP51" t="s">
        <v>450</v>
      </c>
      <c r="CQ51" t="s">
        <v>450</v>
      </c>
      <c r="CR51" t="s">
        <v>450</v>
      </c>
      <c r="CS51" t="s">
        <v>450</v>
      </c>
      <c r="CT51" t="s">
        <v>450</v>
      </c>
      <c r="CU51" t="s">
        <v>451</v>
      </c>
      <c r="CV51">
        <v>0</v>
      </c>
      <c r="CW51">
        <v>125000</v>
      </c>
      <c r="CX51">
        <v>0</v>
      </c>
      <c r="CY51">
        <v>0</v>
      </c>
      <c r="CZ51" t="s">
        <v>452</v>
      </c>
      <c r="DA51" t="s">
        <v>452</v>
      </c>
      <c r="DB51" t="s">
        <v>452</v>
      </c>
      <c r="DC51" t="s">
        <v>452</v>
      </c>
      <c r="DD51" t="s">
        <v>452</v>
      </c>
      <c r="DE51" t="s">
        <v>452</v>
      </c>
      <c r="DF51" t="s">
        <v>452</v>
      </c>
      <c r="DG51" t="s">
        <v>452</v>
      </c>
      <c r="DH51" t="s">
        <v>452</v>
      </c>
      <c r="DI51" t="s">
        <v>452</v>
      </c>
      <c r="DJ51" t="s">
        <v>452</v>
      </c>
      <c r="DK51" t="s">
        <v>452</v>
      </c>
      <c r="DL51" t="s">
        <v>452</v>
      </c>
      <c r="DM51" t="s">
        <v>452</v>
      </c>
      <c r="DN51" t="s">
        <v>452</v>
      </c>
      <c r="DO51" t="s">
        <v>452</v>
      </c>
      <c r="DP51" t="s">
        <v>452</v>
      </c>
      <c r="DQ51" t="s">
        <v>452</v>
      </c>
      <c r="DR51" t="s">
        <v>452</v>
      </c>
      <c r="DS51" t="s">
        <v>452</v>
      </c>
      <c r="DT51" t="s">
        <v>452</v>
      </c>
      <c r="DU51" t="s">
        <v>452</v>
      </c>
      <c r="DV51" t="s">
        <v>452</v>
      </c>
      <c r="DW51" t="s">
        <v>452</v>
      </c>
      <c r="DX51" t="s">
        <v>452</v>
      </c>
      <c r="DY51" t="s">
        <v>452</v>
      </c>
      <c r="DZ51" t="s">
        <v>452</v>
      </c>
      <c r="EA51" t="s">
        <v>452</v>
      </c>
      <c r="EB51" t="s">
        <v>452</v>
      </c>
      <c r="EC51" t="s">
        <v>452</v>
      </c>
      <c r="ED51" t="s">
        <v>452</v>
      </c>
      <c r="EE51" t="s">
        <v>452</v>
      </c>
      <c r="EF51" t="s">
        <v>453</v>
      </c>
      <c r="EG51" t="s">
        <v>453</v>
      </c>
      <c r="EH51" t="s">
        <v>453</v>
      </c>
      <c r="EI51" t="s">
        <v>435</v>
      </c>
      <c r="EJ51">
        <v>20</v>
      </c>
      <c r="EK51">
        <v>20</v>
      </c>
      <c r="EL51" t="s">
        <v>454</v>
      </c>
      <c r="EM51">
        <v>90</v>
      </c>
      <c r="EN51">
        <v>90</v>
      </c>
      <c r="EO51">
        <v>90</v>
      </c>
      <c r="EP51">
        <v>90</v>
      </c>
      <c r="EQ51">
        <v>0</v>
      </c>
      <c r="ER51" t="s">
        <v>441</v>
      </c>
      <c r="ES51">
        <v>0</v>
      </c>
      <c r="ET51" t="s">
        <v>455</v>
      </c>
      <c r="EU51" t="s">
        <v>453</v>
      </c>
      <c r="EV51" t="s">
        <v>456</v>
      </c>
      <c r="EW51" t="s">
        <v>457</v>
      </c>
      <c r="EX51">
        <v>200</v>
      </c>
      <c r="EY51">
        <v>-5</v>
      </c>
      <c r="EZ51" t="s">
        <v>495</v>
      </c>
      <c r="FA51">
        <v>1138</v>
      </c>
      <c r="FB51">
        <v>111.199996948242</v>
      </c>
      <c r="FC51">
        <v>0</v>
      </c>
      <c r="FD51">
        <v>4.6999998092651403</v>
      </c>
      <c r="FE51" t="s">
        <v>459</v>
      </c>
      <c r="FF51">
        <v>28.4</v>
      </c>
      <c r="FG51" t="s">
        <v>458</v>
      </c>
      <c r="FH51">
        <v>0.20000000298023199</v>
      </c>
      <c r="FI51">
        <v>4200</v>
      </c>
      <c r="FJ51" t="s">
        <v>460</v>
      </c>
      <c r="FK51">
        <v>1</v>
      </c>
      <c r="FL51">
        <v>-2</v>
      </c>
      <c r="FM51">
        <v>128</v>
      </c>
      <c r="FN51" t="s">
        <v>461</v>
      </c>
      <c r="FO51" t="s">
        <v>442</v>
      </c>
      <c r="FP51" t="s">
        <v>442</v>
      </c>
      <c r="FQ51" t="s">
        <v>442</v>
      </c>
      <c r="FR51" t="s">
        <v>442</v>
      </c>
      <c r="FS51" t="s">
        <v>442</v>
      </c>
      <c r="FT51" t="s">
        <v>442</v>
      </c>
      <c r="FU51" t="s">
        <v>442</v>
      </c>
      <c r="FV51">
        <v>0</v>
      </c>
      <c r="FW51" t="s">
        <v>442</v>
      </c>
      <c r="FX51">
        <v>2823.3</v>
      </c>
      <c r="FY51">
        <v>0</v>
      </c>
      <c r="FZ51">
        <v>0</v>
      </c>
      <c r="GA51">
        <v>-100157399.32930499</v>
      </c>
      <c r="GB51">
        <v>-100160000</v>
      </c>
      <c r="GC51">
        <v>-100160000</v>
      </c>
      <c r="GD51">
        <v>-100160000</v>
      </c>
      <c r="GE51">
        <v>-100160000</v>
      </c>
      <c r="GF51" t="s">
        <v>462</v>
      </c>
      <c r="GG51">
        <v>0</v>
      </c>
      <c r="GH51" t="s">
        <v>463</v>
      </c>
      <c r="GI51">
        <v>2</v>
      </c>
      <c r="GJ51">
        <v>0</v>
      </c>
      <c r="GK51" t="s">
        <v>464</v>
      </c>
      <c r="GL51" t="s">
        <v>453</v>
      </c>
      <c r="GM51">
        <v>1</v>
      </c>
      <c r="GN51">
        <v>0</v>
      </c>
      <c r="GO51" t="s">
        <v>465</v>
      </c>
      <c r="GP51">
        <v>0</v>
      </c>
      <c r="GQ51">
        <v>1</v>
      </c>
      <c r="GR51" t="s">
        <v>466</v>
      </c>
      <c r="GS51">
        <v>0</v>
      </c>
      <c r="GT51" t="s">
        <v>467</v>
      </c>
      <c r="GU51" t="s">
        <v>458</v>
      </c>
      <c r="GV51" t="s">
        <v>468</v>
      </c>
      <c r="GW51">
        <v>0</v>
      </c>
      <c r="GX51">
        <v>1</v>
      </c>
      <c r="GY51">
        <v>0</v>
      </c>
      <c r="GZ51">
        <f t="shared" si="1"/>
        <v>-16</v>
      </c>
      <c r="HA51">
        <v>0</v>
      </c>
      <c r="HB51">
        <v>90.5</v>
      </c>
      <c r="HC51">
        <v>0</v>
      </c>
      <c r="HD51" t="s">
        <v>469</v>
      </c>
      <c r="HE51" t="s">
        <v>470</v>
      </c>
      <c r="HF51" t="s">
        <v>471</v>
      </c>
      <c r="HG51" t="s">
        <v>472</v>
      </c>
      <c r="HH51" t="s">
        <v>451</v>
      </c>
      <c r="HI51">
        <v>0</v>
      </c>
      <c r="HJ51">
        <v>600.29282330000001</v>
      </c>
      <c r="HK51">
        <v>600.29</v>
      </c>
      <c r="HL51">
        <v>600.29</v>
      </c>
      <c r="HM51">
        <v>500.13260067069501</v>
      </c>
      <c r="HN51">
        <v>500.13</v>
      </c>
      <c r="HO51">
        <v>500.13</v>
      </c>
      <c r="HP51">
        <v>500.13</v>
      </c>
      <c r="HQ51">
        <v>500.13</v>
      </c>
      <c r="HR51" t="s">
        <v>473</v>
      </c>
      <c r="HS51" t="s">
        <v>474</v>
      </c>
      <c r="HT51">
        <v>0</v>
      </c>
      <c r="HU51">
        <v>0</v>
      </c>
      <c r="HV51" t="s">
        <v>475</v>
      </c>
      <c r="HW51" t="s">
        <v>476</v>
      </c>
      <c r="HX51" t="s">
        <v>475</v>
      </c>
      <c r="HY51" t="s">
        <v>475</v>
      </c>
      <c r="HZ51" t="s">
        <v>475</v>
      </c>
      <c r="IA51" t="s">
        <v>475</v>
      </c>
      <c r="IB51" t="s">
        <v>475</v>
      </c>
      <c r="IC51" t="s">
        <v>475</v>
      </c>
      <c r="ID51" t="s">
        <v>475</v>
      </c>
      <c r="IE51" t="s">
        <v>475</v>
      </c>
      <c r="IF51" t="s">
        <v>475</v>
      </c>
      <c r="IG51" t="s">
        <v>475</v>
      </c>
      <c r="IH51" t="s">
        <v>476</v>
      </c>
      <c r="II51" t="s">
        <v>475</v>
      </c>
      <c r="IJ51" t="s">
        <v>475</v>
      </c>
      <c r="IK51" t="s">
        <v>475</v>
      </c>
      <c r="IL51" t="s">
        <v>475</v>
      </c>
      <c r="IM51" t="s">
        <v>475</v>
      </c>
      <c r="IN51" t="s">
        <v>475</v>
      </c>
      <c r="IO51" t="s">
        <v>475</v>
      </c>
      <c r="IP51" t="s">
        <v>475</v>
      </c>
      <c r="IQ51" t="s">
        <v>475</v>
      </c>
      <c r="IR51" t="s">
        <v>475</v>
      </c>
      <c r="IS51" t="s">
        <v>435</v>
      </c>
      <c r="IT51" t="s">
        <v>475</v>
      </c>
      <c r="IU51" t="s">
        <v>475</v>
      </c>
      <c r="IV51" t="s">
        <v>475</v>
      </c>
      <c r="IW51" t="s">
        <v>475</v>
      </c>
      <c r="IX51" t="s">
        <v>476</v>
      </c>
      <c r="IY51" t="s">
        <v>435</v>
      </c>
      <c r="IZ51" t="s">
        <v>475</v>
      </c>
      <c r="JA51" t="s">
        <v>475</v>
      </c>
      <c r="JB51" t="s">
        <v>477</v>
      </c>
      <c r="JC51" t="s">
        <v>453</v>
      </c>
      <c r="JD51" t="s">
        <v>478</v>
      </c>
      <c r="JE51" t="s">
        <v>478</v>
      </c>
      <c r="JF51" t="s">
        <v>478</v>
      </c>
      <c r="JG51" t="s">
        <v>478</v>
      </c>
      <c r="JH51" t="s">
        <v>478</v>
      </c>
      <c r="JI51" t="s">
        <v>478</v>
      </c>
      <c r="JJ51" t="s">
        <v>478</v>
      </c>
      <c r="JK51" t="s">
        <v>478</v>
      </c>
      <c r="JL51" t="s">
        <v>478</v>
      </c>
      <c r="JM51" t="s">
        <v>478</v>
      </c>
      <c r="JN51">
        <v>20.022279632059</v>
      </c>
      <c r="JO51" t="s">
        <v>479</v>
      </c>
      <c r="JP51">
        <v>12019.2307692308</v>
      </c>
      <c r="JQ51">
        <v>65536</v>
      </c>
      <c r="JR51">
        <v>1</v>
      </c>
      <c r="JS51">
        <v>299.99489999999997</v>
      </c>
      <c r="JT51">
        <v>300</v>
      </c>
      <c r="JU51">
        <v>300</v>
      </c>
      <c r="JV51">
        <v>300</v>
      </c>
      <c r="JW51" t="s">
        <v>438</v>
      </c>
      <c r="JX51" t="s">
        <v>439</v>
      </c>
      <c r="JY51">
        <v>0</v>
      </c>
      <c r="JZ51" t="s">
        <v>435</v>
      </c>
      <c r="KA51" t="s">
        <v>435</v>
      </c>
      <c r="KB51" t="s">
        <v>435</v>
      </c>
      <c r="KC51" t="s">
        <v>435</v>
      </c>
      <c r="KD51" t="s">
        <v>435</v>
      </c>
      <c r="KE51" t="s">
        <v>435</v>
      </c>
      <c r="KF51" t="s">
        <v>435</v>
      </c>
      <c r="KG51" t="s">
        <v>435</v>
      </c>
      <c r="KH51" t="s">
        <v>440</v>
      </c>
      <c r="KI51" t="s">
        <v>441</v>
      </c>
      <c r="KJ51">
        <v>0</v>
      </c>
      <c r="KK51">
        <v>0</v>
      </c>
      <c r="KL51">
        <v>0</v>
      </c>
      <c r="KM51" t="s">
        <v>480</v>
      </c>
      <c r="KN51" t="s">
        <v>481</v>
      </c>
      <c r="KO51" t="s">
        <v>481</v>
      </c>
      <c r="KP51" t="s">
        <v>482</v>
      </c>
      <c r="KQ51" t="s">
        <v>482</v>
      </c>
      <c r="KR51">
        <v>5</v>
      </c>
      <c r="KS51" t="s">
        <v>483</v>
      </c>
      <c r="KT51" t="s">
        <v>484</v>
      </c>
      <c r="KU51">
        <v>0</v>
      </c>
      <c r="KV51" t="s">
        <v>485</v>
      </c>
      <c r="KW51" t="s">
        <v>486</v>
      </c>
      <c r="KX51" t="s">
        <v>487</v>
      </c>
      <c r="KY51">
        <v>1024</v>
      </c>
      <c r="KZ51">
        <v>20</v>
      </c>
      <c r="LA51" t="s">
        <v>454</v>
      </c>
      <c r="LB51">
        <v>0</v>
      </c>
      <c r="LC51">
        <v>0</v>
      </c>
      <c r="LD51">
        <v>1029662</v>
      </c>
      <c r="LE51">
        <v>-1271117</v>
      </c>
      <c r="LF51" t="s">
        <v>435</v>
      </c>
      <c r="LG51">
        <v>120</v>
      </c>
      <c r="LH51">
        <v>120</v>
      </c>
      <c r="LI51">
        <v>120</v>
      </c>
      <c r="LJ51" t="s">
        <v>488</v>
      </c>
      <c r="LK51" t="s">
        <v>489</v>
      </c>
      <c r="LM51" t="s">
        <v>490</v>
      </c>
      <c r="LN51">
        <v>5</v>
      </c>
      <c r="LO51" t="s">
        <v>491</v>
      </c>
      <c r="LP51" t="s">
        <v>492</v>
      </c>
      <c r="LQ51" t="s">
        <v>493</v>
      </c>
      <c r="LR51">
        <v>0</v>
      </c>
      <c r="LS51">
        <v>0</v>
      </c>
      <c r="LT51">
        <v>0</v>
      </c>
      <c r="LU51">
        <v>0</v>
      </c>
      <c r="LV51">
        <v>0</v>
      </c>
      <c r="LW51">
        <v>0</v>
      </c>
      <c r="LX51">
        <v>0</v>
      </c>
      <c r="LY51">
        <v>0</v>
      </c>
      <c r="LZ51">
        <v>0</v>
      </c>
      <c r="MA51">
        <v>0</v>
      </c>
      <c r="MB51" t="s">
        <v>494</v>
      </c>
      <c r="MC51">
        <v>0.1</v>
      </c>
      <c r="MD51">
        <v>0.1</v>
      </c>
      <c r="ME51">
        <v>0</v>
      </c>
      <c r="MF51">
        <v>0</v>
      </c>
      <c r="MG51">
        <v>1</v>
      </c>
      <c r="MH51">
        <v>0</v>
      </c>
      <c r="MI51">
        <v>-3</v>
      </c>
      <c r="MJ51">
        <v>1</v>
      </c>
      <c r="MK51">
        <v>0</v>
      </c>
      <c r="ML51" t="s">
        <v>435</v>
      </c>
      <c r="MM51">
        <v>0</v>
      </c>
      <c r="MN51">
        <v>0</v>
      </c>
      <c r="MO51">
        <v>0</v>
      </c>
      <c r="MP51">
        <v>0.5</v>
      </c>
      <c r="MQ51">
        <v>32768</v>
      </c>
      <c r="MR51">
        <v>6</v>
      </c>
      <c r="MS51">
        <v>0</v>
      </c>
      <c r="MT51">
        <v>0</v>
      </c>
      <c r="MU51">
        <v>1</v>
      </c>
      <c r="MV51">
        <v>1</v>
      </c>
      <c r="MW51">
        <v>128</v>
      </c>
      <c r="MX51">
        <v>0.3</v>
      </c>
      <c r="MY51">
        <v>0</v>
      </c>
      <c r="MZ51">
        <v>0</v>
      </c>
      <c r="NA51">
        <v>2000</v>
      </c>
      <c r="NB51">
        <v>0</v>
      </c>
      <c r="NC51">
        <v>0</v>
      </c>
      <c r="ND51">
        <v>0</v>
      </c>
      <c r="NE51">
        <v>0</v>
      </c>
      <c r="NF51">
        <v>0</v>
      </c>
      <c r="NG51">
        <v>-2</v>
      </c>
      <c r="NH51">
        <v>6</v>
      </c>
      <c r="NI51">
        <v>0</v>
      </c>
      <c r="NJ51">
        <v>0</v>
      </c>
      <c r="NK51">
        <v>0</v>
      </c>
      <c r="NL51">
        <v>0</v>
      </c>
      <c r="NM51">
        <v>0</v>
      </c>
      <c r="NN51">
        <v>14.8058</v>
      </c>
      <c r="NO51">
        <v>1</v>
      </c>
      <c r="NP51">
        <v>45.117800000000003</v>
      </c>
      <c r="NQ51">
        <v>-23.985600000000002</v>
      </c>
      <c r="NR51">
        <v>1</v>
      </c>
      <c r="NS51" t="s">
        <v>458</v>
      </c>
      <c r="NT51">
        <v>0</v>
      </c>
      <c r="NU51">
        <v>4</v>
      </c>
      <c r="NV51">
        <v>0</v>
      </c>
      <c r="NW51" t="s">
        <v>495</v>
      </c>
      <c r="NX51">
        <v>600.28995125115898</v>
      </c>
      <c r="NY51">
        <v>32768</v>
      </c>
      <c r="NZ51">
        <v>0</v>
      </c>
      <c r="OA51">
        <v>0</v>
      </c>
      <c r="OB51">
        <v>400</v>
      </c>
      <c r="OC51">
        <v>32768</v>
      </c>
      <c r="OD51" t="s">
        <v>496</v>
      </c>
      <c r="OE51">
        <v>0</v>
      </c>
      <c r="OF51">
        <v>32768</v>
      </c>
      <c r="OG51">
        <v>0</v>
      </c>
      <c r="OH51">
        <v>12019.2307692308</v>
      </c>
      <c r="OI51">
        <v>0</v>
      </c>
      <c r="OJ51">
        <v>0</v>
      </c>
      <c r="OK51">
        <v>65536</v>
      </c>
      <c r="OL51">
        <v>0</v>
      </c>
      <c r="OM51" t="s">
        <v>497</v>
      </c>
      <c r="ON51" t="s">
        <v>495</v>
      </c>
      <c r="OO51">
        <v>0</v>
      </c>
      <c r="OP51">
        <v>0</v>
      </c>
      <c r="OQ51">
        <v>0</v>
      </c>
      <c r="OR51" t="s">
        <v>482</v>
      </c>
      <c r="OS51" t="s">
        <v>482</v>
      </c>
      <c r="OT51" t="s">
        <v>482</v>
      </c>
      <c r="OU51" t="s">
        <v>482</v>
      </c>
      <c r="OV51" t="s">
        <v>482</v>
      </c>
      <c r="OW51">
        <v>1</v>
      </c>
      <c r="OX51">
        <v>8192</v>
      </c>
      <c r="OY51">
        <v>346322848</v>
      </c>
      <c r="OZ51" t="s">
        <v>429</v>
      </c>
      <c r="PA51" t="s">
        <v>429</v>
      </c>
      <c r="PB51" t="s">
        <v>429</v>
      </c>
      <c r="PC51" t="s">
        <v>429</v>
      </c>
      <c r="PD51" t="s">
        <v>429</v>
      </c>
      <c r="PE51" t="s">
        <v>429</v>
      </c>
      <c r="PF51" t="s">
        <v>429</v>
      </c>
      <c r="PG51" t="s">
        <v>429</v>
      </c>
      <c r="PH51" t="s">
        <v>429</v>
      </c>
      <c r="PI51" t="s">
        <v>429</v>
      </c>
      <c r="PJ51" t="s">
        <v>429</v>
      </c>
      <c r="PK51" s="1">
        <v>40091.293310185189</v>
      </c>
      <c r="PL51">
        <v>51</v>
      </c>
    </row>
    <row r="52" spans="1:428" x14ac:dyDescent="0.2">
      <c r="A52">
        <v>54</v>
      </c>
      <c r="B52">
        <v>442</v>
      </c>
      <c r="C52" t="s">
        <v>591</v>
      </c>
      <c r="D52" t="s">
        <v>506</v>
      </c>
      <c r="E52" t="s">
        <v>427</v>
      </c>
      <c r="F52" t="s">
        <v>428</v>
      </c>
      <c r="G52">
        <v>132</v>
      </c>
      <c r="H52" t="s">
        <v>429</v>
      </c>
      <c r="I52" t="s">
        <v>429</v>
      </c>
      <c r="J52">
        <v>5</v>
      </c>
      <c r="K52">
        <v>0</v>
      </c>
      <c r="L52">
        <v>3</v>
      </c>
      <c r="M52" t="s">
        <v>430</v>
      </c>
      <c r="N52" t="s">
        <v>553</v>
      </c>
      <c r="O52">
        <v>600.29</v>
      </c>
      <c r="P52">
        <v>600.29</v>
      </c>
      <c r="Q52">
        <v>600.29</v>
      </c>
      <c r="R52">
        <v>600.29</v>
      </c>
      <c r="S52">
        <v>600.29</v>
      </c>
      <c r="T52">
        <v>600.29</v>
      </c>
      <c r="U52">
        <v>600.29</v>
      </c>
      <c r="V52">
        <v>600.29</v>
      </c>
      <c r="W52">
        <v>1</v>
      </c>
      <c r="X52">
        <v>2</v>
      </c>
      <c r="Y52">
        <v>5</v>
      </c>
      <c r="Z52" t="s">
        <v>432</v>
      </c>
      <c r="AA52" t="s">
        <v>433</v>
      </c>
      <c r="AB52" t="s">
        <v>434</v>
      </c>
      <c r="AC52" t="s">
        <v>435</v>
      </c>
      <c r="AD52" t="s">
        <v>434</v>
      </c>
      <c r="AE52" t="s">
        <v>435</v>
      </c>
      <c r="AF52" t="s">
        <v>436</v>
      </c>
      <c r="AG52" t="s">
        <v>436</v>
      </c>
      <c r="AH52" t="s">
        <v>436</v>
      </c>
      <c r="AI52" t="s">
        <v>436</v>
      </c>
      <c r="AJ52" t="s">
        <v>436</v>
      </c>
      <c r="AK52" t="s">
        <v>435</v>
      </c>
      <c r="AL52" t="s">
        <v>435</v>
      </c>
      <c r="AM52" t="s">
        <v>437</v>
      </c>
      <c r="AN52">
        <v>1254727270</v>
      </c>
      <c r="AO52" t="s">
        <v>438</v>
      </c>
      <c r="AP52" t="s">
        <v>439</v>
      </c>
      <c r="AQ52">
        <v>0</v>
      </c>
      <c r="AR52" t="s">
        <v>435</v>
      </c>
      <c r="AS52" t="s">
        <v>435</v>
      </c>
      <c r="AT52" t="s">
        <v>435</v>
      </c>
      <c r="AU52" t="s">
        <v>435</v>
      </c>
      <c r="AV52" t="s">
        <v>435</v>
      </c>
      <c r="AW52" t="s">
        <v>435</v>
      </c>
      <c r="AX52" t="s">
        <v>435</v>
      </c>
      <c r="AY52" t="s">
        <v>435</v>
      </c>
      <c r="AZ52" t="s">
        <v>440</v>
      </c>
      <c r="BA52" t="s">
        <v>441</v>
      </c>
      <c r="BB52">
        <v>7</v>
      </c>
      <c r="BC52" t="s">
        <v>442</v>
      </c>
      <c r="BD52">
        <v>16</v>
      </c>
      <c r="BE52" t="s">
        <v>442</v>
      </c>
      <c r="BF52">
        <v>4</v>
      </c>
      <c r="BG52">
        <v>1</v>
      </c>
      <c r="BH52">
        <v>8</v>
      </c>
      <c r="BI52" t="s">
        <v>438</v>
      </c>
      <c r="BJ52" t="s">
        <v>439</v>
      </c>
      <c r="BK52">
        <v>0</v>
      </c>
      <c r="BL52" t="s">
        <v>435</v>
      </c>
      <c r="BM52" t="s">
        <v>435</v>
      </c>
      <c r="BN52" t="s">
        <v>435</v>
      </c>
      <c r="BO52" t="s">
        <v>435</v>
      </c>
      <c r="BP52" t="s">
        <v>435</v>
      </c>
      <c r="BQ52" t="s">
        <v>435</v>
      </c>
      <c r="BR52" t="s">
        <v>435</v>
      </c>
      <c r="BS52" t="s">
        <v>435</v>
      </c>
      <c r="BT52" t="s">
        <v>440</v>
      </c>
      <c r="BU52" t="s">
        <v>441</v>
      </c>
      <c r="BV52">
        <v>0</v>
      </c>
      <c r="BW52">
        <v>18</v>
      </c>
      <c r="BX52">
        <v>8</v>
      </c>
      <c r="BY52" t="s">
        <v>443</v>
      </c>
      <c r="BZ52">
        <v>0</v>
      </c>
      <c r="CA52">
        <v>12</v>
      </c>
      <c r="CB52">
        <v>0</v>
      </c>
      <c r="CC52" t="s">
        <v>444</v>
      </c>
      <c r="CD52" t="s">
        <v>445</v>
      </c>
      <c r="CE52" t="s">
        <v>446</v>
      </c>
      <c r="CF52" t="s">
        <v>447</v>
      </c>
      <c r="CG52" t="s">
        <v>448</v>
      </c>
      <c r="CH52">
        <v>90</v>
      </c>
      <c r="CI52">
        <v>90</v>
      </c>
      <c r="CJ52">
        <v>90</v>
      </c>
      <c r="CK52">
        <v>90</v>
      </c>
      <c r="CL52">
        <v>20</v>
      </c>
      <c r="CM52" t="s">
        <v>449</v>
      </c>
      <c r="CN52" t="s">
        <v>450</v>
      </c>
      <c r="CO52" t="s">
        <v>450</v>
      </c>
      <c r="CP52" t="s">
        <v>450</v>
      </c>
      <c r="CQ52" t="s">
        <v>450</v>
      </c>
      <c r="CR52" t="s">
        <v>450</v>
      </c>
      <c r="CS52" t="s">
        <v>450</v>
      </c>
      <c r="CT52" t="s">
        <v>450</v>
      </c>
      <c r="CU52" t="s">
        <v>451</v>
      </c>
      <c r="CV52">
        <v>0</v>
      </c>
      <c r="CW52">
        <v>125000</v>
      </c>
      <c r="CX52">
        <v>0</v>
      </c>
      <c r="CY52">
        <v>0</v>
      </c>
      <c r="CZ52" t="s">
        <v>452</v>
      </c>
      <c r="DA52" t="s">
        <v>452</v>
      </c>
      <c r="DB52" t="s">
        <v>452</v>
      </c>
      <c r="DC52" t="s">
        <v>452</v>
      </c>
      <c r="DD52" t="s">
        <v>452</v>
      </c>
      <c r="DE52" t="s">
        <v>452</v>
      </c>
      <c r="DF52" t="s">
        <v>452</v>
      </c>
      <c r="DG52" t="s">
        <v>452</v>
      </c>
      <c r="DH52" t="s">
        <v>452</v>
      </c>
      <c r="DI52" t="s">
        <v>452</v>
      </c>
      <c r="DJ52" t="s">
        <v>452</v>
      </c>
      <c r="DK52" t="s">
        <v>452</v>
      </c>
      <c r="DL52" t="s">
        <v>452</v>
      </c>
      <c r="DM52" t="s">
        <v>452</v>
      </c>
      <c r="DN52" t="s">
        <v>452</v>
      </c>
      <c r="DO52" t="s">
        <v>452</v>
      </c>
      <c r="DP52" t="s">
        <v>452</v>
      </c>
      <c r="DQ52" t="s">
        <v>452</v>
      </c>
      <c r="DR52" t="s">
        <v>452</v>
      </c>
      <c r="DS52" t="s">
        <v>452</v>
      </c>
      <c r="DT52" t="s">
        <v>452</v>
      </c>
      <c r="DU52" t="s">
        <v>452</v>
      </c>
      <c r="DV52" t="s">
        <v>452</v>
      </c>
      <c r="DW52" t="s">
        <v>452</v>
      </c>
      <c r="DX52" t="s">
        <v>452</v>
      </c>
      <c r="DY52" t="s">
        <v>452</v>
      </c>
      <c r="DZ52" t="s">
        <v>452</v>
      </c>
      <c r="EA52" t="s">
        <v>452</v>
      </c>
      <c r="EB52" t="s">
        <v>452</v>
      </c>
      <c r="EC52" t="s">
        <v>452</v>
      </c>
      <c r="ED52" t="s">
        <v>452</v>
      </c>
      <c r="EE52" t="s">
        <v>452</v>
      </c>
      <c r="EF52" t="s">
        <v>453</v>
      </c>
      <c r="EG52" t="s">
        <v>453</v>
      </c>
      <c r="EH52" t="s">
        <v>453</v>
      </c>
      <c r="EI52" t="s">
        <v>435</v>
      </c>
      <c r="EJ52">
        <v>20</v>
      </c>
      <c r="EK52">
        <v>20</v>
      </c>
      <c r="EL52" t="s">
        <v>454</v>
      </c>
      <c r="EM52">
        <v>90</v>
      </c>
      <c r="EN52">
        <v>90</v>
      </c>
      <c r="EO52">
        <v>90</v>
      </c>
      <c r="EP52">
        <v>90</v>
      </c>
      <c r="EQ52">
        <v>0</v>
      </c>
      <c r="ER52" t="s">
        <v>441</v>
      </c>
      <c r="ES52">
        <v>0</v>
      </c>
      <c r="ET52" t="s">
        <v>455</v>
      </c>
      <c r="EU52" t="s">
        <v>453</v>
      </c>
      <c r="EV52" t="s">
        <v>456</v>
      </c>
      <c r="EW52" t="s">
        <v>457</v>
      </c>
      <c r="EX52">
        <v>200</v>
      </c>
      <c r="EY52">
        <v>-5</v>
      </c>
      <c r="EZ52" t="s">
        <v>495</v>
      </c>
      <c r="FA52">
        <v>1138</v>
      </c>
      <c r="FB52">
        <v>111.199996948242</v>
      </c>
      <c r="FC52">
        <v>0</v>
      </c>
      <c r="FD52">
        <v>4.6999998092651403</v>
      </c>
      <c r="FE52" t="s">
        <v>459</v>
      </c>
      <c r="FF52">
        <v>28.4</v>
      </c>
      <c r="FG52" t="s">
        <v>458</v>
      </c>
      <c r="FH52">
        <v>0.20000000298023199</v>
      </c>
      <c r="FI52">
        <v>4200</v>
      </c>
      <c r="FJ52" t="s">
        <v>460</v>
      </c>
      <c r="FK52">
        <v>1</v>
      </c>
      <c r="FL52">
        <v>-2</v>
      </c>
      <c r="FM52">
        <v>128</v>
      </c>
      <c r="FN52" t="s">
        <v>461</v>
      </c>
      <c r="FO52" t="s">
        <v>442</v>
      </c>
      <c r="FP52" t="s">
        <v>442</v>
      </c>
      <c r="FQ52" t="s">
        <v>442</v>
      </c>
      <c r="FR52" t="s">
        <v>442</v>
      </c>
      <c r="FS52" t="s">
        <v>442</v>
      </c>
      <c r="FT52" t="s">
        <v>442</v>
      </c>
      <c r="FU52" t="s">
        <v>442</v>
      </c>
      <c r="FV52">
        <v>0</v>
      </c>
      <c r="FW52" t="s">
        <v>442</v>
      </c>
      <c r="FX52">
        <v>2823.3</v>
      </c>
      <c r="FY52">
        <v>0</v>
      </c>
      <c r="FZ52">
        <v>0</v>
      </c>
      <c r="GA52">
        <v>-100157399.32930499</v>
      </c>
      <c r="GB52">
        <v>-100160000</v>
      </c>
      <c r="GC52">
        <v>-100160000</v>
      </c>
      <c r="GD52">
        <v>-100160000</v>
      </c>
      <c r="GE52">
        <v>-100160000</v>
      </c>
      <c r="GF52" t="s">
        <v>462</v>
      </c>
      <c r="GG52">
        <v>0</v>
      </c>
      <c r="GH52" t="s">
        <v>463</v>
      </c>
      <c r="GI52">
        <v>2</v>
      </c>
      <c r="GJ52">
        <v>0</v>
      </c>
      <c r="GK52" t="s">
        <v>464</v>
      </c>
      <c r="GL52" t="s">
        <v>453</v>
      </c>
      <c r="GM52">
        <v>1</v>
      </c>
      <c r="GN52">
        <v>0</v>
      </c>
      <c r="GO52" t="s">
        <v>465</v>
      </c>
      <c r="GP52">
        <v>0</v>
      </c>
      <c r="GQ52">
        <v>1</v>
      </c>
      <c r="GR52" t="s">
        <v>466</v>
      </c>
      <c r="GS52">
        <v>0</v>
      </c>
      <c r="GT52" t="s">
        <v>467</v>
      </c>
      <c r="GU52" t="s">
        <v>458</v>
      </c>
      <c r="GV52" t="s">
        <v>468</v>
      </c>
      <c r="GW52">
        <v>0</v>
      </c>
      <c r="GX52">
        <v>1</v>
      </c>
      <c r="GY52">
        <v>0</v>
      </c>
      <c r="GZ52">
        <f t="shared" si="1"/>
        <v>-16</v>
      </c>
      <c r="HA52">
        <v>0</v>
      </c>
      <c r="HB52">
        <v>71.8</v>
      </c>
      <c r="HC52">
        <v>0</v>
      </c>
      <c r="HD52" t="s">
        <v>469</v>
      </c>
      <c r="HE52" t="s">
        <v>470</v>
      </c>
      <c r="HF52" t="s">
        <v>471</v>
      </c>
      <c r="HG52" t="s">
        <v>472</v>
      </c>
      <c r="HH52" t="s">
        <v>451</v>
      </c>
      <c r="HI52">
        <v>0</v>
      </c>
      <c r="HJ52">
        <v>600.29282330000001</v>
      </c>
      <c r="HK52">
        <v>600.29</v>
      </c>
      <c r="HL52">
        <v>600.29</v>
      </c>
      <c r="HM52">
        <v>500.13260067069501</v>
      </c>
      <c r="HN52">
        <v>500.13</v>
      </c>
      <c r="HO52">
        <v>500.13</v>
      </c>
      <c r="HP52">
        <v>500.13</v>
      </c>
      <c r="HQ52">
        <v>500.13</v>
      </c>
      <c r="HR52" t="s">
        <v>473</v>
      </c>
      <c r="HS52" t="s">
        <v>474</v>
      </c>
      <c r="HT52">
        <v>0</v>
      </c>
      <c r="HU52">
        <v>0</v>
      </c>
      <c r="HV52" t="s">
        <v>475</v>
      </c>
      <c r="HW52" t="s">
        <v>476</v>
      </c>
      <c r="HX52" t="s">
        <v>475</v>
      </c>
      <c r="HY52" t="s">
        <v>475</v>
      </c>
      <c r="HZ52" t="s">
        <v>475</v>
      </c>
      <c r="IA52" t="s">
        <v>475</v>
      </c>
      <c r="IB52" t="s">
        <v>475</v>
      </c>
      <c r="IC52" t="s">
        <v>475</v>
      </c>
      <c r="ID52" t="s">
        <v>475</v>
      </c>
      <c r="IE52" t="s">
        <v>475</v>
      </c>
      <c r="IF52" t="s">
        <v>475</v>
      </c>
      <c r="IG52" t="s">
        <v>475</v>
      </c>
      <c r="IH52" t="s">
        <v>476</v>
      </c>
      <c r="II52" t="s">
        <v>475</v>
      </c>
      <c r="IJ52" t="s">
        <v>475</v>
      </c>
      <c r="IK52" t="s">
        <v>475</v>
      </c>
      <c r="IL52" t="s">
        <v>475</v>
      </c>
      <c r="IM52" t="s">
        <v>475</v>
      </c>
      <c r="IN52" t="s">
        <v>475</v>
      </c>
      <c r="IO52" t="s">
        <v>475</v>
      </c>
      <c r="IP52" t="s">
        <v>475</v>
      </c>
      <c r="IQ52" t="s">
        <v>475</v>
      </c>
      <c r="IR52" t="s">
        <v>475</v>
      </c>
      <c r="IS52" t="s">
        <v>435</v>
      </c>
      <c r="IT52" t="s">
        <v>475</v>
      </c>
      <c r="IU52" t="s">
        <v>475</v>
      </c>
      <c r="IV52" t="s">
        <v>475</v>
      </c>
      <c r="IW52" t="s">
        <v>475</v>
      </c>
      <c r="IX52" t="s">
        <v>476</v>
      </c>
      <c r="IY52" t="s">
        <v>435</v>
      </c>
      <c r="IZ52" t="s">
        <v>475</v>
      </c>
      <c r="JA52" t="s">
        <v>475</v>
      </c>
      <c r="JB52" t="s">
        <v>477</v>
      </c>
      <c r="JC52" t="s">
        <v>453</v>
      </c>
      <c r="JD52" t="s">
        <v>478</v>
      </c>
      <c r="JE52" t="s">
        <v>478</v>
      </c>
      <c r="JF52" t="s">
        <v>478</v>
      </c>
      <c r="JG52" t="s">
        <v>478</v>
      </c>
      <c r="JH52" t="s">
        <v>478</v>
      </c>
      <c r="JI52" t="s">
        <v>478</v>
      </c>
      <c r="JJ52" t="s">
        <v>478</v>
      </c>
      <c r="JK52" t="s">
        <v>478</v>
      </c>
      <c r="JL52" t="s">
        <v>478</v>
      </c>
      <c r="JM52" t="s">
        <v>478</v>
      </c>
      <c r="JN52">
        <v>20.022279632059</v>
      </c>
      <c r="JO52" t="s">
        <v>479</v>
      </c>
      <c r="JP52">
        <v>12019.2307692308</v>
      </c>
      <c r="JQ52">
        <v>65536</v>
      </c>
      <c r="JR52">
        <v>1</v>
      </c>
      <c r="JS52">
        <v>299.99489999999997</v>
      </c>
      <c r="JT52">
        <v>300</v>
      </c>
      <c r="JU52">
        <v>300</v>
      </c>
      <c r="JV52">
        <v>300</v>
      </c>
      <c r="JW52" t="s">
        <v>438</v>
      </c>
      <c r="JX52" t="s">
        <v>439</v>
      </c>
      <c r="JY52">
        <v>0</v>
      </c>
      <c r="JZ52" t="s">
        <v>435</v>
      </c>
      <c r="KA52" t="s">
        <v>435</v>
      </c>
      <c r="KB52" t="s">
        <v>435</v>
      </c>
      <c r="KC52" t="s">
        <v>435</v>
      </c>
      <c r="KD52" t="s">
        <v>435</v>
      </c>
      <c r="KE52" t="s">
        <v>435</v>
      </c>
      <c r="KF52" t="s">
        <v>435</v>
      </c>
      <c r="KG52" t="s">
        <v>435</v>
      </c>
      <c r="KH52" t="s">
        <v>440</v>
      </c>
      <c r="KI52" t="s">
        <v>441</v>
      </c>
      <c r="KJ52">
        <v>0</v>
      </c>
      <c r="KK52">
        <v>0</v>
      </c>
      <c r="KL52">
        <v>0</v>
      </c>
      <c r="KM52" t="s">
        <v>480</v>
      </c>
      <c r="KN52" t="s">
        <v>481</v>
      </c>
      <c r="KO52" t="s">
        <v>481</v>
      </c>
      <c r="KP52" t="s">
        <v>482</v>
      </c>
      <c r="KQ52" t="s">
        <v>482</v>
      </c>
      <c r="KR52">
        <v>5</v>
      </c>
      <c r="KS52" t="s">
        <v>483</v>
      </c>
      <c r="KT52" t="s">
        <v>484</v>
      </c>
      <c r="KU52">
        <v>0</v>
      </c>
      <c r="KV52" t="s">
        <v>485</v>
      </c>
      <c r="KW52" t="s">
        <v>486</v>
      </c>
      <c r="KX52" t="s">
        <v>487</v>
      </c>
      <c r="KY52">
        <v>1024</v>
      </c>
      <c r="KZ52">
        <v>20</v>
      </c>
      <c r="LA52" t="s">
        <v>454</v>
      </c>
      <c r="LB52">
        <v>0</v>
      </c>
      <c r="LC52">
        <v>0</v>
      </c>
      <c r="LD52">
        <v>542926</v>
      </c>
      <c r="LE52">
        <v>-661684</v>
      </c>
      <c r="LF52" t="s">
        <v>435</v>
      </c>
      <c r="LG52">
        <v>120</v>
      </c>
      <c r="LH52">
        <v>120</v>
      </c>
      <c r="LI52">
        <v>120</v>
      </c>
      <c r="LJ52" t="s">
        <v>488</v>
      </c>
      <c r="LK52" t="s">
        <v>489</v>
      </c>
      <c r="LM52" t="s">
        <v>490</v>
      </c>
      <c r="LN52">
        <v>5</v>
      </c>
      <c r="LO52" t="s">
        <v>491</v>
      </c>
      <c r="LP52" t="s">
        <v>492</v>
      </c>
      <c r="LQ52" t="s">
        <v>493</v>
      </c>
      <c r="LR52">
        <v>0</v>
      </c>
      <c r="LS52">
        <v>0</v>
      </c>
      <c r="LT52">
        <v>0</v>
      </c>
      <c r="LU52">
        <v>0</v>
      </c>
      <c r="LV52">
        <v>0</v>
      </c>
      <c r="LW52">
        <v>0</v>
      </c>
      <c r="LX52">
        <v>0</v>
      </c>
      <c r="LY52">
        <v>0</v>
      </c>
      <c r="LZ52">
        <v>0</v>
      </c>
      <c r="MA52">
        <v>0</v>
      </c>
      <c r="MB52" t="s">
        <v>494</v>
      </c>
      <c r="MC52">
        <v>0.1</v>
      </c>
      <c r="MD52">
        <v>0.1</v>
      </c>
      <c r="ME52">
        <v>0</v>
      </c>
      <c r="MF52">
        <v>0</v>
      </c>
      <c r="MG52">
        <v>1</v>
      </c>
      <c r="MH52">
        <v>0</v>
      </c>
      <c r="MI52">
        <v>-3</v>
      </c>
      <c r="MJ52">
        <v>1</v>
      </c>
      <c r="MK52">
        <v>0</v>
      </c>
      <c r="ML52" t="s">
        <v>435</v>
      </c>
      <c r="MM52">
        <v>0</v>
      </c>
      <c r="MN52">
        <v>0</v>
      </c>
      <c r="MO52">
        <v>0</v>
      </c>
      <c r="MP52">
        <v>0.5</v>
      </c>
      <c r="MQ52">
        <v>32768</v>
      </c>
      <c r="MR52">
        <v>6</v>
      </c>
      <c r="MS52">
        <v>0</v>
      </c>
      <c r="MT52">
        <v>0</v>
      </c>
      <c r="MU52">
        <v>1</v>
      </c>
      <c r="MV52">
        <v>1</v>
      </c>
      <c r="MW52">
        <v>128</v>
      </c>
      <c r="MX52">
        <v>0.3</v>
      </c>
      <c r="MY52">
        <v>0</v>
      </c>
      <c r="MZ52">
        <v>0</v>
      </c>
      <c r="NA52">
        <v>2000</v>
      </c>
      <c r="NB52">
        <v>0</v>
      </c>
      <c r="NC52">
        <v>0</v>
      </c>
      <c r="ND52">
        <v>0</v>
      </c>
      <c r="NE52">
        <v>0</v>
      </c>
      <c r="NF52">
        <v>0</v>
      </c>
      <c r="NG52">
        <v>-2</v>
      </c>
      <c r="NH52">
        <v>6</v>
      </c>
      <c r="NI52">
        <v>0</v>
      </c>
      <c r="NJ52">
        <v>0</v>
      </c>
      <c r="NK52">
        <v>0</v>
      </c>
      <c r="NL52">
        <v>0</v>
      </c>
      <c r="NM52">
        <v>0</v>
      </c>
      <c r="NN52">
        <v>14.7997</v>
      </c>
      <c r="NO52">
        <v>1</v>
      </c>
      <c r="NP52">
        <v>39.92</v>
      </c>
      <c r="NQ52">
        <v>-23.2362</v>
      </c>
      <c r="NR52">
        <v>1</v>
      </c>
      <c r="NS52" t="s">
        <v>458</v>
      </c>
      <c r="NT52">
        <v>0</v>
      </c>
      <c r="NU52">
        <v>4</v>
      </c>
      <c r="NV52">
        <v>0</v>
      </c>
      <c r="NW52" t="s">
        <v>495</v>
      </c>
      <c r="NX52">
        <v>600.28995125115898</v>
      </c>
      <c r="NY52">
        <v>32768</v>
      </c>
      <c r="NZ52">
        <v>0</v>
      </c>
      <c r="OA52">
        <v>0</v>
      </c>
      <c r="OB52">
        <v>400</v>
      </c>
      <c r="OC52">
        <v>32768</v>
      </c>
      <c r="OD52" t="s">
        <v>496</v>
      </c>
      <c r="OE52">
        <v>0</v>
      </c>
      <c r="OF52">
        <v>32768</v>
      </c>
      <c r="OG52">
        <v>0</v>
      </c>
      <c r="OH52">
        <v>12019.2307692308</v>
      </c>
      <c r="OI52">
        <v>0</v>
      </c>
      <c r="OJ52">
        <v>0</v>
      </c>
      <c r="OK52">
        <v>65536</v>
      </c>
      <c r="OL52">
        <v>0</v>
      </c>
      <c r="OM52" t="s">
        <v>497</v>
      </c>
      <c r="ON52" t="s">
        <v>495</v>
      </c>
      <c r="OO52">
        <v>0</v>
      </c>
      <c r="OP52">
        <v>0</v>
      </c>
      <c r="OQ52">
        <v>0</v>
      </c>
      <c r="OR52" t="s">
        <v>482</v>
      </c>
      <c r="OS52" t="s">
        <v>482</v>
      </c>
      <c r="OT52" t="s">
        <v>482</v>
      </c>
      <c r="OU52" t="s">
        <v>482</v>
      </c>
      <c r="OV52" t="s">
        <v>482</v>
      </c>
      <c r="OW52">
        <v>1</v>
      </c>
      <c r="OX52">
        <v>8192</v>
      </c>
      <c r="OY52">
        <v>166442085</v>
      </c>
      <c r="OZ52" t="s">
        <v>429</v>
      </c>
      <c r="PA52" t="s">
        <v>429</v>
      </c>
      <c r="PB52" t="s">
        <v>429</v>
      </c>
      <c r="PC52" t="s">
        <v>429</v>
      </c>
      <c r="PD52" t="s">
        <v>429</v>
      </c>
      <c r="PE52" t="s">
        <v>429</v>
      </c>
      <c r="PF52" t="s">
        <v>429</v>
      </c>
      <c r="PG52" t="s">
        <v>429</v>
      </c>
      <c r="PH52" t="s">
        <v>429</v>
      </c>
      <c r="PI52" t="s">
        <v>429</v>
      </c>
      <c r="PJ52" t="s">
        <v>429</v>
      </c>
      <c r="PK52" s="1">
        <v>40091.30636574074</v>
      </c>
      <c r="PL52">
        <v>52</v>
      </c>
    </row>
    <row r="53" spans="1:428" x14ac:dyDescent="0.2">
      <c r="A53">
        <v>55</v>
      </c>
      <c r="B53">
        <v>444</v>
      </c>
      <c r="C53" t="s">
        <v>592</v>
      </c>
      <c r="D53" t="s">
        <v>426</v>
      </c>
      <c r="E53" t="s">
        <v>427</v>
      </c>
      <c r="F53" t="s">
        <v>428</v>
      </c>
      <c r="G53">
        <v>7</v>
      </c>
      <c r="H53" t="s">
        <v>429</v>
      </c>
      <c r="I53" t="s">
        <v>429</v>
      </c>
      <c r="J53">
        <v>7</v>
      </c>
      <c r="K53">
        <v>0</v>
      </c>
      <c r="L53">
        <v>3</v>
      </c>
      <c r="M53" t="s">
        <v>430</v>
      </c>
      <c r="N53" t="s">
        <v>593</v>
      </c>
      <c r="O53">
        <v>600.29</v>
      </c>
      <c r="P53">
        <v>600.29</v>
      </c>
      <c r="Q53">
        <v>600.29</v>
      </c>
      <c r="R53">
        <v>600.29</v>
      </c>
      <c r="S53">
        <v>600.29</v>
      </c>
      <c r="T53">
        <v>600.29</v>
      </c>
      <c r="U53">
        <v>600.29</v>
      </c>
      <c r="V53">
        <v>600.29</v>
      </c>
      <c r="W53">
        <v>1</v>
      </c>
      <c r="X53">
        <v>2</v>
      </c>
      <c r="Y53">
        <v>5</v>
      </c>
      <c r="Z53" t="s">
        <v>432</v>
      </c>
      <c r="AA53" t="s">
        <v>433</v>
      </c>
      <c r="AB53" t="s">
        <v>434</v>
      </c>
      <c r="AC53" t="s">
        <v>435</v>
      </c>
      <c r="AD53" t="s">
        <v>434</v>
      </c>
      <c r="AE53" t="s">
        <v>435</v>
      </c>
      <c r="AF53" t="s">
        <v>436</v>
      </c>
      <c r="AG53" t="s">
        <v>436</v>
      </c>
      <c r="AH53" t="s">
        <v>436</v>
      </c>
      <c r="AI53" t="s">
        <v>436</v>
      </c>
      <c r="AJ53" t="s">
        <v>436</v>
      </c>
      <c r="AK53" t="s">
        <v>435</v>
      </c>
      <c r="AL53" t="s">
        <v>435</v>
      </c>
      <c r="AM53" t="s">
        <v>437</v>
      </c>
      <c r="AN53">
        <v>1254729508</v>
      </c>
      <c r="AO53" t="s">
        <v>438</v>
      </c>
      <c r="AP53" t="s">
        <v>439</v>
      </c>
      <c r="AQ53">
        <v>0</v>
      </c>
      <c r="AR53" t="s">
        <v>435</v>
      </c>
      <c r="AS53" t="s">
        <v>435</v>
      </c>
      <c r="AT53" t="s">
        <v>435</v>
      </c>
      <c r="AU53" t="s">
        <v>435</v>
      </c>
      <c r="AV53" t="s">
        <v>435</v>
      </c>
      <c r="AW53" t="s">
        <v>435</v>
      </c>
      <c r="AX53" t="s">
        <v>435</v>
      </c>
      <c r="AY53" t="s">
        <v>435</v>
      </c>
      <c r="AZ53" t="s">
        <v>440</v>
      </c>
      <c r="BA53" t="s">
        <v>441</v>
      </c>
      <c r="BB53">
        <v>7</v>
      </c>
      <c r="BC53" t="s">
        <v>442</v>
      </c>
      <c r="BD53">
        <v>16</v>
      </c>
      <c r="BE53" t="s">
        <v>442</v>
      </c>
      <c r="BF53">
        <v>4</v>
      </c>
      <c r="BG53">
        <v>1</v>
      </c>
      <c r="BH53">
        <v>8</v>
      </c>
      <c r="BI53" t="s">
        <v>438</v>
      </c>
      <c r="BJ53" t="s">
        <v>439</v>
      </c>
      <c r="BK53">
        <v>0</v>
      </c>
      <c r="BL53" t="s">
        <v>435</v>
      </c>
      <c r="BM53" t="s">
        <v>435</v>
      </c>
      <c r="BN53" t="s">
        <v>435</v>
      </c>
      <c r="BO53" t="s">
        <v>435</v>
      </c>
      <c r="BP53" t="s">
        <v>435</v>
      </c>
      <c r="BQ53" t="s">
        <v>435</v>
      </c>
      <c r="BR53" t="s">
        <v>435</v>
      </c>
      <c r="BS53" t="s">
        <v>435</v>
      </c>
      <c r="BT53" t="s">
        <v>440</v>
      </c>
      <c r="BU53" t="s">
        <v>441</v>
      </c>
      <c r="BV53">
        <v>0</v>
      </c>
      <c r="BW53">
        <v>18</v>
      </c>
      <c r="BX53">
        <v>8</v>
      </c>
      <c r="BY53" t="s">
        <v>443</v>
      </c>
      <c r="BZ53">
        <v>0</v>
      </c>
      <c r="CA53">
        <v>12</v>
      </c>
      <c r="CB53">
        <v>0</v>
      </c>
      <c r="CC53" t="s">
        <v>444</v>
      </c>
      <c r="CD53" t="s">
        <v>445</v>
      </c>
      <c r="CE53" t="s">
        <v>446</v>
      </c>
      <c r="CF53" t="s">
        <v>447</v>
      </c>
      <c r="CG53" t="s">
        <v>448</v>
      </c>
      <c r="CH53">
        <v>90</v>
      </c>
      <c r="CI53">
        <v>90</v>
      </c>
      <c r="CJ53">
        <v>90</v>
      </c>
      <c r="CK53">
        <v>90</v>
      </c>
      <c r="CL53">
        <v>20</v>
      </c>
      <c r="CM53" t="s">
        <v>449</v>
      </c>
      <c r="CN53" t="s">
        <v>450</v>
      </c>
      <c r="CO53" t="s">
        <v>450</v>
      </c>
      <c r="CP53" t="s">
        <v>450</v>
      </c>
      <c r="CQ53" t="s">
        <v>450</v>
      </c>
      <c r="CR53" t="s">
        <v>450</v>
      </c>
      <c r="CS53" t="s">
        <v>450</v>
      </c>
      <c r="CT53" t="s">
        <v>450</v>
      </c>
      <c r="CU53" t="s">
        <v>451</v>
      </c>
      <c r="CV53">
        <v>0</v>
      </c>
      <c r="CW53">
        <v>125000</v>
      </c>
      <c r="CX53">
        <v>0</v>
      </c>
      <c r="CY53">
        <v>0</v>
      </c>
      <c r="CZ53" t="s">
        <v>452</v>
      </c>
      <c r="DA53" t="s">
        <v>452</v>
      </c>
      <c r="DB53" t="s">
        <v>452</v>
      </c>
      <c r="DC53" t="s">
        <v>452</v>
      </c>
      <c r="DD53" t="s">
        <v>452</v>
      </c>
      <c r="DE53" t="s">
        <v>452</v>
      </c>
      <c r="DF53" t="s">
        <v>452</v>
      </c>
      <c r="DG53" t="s">
        <v>452</v>
      </c>
      <c r="DH53" t="s">
        <v>452</v>
      </c>
      <c r="DI53" t="s">
        <v>452</v>
      </c>
      <c r="DJ53" t="s">
        <v>452</v>
      </c>
      <c r="DK53" t="s">
        <v>452</v>
      </c>
      <c r="DL53" t="s">
        <v>452</v>
      </c>
      <c r="DM53" t="s">
        <v>452</v>
      </c>
      <c r="DN53" t="s">
        <v>452</v>
      </c>
      <c r="DO53" t="s">
        <v>452</v>
      </c>
      <c r="DP53" t="s">
        <v>452</v>
      </c>
      <c r="DQ53" t="s">
        <v>452</v>
      </c>
      <c r="DR53" t="s">
        <v>452</v>
      </c>
      <c r="DS53" t="s">
        <v>452</v>
      </c>
      <c r="DT53" t="s">
        <v>452</v>
      </c>
      <c r="DU53" t="s">
        <v>452</v>
      </c>
      <c r="DV53" t="s">
        <v>452</v>
      </c>
      <c r="DW53" t="s">
        <v>452</v>
      </c>
      <c r="DX53" t="s">
        <v>452</v>
      </c>
      <c r="DY53" t="s">
        <v>452</v>
      </c>
      <c r="DZ53" t="s">
        <v>452</v>
      </c>
      <c r="EA53" t="s">
        <v>452</v>
      </c>
      <c r="EB53" t="s">
        <v>452</v>
      </c>
      <c r="EC53" t="s">
        <v>452</v>
      </c>
      <c r="ED53" t="s">
        <v>452</v>
      </c>
      <c r="EE53" t="s">
        <v>452</v>
      </c>
      <c r="EF53" t="s">
        <v>453</v>
      </c>
      <c r="EG53" t="s">
        <v>453</v>
      </c>
      <c r="EH53" t="s">
        <v>453</v>
      </c>
      <c r="EI53" t="s">
        <v>435</v>
      </c>
      <c r="EJ53">
        <v>20</v>
      </c>
      <c r="EK53">
        <v>20</v>
      </c>
      <c r="EL53" t="s">
        <v>454</v>
      </c>
      <c r="EM53">
        <v>90</v>
      </c>
      <c r="EN53">
        <v>90</v>
      </c>
      <c r="EO53">
        <v>90</v>
      </c>
      <c r="EP53">
        <v>90</v>
      </c>
      <c r="EQ53">
        <v>0</v>
      </c>
      <c r="ER53" t="s">
        <v>441</v>
      </c>
      <c r="ES53">
        <v>0</v>
      </c>
      <c r="ET53" t="s">
        <v>455</v>
      </c>
      <c r="EU53" t="s">
        <v>453</v>
      </c>
      <c r="EV53" t="s">
        <v>456</v>
      </c>
      <c r="EW53" t="s">
        <v>457</v>
      </c>
      <c r="EX53">
        <v>200</v>
      </c>
      <c r="EY53">
        <v>-5</v>
      </c>
      <c r="EZ53" t="s">
        <v>495</v>
      </c>
      <c r="FA53">
        <v>1138</v>
      </c>
      <c r="FB53">
        <v>111.199996948242</v>
      </c>
      <c r="FC53">
        <v>0</v>
      </c>
      <c r="FD53">
        <v>4.6999998092651403</v>
      </c>
      <c r="FE53" t="s">
        <v>459</v>
      </c>
      <c r="FF53">
        <v>28.4</v>
      </c>
      <c r="FG53" t="s">
        <v>458</v>
      </c>
      <c r="FH53">
        <v>0.20000000298023199</v>
      </c>
      <c r="FI53">
        <v>4200</v>
      </c>
      <c r="FJ53" t="s">
        <v>460</v>
      </c>
      <c r="FK53">
        <v>1</v>
      </c>
      <c r="FL53">
        <v>-2</v>
      </c>
      <c r="FM53">
        <v>128</v>
      </c>
      <c r="FN53" t="s">
        <v>461</v>
      </c>
      <c r="FO53" t="s">
        <v>442</v>
      </c>
      <c r="FP53" t="s">
        <v>442</v>
      </c>
      <c r="FQ53" t="s">
        <v>442</v>
      </c>
      <c r="FR53" t="s">
        <v>442</v>
      </c>
      <c r="FS53" t="s">
        <v>442</v>
      </c>
      <c r="FT53" t="s">
        <v>442</v>
      </c>
      <c r="FU53" t="s">
        <v>442</v>
      </c>
      <c r="FV53">
        <v>0</v>
      </c>
      <c r="FW53" t="s">
        <v>442</v>
      </c>
      <c r="FX53">
        <v>2823.3</v>
      </c>
      <c r="FY53">
        <v>0</v>
      </c>
      <c r="FZ53">
        <v>0</v>
      </c>
      <c r="GA53">
        <v>-100157399.32930499</v>
      </c>
      <c r="GB53">
        <v>-100160000</v>
      </c>
      <c r="GC53">
        <v>-100160000</v>
      </c>
      <c r="GD53">
        <v>-100160000</v>
      </c>
      <c r="GE53">
        <v>-100160000</v>
      </c>
      <c r="GF53" t="s">
        <v>462</v>
      </c>
      <c r="GG53">
        <v>0</v>
      </c>
      <c r="GH53" t="s">
        <v>463</v>
      </c>
      <c r="GI53">
        <v>2</v>
      </c>
      <c r="GJ53">
        <v>0</v>
      </c>
      <c r="GK53" t="s">
        <v>464</v>
      </c>
      <c r="GL53" t="s">
        <v>453</v>
      </c>
      <c r="GM53">
        <v>1</v>
      </c>
      <c r="GN53">
        <v>0</v>
      </c>
      <c r="GO53" t="s">
        <v>465</v>
      </c>
      <c r="GP53">
        <v>0</v>
      </c>
      <c r="GQ53">
        <v>1</v>
      </c>
      <c r="GR53" t="s">
        <v>466</v>
      </c>
      <c r="GS53">
        <v>0</v>
      </c>
      <c r="GT53" t="s">
        <v>467</v>
      </c>
      <c r="GU53" t="s">
        <v>458</v>
      </c>
      <c r="GV53" t="s">
        <v>468</v>
      </c>
      <c r="GW53">
        <v>0</v>
      </c>
      <c r="GX53">
        <v>1</v>
      </c>
      <c r="GY53">
        <v>0</v>
      </c>
      <c r="GZ53">
        <f t="shared" si="1"/>
        <v>-16</v>
      </c>
      <c r="HA53">
        <v>0</v>
      </c>
      <c r="HB53">
        <v>90.5</v>
      </c>
      <c r="HC53">
        <v>0</v>
      </c>
      <c r="HD53" t="s">
        <v>469</v>
      </c>
      <c r="HE53" t="s">
        <v>470</v>
      </c>
      <c r="HF53" t="s">
        <v>471</v>
      </c>
      <c r="HG53" t="s">
        <v>472</v>
      </c>
      <c r="HH53" t="s">
        <v>451</v>
      </c>
      <c r="HI53">
        <v>0</v>
      </c>
      <c r="HJ53">
        <v>600.29282330000001</v>
      </c>
      <c r="HK53">
        <v>600.29</v>
      </c>
      <c r="HL53">
        <v>600.29</v>
      </c>
      <c r="HM53">
        <v>500.13260067069501</v>
      </c>
      <c r="HN53">
        <v>500.13</v>
      </c>
      <c r="HO53">
        <v>500.13</v>
      </c>
      <c r="HP53">
        <v>500.13</v>
      </c>
      <c r="HQ53">
        <v>500.13</v>
      </c>
      <c r="HR53" t="s">
        <v>473</v>
      </c>
      <c r="HS53" t="s">
        <v>474</v>
      </c>
      <c r="HT53">
        <v>0</v>
      </c>
      <c r="HU53">
        <v>0</v>
      </c>
      <c r="HV53" t="s">
        <v>475</v>
      </c>
      <c r="HW53" t="s">
        <v>476</v>
      </c>
      <c r="HX53" t="s">
        <v>475</v>
      </c>
      <c r="HY53" t="s">
        <v>475</v>
      </c>
      <c r="HZ53" t="s">
        <v>475</v>
      </c>
      <c r="IA53" t="s">
        <v>475</v>
      </c>
      <c r="IB53" t="s">
        <v>475</v>
      </c>
      <c r="IC53" t="s">
        <v>475</v>
      </c>
      <c r="ID53" t="s">
        <v>475</v>
      </c>
      <c r="IE53" t="s">
        <v>475</v>
      </c>
      <c r="IF53" t="s">
        <v>475</v>
      </c>
      <c r="IG53" t="s">
        <v>475</v>
      </c>
      <c r="IH53" t="s">
        <v>476</v>
      </c>
      <c r="II53" t="s">
        <v>475</v>
      </c>
      <c r="IJ53" t="s">
        <v>475</v>
      </c>
      <c r="IK53" t="s">
        <v>475</v>
      </c>
      <c r="IL53" t="s">
        <v>475</v>
      </c>
      <c r="IM53" t="s">
        <v>475</v>
      </c>
      <c r="IN53" t="s">
        <v>475</v>
      </c>
      <c r="IO53" t="s">
        <v>475</v>
      </c>
      <c r="IP53" t="s">
        <v>475</v>
      </c>
      <c r="IQ53" t="s">
        <v>475</v>
      </c>
      <c r="IR53" t="s">
        <v>475</v>
      </c>
      <c r="IS53" t="s">
        <v>435</v>
      </c>
      <c r="IT53" t="s">
        <v>475</v>
      </c>
      <c r="IU53" t="s">
        <v>475</v>
      </c>
      <c r="IV53" t="s">
        <v>475</v>
      </c>
      <c r="IW53" t="s">
        <v>475</v>
      </c>
      <c r="IX53" t="s">
        <v>476</v>
      </c>
      <c r="IY53" t="s">
        <v>435</v>
      </c>
      <c r="IZ53" t="s">
        <v>475</v>
      </c>
      <c r="JA53" t="s">
        <v>475</v>
      </c>
      <c r="JB53" t="s">
        <v>477</v>
      </c>
      <c r="JC53" t="s">
        <v>453</v>
      </c>
      <c r="JD53" t="s">
        <v>478</v>
      </c>
      <c r="JE53" t="s">
        <v>478</v>
      </c>
      <c r="JF53" t="s">
        <v>478</v>
      </c>
      <c r="JG53" t="s">
        <v>478</v>
      </c>
      <c r="JH53" t="s">
        <v>478</v>
      </c>
      <c r="JI53" t="s">
        <v>478</v>
      </c>
      <c r="JJ53" t="s">
        <v>478</v>
      </c>
      <c r="JK53" t="s">
        <v>478</v>
      </c>
      <c r="JL53" t="s">
        <v>478</v>
      </c>
      <c r="JM53" t="s">
        <v>478</v>
      </c>
      <c r="JN53">
        <v>20.022279632059</v>
      </c>
      <c r="JO53" t="s">
        <v>479</v>
      </c>
      <c r="JP53">
        <v>12019.2307692308</v>
      </c>
      <c r="JQ53">
        <v>65536</v>
      </c>
      <c r="JR53">
        <v>1</v>
      </c>
      <c r="JS53">
        <v>299.99489999999997</v>
      </c>
      <c r="JT53">
        <v>300</v>
      </c>
      <c r="JU53">
        <v>300</v>
      </c>
      <c r="JV53">
        <v>300</v>
      </c>
      <c r="JW53" t="s">
        <v>438</v>
      </c>
      <c r="JX53" t="s">
        <v>439</v>
      </c>
      <c r="JY53">
        <v>0</v>
      </c>
      <c r="JZ53" t="s">
        <v>435</v>
      </c>
      <c r="KA53" t="s">
        <v>435</v>
      </c>
      <c r="KB53" t="s">
        <v>435</v>
      </c>
      <c r="KC53" t="s">
        <v>435</v>
      </c>
      <c r="KD53" t="s">
        <v>435</v>
      </c>
      <c r="KE53" t="s">
        <v>435</v>
      </c>
      <c r="KF53" t="s">
        <v>435</v>
      </c>
      <c r="KG53" t="s">
        <v>435</v>
      </c>
      <c r="KH53" t="s">
        <v>440</v>
      </c>
      <c r="KI53" t="s">
        <v>441</v>
      </c>
      <c r="KJ53">
        <v>0</v>
      </c>
      <c r="KK53">
        <v>0</v>
      </c>
      <c r="KL53">
        <v>0</v>
      </c>
      <c r="KM53" t="s">
        <v>480</v>
      </c>
      <c r="KN53" t="s">
        <v>481</v>
      </c>
      <c r="KO53" t="s">
        <v>481</v>
      </c>
      <c r="KP53" t="s">
        <v>482</v>
      </c>
      <c r="KQ53" t="s">
        <v>482</v>
      </c>
      <c r="KR53">
        <v>5</v>
      </c>
      <c r="KS53" t="s">
        <v>483</v>
      </c>
      <c r="KT53" t="s">
        <v>484</v>
      </c>
      <c r="KU53">
        <v>0</v>
      </c>
      <c r="KV53" t="s">
        <v>485</v>
      </c>
      <c r="KW53" t="s">
        <v>486</v>
      </c>
      <c r="KX53" t="s">
        <v>487</v>
      </c>
      <c r="KY53">
        <v>1024</v>
      </c>
      <c r="KZ53">
        <v>20</v>
      </c>
      <c r="LA53" t="s">
        <v>454</v>
      </c>
      <c r="LB53">
        <v>0</v>
      </c>
      <c r="LC53">
        <v>0</v>
      </c>
      <c r="LD53">
        <v>2254648</v>
      </c>
      <c r="LE53">
        <v>-2988339</v>
      </c>
      <c r="LF53" t="s">
        <v>435</v>
      </c>
      <c r="LG53">
        <v>120</v>
      </c>
      <c r="LH53">
        <v>120</v>
      </c>
      <c r="LI53">
        <v>120</v>
      </c>
      <c r="LJ53" t="s">
        <v>488</v>
      </c>
      <c r="LK53" t="s">
        <v>489</v>
      </c>
      <c r="LM53" t="s">
        <v>490</v>
      </c>
      <c r="LN53">
        <v>5</v>
      </c>
      <c r="LO53" t="s">
        <v>491</v>
      </c>
      <c r="LP53" t="s">
        <v>492</v>
      </c>
      <c r="LQ53" t="s">
        <v>493</v>
      </c>
      <c r="LR53">
        <v>0</v>
      </c>
      <c r="LS53">
        <v>0</v>
      </c>
      <c r="LT53">
        <v>0</v>
      </c>
      <c r="LU53">
        <v>0</v>
      </c>
      <c r="LV53">
        <v>0</v>
      </c>
      <c r="LW53">
        <v>0</v>
      </c>
      <c r="LX53">
        <v>0</v>
      </c>
      <c r="LY53">
        <v>0</v>
      </c>
      <c r="LZ53">
        <v>0</v>
      </c>
      <c r="MA53">
        <v>0</v>
      </c>
      <c r="MB53" t="s">
        <v>494</v>
      </c>
      <c r="MC53">
        <v>0.1</v>
      </c>
      <c r="MD53">
        <v>0.1</v>
      </c>
      <c r="ME53">
        <v>0</v>
      </c>
      <c r="MF53">
        <v>0</v>
      </c>
      <c r="MG53">
        <v>1</v>
      </c>
      <c r="MH53">
        <v>0</v>
      </c>
      <c r="MI53">
        <v>-3</v>
      </c>
      <c r="MJ53">
        <v>1</v>
      </c>
      <c r="MK53">
        <v>0</v>
      </c>
      <c r="ML53" t="s">
        <v>435</v>
      </c>
      <c r="MM53">
        <v>0</v>
      </c>
      <c r="MN53">
        <v>0</v>
      </c>
      <c r="MO53">
        <v>0</v>
      </c>
      <c r="MP53">
        <v>0.5</v>
      </c>
      <c r="MQ53">
        <v>32768</v>
      </c>
      <c r="MR53">
        <v>6</v>
      </c>
      <c r="MS53">
        <v>0</v>
      </c>
      <c r="MT53">
        <v>0</v>
      </c>
      <c r="MU53">
        <v>1</v>
      </c>
      <c r="MV53">
        <v>1</v>
      </c>
      <c r="MW53">
        <v>128</v>
      </c>
      <c r="MX53">
        <v>0.3</v>
      </c>
      <c r="MY53">
        <v>0</v>
      </c>
      <c r="MZ53">
        <v>0</v>
      </c>
      <c r="NA53">
        <v>2000</v>
      </c>
      <c r="NB53">
        <v>0</v>
      </c>
      <c r="NC53">
        <v>0</v>
      </c>
      <c r="ND53">
        <v>0</v>
      </c>
      <c r="NE53">
        <v>0</v>
      </c>
      <c r="NF53">
        <v>0</v>
      </c>
      <c r="NG53">
        <v>-3</v>
      </c>
      <c r="NH53">
        <v>6</v>
      </c>
      <c r="NI53">
        <v>0</v>
      </c>
      <c r="NJ53">
        <v>0</v>
      </c>
      <c r="NK53">
        <v>0</v>
      </c>
      <c r="NL53">
        <v>0</v>
      </c>
      <c r="NM53">
        <v>0</v>
      </c>
      <c r="NN53">
        <v>14.7918</v>
      </c>
      <c r="NO53">
        <v>1</v>
      </c>
      <c r="NP53">
        <v>40.260599999999997</v>
      </c>
      <c r="NQ53">
        <v>-21.434200000000001</v>
      </c>
      <c r="NR53">
        <v>1</v>
      </c>
      <c r="NS53" t="s">
        <v>458</v>
      </c>
      <c r="NT53">
        <v>0</v>
      </c>
      <c r="NU53">
        <v>4</v>
      </c>
      <c r="NV53">
        <v>0</v>
      </c>
      <c r="NW53" t="s">
        <v>495</v>
      </c>
      <c r="NX53">
        <v>600.28995125115898</v>
      </c>
      <c r="NY53">
        <v>32768</v>
      </c>
      <c r="NZ53">
        <v>0</v>
      </c>
      <c r="OA53">
        <v>0</v>
      </c>
      <c r="OB53">
        <v>400</v>
      </c>
      <c r="OC53">
        <v>32768</v>
      </c>
      <c r="OD53" t="s">
        <v>496</v>
      </c>
      <c r="OE53">
        <v>0</v>
      </c>
      <c r="OF53">
        <v>32768</v>
      </c>
      <c r="OG53">
        <v>0</v>
      </c>
      <c r="OH53">
        <v>12019.2307692308</v>
      </c>
      <c r="OI53">
        <v>0</v>
      </c>
      <c r="OJ53">
        <v>0</v>
      </c>
      <c r="OK53">
        <v>65536</v>
      </c>
      <c r="OL53">
        <v>0</v>
      </c>
      <c r="OM53" t="s">
        <v>497</v>
      </c>
      <c r="ON53" t="s">
        <v>495</v>
      </c>
      <c r="OO53">
        <v>0</v>
      </c>
      <c r="OP53">
        <v>0</v>
      </c>
      <c r="OQ53">
        <v>0</v>
      </c>
      <c r="OR53" t="s">
        <v>482</v>
      </c>
      <c r="OS53" t="s">
        <v>482</v>
      </c>
      <c r="OT53" t="s">
        <v>482</v>
      </c>
      <c r="OU53" t="s">
        <v>482</v>
      </c>
      <c r="OV53" t="s">
        <v>482</v>
      </c>
      <c r="OW53">
        <v>1</v>
      </c>
      <c r="OX53">
        <v>8192</v>
      </c>
      <c r="OY53">
        <v>357347404</v>
      </c>
      <c r="OZ53" t="s">
        <v>429</v>
      </c>
      <c r="PA53" t="s">
        <v>429</v>
      </c>
      <c r="PB53" t="s">
        <v>429</v>
      </c>
      <c r="PC53" t="s">
        <v>429</v>
      </c>
      <c r="PD53" t="s">
        <v>429</v>
      </c>
      <c r="PE53" t="s">
        <v>429</v>
      </c>
      <c r="PF53" t="s">
        <v>429</v>
      </c>
      <c r="PG53" t="s">
        <v>429</v>
      </c>
      <c r="PH53" t="s">
        <v>429</v>
      </c>
      <c r="PI53" t="s">
        <v>429</v>
      </c>
      <c r="PJ53" t="s">
        <v>429</v>
      </c>
      <c r="PK53" s="1">
        <v>40091.332268518519</v>
      </c>
      <c r="PL53">
        <v>53</v>
      </c>
    </row>
    <row r="54" spans="1:428" x14ac:dyDescent="0.2">
      <c r="A54">
        <v>56</v>
      </c>
      <c r="B54">
        <v>447</v>
      </c>
      <c r="C54" t="s">
        <v>594</v>
      </c>
      <c r="D54" t="s">
        <v>515</v>
      </c>
      <c r="E54" t="s">
        <v>427</v>
      </c>
      <c r="F54" t="s">
        <v>428</v>
      </c>
      <c r="G54">
        <v>105</v>
      </c>
      <c r="H54">
        <v>7</v>
      </c>
      <c r="I54" t="s">
        <v>429</v>
      </c>
      <c r="J54">
        <v>9</v>
      </c>
      <c r="K54">
        <v>0</v>
      </c>
      <c r="L54">
        <v>3</v>
      </c>
      <c r="M54" t="s">
        <v>430</v>
      </c>
      <c r="N54" t="s">
        <v>525</v>
      </c>
      <c r="O54">
        <v>600.29</v>
      </c>
      <c r="P54">
        <v>600.29</v>
      </c>
      <c r="Q54">
        <v>600.29</v>
      </c>
      <c r="R54">
        <v>600.29</v>
      </c>
      <c r="S54">
        <v>600.29</v>
      </c>
      <c r="T54">
        <v>600.29</v>
      </c>
      <c r="U54">
        <v>600.29</v>
      </c>
      <c r="V54">
        <v>600.29</v>
      </c>
      <c r="W54">
        <v>1</v>
      </c>
      <c r="X54">
        <v>2</v>
      </c>
      <c r="Y54">
        <v>5</v>
      </c>
      <c r="Z54" t="s">
        <v>432</v>
      </c>
      <c r="AA54" t="s">
        <v>433</v>
      </c>
      <c r="AB54" t="s">
        <v>434</v>
      </c>
      <c r="AC54" t="s">
        <v>435</v>
      </c>
      <c r="AD54" t="s">
        <v>434</v>
      </c>
      <c r="AE54" t="s">
        <v>435</v>
      </c>
      <c r="AF54" t="s">
        <v>436</v>
      </c>
      <c r="AG54" t="s">
        <v>436</v>
      </c>
      <c r="AH54" t="s">
        <v>436</v>
      </c>
      <c r="AI54" t="s">
        <v>436</v>
      </c>
      <c r="AJ54" t="s">
        <v>436</v>
      </c>
      <c r="AK54" t="s">
        <v>435</v>
      </c>
      <c r="AL54" t="s">
        <v>435</v>
      </c>
      <c r="AM54" t="s">
        <v>437</v>
      </c>
      <c r="AN54">
        <v>1254732856</v>
      </c>
      <c r="AO54" t="s">
        <v>438</v>
      </c>
      <c r="AP54" t="s">
        <v>439</v>
      </c>
      <c r="AQ54">
        <v>0</v>
      </c>
      <c r="AR54" t="s">
        <v>435</v>
      </c>
      <c r="AS54" t="s">
        <v>435</v>
      </c>
      <c r="AT54" t="s">
        <v>435</v>
      </c>
      <c r="AU54" t="s">
        <v>435</v>
      </c>
      <c r="AV54" t="s">
        <v>435</v>
      </c>
      <c r="AW54" t="s">
        <v>435</v>
      </c>
      <c r="AX54" t="s">
        <v>435</v>
      </c>
      <c r="AY54" t="s">
        <v>435</v>
      </c>
      <c r="AZ54" t="s">
        <v>440</v>
      </c>
      <c r="BA54" t="s">
        <v>441</v>
      </c>
      <c r="BB54">
        <v>7</v>
      </c>
      <c r="BC54" t="s">
        <v>442</v>
      </c>
      <c r="BD54">
        <v>16</v>
      </c>
      <c r="BE54" t="s">
        <v>442</v>
      </c>
      <c r="BF54">
        <v>4</v>
      </c>
      <c r="BG54">
        <v>1</v>
      </c>
      <c r="BH54">
        <v>8</v>
      </c>
      <c r="BI54" t="s">
        <v>438</v>
      </c>
      <c r="BJ54" t="s">
        <v>439</v>
      </c>
      <c r="BK54">
        <v>0</v>
      </c>
      <c r="BL54" t="s">
        <v>435</v>
      </c>
      <c r="BM54" t="s">
        <v>435</v>
      </c>
      <c r="BN54" t="s">
        <v>435</v>
      </c>
      <c r="BO54" t="s">
        <v>435</v>
      </c>
      <c r="BP54" t="s">
        <v>435</v>
      </c>
      <c r="BQ54" t="s">
        <v>435</v>
      </c>
      <c r="BR54" t="s">
        <v>435</v>
      </c>
      <c r="BS54" t="s">
        <v>435</v>
      </c>
      <c r="BT54" t="s">
        <v>440</v>
      </c>
      <c r="BU54" t="s">
        <v>441</v>
      </c>
      <c r="BV54">
        <v>0</v>
      </c>
      <c r="BW54">
        <v>18</v>
      </c>
      <c r="BX54">
        <v>8</v>
      </c>
      <c r="BY54" t="s">
        <v>443</v>
      </c>
      <c r="BZ54">
        <v>0</v>
      </c>
      <c r="CA54">
        <v>12</v>
      </c>
      <c r="CB54">
        <v>0</v>
      </c>
      <c r="CC54" t="s">
        <v>444</v>
      </c>
      <c r="CD54" t="s">
        <v>445</v>
      </c>
      <c r="CE54" t="s">
        <v>446</v>
      </c>
      <c r="CF54" t="s">
        <v>447</v>
      </c>
      <c r="CG54" t="s">
        <v>448</v>
      </c>
      <c r="CH54">
        <v>90</v>
      </c>
      <c r="CI54">
        <v>90</v>
      </c>
      <c r="CJ54">
        <v>90</v>
      </c>
      <c r="CK54">
        <v>90</v>
      </c>
      <c r="CL54">
        <v>20</v>
      </c>
      <c r="CM54" t="s">
        <v>449</v>
      </c>
      <c r="CN54" t="s">
        <v>450</v>
      </c>
      <c r="CO54" t="s">
        <v>450</v>
      </c>
      <c r="CP54" t="s">
        <v>450</v>
      </c>
      <c r="CQ54" t="s">
        <v>450</v>
      </c>
      <c r="CR54" t="s">
        <v>450</v>
      </c>
      <c r="CS54" t="s">
        <v>450</v>
      </c>
      <c r="CT54" t="s">
        <v>450</v>
      </c>
      <c r="CU54" t="s">
        <v>451</v>
      </c>
      <c r="CV54">
        <v>0</v>
      </c>
      <c r="CW54">
        <v>125000</v>
      </c>
      <c r="CX54">
        <v>0</v>
      </c>
      <c r="CY54">
        <v>0</v>
      </c>
      <c r="CZ54" t="s">
        <v>452</v>
      </c>
      <c r="DA54" t="s">
        <v>452</v>
      </c>
      <c r="DB54" t="s">
        <v>452</v>
      </c>
      <c r="DC54" t="s">
        <v>452</v>
      </c>
      <c r="DD54" t="s">
        <v>452</v>
      </c>
      <c r="DE54" t="s">
        <v>452</v>
      </c>
      <c r="DF54" t="s">
        <v>452</v>
      </c>
      <c r="DG54" t="s">
        <v>452</v>
      </c>
      <c r="DH54" t="s">
        <v>452</v>
      </c>
      <c r="DI54" t="s">
        <v>452</v>
      </c>
      <c r="DJ54" t="s">
        <v>452</v>
      </c>
      <c r="DK54" t="s">
        <v>452</v>
      </c>
      <c r="DL54" t="s">
        <v>452</v>
      </c>
      <c r="DM54" t="s">
        <v>452</v>
      </c>
      <c r="DN54" t="s">
        <v>452</v>
      </c>
      <c r="DO54" t="s">
        <v>452</v>
      </c>
      <c r="DP54" t="s">
        <v>452</v>
      </c>
      <c r="DQ54" t="s">
        <v>452</v>
      </c>
      <c r="DR54" t="s">
        <v>452</v>
      </c>
      <c r="DS54" t="s">
        <v>452</v>
      </c>
      <c r="DT54" t="s">
        <v>452</v>
      </c>
      <c r="DU54" t="s">
        <v>452</v>
      </c>
      <c r="DV54" t="s">
        <v>452</v>
      </c>
      <c r="DW54" t="s">
        <v>452</v>
      </c>
      <c r="DX54" t="s">
        <v>452</v>
      </c>
      <c r="DY54" t="s">
        <v>452</v>
      </c>
      <c r="DZ54" t="s">
        <v>452</v>
      </c>
      <c r="EA54" t="s">
        <v>452</v>
      </c>
      <c r="EB54" t="s">
        <v>452</v>
      </c>
      <c r="EC54" t="s">
        <v>452</v>
      </c>
      <c r="ED54" t="s">
        <v>452</v>
      </c>
      <c r="EE54" t="s">
        <v>452</v>
      </c>
      <c r="EF54" t="s">
        <v>453</v>
      </c>
      <c r="EG54" t="s">
        <v>453</v>
      </c>
      <c r="EH54" t="s">
        <v>453</v>
      </c>
      <c r="EI54" t="s">
        <v>435</v>
      </c>
      <c r="EJ54">
        <v>20</v>
      </c>
      <c r="EK54">
        <v>20</v>
      </c>
      <c r="EL54" t="s">
        <v>454</v>
      </c>
      <c r="EM54">
        <v>90</v>
      </c>
      <c r="EN54">
        <v>90</v>
      </c>
      <c r="EO54">
        <v>90</v>
      </c>
      <c r="EP54">
        <v>90</v>
      </c>
      <c r="EQ54">
        <v>0</v>
      </c>
      <c r="ER54" t="s">
        <v>441</v>
      </c>
      <c r="ES54">
        <v>0</v>
      </c>
      <c r="ET54" t="s">
        <v>455</v>
      </c>
      <c r="EU54" t="s">
        <v>453</v>
      </c>
      <c r="EV54" t="s">
        <v>456</v>
      </c>
      <c r="EW54" t="s">
        <v>457</v>
      </c>
      <c r="EX54">
        <v>200</v>
      </c>
      <c r="EY54">
        <v>-5</v>
      </c>
      <c r="EZ54" t="s">
        <v>495</v>
      </c>
      <c r="FA54">
        <v>1138</v>
      </c>
      <c r="FB54">
        <v>111.199996948242</v>
      </c>
      <c r="FC54">
        <v>0</v>
      </c>
      <c r="FD54">
        <v>4.6999998092651403</v>
      </c>
      <c r="FE54" t="s">
        <v>459</v>
      </c>
      <c r="FF54">
        <v>28.4</v>
      </c>
      <c r="FG54" t="s">
        <v>458</v>
      </c>
      <c r="FH54">
        <v>0.20000000298023199</v>
      </c>
      <c r="FI54">
        <v>4200</v>
      </c>
      <c r="FJ54" t="s">
        <v>460</v>
      </c>
      <c r="FK54">
        <v>1</v>
      </c>
      <c r="FL54">
        <v>-2</v>
      </c>
      <c r="FM54">
        <v>128</v>
      </c>
      <c r="FN54" t="s">
        <v>461</v>
      </c>
      <c r="FO54" t="s">
        <v>442</v>
      </c>
      <c r="FP54" t="s">
        <v>442</v>
      </c>
      <c r="FQ54" t="s">
        <v>442</v>
      </c>
      <c r="FR54" t="s">
        <v>442</v>
      </c>
      <c r="FS54" t="s">
        <v>442</v>
      </c>
      <c r="FT54" t="s">
        <v>442</v>
      </c>
      <c r="FU54" t="s">
        <v>442</v>
      </c>
      <c r="FV54">
        <v>0</v>
      </c>
      <c r="FW54" t="s">
        <v>442</v>
      </c>
      <c r="FX54">
        <v>2823.3</v>
      </c>
      <c r="FY54">
        <v>0</v>
      </c>
      <c r="FZ54">
        <v>0</v>
      </c>
      <c r="GA54">
        <v>-100157399.32930499</v>
      </c>
      <c r="GB54">
        <v>-100160000</v>
      </c>
      <c r="GC54">
        <v>-100160000</v>
      </c>
      <c r="GD54">
        <v>-100160000</v>
      </c>
      <c r="GE54">
        <v>-100160000</v>
      </c>
      <c r="GF54" t="s">
        <v>462</v>
      </c>
      <c r="GG54">
        <v>0</v>
      </c>
      <c r="GH54" t="s">
        <v>463</v>
      </c>
      <c r="GI54">
        <v>2</v>
      </c>
      <c r="GJ54">
        <v>0</v>
      </c>
      <c r="GK54" t="s">
        <v>464</v>
      </c>
      <c r="GL54" t="s">
        <v>453</v>
      </c>
      <c r="GM54">
        <v>1</v>
      </c>
      <c r="GN54">
        <v>0</v>
      </c>
      <c r="GO54" t="s">
        <v>465</v>
      </c>
      <c r="GP54">
        <v>0</v>
      </c>
      <c r="GQ54">
        <v>1</v>
      </c>
      <c r="GR54" t="s">
        <v>466</v>
      </c>
      <c r="GS54">
        <v>0</v>
      </c>
      <c r="GT54" t="s">
        <v>467</v>
      </c>
      <c r="GU54" t="s">
        <v>458</v>
      </c>
      <c r="GV54" t="s">
        <v>468</v>
      </c>
      <c r="GW54">
        <v>0</v>
      </c>
      <c r="GX54">
        <v>1</v>
      </c>
      <c r="GY54">
        <v>0</v>
      </c>
      <c r="GZ54">
        <f t="shared" si="1"/>
        <v>-16</v>
      </c>
      <c r="HA54">
        <v>0</v>
      </c>
      <c r="HB54">
        <v>57</v>
      </c>
      <c r="HC54">
        <v>0</v>
      </c>
      <c r="HD54" t="s">
        <v>469</v>
      </c>
      <c r="HE54" t="s">
        <v>470</v>
      </c>
      <c r="HF54" t="s">
        <v>471</v>
      </c>
      <c r="HG54" t="s">
        <v>472</v>
      </c>
      <c r="HH54" t="s">
        <v>451</v>
      </c>
      <c r="HI54">
        <v>0</v>
      </c>
      <c r="HJ54">
        <v>600.29282330000001</v>
      </c>
      <c r="HK54">
        <v>600.29</v>
      </c>
      <c r="HL54">
        <v>600.29</v>
      </c>
      <c r="HM54">
        <v>500.13260067069501</v>
      </c>
      <c r="HN54">
        <v>500.13</v>
      </c>
      <c r="HO54">
        <v>500.13</v>
      </c>
      <c r="HP54">
        <v>500.13</v>
      </c>
      <c r="HQ54">
        <v>500.13</v>
      </c>
      <c r="HR54" t="s">
        <v>473</v>
      </c>
      <c r="HS54" t="s">
        <v>474</v>
      </c>
      <c r="HT54">
        <v>0</v>
      </c>
      <c r="HU54">
        <v>0</v>
      </c>
      <c r="HV54" t="s">
        <v>475</v>
      </c>
      <c r="HW54" t="s">
        <v>476</v>
      </c>
      <c r="HX54" t="s">
        <v>475</v>
      </c>
      <c r="HY54" t="s">
        <v>475</v>
      </c>
      <c r="HZ54" t="s">
        <v>475</v>
      </c>
      <c r="IA54" t="s">
        <v>475</v>
      </c>
      <c r="IB54" t="s">
        <v>475</v>
      </c>
      <c r="IC54" t="s">
        <v>475</v>
      </c>
      <c r="ID54" t="s">
        <v>475</v>
      </c>
      <c r="IE54" t="s">
        <v>475</v>
      </c>
      <c r="IF54" t="s">
        <v>475</v>
      </c>
      <c r="IG54" t="s">
        <v>475</v>
      </c>
      <c r="IH54" t="s">
        <v>476</v>
      </c>
      <c r="II54" t="s">
        <v>475</v>
      </c>
      <c r="IJ54" t="s">
        <v>475</v>
      </c>
      <c r="IK54" t="s">
        <v>475</v>
      </c>
      <c r="IL54" t="s">
        <v>475</v>
      </c>
      <c r="IM54" t="s">
        <v>475</v>
      </c>
      <c r="IN54" t="s">
        <v>475</v>
      </c>
      <c r="IO54" t="s">
        <v>475</v>
      </c>
      <c r="IP54" t="s">
        <v>475</v>
      </c>
      <c r="IQ54" t="s">
        <v>475</v>
      </c>
      <c r="IR54" t="s">
        <v>475</v>
      </c>
      <c r="IS54" t="s">
        <v>435</v>
      </c>
      <c r="IT54" t="s">
        <v>475</v>
      </c>
      <c r="IU54" t="s">
        <v>475</v>
      </c>
      <c r="IV54" t="s">
        <v>475</v>
      </c>
      <c r="IW54" t="s">
        <v>475</v>
      </c>
      <c r="IX54" t="s">
        <v>476</v>
      </c>
      <c r="IY54" t="s">
        <v>435</v>
      </c>
      <c r="IZ54" t="s">
        <v>475</v>
      </c>
      <c r="JA54" t="s">
        <v>475</v>
      </c>
      <c r="JB54" t="s">
        <v>477</v>
      </c>
      <c r="JC54" t="s">
        <v>453</v>
      </c>
      <c r="JD54" t="s">
        <v>478</v>
      </c>
      <c r="JE54" t="s">
        <v>478</v>
      </c>
      <c r="JF54" t="s">
        <v>478</v>
      </c>
      <c r="JG54" t="s">
        <v>478</v>
      </c>
      <c r="JH54" t="s">
        <v>478</v>
      </c>
      <c r="JI54" t="s">
        <v>478</v>
      </c>
      <c r="JJ54" t="s">
        <v>478</v>
      </c>
      <c r="JK54" t="s">
        <v>478</v>
      </c>
      <c r="JL54" t="s">
        <v>478</v>
      </c>
      <c r="JM54" t="s">
        <v>478</v>
      </c>
      <c r="JN54">
        <v>20.022279632059</v>
      </c>
      <c r="JO54" t="s">
        <v>479</v>
      </c>
      <c r="JP54">
        <v>12019.2307692308</v>
      </c>
      <c r="JQ54">
        <v>65536</v>
      </c>
      <c r="JR54">
        <v>1</v>
      </c>
      <c r="JS54">
        <v>299.99489999999997</v>
      </c>
      <c r="JT54">
        <v>300</v>
      </c>
      <c r="JU54">
        <v>300</v>
      </c>
      <c r="JV54">
        <v>300</v>
      </c>
      <c r="JW54" t="s">
        <v>438</v>
      </c>
      <c r="JX54" t="s">
        <v>439</v>
      </c>
      <c r="JY54">
        <v>0</v>
      </c>
      <c r="JZ54" t="s">
        <v>435</v>
      </c>
      <c r="KA54" t="s">
        <v>435</v>
      </c>
      <c r="KB54" t="s">
        <v>435</v>
      </c>
      <c r="KC54" t="s">
        <v>435</v>
      </c>
      <c r="KD54" t="s">
        <v>435</v>
      </c>
      <c r="KE54" t="s">
        <v>435</v>
      </c>
      <c r="KF54" t="s">
        <v>435</v>
      </c>
      <c r="KG54" t="s">
        <v>435</v>
      </c>
      <c r="KH54" t="s">
        <v>440</v>
      </c>
      <c r="KI54" t="s">
        <v>441</v>
      </c>
      <c r="KJ54">
        <v>0</v>
      </c>
      <c r="KK54">
        <v>0</v>
      </c>
      <c r="KL54">
        <v>0</v>
      </c>
      <c r="KM54" t="s">
        <v>480</v>
      </c>
      <c r="KN54" t="s">
        <v>481</v>
      </c>
      <c r="KO54" t="s">
        <v>481</v>
      </c>
      <c r="KP54" t="s">
        <v>482</v>
      </c>
      <c r="KQ54" t="s">
        <v>482</v>
      </c>
      <c r="KR54">
        <v>5</v>
      </c>
      <c r="KS54" t="s">
        <v>483</v>
      </c>
      <c r="KT54" t="s">
        <v>484</v>
      </c>
      <c r="KU54">
        <v>0</v>
      </c>
      <c r="KV54" t="s">
        <v>485</v>
      </c>
      <c r="KW54" t="s">
        <v>486</v>
      </c>
      <c r="KX54" t="s">
        <v>487</v>
      </c>
      <c r="KY54">
        <v>1024</v>
      </c>
      <c r="KZ54">
        <v>20</v>
      </c>
      <c r="LA54" t="s">
        <v>454</v>
      </c>
      <c r="LB54">
        <v>0</v>
      </c>
      <c r="LC54">
        <v>0</v>
      </c>
      <c r="LD54">
        <v>337742</v>
      </c>
      <c r="LE54">
        <v>-412720</v>
      </c>
      <c r="LF54" t="s">
        <v>435</v>
      </c>
      <c r="LG54">
        <v>120</v>
      </c>
      <c r="LH54">
        <v>120</v>
      </c>
      <c r="LI54">
        <v>120</v>
      </c>
      <c r="LJ54" t="s">
        <v>488</v>
      </c>
      <c r="LK54" t="s">
        <v>489</v>
      </c>
      <c r="LM54" t="s">
        <v>490</v>
      </c>
      <c r="LN54">
        <v>5</v>
      </c>
      <c r="LO54" t="s">
        <v>491</v>
      </c>
      <c r="LP54" t="s">
        <v>492</v>
      </c>
      <c r="LQ54" t="s">
        <v>493</v>
      </c>
      <c r="LR54">
        <v>0</v>
      </c>
      <c r="LS54">
        <v>0</v>
      </c>
      <c r="LT54">
        <v>0</v>
      </c>
      <c r="LU54">
        <v>0</v>
      </c>
      <c r="LV54">
        <v>0</v>
      </c>
      <c r="LW54">
        <v>0</v>
      </c>
      <c r="LX54">
        <v>0</v>
      </c>
      <c r="LY54">
        <v>0</v>
      </c>
      <c r="LZ54">
        <v>0</v>
      </c>
      <c r="MA54">
        <v>0</v>
      </c>
      <c r="MB54" t="s">
        <v>494</v>
      </c>
      <c r="MC54">
        <v>0.1</v>
      </c>
      <c r="MD54">
        <v>0.1</v>
      </c>
      <c r="ME54">
        <v>0</v>
      </c>
      <c r="MF54">
        <v>0</v>
      </c>
      <c r="MG54">
        <v>1</v>
      </c>
      <c r="MH54">
        <v>0</v>
      </c>
      <c r="MI54">
        <v>-3</v>
      </c>
      <c r="MJ54">
        <v>1</v>
      </c>
      <c r="MK54">
        <v>0</v>
      </c>
      <c r="ML54" t="s">
        <v>435</v>
      </c>
      <c r="MM54">
        <v>0</v>
      </c>
      <c r="MN54">
        <v>0</v>
      </c>
      <c r="MO54">
        <v>0</v>
      </c>
      <c r="MP54">
        <v>0.5</v>
      </c>
      <c r="MQ54">
        <v>32768</v>
      </c>
      <c r="MR54">
        <v>6</v>
      </c>
      <c r="MS54">
        <v>0</v>
      </c>
      <c r="MT54">
        <v>0</v>
      </c>
      <c r="MU54">
        <v>1</v>
      </c>
      <c r="MV54">
        <v>1</v>
      </c>
      <c r="MW54">
        <v>128</v>
      </c>
      <c r="MX54">
        <v>0.3</v>
      </c>
      <c r="MY54">
        <v>0</v>
      </c>
      <c r="MZ54">
        <v>0</v>
      </c>
      <c r="NA54">
        <v>2000</v>
      </c>
      <c r="NB54">
        <v>0</v>
      </c>
      <c r="NC54">
        <v>0</v>
      </c>
      <c r="ND54">
        <v>0</v>
      </c>
      <c r="NE54">
        <v>0</v>
      </c>
      <c r="NF54">
        <v>0</v>
      </c>
      <c r="NG54">
        <v>-4</v>
      </c>
      <c r="NH54">
        <v>6</v>
      </c>
      <c r="NI54">
        <v>0</v>
      </c>
      <c r="NJ54">
        <v>0</v>
      </c>
      <c r="NK54">
        <v>0</v>
      </c>
      <c r="NL54">
        <v>0</v>
      </c>
      <c r="NM54">
        <v>0</v>
      </c>
      <c r="NN54">
        <v>14.8009</v>
      </c>
      <c r="NO54">
        <v>1</v>
      </c>
      <c r="NP54">
        <v>44.842799999999997</v>
      </c>
      <c r="NQ54">
        <v>-24.646599999999999</v>
      </c>
      <c r="NR54">
        <v>1</v>
      </c>
      <c r="NS54" t="s">
        <v>458</v>
      </c>
      <c r="NT54">
        <v>0</v>
      </c>
      <c r="NU54">
        <v>4</v>
      </c>
      <c r="NV54">
        <v>0</v>
      </c>
      <c r="NW54" t="s">
        <v>495</v>
      </c>
      <c r="NX54">
        <v>600.28995125115898</v>
      </c>
      <c r="NY54">
        <v>32768</v>
      </c>
      <c r="NZ54">
        <v>0</v>
      </c>
      <c r="OA54">
        <v>0</v>
      </c>
      <c r="OB54">
        <v>400</v>
      </c>
      <c r="OC54">
        <v>32768</v>
      </c>
      <c r="OD54" t="s">
        <v>496</v>
      </c>
      <c r="OE54">
        <v>0</v>
      </c>
      <c r="OF54">
        <v>32768</v>
      </c>
      <c r="OG54">
        <v>0</v>
      </c>
      <c r="OH54">
        <v>12019.2307692308</v>
      </c>
      <c r="OI54">
        <v>0</v>
      </c>
      <c r="OJ54">
        <v>0</v>
      </c>
      <c r="OK54">
        <v>65536</v>
      </c>
      <c r="OL54">
        <v>0</v>
      </c>
      <c r="OM54" t="s">
        <v>497</v>
      </c>
      <c r="ON54" t="s">
        <v>495</v>
      </c>
      <c r="OO54">
        <v>0</v>
      </c>
      <c r="OP54">
        <v>0</v>
      </c>
      <c r="OQ54">
        <v>0</v>
      </c>
      <c r="OR54" t="s">
        <v>482</v>
      </c>
      <c r="OS54" t="s">
        <v>482</v>
      </c>
      <c r="OT54" t="s">
        <v>482</v>
      </c>
      <c r="OU54" t="s">
        <v>482</v>
      </c>
      <c r="OV54" t="s">
        <v>482</v>
      </c>
      <c r="OW54">
        <v>1</v>
      </c>
      <c r="OX54">
        <v>8192</v>
      </c>
      <c r="OY54">
        <v>193065766</v>
      </c>
      <c r="OZ54" t="s">
        <v>429</v>
      </c>
      <c r="PA54" t="s">
        <v>429</v>
      </c>
      <c r="PB54" t="s">
        <v>429</v>
      </c>
      <c r="PC54" t="s">
        <v>429</v>
      </c>
      <c r="PD54" t="s">
        <v>429</v>
      </c>
      <c r="PE54" t="s">
        <v>429</v>
      </c>
      <c r="PF54" t="s">
        <v>429</v>
      </c>
      <c r="PG54" t="s">
        <v>429</v>
      </c>
      <c r="PH54" t="s">
        <v>429</v>
      </c>
      <c r="PI54" t="s">
        <v>429</v>
      </c>
      <c r="PJ54" t="s">
        <v>429</v>
      </c>
      <c r="PK54" s="1">
        <v>40091.371018518519</v>
      </c>
      <c r="PL54">
        <v>54</v>
      </c>
    </row>
    <row r="55" spans="1:428" x14ac:dyDescent="0.2">
      <c r="A55">
        <v>57</v>
      </c>
      <c r="B55">
        <v>448</v>
      </c>
      <c r="C55" t="s">
        <v>595</v>
      </c>
      <c r="D55" t="s">
        <v>426</v>
      </c>
      <c r="E55" t="s">
        <v>427</v>
      </c>
      <c r="F55" t="s">
        <v>428</v>
      </c>
      <c r="G55">
        <v>9</v>
      </c>
      <c r="H55" t="s">
        <v>429</v>
      </c>
      <c r="I55" t="s">
        <v>429</v>
      </c>
      <c r="J55">
        <v>9</v>
      </c>
      <c r="K55">
        <v>0</v>
      </c>
      <c r="L55">
        <v>3</v>
      </c>
      <c r="M55" t="s">
        <v>430</v>
      </c>
      <c r="N55" t="s">
        <v>527</v>
      </c>
      <c r="O55">
        <v>600.29</v>
      </c>
      <c r="P55">
        <v>600.29</v>
      </c>
      <c r="Q55">
        <v>600.29</v>
      </c>
      <c r="R55">
        <v>600.29</v>
      </c>
      <c r="S55">
        <v>600.29</v>
      </c>
      <c r="T55">
        <v>600.29</v>
      </c>
      <c r="U55">
        <v>600.29</v>
      </c>
      <c r="V55">
        <v>600.29</v>
      </c>
      <c r="W55">
        <v>1</v>
      </c>
      <c r="X55">
        <v>2</v>
      </c>
      <c r="Y55">
        <v>5</v>
      </c>
      <c r="Z55" t="s">
        <v>432</v>
      </c>
      <c r="AA55" t="s">
        <v>433</v>
      </c>
      <c r="AB55" t="s">
        <v>434</v>
      </c>
      <c r="AC55" t="s">
        <v>435</v>
      </c>
      <c r="AD55" t="s">
        <v>434</v>
      </c>
      <c r="AE55" t="s">
        <v>435</v>
      </c>
      <c r="AF55" t="s">
        <v>436</v>
      </c>
      <c r="AG55" t="s">
        <v>436</v>
      </c>
      <c r="AH55" t="s">
        <v>436</v>
      </c>
      <c r="AI55" t="s">
        <v>436</v>
      </c>
      <c r="AJ55" t="s">
        <v>436</v>
      </c>
      <c r="AK55" t="s">
        <v>435</v>
      </c>
      <c r="AL55" t="s">
        <v>435</v>
      </c>
      <c r="AM55" t="s">
        <v>437</v>
      </c>
      <c r="AN55">
        <v>1254733964</v>
      </c>
      <c r="AO55" t="s">
        <v>438</v>
      </c>
      <c r="AP55" t="s">
        <v>439</v>
      </c>
      <c r="AQ55">
        <v>0</v>
      </c>
      <c r="AR55" t="s">
        <v>435</v>
      </c>
      <c r="AS55" t="s">
        <v>435</v>
      </c>
      <c r="AT55" t="s">
        <v>435</v>
      </c>
      <c r="AU55" t="s">
        <v>435</v>
      </c>
      <c r="AV55" t="s">
        <v>435</v>
      </c>
      <c r="AW55" t="s">
        <v>435</v>
      </c>
      <c r="AX55" t="s">
        <v>435</v>
      </c>
      <c r="AY55" t="s">
        <v>435</v>
      </c>
      <c r="AZ55" t="s">
        <v>440</v>
      </c>
      <c r="BA55" t="s">
        <v>441</v>
      </c>
      <c r="BB55">
        <v>7</v>
      </c>
      <c r="BC55" t="s">
        <v>442</v>
      </c>
      <c r="BD55">
        <v>16</v>
      </c>
      <c r="BE55" t="s">
        <v>442</v>
      </c>
      <c r="BF55">
        <v>4</v>
      </c>
      <c r="BG55">
        <v>1</v>
      </c>
      <c r="BH55">
        <v>8</v>
      </c>
      <c r="BI55" t="s">
        <v>438</v>
      </c>
      <c r="BJ55" t="s">
        <v>439</v>
      </c>
      <c r="BK55">
        <v>0</v>
      </c>
      <c r="BL55" t="s">
        <v>435</v>
      </c>
      <c r="BM55" t="s">
        <v>435</v>
      </c>
      <c r="BN55" t="s">
        <v>435</v>
      </c>
      <c r="BO55" t="s">
        <v>435</v>
      </c>
      <c r="BP55" t="s">
        <v>435</v>
      </c>
      <c r="BQ55" t="s">
        <v>435</v>
      </c>
      <c r="BR55" t="s">
        <v>435</v>
      </c>
      <c r="BS55" t="s">
        <v>435</v>
      </c>
      <c r="BT55" t="s">
        <v>440</v>
      </c>
      <c r="BU55" t="s">
        <v>441</v>
      </c>
      <c r="BV55">
        <v>0</v>
      </c>
      <c r="BW55">
        <v>18</v>
      </c>
      <c r="BX55">
        <v>8</v>
      </c>
      <c r="BY55" t="s">
        <v>443</v>
      </c>
      <c r="BZ55">
        <v>0</v>
      </c>
      <c r="CA55">
        <v>12</v>
      </c>
      <c r="CB55">
        <v>0</v>
      </c>
      <c r="CC55" t="s">
        <v>444</v>
      </c>
      <c r="CD55" t="s">
        <v>445</v>
      </c>
      <c r="CE55" t="s">
        <v>446</v>
      </c>
      <c r="CF55" t="s">
        <v>447</v>
      </c>
      <c r="CG55" t="s">
        <v>448</v>
      </c>
      <c r="CH55">
        <v>90</v>
      </c>
      <c r="CI55">
        <v>90</v>
      </c>
      <c r="CJ55">
        <v>90</v>
      </c>
      <c r="CK55">
        <v>90</v>
      </c>
      <c r="CL55">
        <v>20</v>
      </c>
      <c r="CM55" t="s">
        <v>449</v>
      </c>
      <c r="CN55" t="s">
        <v>450</v>
      </c>
      <c r="CO55" t="s">
        <v>450</v>
      </c>
      <c r="CP55" t="s">
        <v>450</v>
      </c>
      <c r="CQ55" t="s">
        <v>450</v>
      </c>
      <c r="CR55" t="s">
        <v>450</v>
      </c>
      <c r="CS55" t="s">
        <v>450</v>
      </c>
      <c r="CT55" t="s">
        <v>450</v>
      </c>
      <c r="CU55" t="s">
        <v>451</v>
      </c>
      <c r="CV55">
        <v>0</v>
      </c>
      <c r="CW55">
        <v>125000</v>
      </c>
      <c r="CX55">
        <v>0</v>
      </c>
      <c r="CY55">
        <v>0</v>
      </c>
      <c r="CZ55" t="s">
        <v>452</v>
      </c>
      <c r="DA55" t="s">
        <v>452</v>
      </c>
      <c r="DB55" t="s">
        <v>452</v>
      </c>
      <c r="DC55" t="s">
        <v>452</v>
      </c>
      <c r="DD55" t="s">
        <v>452</v>
      </c>
      <c r="DE55" t="s">
        <v>452</v>
      </c>
      <c r="DF55" t="s">
        <v>452</v>
      </c>
      <c r="DG55" t="s">
        <v>452</v>
      </c>
      <c r="DH55" t="s">
        <v>452</v>
      </c>
      <c r="DI55" t="s">
        <v>452</v>
      </c>
      <c r="DJ55" t="s">
        <v>452</v>
      </c>
      <c r="DK55" t="s">
        <v>452</v>
      </c>
      <c r="DL55" t="s">
        <v>452</v>
      </c>
      <c r="DM55" t="s">
        <v>452</v>
      </c>
      <c r="DN55" t="s">
        <v>452</v>
      </c>
      <c r="DO55" t="s">
        <v>452</v>
      </c>
      <c r="DP55" t="s">
        <v>452</v>
      </c>
      <c r="DQ55" t="s">
        <v>452</v>
      </c>
      <c r="DR55" t="s">
        <v>452</v>
      </c>
      <c r="DS55" t="s">
        <v>452</v>
      </c>
      <c r="DT55" t="s">
        <v>452</v>
      </c>
      <c r="DU55" t="s">
        <v>452</v>
      </c>
      <c r="DV55" t="s">
        <v>452</v>
      </c>
      <c r="DW55" t="s">
        <v>452</v>
      </c>
      <c r="DX55" t="s">
        <v>452</v>
      </c>
      <c r="DY55" t="s">
        <v>452</v>
      </c>
      <c r="DZ55" t="s">
        <v>452</v>
      </c>
      <c r="EA55" t="s">
        <v>452</v>
      </c>
      <c r="EB55" t="s">
        <v>452</v>
      </c>
      <c r="EC55" t="s">
        <v>452</v>
      </c>
      <c r="ED55" t="s">
        <v>452</v>
      </c>
      <c r="EE55" t="s">
        <v>452</v>
      </c>
      <c r="EF55" t="s">
        <v>453</v>
      </c>
      <c r="EG55" t="s">
        <v>453</v>
      </c>
      <c r="EH55" t="s">
        <v>453</v>
      </c>
      <c r="EI55" t="s">
        <v>435</v>
      </c>
      <c r="EJ55">
        <v>20</v>
      </c>
      <c r="EK55">
        <v>20</v>
      </c>
      <c r="EL55" t="s">
        <v>454</v>
      </c>
      <c r="EM55">
        <v>90</v>
      </c>
      <c r="EN55">
        <v>90</v>
      </c>
      <c r="EO55">
        <v>90</v>
      </c>
      <c r="EP55">
        <v>90</v>
      </c>
      <c r="EQ55">
        <v>0</v>
      </c>
      <c r="ER55" t="s">
        <v>441</v>
      </c>
      <c r="ES55">
        <v>0</v>
      </c>
      <c r="ET55" t="s">
        <v>455</v>
      </c>
      <c r="EU55" t="s">
        <v>453</v>
      </c>
      <c r="EV55" t="s">
        <v>456</v>
      </c>
      <c r="EW55" t="s">
        <v>457</v>
      </c>
      <c r="EX55">
        <v>200</v>
      </c>
      <c r="EY55">
        <v>-5</v>
      </c>
      <c r="EZ55" t="s">
        <v>495</v>
      </c>
      <c r="FA55">
        <v>1138</v>
      </c>
      <c r="FB55">
        <v>111.199996948242</v>
      </c>
      <c r="FC55">
        <v>0</v>
      </c>
      <c r="FD55">
        <v>4.6999998092651403</v>
      </c>
      <c r="FE55" t="s">
        <v>459</v>
      </c>
      <c r="FF55">
        <v>28.4</v>
      </c>
      <c r="FG55" t="s">
        <v>458</v>
      </c>
      <c r="FH55">
        <v>0.20000000298023199</v>
      </c>
      <c r="FI55">
        <v>4200</v>
      </c>
      <c r="FJ55" t="s">
        <v>460</v>
      </c>
      <c r="FK55">
        <v>1</v>
      </c>
      <c r="FL55">
        <v>-2</v>
      </c>
      <c r="FM55">
        <v>128</v>
      </c>
      <c r="FN55" t="s">
        <v>461</v>
      </c>
      <c r="FO55" t="s">
        <v>442</v>
      </c>
      <c r="FP55" t="s">
        <v>442</v>
      </c>
      <c r="FQ55" t="s">
        <v>442</v>
      </c>
      <c r="FR55" t="s">
        <v>442</v>
      </c>
      <c r="FS55" t="s">
        <v>442</v>
      </c>
      <c r="FT55" t="s">
        <v>442</v>
      </c>
      <c r="FU55" t="s">
        <v>442</v>
      </c>
      <c r="FV55">
        <v>0</v>
      </c>
      <c r="FW55" t="s">
        <v>442</v>
      </c>
      <c r="FX55">
        <v>2823.3</v>
      </c>
      <c r="FY55">
        <v>0</v>
      </c>
      <c r="FZ55">
        <v>0</v>
      </c>
      <c r="GA55">
        <v>-100157399.32930499</v>
      </c>
      <c r="GB55">
        <v>-100160000</v>
      </c>
      <c r="GC55">
        <v>-100160000</v>
      </c>
      <c r="GD55">
        <v>-100160000</v>
      </c>
      <c r="GE55">
        <v>-100160000</v>
      </c>
      <c r="GF55" t="s">
        <v>462</v>
      </c>
      <c r="GG55">
        <v>0</v>
      </c>
      <c r="GH55" t="s">
        <v>463</v>
      </c>
      <c r="GI55">
        <v>2</v>
      </c>
      <c r="GJ55">
        <v>0</v>
      </c>
      <c r="GK55" t="s">
        <v>464</v>
      </c>
      <c r="GL55" t="s">
        <v>453</v>
      </c>
      <c r="GM55">
        <v>1</v>
      </c>
      <c r="GN55">
        <v>0</v>
      </c>
      <c r="GO55" t="s">
        <v>465</v>
      </c>
      <c r="GP55">
        <v>0</v>
      </c>
      <c r="GQ55">
        <v>1</v>
      </c>
      <c r="GR55" t="s">
        <v>466</v>
      </c>
      <c r="GS55">
        <v>0</v>
      </c>
      <c r="GT55" t="s">
        <v>467</v>
      </c>
      <c r="GU55" t="s">
        <v>458</v>
      </c>
      <c r="GV55" t="s">
        <v>468</v>
      </c>
      <c r="GW55">
        <v>0</v>
      </c>
      <c r="GX55">
        <v>1</v>
      </c>
      <c r="GY55">
        <v>0</v>
      </c>
      <c r="GZ55">
        <f t="shared" si="1"/>
        <v>-16</v>
      </c>
      <c r="HA55">
        <v>0</v>
      </c>
      <c r="HB55">
        <v>90.5</v>
      </c>
      <c r="HC55">
        <v>0</v>
      </c>
      <c r="HD55" t="s">
        <v>469</v>
      </c>
      <c r="HE55" t="s">
        <v>470</v>
      </c>
      <c r="HF55" t="s">
        <v>471</v>
      </c>
      <c r="HG55" t="s">
        <v>472</v>
      </c>
      <c r="HH55" t="s">
        <v>451</v>
      </c>
      <c r="HI55">
        <v>0</v>
      </c>
      <c r="HJ55">
        <v>600.29282330000001</v>
      </c>
      <c r="HK55">
        <v>600.29</v>
      </c>
      <c r="HL55">
        <v>600.29</v>
      </c>
      <c r="HM55">
        <v>500.13260067069501</v>
      </c>
      <c r="HN55">
        <v>500.13</v>
      </c>
      <c r="HO55">
        <v>500.13</v>
      </c>
      <c r="HP55">
        <v>500.13</v>
      </c>
      <c r="HQ55">
        <v>500.13</v>
      </c>
      <c r="HR55" t="s">
        <v>473</v>
      </c>
      <c r="HS55" t="s">
        <v>474</v>
      </c>
      <c r="HT55">
        <v>0</v>
      </c>
      <c r="HU55">
        <v>0</v>
      </c>
      <c r="HV55" t="s">
        <v>475</v>
      </c>
      <c r="HW55" t="s">
        <v>476</v>
      </c>
      <c r="HX55" t="s">
        <v>475</v>
      </c>
      <c r="HY55" t="s">
        <v>475</v>
      </c>
      <c r="HZ55" t="s">
        <v>475</v>
      </c>
      <c r="IA55" t="s">
        <v>475</v>
      </c>
      <c r="IB55" t="s">
        <v>475</v>
      </c>
      <c r="IC55" t="s">
        <v>475</v>
      </c>
      <c r="ID55" t="s">
        <v>475</v>
      </c>
      <c r="IE55" t="s">
        <v>475</v>
      </c>
      <c r="IF55" t="s">
        <v>475</v>
      </c>
      <c r="IG55" t="s">
        <v>475</v>
      </c>
      <c r="IH55" t="s">
        <v>476</v>
      </c>
      <c r="II55" t="s">
        <v>475</v>
      </c>
      <c r="IJ55" t="s">
        <v>475</v>
      </c>
      <c r="IK55" t="s">
        <v>475</v>
      </c>
      <c r="IL55" t="s">
        <v>475</v>
      </c>
      <c r="IM55" t="s">
        <v>475</v>
      </c>
      <c r="IN55" t="s">
        <v>475</v>
      </c>
      <c r="IO55" t="s">
        <v>475</v>
      </c>
      <c r="IP55" t="s">
        <v>475</v>
      </c>
      <c r="IQ55" t="s">
        <v>475</v>
      </c>
      <c r="IR55" t="s">
        <v>475</v>
      </c>
      <c r="IS55" t="s">
        <v>435</v>
      </c>
      <c r="IT55" t="s">
        <v>475</v>
      </c>
      <c r="IU55" t="s">
        <v>475</v>
      </c>
      <c r="IV55" t="s">
        <v>475</v>
      </c>
      <c r="IW55" t="s">
        <v>475</v>
      </c>
      <c r="IX55" t="s">
        <v>476</v>
      </c>
      <c r="IY55" t="s">
        <v>435</v>
      </c>
      <c r="IZ55" t="s">
        <v>475</v>
      </c>
      <c r="JA55" t="s">
        <v>475</v>
      </c>
      <c r="JB55" t="s">
        <v>477</v>
      </c>
      <c r="JC55" t="s">
        <v>453</v>
      </c>
      <c r="JD55" t="s">
        <v>478</v>
      </c>
      <c r="JE55" t="s">
        <v>478</v>
      </c>
      <c r="JF55" t="s">
        <v>478</v>
      </c>
      <c r="JG55" t="s">
        <v>478</v>
      </c>
      <c r="JH55" t="s">
        <v>478</v>
      </c>
      <c r="JI55" t="s">
        <v>478</v>
      </c>
      <c r="JJ55" t="s">
        <v>478</v>
      </c>
      <c r="JK55" t="s">
        <v>478</v>
      </c>
      <c r="JL55" t="s">
        <v>478</v>
      </c>
      <c r="JM55" t="s">
        <v>478</v>
      </c>
      <c r="JN55">
        <v>20.022279632059</v>
      </c>
      <c r="JO55" t="s">
        <v>479</v>
      </c>
      <c r="JP55">
        <v>12019.2307692308</v>
      </c>
      <c r="JQ55">
        <v>65536</v>
      </c>
      <c r="JR55">
        <v>1</v>
      </c>
      <c r="JS55">
        <v>299.99489999999997</v>
      </c>
      <c r="JT55">
        <v>300</v>
      </c>
      <c r="JU55">
        <v>300</v>
      </c>
      <c r="JV55">
        <v>300</v>
      </c>
      <c r="JW55" t="s">
        <v>438</v>
      </c>
      <c r="JX55" t="s">
        <v>439</v>
      </c>
      <c r="JY55">
        <v>0</v>
      </c>
      <c r="JZ55" t="s">
        <v>435</v>
      </c>
      <c r="KA55" t="s">
        <v>435</v>
      </c>
      <c r="KB55" t="s">
        <v>435</v>
      </c>
      <c r="KC55" t="s">
        <v>435</v>
      </c>
      <c r="KD55" t="s">
        <v>435</v>
      </c>
      <c r="KE55" t="s">
        <v>435</v>
      </c>
      <c r="KF55" t="s">
        <v>435</v>
      </c>
      <c r="KG55" t="s">
        <v>435</v>
      </c>
      <c r="KH55" t="s">
        <v>440</v>
      </c>
      <c r="KI55" t="s">
        <v>441</v>
      </c>
      <c r="KJ55">
        <v>0</v>
      </c>
      <c r="KK55">
        <v>0</v>
      </c>
      <c r="KL55">
        <v>0</v>
      </c>
      <c r="KM55" t="s">
        <v>480</v>
      </c>
      <c r="KN55" t="s">
        <v>481</v>
      </c>
      <c r="KO55" t="s">
        <v>481</v>
      </c>
      <c r="KP55" t="s">
        <v>482</v>
      </c>
      <c r="KQ55" t="s">
        <v>482</v>
      </c>
      <c r="KR55">
        <v>5</v>
      </c>
      <c r="KS55" t="s">
        <v>483</v>
      </c>
      <c r="KT55" t="s">
        <v>484</v>
      </c>
      <c r="KU55">
        <v>0</v>
      </c>
      <c r="KV55" t="s">
        <v>485</v>
      </c>
      <c r="KW55" t="s">
        <v>486</v>
      </c>
      <c r="KX55" t="s">
        <v>487</v>
      </c>
      <c r="KY55">
        <v>1024</v>
      </c>
      <c r="KZ55">
        <v>20</v>
      </c>
      <c r="LA55" t="s">
        <v>454</v>
      </c>
      <c r="LB55">
        <v>0</v>
      </c>
      <c r="LC55">
        <v>0</v>
      </c>
      <c r="LD55">
        <v>1529573</v>
      </c>
      <c r="LE55">
        <v>-2310608</v>
      </c>
      <c r="LF55" t="s">
        <v>435</v>
      </c>
      <c r="LG55">
        <v>120</v>
      </c>
      <c r="LH55">
        <v>120</v>
      </c>
      <c r="LI55">
        <v>120</v>
      </c>
      <c r="LJ55" t="s">
        <v>488</v>
      </c>
      <c r="LK55" t="s">
        <v>489</v>
      </c>
      <c r="LM55" t="s">
        <v>490</v>
      </c>
      <c r="LN55">
        <v>5</v>
      </c>
      <c r="LO55" t="s">
        <v>491</v>
      </c>
      <c r="LP55" t="s">
        <v>492</v>
      </c>
      <c r="LQ55" t="s">
        <v>493</v>
      </c>
      <c r="LR55">
        <v>0</v>
      </c>
      <c r="LS55">
        <v>0</v>
      </c>
      <c r="LT55">
        <v>0</v>
      </c>
      <c r="LU55">
        <v>0</v>
      </c>
      <c r="LV55">
        <v>0</v>
      </c>
      <c r="LW55">
        <v>0</v>
      </c>
      <c r="LX55">
        <v>0</v>
      </c>
      <c r="LY55">
        <v>0</v>
      </c>
      <c r="LZ55">
        <v>0</v>
      </c>
      <c r="MA55">
        <v>0</v>
      </c>
      <c r="MB55" t="s">
        <v>494</v>
      </c>
      <c r="MC55">
        <v>0.1</v>
      </c>
      <c r="MD55">
        <v>0.1</v>
      </c>
      <c r="ME55">
        <v>0</v>
      </c>
      <c r="MF55">
        <v>0</v>
      </c>
      <c r="MG55">
        <v>1</v>
      </c>
      <c r="MH55">
        <v>0</v>
      </c>
      <c r="MI55">
        <v>-3</v>
      </c>
      <c r="MJ55">
        <v>1</v>
      </c>
      <c r="MK55">
        <v>0</v>
      </c>
      <c r="ML55" t="s">
        <v>435</v>
      </c>
      <c r="MM55">
        <v>0</v>
      </c>
      <c r="MN55">
        <v>0</v>
      </c>
      <c r="MO55">
        <v>0</v>
      </c>
      <c r="MP55">
        <v>0.5</v>
      </c>
      <c r="MQ55">
        <v>32768</v>
      </c>
      <c r="MR55">
        <v>6</v>
      </c>
      <c r="MS55">
        <v>0</v>
      </c>
      <c r="MT55">
        <v>0</v>
      </c>
      <c r="MU55">
        <v>1</v>
      </c>
      <c r="MV55">
        <v>1</v>
      </c>
      <c r="MW55">
        <v>128</v>
      </c>
      <c r="MX55">
        <v>0.3</v>
      </c>
      <c r="MY55">
        <v>0</v>
      </c>
      <c r="MZ55">
        <v>0</v>
      </c>
      <c r="NA55">
        <v>2000</v>
      </c>
      <c r="NB55">
        <v>0</v>
      </c>
      <c r="NC55">
        <v>0</v>
      </c>
      <c r="ND55">
        <v>0</v>
      </c>
      <c r="NE55">
        <v>0</v>
      </c>
      <c r="NF55">
        <v>0</v>
      </c>
      <c r="NG55">
        <v>-3</v>
      </c>
      <c r="NH55">
        <v>6</v>
      </c>
      <c r="NI55">
        <v>0</v>
      </c>
      <c r="NJ55">
        <v>0</v>
      </c>
      <c r="NK55">
        <v>0</v>
      </c>
      <c r="NL55">
        <v>0</v>
      </c>
      <c r="NM55">
        <v>0</v>
      </c>
      <c r="NN55">
        <v>14.792999999999999</v>
      </c>
      <c r="NO55">
        <v>1</v>
      </c>
      <c r="NP55">
        <v>36.514299999999999</v>
      </c>
      <c r="NQ55">
        <v>-22.7301</v>
      </c>
      <c r="NR55">
        <v>1</v>
      </c>
      <c r="NS55" t="s">
        <v>458</v>
      </c>
      <c r="NT55">
        <v>0</v>
      </c>
      <c r="NU55">
        <v>4</v>
      </c>
      <c r="NV55">
        <v>0</v>
      </c>
      <c r="NW55" t="s">
        <v>495</v>
      </c>
      <c r="NX55">
        <v>600.28995125115898</v>
      </c>
      <c r="NY55">
        <v>32768</v>
      </c>
      <c r="NZ55">
        <v>0</v>
      </c>
      <c r="OA55">
        <v>0</v>
      </c>
      <c r="OB55">
        <v>400</v>
      </c>
      <c r="OC55">
        <v>32768</v>
      </c>
      <c r="OD55" t="s">
        <v>496</v>
      </c>
      <c r="OE55">
        <v>0</v>
      </c>
      <c r="OF55">
        <v>32768</v>
      </c>
      <c r="OG55">
        <v>0</v>
      </c>
      <c r="OH55">
        <v>12019.2307692308</v>
      </c>
      <c r="OI55">
        <v>0</v>
      </c>
      <c r="OJ55">
        <v>0</v>
      </c>
      <c r="OK55">
        <v>65536</v>
      </c>
      <c r="OL55">
        <v>0</v>
      </c>
      <c r="OM55" t="s">
        <v>497</v>
      </c>
      <c r="ON55" t="s">
        <v>495</v>
      </c>
      <c r="OO55">
        <v>0</v>
      </c>
      <c r="OP55">
        <v>0</v>
      </c>
      <c r="OQ55">
        <v>0</v>
      </c>
      <c r="OR55" t="s">
        <v>482</v>
      </c>
      <c r="OS55" t="s">
        <v>482</v>
      </c>
      <c r="OT55" t="s">
        <v>482</v>
      </c>
      <c r="OU55" t="s">
        <v>482</v>
      </c>
      <c r="OV55" t="s">
        <v>482</v>
      </c>
      <c r="OW55">
        <v>1</v>
      </c>
      <c r="OX55">
        <v>8192</v>
      </c>
      <c r="OY55">
        <v>308598699</v>
      </c>
      <c r="OZ55" t="s">
        <v>429</v>
      </c>
      <c r="PA55" t="s">
        <v>429</v>
      </c>
      <c r="PB55" t="s">
        <v>429</v>
      </c>
      <c r="PC55" t="s">
        <v>429</v>
      </c>
      <c r="PD55" t="s">
        <v>429</v>
      </c>
      <c r="PE55" t="s">
        <v>429</v>
      </c>
      <c r="PF55" t="s">
        <v>429</v>
      </c>
      <c r="PG55" t="s">
        <v>429</v>
      </c>
      <c r="PH55" t="s">
        <v>429</v>
      </c>
      <c r="PI55" t="s">
        <v>429</v>
      </c>
      <c r="PJ55" t="s">
        <v>429</v>
      </c>
      <c r="PK55" s="1">
        <v>40091.383842592593</v>
      </c>
      <c r="PL55">
        <v>55</v>
      </c>
    </row>
    <row r="56" spans="1:428" x14ac:dyDescent="0.2">
      <c r="A56">
        <v>58</v>
      </c>
      <c r="B56">
        <v>450</v>
      </c>
      <c r="C56" t="s">
        <v>596</v>
      </c>
      <c r="D56" t="s">
        <v>501</v>
      </c>
      <c r="E56" t="s">
        <v>427</v>
      </c>
      <c r="F56" t="s">
        <v>428</v>
      </c>
      <c r="G56">
        <v>43</v>
      </c>
      <c r="H56">
        <v>7</v>
      </c>
      <c r="I56" t="s">
        <v>429</v>
      </c>
      <c r="J56">
        <v>8</v>
      </c>
      <c r="K56">
        <v>0</v>
      </c>
      <c r="L56">
        <v>3</v>
      </c>
      <c r="M56" t="s">
        <v>430</v>
      </c>
      <c r="N56" t="s">
        <v>531</v>
      </c>
      <c r="O56">
        <v>600.29</v>
      </c>
      <c r="P56">
        <v>600.29</v>
      </c>
      <c r="Q56">
        <v>600.29</v>
      </c>
      <c r="R56">
        <v>600.29</v>
      </c>
      <c r="S56">
        <v>600.29</v>
      </c>
      <c r="T56">
        <v>600.29</v>
      </c>
      <c r="U56">
        <v>600.29</v>
      </c>
      <c r="V56">
        <v>600.29</v>
      </c>
      <c r="W56">
        <v>1</v>
      </c>
      <c r="X56">
        <v>2</v>
      </c>
      <c r="Y56">
        <v>5</v>
      </c>
      <c r="Z56" t="s">
        <v>432</v>
      </c>
      <c r="AA56" t="s">
        <v>433</v>
      </c>
      <c r="AB56" t="s">
        <v>434</v>
      </c>
      <c r="AC56" t="s">
        <v>435</v>
      </c>
      <c r="AD56" t="s">
        <v>434</v>
      </c>
      <c r="AE56" t="s">
        <v>435</v>
      </c>
      <c r="AF56" t="s">
        <v>436</v>
      </c>
      <c r="AG56" t="s">
        <v>436</v>
      </c>
      <c r="AH56" t="s">
        <v>436</v>
      </c>
      <c r="AI56" t="s">
        <v>436</v>
      </c>
      <c r="AJ56" t="s">
        <v>436</v>
      </c>
      <c r="AK56" t="s">
        <v>435</v>
      </c>
      <c r="AL56" t="s">
        <v>435</v>
      </c>
      <c r="AM56" t="s">
        <v>437</v>
      </c>
      <c r="AN56">
        <v>1254736203</v>
      </c>
      <c r="AO56" t="s">
        <v>438</v>
      </c>
      <c r="AP56" t="s">
        <v>439</v>
      </c>
      <c r="AQ56">
        <v>0</v>
      </c>
      <c r="AR56" t="s">
        <v>435</v>
      </c>
      <c r="AS56" t="s">
        <v>435</v>
      </c>
      <c r="AT56" t="s">
        <v>435</v>
      </c>
      <c r="AU56" t="s">
        <v>435</v>
      </c>
      <c r="AV56" t="s">
        <v>435</v>
      </c>
      <c r="AW56" t="s">
        <v>435</v>
      </c>
      <c r="AX56" t="s">
        <v>435</v>
      </c>
      <c r="AY56" t="s">
        <v>435</v>
      </c>
      <c r="AZ56" t="s">
        <v>440</v>
      </c>
      <c r="BA56" t="s">
        <v>441</v>
      </c>
      <c r="BB56">
        <v>7</v>
      </c>
      <c r="BC56" t="s">
        <v>442</v>
      </c>
      <c r="BD56">
        <v>16</v>
      </c>
      <c r="BE56" t="s">
        <v>442</v>
      </c>
      <c r="BF56">
        <v>4</v>
      </c>
      <c r="BG56">
        <v>1</v>
      </c>
      <c r="BH56">
        <v>8</v>
      </c>
      <c r="BI56" t="s">
        <v>438</v>
      </c>
      <c r="BJ56" t="s">
        <v>439</v>
      </c>
      <c r="BK56">
        <v>0</v>
      </c>
      <c r="BL56" t="s">
        <v>435</v>
      </c>
      <c r="BM56" t="s">
        <v>435</v>
      </c>
      <c r="BN56" t="s">
        <v>435</v>
      </c>
      <c r="BO56" t="s">
        <v>435</v>
      </c>
      <c r="BP56" t="s">
        <v>435</v>
      </c>
      <c r="BQ56" t="s">
        <v>435</v>
      </c>
      <c r="BR56" t="s">
        <v>435</v>
      </c>
      <c r="BS56" t="s">
        <v>435</v>
      </c>
      <c r="BT56" t="s">
        <v>440</v>
      </c>
      <c r="BU56" t="s">
        <v>441</v>
      </c>
      <c r="BV56">
        <v>0</v>
      </c>
      <c r="BW56">
        <v>18</v>
      </c>
      <c r="BX56">
        <v>8</v>
      </c>
      <c r="BY56" t="s">
        <v>443</v>
      </c>
      <c r="BZ56">
        <v>0</v>
      </c>
      <c r="CA56">
        <v>12</v>
      </c>
      <c r="CB56">
        <v>0</v>
      </c>
      <c r="CC56" t="s">
        <v>444</v>
      </c>
      <c r="CD56" t="s">
        <v>445</v>
      </c>
      <c r="CE56" t="s">
        <v>446</v>
      </c>
      <c r="CF56" t="s">
        <v>447</v>
      </c>
      <c r="CG56" t="s">
        <v>448</v>
      </c>
      <c r="CH56">
        <v>90</v>
      </c>
      <c r="CI56">
        <v>90</v>
      </c>
      <c r="CJ56">
        <v>90</v>
      </c>
      <c r="CK56">
        <v>90</v>
      </c>
      <c r="CL56">
        <v>20</v>
      </c>
      <c r="CM56" t="s">
        <v>449</v>
      </c>
      <c r="CN56" t="s">
        <v>450</v>
      </c>
      <c r="CO56" t="s">
        <v>450</v>
      </c>
      <c r="CP56" t="s">
        <v>450</v>
      </c>
      <c r="CQ56" t="s">
        <v>450</v>
      </c>
      <c r="CR56" t="s">
        <v>450</v>
      </c>
      <c r="CS56" t="s">
        <v>450</v>
      </c>
      <c r="CT56" t="s">
        <v>450</v>
      </c>
      <c r="CU56" t="s">
        <v>451</v>
      </c>
      <c r="CV56">
        <v>0</v>
      </c>
      <c r="CW56">
        <v>125000</v>
      </c>
      <c r="CX56">
        <v>0</v>
      </c>
      <c r="CY56">
        <v>0</v>
      </c>
      <c r="CZ56" t="s">
        <v>452</v>
      </c>
      <c r="DA56" t="s">
        <v>452</v>
      </c>
      <c r="DB56" t="s">
        <v>452</v>
      </c>
      <c r="DC56" t="s">
        <v>452</v>
      </c>
      <c r="DD56" t="s">
        <v>452</v>
      </c>
      <c r="DE56" t="s">
        <v>452</v>
      </c>
      <c r="DF56" t="s">
        <v>452</v>
      </c>
      <c r="DG56" t="s">
        <v>452</v>
      </c>
      <c r="DH56" t="s">
        <v>452</v>
      </c>
      <c r="DI56" t="s">
        <v>452</v>
      </c>
      <c r="DJ56" t="s">
        <v>452</v>
      </c>
      <c r="DK56" t="s">
        <v>452</v>
      </c>
      <c r="DL56" t="s">
        <v>452</v>
      </c>
      <c r="DM56" t="s">
        <v>452</v>
      </c>
      <c r="DN56" t="s">
        <v>452</v>
      </c>
      <c r="DO56" t="s">
        <v>452</v>
      </c>
      <c r="DP56" t="s">
        <v>452</v>
      </c>
      <c r="DQ56" t="s">
        <v>452</v>
      </c>
      <c r="DR56" t="s">
        <v>452</v>
      </c>
      <c r="DS56" t="s">
        <v>452</v>
      </c>
      <c r="DT56" t="s">
        <v>452</v>
      </c>
      <c r="DU56" t="s">
        <v>452</v>
      </c>
      <c r="DV56" t="s">
        <v>452</v>
      </c>
      <c r="DW56" t="s">
        <v>452</v>
      </c>
      <c r="DX56" t="s">
        <v>452</v>
      </c>
      <c r="DY56" t="s">
        <v>452</v>
      </c>
      <c r="DZ56" t="s">
        <v>452</v>
      </c>
      <c r="EA56" t="s">
        <v>452</v>
      </c>
      <c r="EB56" t="s">
        <v>452</v>
      </c>
      <c r="EC56" t="s">
        <v>452</v>
      </c>
      <c r="ED56" t="s">
        <v>452</v>
      </c>
      <c r="EE56" t="s">
        <v>452</v>
      </c>
      <c r="EF56" t="s">
        <v>453</v>
      </c>
      <c r="EG56" t="s">
        <v>453</v>
      </c>
      <c r="EH56" t="s">
        <v>453</v>
      </c>
      <c r="EI56" t="s">
        <v>435</v>
      </c>
      <c r="EJ56">
        <v>20</v>
      </c>
      <c r="EK56">
        <v>20</v>
      </c>
      <c r="EL56" t="s">
        <v>454</v>
      </c>
      <c r="EM56">
        <v>90</v>
      </c>
      <c r="EN56">
        <v>90</v>
      </c>
      <c r="EO56">
        <v>90</v>
      </c>
      <c r="EP56">
        <v>90</v>
      </c>
      <c r="EQ56">
        <v>0</v>
      </c>
      <c r="ER56" t="s">
        <v>441</v>
      </c>
      <c r="ES56">
        <v>0</v>
      </c>
      <c r="ET56" t="s">
        <v>455</v>
      </c>
      <c r="EU56" t="s">
        <v>453</v>
      </c>
      <c r="EV56" t="s">
        <v>456</v>
      </c>
      <c r="EW56" t="s">
        <v>457</v>
      </c>
      <c r="EX56">
        <v>200</v>
      </c>
      <c r="EY56">
        <v>-5</v>
      </c>
      <c r="EZ56" t="s">
        <v>495</v>
      </c>
      <c r="FA56">
        <v>1138</v>
      </c>
      <c r="FB56">
        <v>111.199996948242</v>
      </c>
      <c r="FC56">
        <v>0</v>
      </c>
      <c r="FD56">
        <v>4.6999998092651403</v>
      </c>
      <c r="FE56" t="s">
        <v>459</v>
      </c>
      <c r="FF56">
        <v>28.4</v>
      </c>
      <c r="FG56" t="s">
        <v>458</v>
      </c>
      <c r="FH56">
        <v>0.20000000298023199</v>
      </c>
      <c r="FI56">
        <v>4200</v>
      </c>
      <c r="FJ56" t="s">
        <v>460</v>
      </c>
      <c r="FK56">
        <v>1</v>
      </c>
      <c r="FL56">
        <v>-2</v>
      </c>
      <c r="FM56">
        <v>128</v>
      </c>
      <c r="FN56" t="s">
        <v>461</v>
      </c>
      <c r="FO56" t="s">
        <v>442</v>
      </c>
      <c r="FP56" t="s">
        <v>442</v>
      </c>
      <c r="FQ56" t="s">
        <v>442</v>
      </c>
      <c r="FR56" t="s">
        <v>442</v>
      </c>
      <c r="FS56" t="s">
        <v>442</v>
      </c>
      <c r="FT56" t="s">
        <v>442</v>
      </c>
      <c r="FU56" t="s">
        <v>442</v>
      </c>
      <c r="FV56">
        <v>0</v>
      </c>
      <c r="FW56" t="s">
        <v>442</v>
      </c>
      <c r="FX56">
        <v>2823.3</v>
      </c>
      <c r="FY56">
        <v>0</v>
      </c>
      <c r="FZ56">
        <v>0</v>
      </c>
      <c r="GA56">
        <v>-100157399.32930499</v>
      </c>
      <c r="GB56">
        <v>-100160000</v>
      </c>
      <c r="GC56">
        <v>-100160000</v>
      </c>
      <c r="GD56">
        <v>-100160000</v>
      </c>
      <c r="GE56">
        <v>-100160000</v>
      </c>
      <c r="GF56" t="s">
        <v>462</v>
      </c>
      <c r="GG56">
        <v>0</v>
      </c>
      <c r="GH56" t="s">
        <v>463</v>
      </c>
      <c r="GI56">
        <v>2</v>
      </c>
      <c r="GJ56">
        <v>0</v>
      </c>
      <c r="GK56" t="s">
        <v>464</v>
      </c>
      <c r="GL56" t="s">
        <v>453</v>
      </c>
      <c r="GM56">
        <v>1</v>
      </c>
      <c r="GN56">
        <v>0</v>
      </c>
      <c r="GO56" t="s">
        <v>465</v>
      </c>
      <c r="GP56">
        <v>0</v>
      </c>
      <c r="GQ56">
        <v>1</v>
      </c>
      <c r="GR56" t="s">
        <v>466</v>
      </c>
      <c r="GS56">
        <v>0</v>
      </c>
      <c r="GT56" t="s">
        <v>467</v>
      </c>
      <c r="GU56" t="s">
        <v>458</v>
      </c>
      <c r="GV56" t="s">
        <v>468</v>
      </c>
      <c r="GW56">
        <v>0</v>
      </c>
      <c r="GX56">
        <v>1</v>
      </c>
      <c r="GY56">
        <v>0</v>
      </c>
      <c r="GZ56">
        <f t="shared" si="1"/>
        <v>-16</v>
      </c>
      <c r="HA56">
        <v>0</v>
      </c>
      <c r="HB56">
        <v>90.5</v>
      </c>
      <c r="HC56">
        <v>0</v>
      </c>
      <c r="HD56" t="s">
        <v>469</v>
      </c>
      <c r="HE56" t="s">
        <v>470</v>
      </c>
      <c r="HF56" t="s">
        <v>471</v>
      </c>
      <c r="HG56" t="s">
        <v>472</v>
      </c>
      <c r="HH56" t="s">
        <v>451</v>
      </c>
      <c r="HI56">
        <v>0</v>
      </c>
      <c r="HJ56">
        <v>600.29282330000001</v>
      </c>
      <c r="HK56">
        <v>600.29</v>
      </c>
      <c r="HL56">
        <v>600.29</v>
      </c>
      <c r="HM56">
        <v>500.13260067069501</v>
      </c>
      <c r="HN56">
        <v>500.13</v>
      </c>
      <c r="HO56">
        <v>500.13</v>
      </c>
      <c r="HP56">
        <v>500.13</v>
      </c>
      <c r="HQ56">
        <v>500.13</v>
      </c>
      <c r="HR56" t="s">
        <v>473</v>
      </c>
      <c r="HS56" t="s">
        <v>474</v>
      </c>
      <c r="HT56">
        <v>0</v>
      </c>
      <c r="HU56">
        <v>0</v>
      </c>
      <c r="HV56" t="s">
        <v>475</v>
      </c>
      <c r="HW56" t="s">
        <v>476</v>
      </c>
      <c r="HX56" t="s">
        <v>475</v>
      </c>
      <c r="HY56" t="s">
        <v>475</v>
      </c>
      <c r="HZ56" t="s">
        <v>475</v>
      </c>
      <c r="IA56" t="s">
        <v>475</v>
      </c>
      <c r="IB56" t="s">
        <v>475</v>
      </c>
      <c r="IC56" t="s">
        <v>475</v>
      </c>
      <c r="ID56" t="s">
        <v>475</v>
      </c>
      <c r="IE56" t="s">
        <v>475</v>
      </c>
      <c r="IF56" t="s">
        <v>475</v>
      </c>
      <c r="IG56" t="s">
        <v>475</v>
      </c>
      <c r="IH56" t="s">
        <v>476</v>
      </c>
      <c r="II56" t="s">
        <v>475</v>
      </c>
      <c r="IJ56" t="s">
        <v>475</v>
      </c>
      <c r="IK56" t="s">
        <v>475</v>
      </c>
      <c r="IL56" t="s">
        <v>475</v>
      </c>
      <c r="IM56" t="s">
        <v>475</v>
      </c>
      <c r="IN56" t="s">
        <v>475</v>
      </c>
      <c r="IO56" t="s">
        <v>475</v>
      </c>
      <c r="IP56" t="s">
        <v>475</v>
      </c>
      <c r="IQ56" t="s">
        <v>475</v>
      </c>
      <c r="IR56" t="s">
        <v>475</v>
      </c>
      <c r="IS56" t="s">
        <v>435</v>
      </c>
      <c r="IT56" t="s">
        <v>475</v>
      </c>
      <c r="IU56" t="s">
        <v>475</v>
      </c>
      <c r="IV56" t="s">
        <v>475</v>
      </c>
      <c r="IW56" t="s">
        <v>475</v>
      </c>
      <c r="IX56" t="s">
        <v>476</v>
      </c>
      <c r="IY56" t="s">
        <v>435</v>
      </c>
      <c r="IZ56" t="s">
        <v>475</v>
      </c>
      <c r="JA56" t="s">
        <v>475</v>
      </c>
      <c r="JB56" t="s">
        <v>477</v>
      </c>
      <c r="JC56" t="s">
        <v>453</v>
      </c>
      <c r="JD56" t="s">
        <v>478</v>
      </c>
      <c r="JE56" t="s">
        <v>478</v>
      </c>
      <c r="JF56" t="s">
        <v>478</v>
      </c>
      <c r="JG56" t="s">
        <v>478</v>
      </c>
      <c r="JH56" t="s">
        <v>478</v>
      </c>
      <c r="JI56" t="s">
        <v>478</v>
      </c>
      <c r="JJ56" t="s">
        <v>478</v>
      </c>
      <c r="JK56" t="s">
        <v>478</v>
      </c>
      <c r="JL56" t="s">
        <v>478</v>
      </c>
      <c r="JM56" t="s">
        <v>478</v>
      </c>
      <c r="JN56">
        <v>20.022279632059</v>
      </c>
      <c r="JO56" t="s">
        <v>479</v>
      </c>
      <c r="JP56">
        <v>12019.2307692308</v>
      </c>
      <c r="JQ56">
        <v>65536</v>
      </c>
      <c r="JR56">
        <v>1</v>
      </c>
      <c r="JS56">
        <v>299.99489999999997</v>
      </c>
      <c r="JT56">
        <v>300</v>
      </c>
      <c r="JU56">
        <v>300</v>
      </c>
      <c r="JV56">
        <v>300</v>
      </c>
      <c r="JW56" t="s">
        <v>438</v>
      </c>
      <c r="JX56" t="s">
        <v>439</v>
      </c>
      <c r="JY56">
        <v>0</v>
      </c>
      <c r="JZ56" t="s">
        <v>435</v>
      </c>
      <c r="KA56" t="s">
        <v>435</v>
      </c>
      <c r="KB56" t="s">
        <v>435</v>
      </c>
      <c r="KC56" t="s">
        <v>435</v>
      </c>
      <c r="KD56" t="s">
        <v>435</v>
      </c>
      <c r="KE56" t="s">
        <v>435</v>
      </c>
      <c r="KF56" t="s">
        <v>435</v>
      </c>
      <c r="KG56" t="s">
        <v>435</v>
      </c>
      <c r="KH56" t="s">
        <v>440</v>
      </c>
      <c r="KI56" t="s">
        <v>441</v>
      </c>
      <c r="KJ56">
        <v>0</v>
      </c>
      <c r="KK56">
        <v>0</v>
      </c>
      <c r="KL56">
        <v>0</v>
      </c>
      <c r="KM56" t="s">
        <v>480</v>
      </c>
      <c r="KN56" t="s">
        <v>481</v>
      </c>
      <c r="KO56" t="s">
        <v>481</v>
      </c>
      <c r="KP56" t="s">
        <v>482</v>
      </c>
      <c r="KQ56" t="s">
        <v>482</v>
      </c>
      <c r="KR56">
        <v>5</v>
      </c>
      <c r="KS56" t="s">
        <v>483</v>
      </c>
      <c r="KT56" t="s">
        <v>484</v>
      </c>
      <c r="KU56">
        <v>0</v>
      </c>
      <c r="KV56" t="s">
        <v>485</v>
      </c>
      <c r="KW56" t="s">
        <v>486</v>
      </c>
      <c r="KX56" t="s">
        <v>487</v>
      </c>
      <c r="KY56">
        <v>1024</v>
      </c>
      <c r="KZ56">
        <v>20</v>
      </c>
      <c r="LA56" t="s">
        <v>454</v>
      </c>
      <c r="LB56">
        <v>0</v>
      </c>
      <c r="LC56">
        <v>0</v>
      </c>
      <c r="LD56">
        <v>1708196</v>
      </c>
      <c r="LE56">
        <v>-2651791</v>
      </c>
      <c r="LF56" t="s">
        <v>435</v>
      </c>
      <c r="LG56">
        <v>120</v>
      </c>
      <c r="LH56">
        <v>120</v>
      </c>
      <c r="LI56">
        <v>120</v>
      </c>
      <c r="LJ56" t="s">
        <v>488</v>
      </c>
      <c r="LK56" t="s">
        <v>489</v>
      </c>
      <c r="LM56" t="s">
        <v>490</v>
      </c>
      <c r="LN56">
        <v>5</v>
      </c>
      <c r="LO56" t="s">
        <v>491</v>
      </c>
      <c r="LP56" t="s">
        <v>492</v>
      </c>
      <c r="LQ56" t="s">
        <v>493</v>
      </c>
      <c r="LR56">
        <v>0</v>
      </c>
      <c r="LS56">
        <v>0</v>
      </c>
      <c r="LT56">
        <v>0</v>
      </c>
      <c r="LU56">
        <v>0</v>
      </c>
      <c r="LV56">
        <v>0</v>
      </c>
      <c r="LW56">
        <v>0</v>
      </c>
      <c r="LX56">
        <v>0</v>
      </c>
      <c r="LY56">
        <v>0</v>
      </c>
      <c r="LZ56">
        <v>0</v>
      </c>
      <c r="MA56">
        <v>0</v>
      </c>
      <c r="MB56" t="s">
        <v>494</v>
      </c>
      <c r="MC56">
        <v>0.1</v>
      </c>
      <c r="MD56">
        <v>0.1</v>
      </c>
      <c r="ME56">
        <v>0</v>
      </c>
      <c r="MF56">
        <v>0</v>
      </c>
      <c r="MG56">
        <v>1</v>
      </c>
      <c r="MH56">
        <v>0</v>
      </c>
      <c r="MI56">
        <v>-3</v>
      </c>
      <c r="MJ56">
        <v>1</v>
      </c>
      <c r="MK56">
        <v>0</v>
      </c>
      <c r="ML56" t="s">
        <v>435</v>
      </c>
      <c r="MM56">
        <v>0</v>
      </c>
      <c r="MN56">
        <v>0</v>
      </c>
      <c r="MO56">
        <v>0</v>
      </c>
      <c r="MP56">
        <v>0.5</v>
      </c>
      <c r="MQ56">
        <v>32768</v>
      </c>
      <c r="MR56">
        <v>6</v>
      </c>
      <c r="MS56">
        <v>0</v>
      </c>
      <c r="MT56">
        <v>0</v>
      </c>
      <c r="MU56">
        <v>1</v>
      </c>
      <c r="MV56">
        <v>1</v>
      </c>
      <c r="MW56">
        <v>128</v>
      </c>
      <c r="MX56">
        <v>0.3</v>
      </c>
      <c r="MY56">
        <v>0</v>
      </c>
      <c r="MZ56">
        <v>0</v>
      </c>
      <c r="NA56">
        <v>2000</v>
      </c>
      <c r="NB56">
        <v>0</v>
      </c>
      <c r="NC56">
        <v>0</v>
      </c>
      <c r="ND56">
        <v>0</v>
      </c>
      <c r="NE56">
        <v>0</v>
      </c>
      <c r="NF56">
        <v>0</v>
      </c>
      <c r="NG56">
        <v>-2</v>
      </c>
      <c r="NH56">
        <v>6</v>
      </c>
      <c r="NI56">
        <v>0</v>
      </c>
      <c r="NJ56">
        <v>0</v>
      </c>
      <c r="NK56">
        <v>0</v>
      </c>
      <c r="NL56">
        <v>0</v>
      </c>
      <c r="NM56">
        <v>0</v>
      </c>
      <c r="NN56">
        <v>14.792999999999999</v>
      </c>
      <c r="NO56">
        <v>1</v>
      </c>
      <c r="NP56">
        <v>33.5518</v>
      </c>
      <c r="NQ56">
        <v>-20.8187</v>
      </c>
      <c r="NR56">
        <v>1</v>
      </c>
      <c r="NS56" t="s">
        <v>458</v>
      </c>
      <c r="NT56">
        <v>0</v>
      </c>
      <c r="NU56">
        <v>4</v>
      </c>
      <c r="NV56">
        <v>0</v>
      </c>
      <c r="NW56" t="s">
        <v>495</v>
      </c>
      <c r="NX56">
        <v>600.28995125115898</v>
      </c>
      <c r="NY56">
        <v>32768</v>
      </c>
      <c r="NZ56">
        <v>0</v>
      </c>
      <c r="OA56">
        <v>0</v>
      </c>
      <c r="OB56">
        <v>400</v>
      </c>
      <c r="OC56">
        <v>32768</v>
      </c>
      <c r="OD56" t="s">
        <v>496</v>
      </c>
      <c r="OE56">
        <v>0</v>
      </c>
      <c r="OF56">
        <v>32768</v>
      </c>
      <c r="OG56">
        <v>0</v>
      </c>
      <c r="OH56">
        <v>12019.2307692308</v>
      </c>
      <c r="OI56">
        <v>0</v>
      </c>
      <c r="OJ56">
        <v>0</v>
      </c>
      <c r="OK56">
        <v>65536</v>
      </c>
      <c r="OL56">
        <v>0</v>
      </c>
      <c r="OM56" t="s">
        <v>497</v>
      </c>
      <c r="ON56" t="s">
        <v>495</v>
      </c>
      <c r="OO56">
        <v>0</v>
      </c>
      <c r="OP56">
        <v>0</v>
      </c>
      <c r="OQ56">
        <v>0</v>
      </c>
      <c r="OR56" t="s">
        <v>482</v>
      </c>
      <c r="OS56" t="s">
        <v>482</v>
      </c>
      <c r="OT56" t="s">
        <v>482</v>
      </c>
      <c r="OU56" t="s">
        <v>482</v>
      </c>
      <c r="OV56" t="s">
        <v>482</v>
      </c>
      <c r="OW56">
        <v>1</v>
      </c>
      <c r="OX56">
        <v>8192</v>
      </c>
      <c r="OY56">
        <v>521733526</v>
      </c>
      <c r="OZ56" t="s">
        <v>429</v>
      </c>
      <c r="PA56" t="s">
        <v>429</v>
      </c>
      <c r="PB56" t="s">
        <v>429</v>
      </c>
      <c r="PC56" t="s">
        <v>429</v>
      </c>
      <c r="PD56" t="s">
        <v>429</v>
      </c>
      <c r="PE56" t="s">
        <v>429</v>
      </c>
      <c r="PF56" t="s">
        <v>429</v>
      </c>
      <c r="PG56" t="s">
        <v>429</v>
      </c>
      <c r="PH56" t="s">
        <v>429</v>
      </c>
      <c r="PI56" t="s">
        <v>429</v>
      </c>
      <c r="PJ56" t="s">
        <v>429</v>
      </c>
      <c r="PK56" s="1">
        <v>40091.409756944442</v>
      </c>
      <c r="PL56">
        <v>56</v>
      </c>
    </row>
    <row r="57" spans="1:428" x14ac:dyDescent="0.2">
      <c r="A57">
        <v>59</v>
      </c>
      <c r="B57">
        <v>453</v>
      </c>
      <c r="C57" t="s">
        <v>597</v>
      </c>
      <c r="D57" t="s">
        <v>426</v>
      </c>
      <c r="E57" t="s">
        <v>427</v>
      </c>
      <c r="F57" t="s">
        <v>428</v>
      </c>
      <c r="G57">
        <v>8</v>
      </c>
      <c r="H57" t="s">
        <v>429</v>
      </c>
      <c r="I57" t="s">
        <v>429</v>
      </c>
      <c r="J57">
        <v>8</v>
      </c>
      <c r="K57">
        <v>0</v>
      </c>
      <c r="L57">
        <v>3</v>
      </c>
      <c r="M57" t="s">
        <v>430</v>
      </c>
      <c r="N57" t="s">
        <v>598</v>
      </c>
      <c r="O57">
        <v>600.29</v>
      </c>
      <c r="P57">
        <v>600.29</v>
      </c>
      <c r="Q57">
        <v>600.29</v>
      </c>
      <c r="R57">
        <v>600.29</v>
      </c>
      <c r="S57">
        <v>600.29</v>
      </c>
      <c r="T57">
        <v>600.29</v>
      </c>
      <c r="U57">
        <v>600.29</v>
      </c>
      <c r="V57">
        <v>600.29</v>
      </c>
      <c r="W57">
        <v>1</v>
      </c>
      <c r="X57">
        <v>2</v>
      </c>
      <c r="Y57">
        <v>5</v>
      </c>
      <c r="Z57" t="s">
        <v>432</v>
      </c>
      <c r="AA57" t="s">
        <v>433</v>
      </c>
      <c r="AB57" t="s">
        <v>434</v>
      </c>
      <c r="AC57" t="s">
        <v>435</v>
      </c>
      <c r="AD57" t="s">
        <v>434</v>
      </c>
      <c r="AE57" t="s">
        <v>435</v>
      </c>
      <c r="AF57" t="s">
        <v>436</v>
      </c>
      <c r="AG57" t="s">
        <v>436</v>
      </c>
      <c r="AH57" t="s">
        <v>436</v>
      </c>
      <c r="AI57" t="s">
        <v>436</v>
      </c>
      <c r="AJ57" t="s">
        <v>436</v>
      </c>
      <c r="AK57" t="s">
        <v>435</v>
      </c>
      <c r="AL57" t="s">
        <v>435</v>
      </c>
      <c r="AM57" t="s">
        <v>437</v>
      </c>
      <c r="AN57">
        <v>1254739540</v>
      </c>
      <c r="AO57" t="s">
        <v>438</v>
      </c>
      <c r="AP57" t="s">
        <v>439</v>
      </c>
      <c r="AQ57">
        <v>0</v>
      </c>
      <c r="AR57" t="s">
        <v>435</v>
      </c>
      <c r="AS57" t="s">
        <v>435</v>
      </c>
      <c r="AT57" t="s">
        <v>435</v>
      </c>
      <c r="AU57" t="s">
        <v>435</v>
      </c>
      <c r="AV57" t="s">
        <v>435</v>
      </c>
      <c r="AW57" t="s">
        <v>435</v>
      </c>
      <c r="AX57" t="s">
        <v>435</v>
      </c>
      <c r="AY57" t="s">
        <v>435</v>
      </c>
      <c r="AZ57" t="s">
        <v>440</v>
      </c>
      <c r="BA57" t="s">
        <v>441</v>
      </c>
      <c r="BB57">
        <v>7</v>
      </c>
      <c r="BC57" t="s">
        <v>442</v>
      </c>
      <c r="BD57">
        <v>16</v>
      </c>
      <c r="BE57" t="s">
        <v>442</v>
      </c>
      <c r="BF57">
        <v>4</v>
      </c>
      <c r="BG57">
        <v>1</v>
      </c>
      <c r="BH57">
        <v>8</v>
      </c>
      <c r="BI57" t="s">
        <v>438</v>
      </c>
      <c r="BJ57" t="s">
        <v>439</v>
      </c>
      <c r="BK57">
        <v>0</v>
      </c>
      <c r="BL57" t="s">
        <v>435</v>
      </c>
      <c r="BM57" t="s">
        <v>435</v>
      </c>
      <c r="BN57" t="s">
        <v>435</v>
      </c>
      <c r="BO57" t="s">
        <v>435</v>
      </c>
      <c r="BP57" t="s">
        <v>435</v>
      </c>
      <c r="BQ57" t="s">
        <v>435</v>
      </c>
      <c r="BR57" t="s">
        <v>435</v>
      </c>
      <c r="BS57" t="s">
        <v>435</v>
      </c>
      <c r="BT57" t="s">
        <v>440</v>
      </c>
      <c r="BU57" t="s">
        <v>441</v>
      </c>
      <c r="BV57">
        <v>0</v>
      </c>
      <c r="BW57">
        <v>18</v>
      </c>
      <c r="BX57">
        <v>8</v>
      </c>
      <c r="BY57" t="s">
        <v>443</v>
      </c>
      <c r="BZ57">
        <v>0</v>
      </c>
      <c r="CA57">
        <v>12</v>
      </c>
      <c r="CB57">
        <v>0</v>
      </c>
      <c r="CC57" t="s">
        <v>444</v>
      </c>
      <c r="CD57" t="s">
        <v>445</v>
      </c>
      <c r="CE57" t="s">
        <v>446</v>
      </c>
      <c r="CF57" t="s">
        <v>447</v>
      </c>
      <c r="CG57" t="s">
        <v>448</v>
      </c>
      <c r="CH57">
        <v>90</v>
      </c>
      <c r="CI57">
        <v>90</v>
      </c>
      <c r="CJ57">
        <v>90</v>
      </c>
      <c r="CK57">
        <v>90</v>
      </c>
      <c r="CL57">
        <v>20</v>
      </c>
      <c r="CM57" t="s">
        <v>449</v>
      </c>
      <c r="CN57" t="s">
        <v>450</v>
      </c>
      <c r="CO57" t="s">
        <v>450</v>
      </c>
      <c r="CP57" t="s">
        <v>450</v>
      </c>
      <c r="CQ57" t="s">
        <v>450</v>
      </c>
      <c r="CR57" t="s">
        <v>450</v>
      </c>
      <c r="CS57" t="s">
        <v>450</v>
      </c>
      <c r="CT57" t="s">
        <v>450</v>
      </c>
      <c r="CU57" t="s">
        <v>451</v>
      </c>
      <c r="CV57">
        <v>0</v>
      </c>
      <c r="CW57">
        <v>125000</v>
      </c>
      <c r="CX57">
        <v>0</v>
      </c>
      <c r="CY57">
        <v>0</v>
      </c>
      <c r="CZ57" t="s">
        <v>452</v>
      </c>
      <c r="DA57" t="s">
        <v>452</v>
      </c>
      <c r="DB57" t="s">
        <v>452</v>
      </c>
      <c r="DC57" t="s">
        <v>452</v>
      </c>
      <c r="DD57" t="s">
        <v>452</v>
      </c>
      <c r="DE57" t="s">
        <v>452</v>
      </c>
      <c r="DF57" t="s">
        <v>452</v>
      </c>
      <c r="DG57" t="s">
        <v>452</v>
      </c>
      <c r="DH57" t="s">
        <v>452</v>
      </c>
      <c r="DI57" t="s">
        <v>452</v>
      </c>
      <c r="DJ57" t="s">
        <v>452</v>
      </c>
      <c r="DK57" t="s">
        <v>452</v>
      </c>
      <c r="DL57" t="s">
        <v>452</v>
      </c>
      <c r="DM57" t="s">
        <v>452</v>
      </c>
      <c r="DN57" t="s">
        <v>452</v>
      </c>
      <c r="DO57" t="s">
        <v>452</v>
      </c>
      <c r="DP57" t="s">
        <v>452</v>
      </c>
      <c r="DQ57" t="s">
        <v>452</v>
      </c>
      <c r="DR57" t="s">
        <v>452</v>
      </c>
      <c r="DS57" t="s">
        <v>452</v>
      </c>
      <c r="DT57" t="s">
        <v>452</v>
      </c>
      <c r="DU57" t="s">
        <v>452</v>
      </c>
      <c r="DV57" t="s">
        <v>452</v>
      </c>
      <c r="DW57" t="s">
        <v>452</v>
      </c>
      <c r="DX57" t="s">
        <v>452</v>
      </c>
      <c r="DY57" t="s">
        <v>452</v>
      </c>
      <c r="DZ57" t="s">
        <v>452</v>
      </c>
      <c r="EA57" t="s">
        <v>452</v>
      </c>
      <c r="EB57" t="s">
        <v>452</v>
      </c>
      <c r="EC57" t="s">
        <v>452</v>
      </c>
      <c r="ED57" t="s">
        <v>452</v>
      </c>
      <c r="EE57" t="s">
        <v>452</v>
      </c>
      <c r="EF57" t="s">
        <v>453</v>
      </c>
      <c r="EG57" t="s">
        <v>453</v>
      </c>
      <c r="EH57" t="s">
        <v>453</v>
      </c>
      <c r="EI57" t="s">
        <v>435</v>
      </c>
      <c r="EJ57">
        <v>20</v>
      </c>
      <c r="EK57">
        <v>20</v>
      </c>
      <c r="EL57" t="s">
        <v>454</v>
      </c>
      <c r="EM57">
        <v>90</v>
      </c>
      <c r="EN57">
        <v>90</v>
      </c>
      <c r="EO57">
        <v>90</v>
      </c>
      <c r="EP57">
        <v>90</v>
      </c>
      <c r="EQ57">
        <v>0</v>
      </c>
      <c r="ER57" t="s">
        <v>441</v>
      </c>
      <c r="ES57">
        <v>0</v>
      </c>
      <c r="ET57" t="s">
        <v>455</v>
      </c>
      <c r="EU57" t="s">
        <v>453</v>
      </c>
      <c r="EV57" t="s">
        <v>456</v>
      </c>
      <c r="EW57" t="s">
        <v>457</v>
      </c>
      <c r="EX57">
        <v>200</v>
      </c>
      <c r="EY57">
        <v>-5</v>
      </c>
      <c r="EZ57" t="s">
        <v>495</v>
      </c>
      <c r="FA57">
        <v>1138</v>
      </c>
      <c r="FB57">
        <v>111.199996948242</v>
      </c>
      <c r="FC57">
        <v>0</v>
      </c>
      <c r="FD57">
        <v>4.6999998092651403</v>
      </c>
      <c r="FE57" t="s">
        <v>459</v>
      </c>
      <c r="FF57">
        <v>28.4</v>
      </c>
      <c r="FG57" t="s">
        <v>458</v>
      </c>
      <c r="FH57">
        <v>0.20000000298023199</v>
      </c>
      <c r="FI57">
        <v>4200</v>
      </c>
      <c r="FJ57" t="s">
        <v>460</v>
      </c>
      <c r="FK57">
        <v>1</v>
      </c>
      <c r="FL57">
        <v>-2</v>
      </c>
      <c r="FM57">
        <v>128</v>
      </c>
      <c r="FN57" t="s">
        <v>461</v>
      </c>
      <c r="FO57" t="s">
        <v>442</v>
      </c>
      <c r="FP57" t="s">
        <v>442</v>
      </c>
      <c r="FQ57" t="s">
        <v>442</v>
      </c>
      <c r="FR57" t="s">
        <v>442</v>
      </c>
      <c r="FS57" t="s">
        <v>442</v>
      </c>
      <c r="FT57" t="s">
        <v>442</v>
      </c>
      <c r="FU57" t="s">
        <v>442</v>
      </c>
      <c r="FV57">
        <v>0</v>
      </c>
      <c r="FW57" t="s">
        <v>442</v>
      </c>
      <c r="FX57">
        <v>2823.3</v>
      </c>
      <c r="FY57">
        <v>0</v>
      </c>
      <c r="FZ57">
        <v>0</v>
      </c>
      <c r="GA57">
        <v>-100157399.32930499</v>
      </c>
      <c r="GB57">
        <v>-100160000</v>
      </c>
      <c r="GC57">
        <v>-100160000</v>
      </c>
      <c r="GD57">
        <v>-100160000</v>
      </c>
      <c r="GE57">
        <v>-100160000</v>
      </c>
      <c r="GF57" t="s">
        <v>462</v>
      </c>
      <c r="GG57">
        <v>0</v>
      </c>
      <c r="GH57" t="s">
        <v>463</v>
      </c>
      <c r="GI57">
        <v>2</v>
      </c>
      <c r="GJ57">
        <v>0</v>
      </c>
      <c r="GK57" t="s">
        <v>464</v>
      </c>
      <c r="GL57" t="s">
        <v>453</v>
      </c>
      <c r="GM57">
        <v>1</v>
      </c>
      <c r="GN57">
        <v>0</v>
      </c>
      <c r="GO57" t="s">
        <v>465</v>
      </c>
      <c r="GP57">
        <v>0</v>
      </c>
      <c r="GQ57">
        <v>1</v>
      </c>
      <c r="GR57" t="s">
        <v>466</v>
      </c>
      <c r="GS57">
        <v>0</v>
      </c>
      <c r="GT57" t="s">
        <v>467</v>
      </c>
      <c r="GU57" t="s">
        <v>458</v>
      </c>
      <c r="GV57" t="s">
        <v>468</v>
      </c>
      <c r="GW57">
        <v>0</v>
      </c>
      <c r="GX57">
        <v>1</v>
      </c>
      <c r="GY57">
        <v>0</v>
      </c>
      <c r="GZ57">
        <f t="shared" si="1"/>
        <v>-16</v>
      </c>
      <c r="HA57">
        <v>0</v>
      </c>
      <c r="HB57">
        <v>90.5</v>
      </c>
      <c r="HC57">
        <v>0</v>
      </c>
      <c r="HD57" t="s">
        <v>469</v>
      </c>
      <c r="HE57" t="s">
        <v>470</v>
      </c>
      <c r="HF57" t="s">
        <v>471</v>
      </c>
      <c r="HG57" t="s">
        <v>472</v>
      </c>
      <c r="HH57" t="s">
        <v>451</v>
      </c>
      <c r="HI57">
        <v>0</v>
      </c>
      <c r="HJ57">
        <v>600.29282330000001</v>
      </c>
      <c r="HK57">
        <v>600.29</v>
      </c>
      <c r="HL57">
        <v>600.29</v>
      </c>
      <c r="HM57">
        <v>500.13260067069501</v>
      </c>
      <c r="HN57">
        <v>500.13</v>
      </c>
      <c r="HO57">
        <v>500.13</v>
      </c>
      <c r="HP57">
        <v>500.13</v>
      </c>
      <c r="HQ57">
        <v>500.13</v>
      </c>
      <c r="HR57" t="s">
        <v>473</v>
      </c>
      <c r="HS57" t="s">
        <v>474</v>
      </c>
      <c r="HT57">
        <v>0</v>
      </c>
      <c r="HU57">
        <v>0</v>
      </c>
      <c r="HV57" t="s">
        <v>475</v>
      </c>
      <c r="HW57" t="s">
        <v>476</v>
      </c>
      <c r="HX57" t="s">
        <v>475</v>
      </c>
      <c r="HY57" t="s">
        <v>475</v>
      </c>
      <c r="HZ57" t="s">
        <v>475</v>
      </c>
      <c r="IA57" t="s">
        <v>475</v>
      </c>
      <c r="IB57" t="s">
        <v>475</v>
      </c>
      <c r="IC57" t="s">
        <v>475</v>
      </c>
      <c r="ID57" t="s">
        <v>475</v>
      </c>
      <c r="IE57" t="s">
        <v>475</v>
      </c>
      <c r="IF57" t="s">
        <v>475</v>
      </c>
      <c r="IG57" t="s">
        <v>475</v>
      </c>
      <c r="IH57" t="s">
        <v>476</v>
      </c>
      <c r="II57" t="s">
        <v>475</v>
      </c>
      <c r="IJ57" t="s">
        <v>475</v>
      </c>
      <c r="IK57" t="s">
        <v>475</v>
      </c>
      <c r="IL57" t="s">
        <v>475</v>
      </c>
      <c r="IM57" t="s">
        <v>475</v>
      </c>
      <c r="IN57" t="s">
        <v>475</v>
      </c>
      <c r="IO57" t="s">
        <v>475</v>
      </c>
      <c r="IP57" t="s">
        <v>475</v>
      </c>
      <c r="IQ57" t="s">
        <v>475</v>
      </c>
      <c r="IR57" t="s">
        <v>475</v>
      </c>
      <c r="IS57" t="s">
        <v>435</v>
      </c>
      <c r="IT57" t="s">
        <v>475</v>
      </c>
      <c r="IU57" t="s">
        <v>475</v>
      </c>
      <c r="IV57" t="s">
        <v>475</v>
      </c>
      <c r="IW57" t="s">
        <v>475</v>
      </c>
      <c r="IX57" t="s">
        <v>476</v>
      </c>
      <c r="IY57" t="s">
        <v>435</v>
      </c>
      <c r="IZ57" t="s">
        <v>475</v>
      </c>
      <c r="JA57" t="s">
        <v>475</v>
      </c>
      <c r="JB57" t="s">
        <v>477</v>
      </c>
      <c r="JC57" t="s">
        <v>453</v>
      </c>
      <c r="JD57" t="s">
        <v>478</v>
      </c>
      <c r="JE57" t="s">
        <v>478</v>
      </c>
      <c r="JF57" t="s">
        <v>478</v>
      </c>
      <c r="JG57" t="s">
        <v>478</v>
      </c>
      <c r="JH57" t="s">
        <v>478</v>
      </c>
      <c r="JI57" t="s">
        <v>478</v>
      </c>
      <c r="JJ57" t="s">
        <v>478</v>
      </c>
      <c r="JK57" t="s">
        <v>478</v>
      </c>
      <c r="JL57" t="s">
        <v>478</v>
      </c>
      <c r="JM57" t="s">
        <v>478</v>
      </c>
      <c r="JN57">
        <v>20.022279632059</v>
      </c>
      <c r="JO57" t="s">
        <v>479</v>
      </c>
      <c r="JP57">
        <v>12019.2307692308</v>
      </c>
      <c r="JQ57">
        <v>65536</v>
      </c>
      <c r="JR57">
        <v>1</v>
      </c>
      <c r="JS57">
        <v>299.99489999999997</v>
      </c>
      <c r="JT57">
        <v>300</v>
      </c>
      <c r="JU57">
        <v>300</v>
      </c>
      <c r="JV57">
        <v>300</v>
      </c>
      <c r="JW57" t="s">
        <v>438</v>
      </c>
      <c r="JX57" t="s">
        <v>439</v>
      </c>
      <c r="JY57">
        <v>0</v>
      </c>
      <c r="JZ57" t="s">
        <v>435</v>
      </c>
      <c r="KA57" t="s">
        <v>435</v>
      </c>
      <c r="KB57" t="s">
        <v>435</v>
      </c>
      <c r="KC57" t="s">
        <v>435</v>
      </c>
      <c r="KD57" t="s">
        <v>435</v>
      </c>
      <c r="KE57" t="s">
        <v>435</v>
      </c>
      <c r="KF57" t="s">
        <v>435</v>
      </c>
      <c r="KG57" t="s">
        <v>435</v>
      </c>
      <c r="KH57" t="s">
        <v>440</v>
      </c>
      <c r="KI57" t="s">
        <v>441</v>
      </c>
      <c r="KJ57">
        <v>0</v>
      </c>
      <c r="KK57">
        <v>0</v>
      </c>
      <c r="KL57">
        <v>0</v>
      </c>
      <c r="KM57" t="s">
        <v>480</v>
      </c>
      <c r="KN57" t="s">
        <v>481</v>
      </c>
      <c r="KO57" t="s">
        <v>481</v>
      </c>
      <c r="KP57" t="s">
        <v>482</v>
      </c>
      <c r="KQ57" t="s">
        <v>482</v>
      </c>
      <c r="KR57">
        <v>5</v>
      </c>
      <c r="KS57" t="s">
        <v>483</v>
      </c>
      <c r="KT57" t="s">
        <v>484</v>
      </c>
      <c r="KU57">
        <v>0</v>
      </c>
      <c r="KV57" t="s">
        <v>485</v>
      </c>
      <c r="KW57" t="s">
        <v>486</v>
      </c>
      <c r="KX57" t="s">
        <v>487</v>
      </c>
      <c r="KY57">
        <v>1024</v>
      </c>
      <c r="KZ57">
        <v>20</v>
      </c>
      <c r="LA57" t="s">
        <v>454</v>
      </c>
      <c r="LB57">
        <v>0</v>
      </c>
      <c r="LC57">
        <v>0</v>
      </c>
      <c r="LD57">
        <v>1537174</v>
      </c>
      <c r="LE57">
        <v>-2618130</v>
      </c>
      <c r="LF57" t="s">
        <v>435</v>
      </c>
      <c r="LG57">
        <v>120</v>
      </c>
      <c r="LH57">
        <v>120</v>
      </c>
      <c r="LI57">
        <v>120</v>
      </c>
      <c r="LJ57" t="s">
        <v>488</v>
      </c>
      <c r="LK57" t="s">
        <v>489</v>
      </c>
      <c r="LM57" t="s">
        <v>490</v>
      </c>
      <c r="LN57">
        <v>5</v>
      </c>
      <c r="LO57" t="s">
        <v>491</v>
      </c>
      <c r="LP57" t="s">
        <v>492</v>
      </c>
      <c r="LQ57" t="s">
        <v>493</v>
      </c>
      <c r="LR57">
        <v>0</v>
      </c>
      <c r="LS57">
        <v>0</v>
      </c>
      <c r="LT57">
        <v>0</v>
      </c>
      <c r="LU57">
        <v>0</v>
      </c>
      <c r="LV57">
        <v>0</v>
      </c>
      <c r="LW57">
        <v>0</v>
      </c>
      <c r="LX57">
        <v>0</v>
      </c>
      <c r="LY57">
        <v>0</v>
      </c>
      <c r="LZ57">
        <v>0</v>
      </c>
      <c r="MA57">
        <v>0</v>
      </c>
      <c r="MB57" t="s">
        <v>494</v>
      </c>
      <c r="MC57">
        <v>0.1</v>
      </c>
      <c r="MD57">
        <v>0.1</v>
      </c>
      <c r="ME57">
        <v>0</v>
      </c>
      <c r="MF57">
        <v>0</v>
      </c>
      <c r="MG57">
        <v>1</v>
      </c>
      <c r="MH57">
        <v>0</v>
      </c>
      <c r="MI57">
        <v>-3</v>
      </c>
      <c r="MJ57">
        <v>1</v>
      </c>
      <c r="MK57">
        <v>0</v>
      </c>
      <c r="ML57" t="s">
        <v>435</v>
      </c>
      <c r="MM57">
        <v>0</v>
      </c>
      <c r="MN57">
        <v>0</v>
      </c>
      <c r="MO57">
        <v>0</v>
      </c>
      <c r="MP57">
        <v>0.5</v>
      </c>
      <c r="MQ57">
        <v>32768</v>
      </c>
      <c r="MR57">
        <v>6</v>
      </c>
      <c r="MS57">
        <v>0</v>
      </c>
      <c r="MT57">
        <v>0</v>
      </c>
      <c r="MU57">
        <v>1</v>
      </c>
      <c r="MV57">
        <v>1</v>
      </c>
      <c r="MW57">
        <v>128</v>
      </c>
      <c r="MX57">
        <v>0.3</v>
      </c>
      <c r="MY57">
        <v>0</v>
      </c>
      <c r="MZ57">
        <v>0</v>
      </c>
      <c r="NA57">
        <v>2000</v>
      </c>
      <c r="NB57">
        <v>0</v>
      </c>
      <c r="NC57">
        <v>0</v>
      </c>
      <c r="ND57">
        <v>0</v>
      </c>
      <c r="NE57">
        <v>0</v>
      </c>
      <c r="NF57">
        <v>0</v>
      </c>
      <c r="NG57">
        <v>-3</v>
      </c>
      <c r="NH57">
        <v>6</v>
      </c>
      <c r="NI57">
        <v>0</v>
      </c>
      <c r="NJ57">
        <v>0</v>
      </c>
      <c r="NK57">
        <v>0</v>
      </c>
      <c r="NL57">
        <v>0</v>
      </c>
      <c r="NM57">
        <v>0</v>
      </c>
      <c r="NN57">
        <v>14.792400000000001</v>
      </c>
      <c r="NO57">
        <v>1</v>
      </c>
      <c r="NP57">
        <v>33.4589</v>
      </c>
      <c r="NQ57">
        <v>-21.294799999999999</v>
      </c>
      <c r="NR57">
        <v>1</v>
      </c>
      <c r="NS57" t="s">
        <v>458</v>
      </c>
      <c r="NT57">
        <v>0</v>
      </c>
      <c r="NU57">
        <v>4</v>
      </c>
      <c r="NV57">
        <v>0</v>
      </c>
      <c r="NW57" t="s">
        <v>495</v>
      </c>
      <c r="NX57">
        <v>600.28995125115898</v>
      </c>
      <c r="NY57">
        <v>32768</v>
      </c>
      <c r="NZ57">
        <v>0</v>
      </c>
      <c r="OA57">
        <v>0</v>
      </c>
      <c r="OB57">
        <v>400</v>
      </c>
      <c r="OC57">
        <v>32768</v>
      </c>
      <c r="OD57" t="s">
        <v>496</v>
      </c>
      <c r="OE57">
        <v>0</v>
      </c>
      <c r="OF57">
        <v>32768</v>
      </c>
      <c r="OG57">
        <v>0</v>
      </c>
      <c r="OH57">
        <v>12019.2307692308</v>
      </c>
      <c r="OI57">
        <v>0</v>
      </c>
      <c r="OJ57">
        <v>0</v>
      </c>
      <c r="OK57">
        <v>65536</v>
      </c>
      <c r="OL57">
        <v>0</v>
      </c>
      <c r="OM57" t="s">
        <v>497</v>
      </c>
      <c r="ON57" t="s">
        <v>495</v>
      </c>
      <c r="OO57">
        <v>0</v>
      </c>
      <c r="OP57">
        <v>0</v>
      </c>
      <c r="OQ57">
        <v>0</v>
      </c>
      <c r="OR57" t="s">
        <v>482</v>
      </c>
      <c r="OS57" t="s">
        <v>482</v>
      </c>
      <c r="OT57" t="s">
        <v>482</v>
      </c>
      <c r="OU57" t="s">
        <v>482</v>
      </c>
      <c r="OV57" t="s">
        <v>482</v>
      </c>
      <c r="OW57">
        <v>1</v>
      </c>
      <c r="OX57">
        <v>8192</v>
      </c>
      <c r="OY57">
        <v>338006046</v>
      </c>
      <c r="OZ57" t="s">
        <v>429</v>
      </c>
      <c r="PA57" t="s">
        <v>429</v>
      </c>
      <c r="PB57" t="s">
        <v>429</v>
      </c>
      <c r="PC57" t="s">
        <v>429</v>
      </c>
      <c r="PD57" t="s">
        <v>429</v>
      </c>
      <c r="PE57" t="s">
        <v>429</v>
      </c>
      <c r="PF57" t="s">
        <v>429</v>
      </c>
      <c r="PG57" t="s">
        <v>429</v>
      </c>
      <c r="PH57" t="s">
        <v>429</v>
      </c>
      <c r="PI57" t="s">
        <v>429</v>
      </c>
      <c r="PJ57" t="s">
        <v>429</v>
      </c>
      <c r="PK57" s="1">
        <v>40091.448379629626</v>
      </c>
      <c r="PL57">
        <v>57</v>
      </c>
    </row>
    <row r="58" spans="1:428" x14ac:dyDescent="0.2">
      <c r="A58">
        <v>60</v>
      </c>
      <c r="B58">
        <v>454</v>
      </c>
      <c r="C58" t="s">
        <v>599</v>
      </c>
      <c r="D58" t="s">
        <v>506</v>
      </c>
      <c r="E58" t="s">
        <v>427</v>
      </c>
      <c r="F58" t="s">
        <v>428</v>
      </c>
      <c r="G58">
        <v>131</v>
      </c>
      <c r="H58" t="s">
        <v>429</v>
      </c>
      <c r="I58" t="s">
        <v>429</v>
      </c>
      <c r="J58">
        <v>3</v>
      </c>
      <c r="K58">
        <v>0</v>
      </c>
      <c r="L58">
        <v>3</v>
      </c>
      <c r="M58" t="s">
        <v>430</v>
      </c>
      <c r="N58" t="s">
        <v>600</v>
      </c>
      <c r="O58">
        <v>600.29</v>
      </c>
      <c r="P58">
        <v>600.29</v>
      </c>
      <c r="Q58">
        <v>600.29</v>
      </c>
      <c r="R58">
        <v>600.29</v>
      </c>
      <c r="S58">
        <v>600.29</v>
      </c>
      <c r="T58">
        <v>600.29</v>
      </c>
      <c r="U58">
        <v>600.29</v>
      </c>
      <c r="V58">
        <v>600.29</v>
      </c>
      <c r="W58">
        <v>1</v>
      </c>
      <c r="X58">
        <v>2</v>
      </c>
      <c r="Y58">
        <v>5</v>
      </c>
      <c r="Z58" t="s">
        <v>432</v>
      </c>
      <c r="AA58" t="s">
        <v>433</v>
      </c>
      <c r="AB58" t="s">
        <v>434</v>
      </c>
      <c r="AC58" t="s">
        <v>435</v>
      </c>
      <c r="AD58" t="s">
        <v>434</v>
      </c>
      <c r="AE58" t="s">
        <v>435</v>
      </c>
      <c r="AF58" t="s">
        <v>436</v>
      </c>
      <c r="AG58" t="s">
        <v>436</v>
      </c>
      <c r="AH58" t="s">
        <v>436</v>
      </c>
      <c r="AI58" t="s">
        <v>436</v>
      </c>
      <c r="AJ58" t="s">
        <v>436</v>
      </c>
      <c r="AK58" t="s">
        <v>435</v>
      </c>
      <c r="AL58" t="s">
        <v>435</v>
      </c>
      <c r="AM58" t="s">
        <v>437</v>
      </c>
      <c r="AN58">
        <v>1254740651</v>
      </c>
      <c r="AO58" t="s">
        <v>438</v>
      </c>
      <c r="AP58" t="s">
        <v>439</v>
      </c>
      <c r="AQ58">
        <v>0</v>
      </c>
      <c r="AR58" t="s">
        <v>435</v>
      </c>
      <c r="AS58" t="s">
        <v>435</v>
      </c>
      <c r="AT58" t="s">
        <v>435</v>
      </c>
      <c r="AU58" t="s">
        <v>435</v>
      </c>
      <c r="AV58" t="s">
        <v>435</v>
      </c>
      <c r="AW58" t="s">
        <v>435</v>
      </c>
      <c r="AX58" t="s">
        <v>435</v>
      </c>
      <c r="AY58" t="s">
        <v>435</v>
      </c>
      <c r="AZ58" t="s">
        <v>440</v>
      </c>
      <c r="BA58" t="s">
        <v>441</v>
      </c>
      <c r="BB58">
        <v>7</v>
      </c>
      <c r="BC58" t="s">
        <v>442</v>
      </c>
      <c r="BD58">
        <v>16</v>
      </c>
      <c r="BE58" t="s">
        <v>442</v>
      </c>
      <c r="BF58">
        <v>4</v>
      </c>
      <c r="BG58">
        <v>1</v>
      </c>
      <c r="BH58">
        <v>8</v>
      </c>
      <c r="BI58" t="s">
        <v>438</v>
      </c>
      <c r="BJ58" t="s">
        <v>439</v>
      </c>
      <c r="BK58">
        <v>0</v>
      </c>
      <c r="BL58" t="s">
        <v>435</v>
      </c>
      <c r="BM58" t="s">
        <v>435</v>
      </c>
      <c r="BN58" t="s">
        <v>435</v>
      </c>
      <c r="BO58" t="s">
        <v>435</v>
      </c>
      <c r="BP58" t="s">
        <v>435</v>
      </c>
      <c r="BQ58" t="s">
        <v>435</v>
      </c>
      <c r="BR58" t="s">
        <v>435</v>
      </c>
      <c r="BS58" t="s">
        <v>435</v>
      </c>
      <c r="BT58" t="s">
        <v>440</v>
      </c>
      <c r="BU58" t="s">
        <v>441</v>
      </c>
      <c r="BV58">
        <v>0</v>
      </c>
      <c r="BW58">
        <v>18</v>
      </c>
      <c r="BX58">
        <v>8</v>
      </c>
      <c r="BY58" t="s">
        <v>443</v>
      </c>
      <c r="BZ58">
        <v>0</v>
      </c>
      <c r="CA58">
        <v>12</v>
      </c>
      <c r="CB58">
        <v>0</v>
      </c>
      <c r="CC58" t="s">
        <v>444</v>
      </c>
      <c r="CD58" t="s">
        <v>445</v>
      </c>
      <c r="CE58" t="s">
        <v>446</v>
      </c>
      <c r="CF58" t="s">
        <v>447</v>
      </c>
      <c r="CG58" t="s">
        <v>448</v>
      </c>
      <c r="CH58">
        <v>90</v>
      </c>
      <c r="CI58">
        <v>90</v>
      </c>
      <c r="CJ58">
        <v>90</v>
      </c>
      <c r="CK58">
        <v>90</v>
      </c>
      <c r="CL58">
        <v>20</v>
      </c>
      <c r="CM58" t="s">
        <v>449</v>
      </c>
      <c r="CN58" t="s">
        <v>450</v>
      </c>
      <c r="CO58" t="s">
        <v>450</v>
      </c>
      <c r="CP58" t="s">
        <v>450</v>
      </c>
      <c r="CQ58" t="s">
        <v>450</v>
      </c>
      <c r="CR58" t="s">
        <v>450</v>
      </c>
      <c r="CS58" t="s">
        <v>450</v>
      </c>
      <c r="CT58" t="s">
        <v>450</v>
      </c>
      <c r="CU58" t="s">
        <v>451</v>
      </c>
      <c r="CV58">
        <v>0</v>
      </c>
      <c r="CW58">
        <v>125000</v>
      </c>
      <c r="CX58">
        <v>0</v>
      </c>
      <c r="CY58">
        <v>0</v>
      </c>
      <c r="CZ58" t="s">
        <v>452</v>
      </c>
      <c r="DA58" t="s">
        <v>452</v>
      </c>
      <c r="DB58" t="s">
        <v>452</v>
      </c>
      <c r="DC58" t="s">
        <v>452</v>
      </c>
      <c r="DD58" t="s">
        <v>452</v>
      </c>
      <c r="DE58" t="s">
        <v>452</v>
      </c>
      <c r="DF58" t="s">
        <v>452</v>
      </c>
      <c r="DG58" t="s">
        <v>452</v>
      </c>
      <c r="DH58" t="s">
        <v>452</v>
      </c>
      <c r="DI58" t="s">
        <v>452</v>
      </c>
      <c r="DJ58" t="s">
        <v>452</v>
      </c>
      <c r="DK58" t="s">
        <v>452</v>
      </c>
      <c r="DL58" t="s">
        <v>452</v>
      </c>
      <c r="DM58" t="s">
        <v>452</v>
      </c>
      <c r="DN58" t="s">
        <v>452</v>
      </c>
      <c r="DO58" t="s">
        <v>452</v>
      </c>
      <c r="DP58" t="s">
        <v>452</v>
      </c>
      <c r="DQ58" t="s">
        <v>452</v>
      </c>
      <c r="DR58" t="s">
        <v>452</v>
      </c>
      <c r="DS58" t="s">
        <v>452</v>
      </c>
      <c r="DT58" t="s">
        <v>452</v>
      </c>
      <c r="DU58" t="s">
        <v>452</v>
      </c>
      <c r="DV58" t="s">
        <v>452</v>
      </c>
      <c r="DW58" t="s">
        <v>452</v>
      </c>
      <c r="DX58" t="s">
        <v>452</v>
      </c>
      <c r="DY58" t="s">
        <v>452</v>
      </c>
      <c r="DZ58" t="s">
        <v>452</v>
      </c>
      <c r="EA58" t="s">
        <v>452</v>
      </c>
      <c r="EB58" t="s">
        <v>452</v>
      </c>
      <c r="EC58" t="s">
        <v>452</v>
      </c>
      <c r="ED58" t="s">
        <v>452</v>
      </c>
      <c r="EE58" t="s">
        <v>452</v>
      </c>
      <c r="EF58" t="s">
        <v>453</v>
      </c>
      <c r="EG58" t="s">
        <v>453</v>
      </c>
      <c r="EH58" t="s">
        <v>453</v>
      </c>
      <c r="EI58" t="s">
        <v>435</v>
      </c>
      <c r="EJ58">
        <v>20</v>
      </c>
      <c r="EK58">
        <v>20</v>
      </c>
      <c r="EL58" t="s">
        <v>454</v>
      </c>
      <c r="EM58">
        <v>90</v>
      </c>
      <c r="EN58">
        <v>90</v>
      </c>
      <c r="EO58">
        <v>90</v>
      </c>
      <c r="EP58">
        <v>90</v>
      </c>
      <c r="EQ58">
        <v>0</v>
      </c>
      <c r="ER58" t="s">
        <v>441</v>
      </c>
      <c r="ES58">
        <v>0</v>
      </c>
      <c r="ET58" t="s">
        <v>455</v>
      </c>
      <c r="EU58" t="s">
        <v>453</v>
      </c>
      <c r="EV58" t="s">
        <v>456</v>
      </c>
      <c r="EW58" t="s">
        <v>457</v>
      </c>
      <c r="EX58">
        <v>200</v>
      </c>
      <c r="EY58">
        <v>-5</v>
      </c>
      <c r="EZ58" t="s">
        <v>495</v>
      </c>
      <c r="FA58">
        <v>1138</v>
      </c>
      <c r="FB58">
        <v>111.199996948242</v>
      </c>
      <c r="FC58">
        <v>0</v>
      </c>
      <c r="FD58">
        <v>4.6999998092651403</v>
      </c>
      <c r="FE58" t="s">
        <v>459</v>
      </c>
      <c r="FF58">
        <v>28.4</v>
      </c>
      <c r="FG58" t="s">
        <v>458</v>
      </c>
      <c r="FH58">
        <v>0.20000000298023199</v>
      </c>
      <c r="FI58">
        <v>4200</v>
      </c>
      <c r="FJ58" t="s">
        <v>460</v>
      </c>
      <c r="FK58">
        <v>1</v>
      </c>
      <c r="FL58">
        <v>-2</v>
      </c>
      <c r="FM58">
        <v>128</v>
      </c>
      <c r="FN58" t="s">
        <v>461</v>
      </c>
      <c r="FO58" t="s">
        <v>442</v>
      </c>
      <c r="FP58" t="s">
        <v>442</v>
      </c>
      <c r="FQ58" t="s">
        <v>442</v>
      </c>
      <c r="FR58" t="s">
        <v>442</v>
      </c>
      <c r="FS58" t="s">
        <v>442</v>
      </c>
      <c r="FT58" t="s">
        <v>442</v>
      </c>
      <c r="FU58" t="s">
        <v>442</v>
      </c>
      <c r="FV58">
        <v>0</v>
      </c>
      <c r="FW58" t="s">
        <v>442</v>
      </c>
      <c r="FX58">
        <v>2823.3</v>
      </c>
      <c r="FY58">
        <v>0</v>
      </c>
      <c r="FZ58">
        <v>0</v>
      </c>
      <c r="GA58">
        <v>-100157399.32930499</v>
      </c>
      <c r="GB58">
        <v>-100160000</v>
      </c>
      <c r="GC58">
        <v>-100160000</v>
      </c>
      <c r="GD58">
        <v>-100160000</v>
      </c>
      <c r="GE58">
        <v>-100160000</v>
      </c>
      <c r="GF58" t="s">
        <v>462</v>
      </c>
      <c r="GG58">
        <v>0</v>
      </c>
      <c r="GH58" t="s">
        <v>463</v>
      </c>
      <c r="GI58">
        <v>2</v>
      </c>
      <c r="GJ58">
        <v>0</v>
      </c>
      <c r="GK58" t="s">
        <v>464</v>
      </c>
      <c r="GL58" t="s">
        <v>453</v>
      </c>
      <c r="GM58">
        <v>1</v>
      </c>
      <c r="GN58">
        <v>0</v>
      </c>
      <c r="GO58" t="s">
        <v>465</v>
      </c>
      <c r="GP58">
        <v>0</v>
      </c>
      <c r="GQ58">
        <v>1</v>
      </c>
      <c r="GR58" t="s">
        <v>466</v>
      </c>
      <c r="GS58">
        <v>0</v>
      </c>
      <c r="GT58" t="s">
        <v>467</v>
      </c>
      <c r="GU58" t="s">
        <v>458</v>
      </c>
      <c r="GV58" t="s">
        <v>468</v>
      </c>
      <c r="GW58">
        <v>0</v>
      </c>
      <c r="GX58">
        <v>1</v>
      </c>
      <c r="GY58">
        <v>0</v>
      </c>
      <c r="GZ58">
        <f t="shared" si="1"/>
        <v>-16</v>
      </c>
      <c r="HA58">
        <v>0</v>
      </c>
      <c r="HB58">
        <v>90.5</v>
      </c>
      <c r="HC58">
        <v>0</v>
      </c>
      <c r="HD58" t="s">
        <v>469</v>
      </c>
      <c r="HE58" t="s">
        <v>470</v>
      </c>
      <c r="HF58" t="s">
        <v>471</v>
      </c>
      <c r="HG58" t="s">
        <v>472</v>
      </c>
      <c r="HH58" t="s">
        <v>451</v>
      </c>
      <c r="HI58">
        <v>0</v>
      </c>
      <c r="HJ58">
        <v>600.29282330000001</v>
      </c>
      <c r="HK58">
        <v>600.29</v>
      </c>
      <c r="HL58">
        <v>600.29</v>
      </c>
      <c r="HM58">
        <v>500.13260067069501</v>
      </c>
      <c r="HN58">
        <v>500.13</v>
      </c>
      <c r="HO58">
        <v>500.13</v>
      </c>
      <c r="HP58">
        <v>500.13</v>
      </c>
      <c r="HQ58">
        <v>500.13</v>
      </c>
      <c r="HR58" t="s">
        <v>473</v>
      </c>
      <c r="HS58" t="s">
        <v>474</v>
      </c>
      <c r="HT58">
        <v>0</v>
      </c>
      <c r="HU58">
        <v>0</v>
      </c>
      <c r="HV58" t="s">
        <v>475</v>
      </c>
      <c r="HW58" t="s">
        <v>476</v>
      </c>
      <c r="HX58" t="s">
        <v>475</v>
      </c>
      <c r="HY58" t="s">
        <v>475</v>
      </c>
      <c r="HZ58" t="s">
        <v>475</v>
      </c>
      <c r="IA58" t="s">
        <v>475</v>
      </c>
      <c r="IB58" t="s">
        <v>475</v>
      </c>
      <c r="IC58" t="s">
        <v>475</v>
      </c>
      <c r="ID58" t="s">
        <v>475</v>
      </c>
      <c r="IE58" t="s">
        <v>475</v>
      </c>
      <c r="IF58" t="s">
        <v>475</v>
      </c>
      <c r="IG58" t="s">
        <v>475</v>
      </c>
      <c r="IH58" t="s">
        <v>476</v>
      </c>
      <c r="II58" t="s">
        <v>475</v>
      </c>
      <c r="IJ58" t="s">
        <v>475</v>
      </c>
      <c r="IK58" t="s">
        <v>475</v>
      </c>
      <c r="IL58" t="s">
        <v>475</v>
      </c>
      <c r="IM58" t="s">
        <v>475</v>
      </c>
      <c r="IN58" t="s">
        <v>475</v>
      </c>
      <c r="IO58" t="s">
        <v>475</v>
      </c>
      <c r="IP58" t="s">
        <v>475</v>
      </c>
      <c r="IQ58" t="s">
        <v>475</v>
      </c>
      <c r="IR58" t="s">
        <v>475</v>
      </c>
      <c r="IS58" t="s">
        <v>435</v>
      </c>
      <c r="IT58" t="s">
        <v>475</v>
      </c>
      <c r="IU58" t="s">
        <v>475</v>
      </c>
      <c r="IV58" t="s">
        <v>475</v>
      </c>
      <c r="IW58" t="s">
        <v>475</v>
      </c>
      <c r="IX58" t="s">
        <v>476</v>
      </c>
      <c r="IY58" t="s">
        <v>435</v>
      </c>
      <c r="IZ58" t="s">
        <v>475</v>
      </c>
      <c r="JA58" t="s">
        <v>475</v>
      </c>
      <c r="JB58" t="s">
        <v>477</v>
      </c>
      <c r="JC58" t="s">
        <v>453</v>
      </c>
      <c r="JD58" t="s">
        <v>478</v>
      </c>
      <c r="JE58" t="s">
        <v>478</v>
      </c>
      <c r="JF58" t="s">
        <v>478</v>
      </c>
      <c r="JG58" t="s">
        <v>478</v>
      </c>
      <c r="JH58" t="s">
        <v>478</v>
      </c>
      <c r="JI58" t="s">
        <v>478</v>
      </c>
      <c r="JJ58" t="s">
        <v>478</v>
      </c>
      <c r="JK58" t="s">
        <v>478</v>
      </c>
      <c r="JL58" t="s">
        <v>478</v>
      </c>
      <c r="JM58" t="s">
        <v>478</v>
      </c>
      <c r="JN58">
        <v>20.022279632059</v>
      </c>
      <c r="JO58" t="s">
        <v>479</v>
      </c>
      <c r="JP58">
        <v>12019.2307692308</v>
      </c>
      <c r="JQ58">
        <v>65536</v>
      </c>
      <c r="JR58">
        <v>1</v>
      </c>
      <c r="JS58">
        <v>299.99489999999997</v>
      </c>
      <c r="JT58">
        <v>300</v>
      </c>
      <c r="JU58">
        <v>300</v>
      </c>
      <c r="JV58">
        <v>300</v>
      </c>
      <c r="JW58" t="s">
        <v>438</v>
      </c>
      <c r="JX58" t="s">
        <v>439</v>
      </c>
      <c r="JY58">
        <v>0</v>
      </c>
      <c r="JZ58" t="s">
        <v>435</v>
      </c>
      <c r="KA58" t="s">
        <v>435</v>
      </c>
      <c r="KB58" t="s">
        <v>435</v>
      </c>
      <c r="KC58" t="s">
        <v>435</v>
      </c>
      <c r="KD58" t="s">
        <v>435</v>
      </c>
      <c r="KE58" t="s">
        <v>435</v>
      </c>
      <c r="KF58" t="s">
        <v>435</v>
      </c>
      <c r="KG58" t="s">
        <v>435</v>
      </c>
      <c r="KH58" t="s">
        <v>440</v>
      </c>
      <c r="KI58" t="s">
        <v>441</v>
      </c>
      <c r="KJ58">
        <v>0</v>
      </c>
      <c r="KK58">
        <v>0</v>
      </c>
      <c r="KL58">
        <v>0</v>
      </c>
      <c r="KM58" t="s">
        <v>480</v>
      </c>
      <c r="KN58" t="s">
        <v>481</v>
      </c>
      <c r="KO58" t="s">
        <v>481</v>
      </c>
      <c r="KP58" t="s">
        <v>482</v>
      </c>
      <c r="KQ58" t="s">
        <v>482</v>
      </c>
      <c r="KR58">
        <v>5</v>
      </c>
      <c r="KS58" t="s">
        <v>483</v>
      </c>
      <c r="KT58" t="s">
        <v>484</v>
      </c>
      <c r="KU58">
        <v>0</v>
      </c>
      <c r="KV58" t="s">
        <v>485</v>
      </c>
      <c r="KW58" t="s">
        <v>486</v>
      </c>
      <c r="KX58" t="s">
        <v>487</v>
      </c>
      <c r="KY58">
        <v>1024</v>
      </c>
      <c r="KZ58">
        <v>20</v>
      </c>
      <c r="LA58" t="s">
        <v>454</v>
      </c>
      <c r="LB58">
        <v>0</v>
      </c>
      <c r="LC58">
        <v>0</v>
      </c>
      <c r="LD58">
        <v>1201421</v>
      </c>
      <c r="LE58">
        <v>-1277966</v>
      </c>
      <c r="LF58" t="s">
        <v>435</v>
      </c>
      <c r="LG58">
        <v>120</v>
      </c>
      <c r="LH58">
        <v>120</v>
      </c>
      <c r="LI58">
        <v>120</v>
      </c>
      <c r="LJ58" t="s">
        <v>488</v>
      </c>
      <c r="LK58" t="s">
        <v>489</v>
      </c>
      <c r="LM58" t="s">
        <v>490</v>
      </c>
      <c r="LN58">
        <v>5</v>
      </c>
      <c r="LO58" t="s">
        <v>491</v>
      </c>
      <c r="LP58" t="s">
        <v>492</v>
      </c>
      <c r="LQ58" t="s">
        <v>493</v>
      </c>
      <c r="LR58">
        <v>0</v>
      </c>
      <c r="LS58">
        <v>0</v>
      </c>
      <c r="LT58">
        <v>0</v>
      </c>
      <c r="LU58">
        <v>0</v>
      </c>
      <c r="LV58">
        <v>0</v>
      </c>
      <c r="LW58">
        <v>0</v>
      </c>
      <c r="LX58">
        <v>0</v>
      </c>
      <c r="LY58">
        <v>0</v>
      </c>
      <c r="LZ58">
        <v>0</v>
      </c>
      <c r="MA58">
        <v>0</v>
      </c>
      <c r="MB58" t="s">
        <v>494</v>
      </c>
      <c r="MC58">
        <v>0.1</v>
      </c>
      <c r="MD58">
        <v>0.1</v>
      </c>
      <c r="ME58">
        <v>0</v>
      </c>
      <c r="MF58">
        <v>0</v>
      </c>
      <c r="MG58">
        <v>1</v>
      </c>
      <c r="MH58">
        <v>0</v>
      </c>
      <c r="MI58">
        <v>-3</v>
      </c>
      <c r="MJ58">
        <v>1</v>
      </c>
      <c r="MK58">
        <v>0</v>
      </c>
      <c r="ML58" t="s">
        <v>435</v>
      </c>
      <c r="MM58">
        <v>0</v>
      </c>
      <c r="MN58">
        <v>0</v>
      </c>
      <c r="MO58">
        <v>0</v>
      </c>
      <c r="MP58">
        <v>0.5</v>
      </c>
      <c r="MQ58">
        <v>32768</v>
      </c>
      <c r="MR58">
        <v>6</v>
      </c>
      <c r="MS58">
        <v>0</v>
      </c>
      <c r="MT58">
        <v>0</v>
      </c>
      <c r="MU58">
        <v>1</v>
      </c>
      <c r="MV58">
        <v>1</v>
      </c>
      <c r="MW58">
        <v>128</v>
      </c>
      <c r="MX58">
        <v>0.3</v>
      </c>
      <c r="MY58">
        <v>0</v>
      </c>
      <c r="MZ58">
        <v>0</v>
      </c>
      <c r="NA58">
        <v>2000</v>
      </c>
      <c r="NB58">
        <v>0</v>
      </c>
      <c r="NC58">
        <v>0</v>
      </c>
      <c r="ND58">
        <v>0</v>
      </c>
      <c r="NE58">
        <v>0</v>
      </c>
      <c r="NF58">
        <v>0</v>
      </c>
      <c r="NG58">
        <v>-2</v>
      </c>
      <c r="NH58">
        <v>6</v>
      </c>
      <c r="NI58">
        <v>0</v>
      </c>
      <c r="NJ58">
        <v>0</v>
      </c>
      <c r="NK58">
        <v>0</v>
      </c>
      <c r="NL58">
        <v>0</v>
      </c>
      <c r="NM58">
        <v>0</v>
      </c>
      <c r="NN58">
        <v>14.8009</v>
      </c>
      <c r="NO58">
        <v>1</v>
      </c>
      <c r="NP58">
        <v>46.5901</v>
      </c>
      <c r="NQ58">
        <v>-21.951699999999999</v>
      </c>
      <c r="NR58">
        <v>1</v>
      </c>
      <c r="NS58" t="s">
        <v>458</v>
      </c>
      <c r="NT58">
        <v>0</v>
      </c>
      <c r="NU58">
        <v>4</v>
      </c>
      <c r="NV58">
        <v>0</v>
      </c>
      <c r="NW58" t="s">
        <v>495</v>
      </c>
      <c r="NX58">
        <v>600.28995125115898</v>
      </c>
      <c r="NY58">
        <v>32768</v>
      </c>
      <c r="NZ58">
        <v>0</v>
      </c>
      <c r="OA58">
        <v>0</v>
      </c>
      <c r="OB58">
        <v>400</v>
      </c>
      <c r="OC58">
        <v>32768</v>
      </c>
      <c r="OD58" t="s">
        <v>496</v>
      </c>
      <c r="OE58">
        <v>0</v>
      </c>
      <c r="OF58">
        <v>32768</v>
      </c>
      <c r="OG58">
        <v>0</v>
      </c>
      <c r="OH58">
        <v>12019.2307692308</v>
      </c>
      <c r="OI58">
        <v>0</v>
      </c>
      <c r="OJ58">
        <v>0</v>
      </c>
      <c r="OK58">
        <v>65536</v>
      </c>
      <c r="OL58">
        <v>0</v>
      </c>
      <c r="OM58" t="s">
        <v>497</v>
      </c>
      <c r="ON58" t="s">
        <v>495</v>
      </c>
      <c r="OO58">
        <v>0</v>
      </c>
      <c r="OP58">
        <v>0</v>
      </c>
      <c r="OQ58">
        <v>0</v>
      </c>
      <c r="OR58" t="s">
        <v>482</v>
      </c>
      <c r="OS58" t="s">
        <v>482</v>
      </c>
      <c r="OT58" t="s">
        <v>482</v>
      </c>
      <c r="OU58" t="s">
        <v>482</v>
      </c>
      <c r="OV58" t="s">
        <v>482</v>
      </c>
      <c r="OW58">
        <v>1</v>
      </c>
      <c r="OX58">
        <v>8192</v>
      </c>
      <c r="OY58">
        <v>232982416</v>
      </c>
      <c r="OZ58" t="s">
        <v>429</v>
      </c>
      <c r="PA58" t="s">
        <v>429</v>
      </c>
      <c r="PB58" t="s">
        <v>429</v>
      </c>
      <c r="PC58" t="s">
        <v>429</v>
      </c>
      <c r="PD58" t="s">
        <v>429</v>
      </c>
      <c r="PE58" t="s">
        <v>429</v>
      </c>
      <c r="PF58" t="s">
        <v>429</v>
      </c>
      <c r="PG58" t="s">
        <v>429</v>
      </c>
      <c r="PH58" t="s">
        <v>429</v>
      </c>
      <c r="PI58" t="s">
        <v>429</v>
      </c>
      <c r="PJ58" t="s">
        <v>429</v>
      </c>
      <c r="PK58" s="1">
        <v>40091.461238425924</v>
      </c>
      <c r="PL58">
        <v>58</v>
      </c>
    </row>
    <row r="59" spans="1:428" x14ac:dyDescent="0.2">
      <c r="A59">
        <v>61</v>
      </c>
      <c r="B59">
        <v>455</v>
      </c>
      <c r="C59" t="s">
        <v>601</v>
      </c>
      <c r="D59" t="s">
        <v>515</v>
      </c>
      <c r="E59" t="s">
        <v>427</v>
      </c>
      <c r="F59" t="s">
        <v>428</v>
      </c>
      <c r="G59">
        <v>101</v>
      </c>
      <c r="H59">
        <v>3</v>
      </c>
      <c r="I59" t="s">
        <v>429</v>
      </c>
      <c r="J59">
        <v>3</v>
      </c>
      <c r="K59">
        <v>0</v>
      </c>
      <c r="L59">
        <v>3</v>
      </c>
      <c r="M59" t="s">
        <v>430</v>
      </c>
      <c r="N59" t="s">
        <v>558</v>
      </c>
      <c r="O59">
        <v>600.29</v>
      </c>
      <c r="P59">
        <v>600.29</v>
      </c>
      <c r="Q59">
        <v>600.29</v>
      </c>
      <c r="R59">
        <v>600.29</v>
      </c>
      <c r="S59">
        <v>600.29</v>
      </c>
      <c r="T59">
        <v>600.29</v>
      </c>
      <c r="U59">
        <v>600.29</v>
      </c>
      <c r="V59">
        <v>600.29</v>
      </c>
      <c r="W59">
        <v>1</v>
      </c>
      <c r="X59">
        <v>2</v>
      </c>
      <c r="Y59">
        <v>5</v>
      </c>
      <c r="Z59" t="s">
        <v>432</v>
      </c>
      <c r="AA59" t="s">
        <v>433</v>
      </c>
      <c r="AB59" t="s">
        <v>434</v>
      </c>
      <c r="AC59" t="s">
        <v>435</v>
      </c>
      <c r="AD59" t="s">
        <v>434</v>
      </c>
      <c r="AE59" t="s">
        <v>435</v>
      </c>
      <c r="AF59" t="s">
        <v>436</v>
      </c>
      <c r="AG59" t="s">
        <v>436</v>
      </c>
      <c r="AH59" t="s">
        <v>436</v>
      </c>
      <c r="AI59" t="s">
        <v>436</v>
      </c>
      <c r="AJ59" t="s">
        <v>436</v>
      </c>
      <c r="AK59" t="s">
        <v>435</v>
      </c>
      <c r="AL59" t="s">
        <v>435</v>
      </c>
      <c r="AM59" t="s">
        <v>437</v>
      </c>
      <c r="AN59">
        <v>1254741778</v>
      </c>
      <c r="AO59" t="s">
        <v>438</v>
      </c>
      <c r="AP59" t="s">
        <v>439</v>
      </c>
      <c r="AQ59">
        <v>0</v>
      </c>
      <c r="AR59" t="s">
        <v>435</v>
      </c>
      <c r="AS59" t="s">
        <v>435</v>
      </c>
      <c r="AT59" t="s">
        <v>435</v>
      </c>
      <c r="AU59" t="s">
        <v>435</v>
      </c>
      <c r="AV59" t="s">
        <v>435</v>
      </c>
      <c r="AW59" t="s">
        <v>435</v>
      </c>
      <c r="AX59" t="s">
        <v>435</v>
      </c>
      <c r="AY59" t="s">
        <v>435</v>
      </c>
      <c r="AZ59" t="s">
        <v>440</v>
      </c>
      <c r="BA59" t="s">
        <v>441</v>
      </c>
      <c r="BB59">
        <v>7</v>
      </c>
      <c r="BC59" t="s">
        <v>442</v>
      </c>
      <c r="BD59">
        <v>16</v>
      </c>
      <c r="BE59" t="s">
        <v>442</v>
      </c>
      <c r="BF59">
        <v>4</v>
      </c>
      <c r="BG59">
        <v>1</v>
      </c>
      <c r="BH59">
        <v>8</v>
      </c>
      <c r="BI59" t="s">
        <v>438</v>
      </c>
      <c r="BJ59" t="s">
        <v>439</v>
      </c>
      <c r="BK59">
        <v>0</v>
      </c>
      <c r="BL59" t="s">
        <v>435</v>
      </c>
      <c r="BM59" t="s">
        <v>435</v>
      </c>
      <c r="BN59" t="s">
        <v>435</v>
      </c>
      <c r="BO59" t="s">
        <v>435</v>
      </c>
      <c r="BP59" t="s">
        <v>435</v>
      </c>
      <c r="BQ59" t="s">
        <v>435</v>
      </c>
      <c r="BR59" t="s">
        <v>435</v>
      </c>
      <c r="BS59" t="s">
        <v>435</v>
      </c>
      <c r="BT59" t="s">
        <v>440</v>
      </c>
      <c r="BU59" t="s">
        <v>441</v>
      </c>
      <c r="BV59">
        <v>0</v>
      </c>
      <c r="BW59">
        <v>18</v>
      </c>
      <c r="BX59">
        <v>8</v>
      </c>
      <c r="BY59" t="s">
        <v>443</v>
      </c>
      <c r="BZ59">
        <v>0</v>
      </c>
      <c r="CA59">
        <v>12</v>
      </c>
      <c r="CB59">
        <v>0</v>
      </c>
      <c r="CC59" t="s">
        <v>444</v>
      </c>
      <c r="CD59" t="s">
        <v>445</v>
      </c>
      <c r="CE59" t="s">
        <v>446</v>
      </c>
      <c r="CF59" t="s">
        <v>447</v>
      </c>
      <c r="CG59" t="s">
        <v>448</v>
      </c>
      <c r="CH59">
        <v>90</v>
      </c>
      <c r="CI59">
        <v>90</v>
      </c>
      <c r="CJ59">
        <v>90</v>
      </c>
      <c r="CK59">
        <v>90</v>
      </c>
      <c r="CL59">
        <v>20</v>
      </c>
      <c r="CM59" t="s">
        <v>449</v>
      </c>
      <c r="CN59" t="s">
        <v>450</v>
      </c>
      <c r="CO59" t="s">
        <v>450</v>
      </c>
      <c r="CP59" t="s">
        <v>450</v>
      </c>
      <c r="CQ59" t="s">
        <v>450</v>
      </c>
      <c r="CR59" t="s">
        <v>450</v>
      </c>
      <c r="CS59" t="s">
        <v>450</v>
      </c>
      <c r="CT59" t="s">
        <v>450</v>
      </c>
      <c r="CU59" t="s">
        <v>451</v>
      </c>
      <c r="CV59">
        <v>0</v>
      </c>
      <c r="CW59">
        <v>125000</v>
      </c>
      <c r="CX59">
        <v>0</v>
      </c>
      <c r="CY59">
        <v>0</v>
      </c>
      <c r="CZ59" t="s">
        <v>452</v>
      </c>
      <c r="DA59" t="s">
        <v>452</v>
      </c>
      <c r="DB59" t="s">
        <v>452</v>
      </c>
      <c r="DC59" t="s">
        <v>452</v>
      </c>
      <c r="DD59" t="s">
        <v>452</v>
      </c>
      <c r="DE59" t="s">
        <v>452</v>
      </c>
      <c r="DF59" t="s">
        <v>452</v>
      </c>
      <c r="DG59" t="s">
        <v>452</v>
      </c>
      <c r="DH59" t="s">
        <v>452</v>
      </c>
      <c r="DI59" t="s">
        <v>452</v>
      </c>
      <c r="DJ59" t="s">
        <v>452</v>
      </c>
      <c r="DK59" t="s">
        <v>452</v>
      </c>
      <c r="DL59" t="s">
        <v>452</v>
      </c>
      <c r="DM59" t="s">
        <v>452</v>
      </c>
      <c r="DN59" t="s">
        <v>452</v>
      </c>
      <c r="DO59" t="s">
        <v>452</v>
      </c>
      <c r="DP59" t="s">
        <v>452</v>
      </c>
      <c r="DQ59" t="s">
        <v>452</v>
      </c>
      <c r="DR59" t="s">
        <v>452</v>
      </c>
      <c r="DS59" t="s">
        <v>452</v>
      </c>
      <c r="DT59" t="s">
        <v>452</v>
      </c>
      <c r="DU59" t="s">
        <v>452</v>
      </c>
      <c r="DV59" t="s">
        <v>452</v>
      </c>
      <c r="DW59" t="s">
        <v>452</v>
      </c>
      <c r="DX59" t="s">
        <v>452</v>
      </c>
      <c r="DY59" t="s">
        <v>452</v>
      </c>
      <c r="DZ59" t="s">
        <v>452</v>
      </c>
      <c r="EA59" t="s">
        <v>452</v>
      </c>
      <c r="EB59" t="s">
        <v>452</v>
      </c>
      <c r="EC59" t="s">
        <v>452</v>
      </c>
      <c r="ED59" t="s">
        <v>452</v>
      </c>
      <c r="EE59" t="s">
        <v>452</v>
      </c>
      <c r="EF59" t="s">
        <v>453</v>
      </c>
      <c r="EG59" t="s">
        <v>453</v>
      </c>
      <c r="EH59" t="s">
        <v>453</v>
      </c>
      <c r="EI59" t="s">
        <v>435</v>
      </c>
      <c r="EJ59">
        <v>20</v>
      </c>
      <c r="EK59">
        <v>20</v>
      </c>
      <c r="EL59" t="s">
        <v>454</v>
      </c>
      <c r="EM59">
        <v>90</v>
      </c>
      <c r="EN59">
        <v>90</v>
      </c>
      <c r="EO59">
        <v>90</v>
      </c>
      <c r="EP59">
        <v>90</v>
      </c>
      <c r="EQ59">
        <v>0</v>
      </c>
      <c r="ER59" t="s">
        <v>441</v>
      </c>
      <c r="ES59">
        <v>0</v>
      </c>
      <c r="ET59" t="s">
        <v>455</v>
      </c>
      <c r="EU59" t="s">
        <v>453</v>
      </c>
      <c r="EV59" t="s">
        <v>456</v>
      </c>
      <c r="EW59" t="s">
        <v>457</v>
      </c>
      <c r="EX59">
        <v>200</v>
      </c>
      <c r="EY59">
        <v>-5</v>
      </c>
      <c r="EZ59" t="s">
        <v>495</v>
      </c>
      <c r="FA59">
        <v>1138</v>
      </c>
      <c r="FB59">
        <v>111.199996948242</v>
      </c>
      <c r="FC59">
        <v>0</v>
      </c>
      <c r="FD59">
        <v>4.6999998092651403</v>
      </c>
      <c r="FE59" t="s">
        <v>459</v>
      </c>
      <c r="FF59">
        <v>28.4</v>
      </c>
      <c r="FG59" t="s">
        <v>458</v>
      </c>
      <c r="FH59">
        <v>0.20000000298023199</v>
      </c>
      <c r="FI59">
        <v>4200</v>
      </c>
      <c r="FJ59" t="s">
        <v>460</v>
      </c>
      <c r="FK59">
        <v>1</v>
      </c>
      <c r="FL59">
        <v>-2</v>
      </c>
      <c r="FM59">
        <v>128</v>
      </c>
      <c r="FN59" t="s">
        <v>461</v>
      </c>
      <c r="FO59" t="s">
        <v>442</v>
      </c>
      <c r="FP59" t="s">
        <v>442</v>
      </c>
      <c r="FQ59" t="s">
        <v>442</v>
      </c>
      <c r="FR59" t="s">
        <v>442</v>
      </c>
      <c r="FS59" t="s">
        <v>442</v>
      </c>
      <c r="FT59" t="s">
        <v>442</v>
      </c>
      <c r="FU59" t="s">
        <v>442</v>
      </c>
      <c r="FV59">
        <v>0</v>
      </c>
      <c r="FW59" t="s">
        <v>442</v>
      </c>
      <c r="FX59">
        <v>2823.3</v>
      </c>
      <c r="FY59">
        <v>0</v>
      </c>
      <c r="FZ59">
        <v>0</v>
      </c>
      <c r="GA59">
        <v>-100157399.32930499</v>
      </c>
      <c r="GB59">
        <v>-100160000</v>
      </c>
      <c r="GC59">
        <v>-100160000</v>
      </c>
      <c r="GD59">
        <v>-100160000</v>
      </c>
      <c r="GE59">
        <v>-100160000</v>
      </c>
      <c r="GF59" t="s">
        <v>462</v>
      </c>
      <c r="GG59">
        <v>0</v>
      </c>
      <c r="GH59" t="s">
        <v>463</v>
      </c>
      <c r="GI59">
        <v>2</v>
      </c>
      <c r="GJ59">
        <v>0</v>
      </c>
      <c r="GK59" t="s">
        <v>464</v>
      </c>
      <c r="GL59" t="s">
        <v>453</v>
      </c>
      <c r="GM59">
        <v>1</v>
      </c>
      <c r="GN59">
        <v>0</v>
      </c>
      <c r="GO59" t="s">
        <v>465</v>
      </c>
      <c r="GP59">
        <v>0</v>
      </c>
      <c r="GQ59">
        <v>1</v>
      </c>
      <c r="GR59" t="s">
        <v>466</v>
      </c>
      <c r="GS59">
        <v>0</v>
      </c>
      <c r="GT59" t="s">
        <v>467</v>
      </c>
      <c r="GU59" t="s">
        <v>458</v>
      </c>
      <c r="GV59" t="s">
        <v>468</v>
      </c>
      <c r="GW59">
        <v>0</v>
      </c>
      <c r="GX59">
        <v>1</v>
      </c>
      <c r="GY59">
        <v>0</v>
      </c>
      <c r="GZ59">
        <f t="shared" si="1"/>
        <v>-16</v>
      </c>
      <c r="HA59">
        <v>0</v>
      </c>
      <c r="HB59">
        <v>57</v>
      </c>
      <c r="HC59">
        <v>0</v>
      </c>
      <c r="HD59" t="s">
        <v>469</v>
      </c>
      <c r="HE59" t="s">
        <v>470</v>
      </c>
      <c r="HF59" t="s">
        <v>471</v>
      </c>
      <c r="HG59" t="s">
        <v>472</v>
      </c>
      <c r="HH59" t="s">
        <v>451</v>
      </c>
      <c r="HI59">
        <v>0</v>
      </c>
      <c r="HJ59">
        <v>600.29282330000001</v>
      </c>
      <c r="HK59">
        <v>600.29</v>
      </c>
      <c r="HL59">
        <v>600.29</v>
      </c>
      <c r="HM59">
        <v>500.13260067069501</v>
      </c>
      <c r="HN59">
        <v>500.13</v>
      </c>
      <c r="HO59">
        <v>500.13</v>
      </c>
      <c r="HP59">
        <v>500.13</v>
      </c>
      <c r="HQ59">
        <v>500.13</v>
      </c>
      <c r="HR59" t="s">
        <v>473</v>
      </c>
      <c r="HS59" t="s">
        <v>474</v>
      </c>
      <c r="HT59">
        <v>0</v>
      </c>
      <c r="HU59">
        <v>0</v>
      </c>
      <c r="HV59" t="s">
        <v>475</v>
      </c>
      <c r="HW59" t="s">
        <v>476</v>
      </c>
      <c r="HX59" t="s">
        <v>475</v>
      </c>
      <c r="HY59" t="s">
        <v>475</v>
      </c>
      <c r="HZ59" t="s">
        <v>475</v>
      </c>
      <c r="IA59" t="s">
        <v>475</v>
      </c>
      <c r="IB59" t="s">
        <v>475</v>
      </c>
      <c r="IC59" t="s">
        <v>475</v>
      </c>
      <c r="ID59" t="s">
        <v>475</v>
      </c>
      <c r="IE59" t="s">
        <v>475</v>
      </c>
      <c r="IF59" t="s">
        <v>475</v>
      </c>
      <c r="IG59" t="s">
        <v>475</v>
      </c>
      <c r="IH59" t="s">
        <v>476</v>
      </c>
      <c r="II59" t="s">
        <v>475</v>
      </c>
      <c r="IJ59" t="s">
        <v>475</v>
      </c>
      <c r="IK59" t="s">
        <v>475</v>
      </c>
      <c r="IL59" t="s">
        <v>475</v>
      </c>
      <c r="IM59" t="s">
        <v>475</v>
      </c>
      <c r="IN59" t="s">
        <v>475</v>
      </c>
      <c r="IO59" t="s">
        <v>475</v>
      </c>
      <c r="IP59" t="s">
        <v>475</v>
      </c>
      <c r="IQ59" t="s">
        <v>475</v>
      </c>
      <c r="IR59" t="s">
        <v>475</v>
      </c>
      <c r="IS59" t="s">
        <v>435</v>
      </c>
      <c r="IT59" t="s">
        <v>475</v>
      </c>
      <c r="IU59" t="s">
        <v>475</v>
      </c>
      <c r="IV59" t="s">
        <v>475</v>
      </c>
      <c r="IW59" t="s">
        <v>475</v>
      </c>
      <c r="IX59" t="s">
        <v>476</v>
      </c>
      <c r="IY59" t="s">
        <v>435</v>
      </c>
      <c r="IZ59" t="s">
        <v>475</v>
      </c>
      <c r="JA59" t="s">
        <v>475</v>
      </c>
      <c r="JB59" t="s">
        <v>477</v>
      </c>
      <c r="JC59" t="s">
        <v>453</v>
      </c>
      <c r="JD59" t="s">
        <v>478</v>
      </c>
      <c r="JE59" t="s">
        <v>478</v>
      </c>
      <c r="JF59" t="s">
        <v>478</v>
      </c>
      <c r="JG59" t="s">
        <v>478</v>
      </c>
      <c r="JH59" t="s">
        <v>478</v>
      </c>
      <c r="JI59" t="s">
        <v>478</v>
      </c>
      <c r="JJ59" t="s">
        <v>478</v>
      </c>
      <c r="JK59" t="s">
        <v>478</v>
      </c>
      <c r="JL59" t="s">
        <v>478</v>
      </c>
      <c r="JM59" t="s">
        <v>478</v>
      </c>
      <c r="JN59">
        <v>20.022279632059</v>
      </c>
      <c r="JO59" t="s">
        <v>479</v>
      </c>
      <c r="JP59">
        <v>12019.2307692308</v>
      </c>
      <c r="JQ59">
        <v>65536</v>
      </c>
      <c r="JR59">
        <v>1</v>
      </c>
      <c r="JS59">
        <v>299.99489999999997</v>
      </c>
      <c r="JT59">
        <v>300</v>
      </c>
      <c r="JU59">
        <v>300</v>
      </c>
      <c r="JV59">
        <v>300</v>
      </c>
      <c r="JW59" t="s">
        <v>438</v>
      </c>
      <c r="JX59" t="s">
        <v>439</v>
      </c>
      <c r="JY59">
        <v>0</v>
      </c>
      <c r="JZ59" t="s">
        <v>435</v>
      </c>
      <c r="KA59" t="s">
        <v>435</v>
      </c>
      <c r="KB59" t="s">
        <v>435</v>
      </c>
      <c r="KC59" t="s">
        <v>435</v>
      </c>
      <c r="KD59" t="s">
        <v>435</v>
      </c>
      <c r="KE59" t="s">
        <v>435</v>
      </c>
      <c r="KF59" t="s">
        <v>435</v>
      </c>
      <c r="KG59" t="s">
        <v>435</v>
      </c>
      <c r="KH59" t="s">
        <v>440</v>
      </c>
      <c r="KI59" t="s">
        <v>441</v>
      </c>
      <c r="KJ59">
        <v>0</v>
      </c>
      <c r="KK59">
        <v>0</v>
      </c>
      <c r="KL59">
        <v>0</v>
      </c>
      <c r="KM59" t="s">
        <v>480</v>
      </c>
      <c r="KN59" t="s">
        <v>481</v>
      </c>
      <c r="KO59" t="s">
        <v>481</v>
      </c>
      <c r="KP59" t="s">
        <v>482</v>
      </c>
      <c r="KQ59" t="s">
        <v>482</v>
      </c>
      <c r="KR59">
        <v>5</v>
      </c>
      <c r="KS59" t="s">
        <v>483</v>
      </c>
      <c r="KT59" t="s">
        <v>484</v>
      </c>
      <c r="KU59">
        <v>0</v>
      </c>
      <c r="KV59" t="s">
        <v>485</v>
      </c>
      <c r="KW59" t="s">
        <v>486</v>
      </c>
      <c r="KX59" t="s">
        <v>487</v>
      </c>
      <c r="KY59">
        <v>1024</v>
      </c>
      <c r="KZ59">
        <v>20</v>
      </c>
      <c r="LA59" t="s">
        <v>454</v>
      </c>
      <c r="LB59">
        <v>0</v>
      </c>
      <c r="LC59">
        <v>0</v>
      </c>
      <c r="LD59">
        <v>376800</v>
      </c>
      <c r="LE59">
        <v>-397079</v>
      </c>
      <c r="LF59" t="s">
        <v>435</v>
      </c>
      <c r="LG59">
        <v>120</v>
      </c>
      <c r="LH59">
        <v>120</v>
      </c>
      <c r="LI59">
        <v>120</v>
      </c>
      <c r="LJ59" t="s">
        <v>488</v>
      </c>
      <c r="LK59" t="s">
        <v>489</v>
      </c>
      <c r="LM59" t="s">
        <v>490</v>
      </c>
      <c r="LN59">
        <v>5</v>
      </c>
      <c r="LO59" t="s">
        <v>491</v>
      </c>
      <c r="LP59" t="s">
        <v>492</v>
      </c>
      <c r="LQ59" t="s">
        <v>493</v>
      </c>
      <c r="LR59">
        <v>0</v>
      </c>
      <c r="LS59">
        <v>0</v>
      </c>
      <c r="LT59">
        <v>0</v>
      </c>
      <c r="LU59">
        <v>0</v>
      </c>
      <c r="LV59">
        <v>0</v>
      </c>
      <c r="LW59">
        <v>0</v>
      </c>
      <c r="LX59">
        <v>0</v>
      </c>
      <c r="LY59">
        <v>0</v>
      </c>
      <c r="LZ59">
        <v>0</v>
      </c>
      <c r="MA59">
        <v>0</v>
      </c>
      <c r="MB59" t="s">
        <v>494</v>
      </c>
      <c r="MC59">
        <v>0.1</v>
      </c>
      <c r="MD59">
        <v>0.1</v>
      </c>
      <c r="ME59">
        <v>0</v>
      </c>
      <c r="MF59">
        <v>0</v>
      </c>
      <c r="MG59">
        <v>1</v>
      </c>
      <c r="MH59">
        <v>0</v>
      </c>
      <c r="MI59">
        <v>-3</v>
      </c>
      <c r="MJ59">
        <v>1</v>
      </c>
      <c r="MK59">
        <v>0</v>
      </c>
      <c r="ML59" t="s">
        <v>435</v>
      </c>
      <c r="MM59">
        <v>0</v>
      </c>
      <c r="MN59">
        <v>0</v>
      </c>
      <c r="MO59">
        <v>0</v>
      </c>
      <c r="MP59">
        <v>0.5</v>
      </c>
      <c r="MQ59">
        <v>32768</v>
      </c>
      <c r="MR59">
        <v>6</v>
      </c>
      <c r="MS59">
        <v>0</v>
      </c>
      <c r="MT59">
        <v>0</v>
      </c>
      <c r="MU59">
        <v>1</v>
      </c>
      <c r="MV59">
        <v>1</v>
      </c>
      <c r="MW59">
        <v>128</v>
      </c>
      <c r="MX59">
        <v>0.3</v>
      </c>
      <c r="MY59">
        <v>0</v>
      </c>
      <c r="MZ59">
        <v>0</v>
      </c>
      <c r="NA59">
        <v>2000</v>
      </c>
      <c r="NB59">
        <v>0</v>
      </c>
      <c r="NC59">
        <v>0</v>
      </c>
      <c r="ND59">
        <v>0</v>
      </c>
      <c r="NE59">
        <v>0</v>
      </c>
      <c r="NF59">
        <v>0</v>
      </c>
      <c r="NG59">
        <v>-4</v>
      </c>
      <c r="NH59">
        <v>6</v>
      </c>
      <c r="NI59">
        <v>0</v>
      </c>
      <c r="NJ59">
        <v>0</v>
      </c>
      <c r="NK59">
        <v>0</v>
      </c>
      <c r="NL59">
        <v>0</v>
      </c>
      <c r="NM59">
        <v>0</v>
      </c>
      <c r="NN59">
        <v>14.802099999999999</v>
      </c>
      <c r="NO59">
        <v>1</v>
      </c>
      <c r="NP59">
        <v>44.270299999999999</v>
      </c>
      <c r="NQ59">
        <v>-22.389399999999998</v>
      </c>
      <c r="NR59">
        <v>1</v>
      </c>
      <c r="NS59" t="s">
        <v>458</v>
      </c>
      <c r="NT59">
        <v>0</v>
      </c>
      <c r="NU59">
        <v>4</v>
      </c>
      <c r="NV59">
        <v>0</v>
      </c>
      <c r="NW59" t="s">
        <v>495</v>
      </c>
      <c r="NX59">
        <v>600.28995125115898</v>
      </c>
      <c r="NY59">
        <v>32768</v>
      </c>
      <c r="NZ59">
        <v>0</v>
      </c>
      <c r="OA59">
        <v>0</v>
      </c>
      <c r="OB59">
        <v>400</v>
      </c>
      <c r="OC59">
        <v>32768</v>
      </c>
      <c r="OD59" t="s">
        <v>496</v>
      </c>
      <c r="OE59">
        <v>0</v>
      </c>
      <c r="OF59">
        <v>32768</v>
      </c>
      <c r="OG59">
        <v>0</v>
      </c>
      <c r="OH59">
        <v>12019.2307692308</v>
      </c>
      <c r="OI59">
        <v>0</v>
      </c>
      <c r="OJ59">
        <v>0</v>
      </c>
      <c r="OK59">
        <v>65536</v>
      </c>
      <c r="OL59">
        <v>0</v>
      </c>
      <c r="OM59" t="s">
        <v>497</v>
      </c>
      <c r="ON59" t="s">
        <v>495</v>
      </c>
      <c r="OO59">
        <v>0</v>
      </c>
      <c r="OP59">
        <v>0</v>
      </c>
      <c r="OQ59">
        <v>0</v>
      </c>
      <c r="OR59" t="s">
        <v>482</v>
      </c>
      <c r="OS59" t="s">
        <v>482</v>
      </c>
      <c r="OT59" t="s">
        <v>482</v>
      </c>
      <c r="OU59" t="s">
        <v>482</v>
      </c>
      <c r="OV59" t="s">
        <v>482</v>
      </c>
      <c r="OW59">
        <v>1</v>
      </c>
      <c r="OX59">
        <v>8192</v>
      </c>
      <c r="OY59">
        <v>286166210</v>
      </c>
      <c r="OZ59" t="s">
        <v>429</v>
      </c>
      <c r="PA59" t="s">
        <v>429</v>
      </c>
      <c r="PB59" t="s">
        <v>429</v>
      </c>
      <c r="PC59" t="s">
        <v>429</v>
      </c>
      <c r="PD59" t="s">
        <v>429</v>
      </c>
      <c r="PE59" t="s">
        <v>429</v>
      </c>
      <c r="PF59" t="s">
        <v>429</v>
      </c>
      <c r="PG59" t="s">
        <v>429</v>
      </c>
      <c r="PH59" t="s">
        <v>429</v>
      </c>
      <c r="PI59" t="s">
        <v>429</v>
      </c>
      <c r="PJ59" t="s">
        <v>429</v>
      </c>
      <c r="PK59" s="1">
        <v>40091.474282407406</v>
      </c>
      <c r="PL59">
        <v>59</v>
      </c>
    </row>
    <row r="60" spans="1:428" x14ac:dyDescent="0.2">
      <c r="A60">
        <v>62</v>
      </c>
      <c r="B60">
        <v>456</v>
      </c>
      <c r="C60" t="s">
        <v>602</v>
      </c>
      <c r="D60" t="s">
        <v>501</v>
      </c>
      <c r="E60" t="s">
        <v>427</v>
      </c>
      <c r="F60" t="s">
        <v>428</v>
      </c>
      <c r="G60">
        <v>37</v>
      </c>
      <c r="H60">
        <v>1</v>
      </c>
      <c r="I60" t="s">
        <v>429</v>
      </c>
      <c r="J60">
        <v>1</v>
      </c>
      <c r="K60">
        <v>0</v>
      </c>
      <c r="L60">
        <v>3</v>
      </c>
      <c r="M60" t="s">
        <v>430</v>
      </c>
      <c r="N60" t="s">
        <v>560</v>
      </c>
      <c r="O60">
        <v>600.29</v>
      </c>
      <c r="P60">
        <v>600.29</v>
      </c>
      <c r="Q60">
        <v>600.29</v>
      </c>
      <c r="R60">
        <v>600.29</v>
      </c>
      <c r="S60">
        <v>600.29</v>
      </c>
      <c r="T60">
        <v>600.29</v>
      </c>
      <c r="U60">
        <v>600.29</v>
      </c>
      <c r="V60">
        <v>600.29</v>
      </c>
      <c r="W60">
        <v>1</v>
      </c>
      <c r="X60">
        <v>2</v>
      </c>
      <c r="Y60">
        <v>5</v>
      </c>
      <c r="Z60" t="s">
        <v>432</v>
      </c>
      <c r="AA60" t="s">
        <v>433</v>
      </c>
      <c r="AB60" t="s">
        <v>434</v>
      </c>
      <c r="AC60" t="s">
        <v>435</v>
      </c>
      <c r="AD60" t="s">
        <v>434</v>
      </c>
      <c r="AE60" t="s">
        <v>435</v>
      </c>
      <c r="AF60" t="s">
        <v>436</v>
      </c>
      <c r="AG60" t="s">
        <v>436</v>
      </c>
      <c r="AH60" t="s">
        <v>436</v>
      </c>
      <c r="AI60" t="s">
        <v>436</v>
      </c>
      <c r="AJ60" t="s">
        <v>436</v>
      </c>
      <c r="AK60" t="s">
        <v>435</v>
      </c>
      <c r="AL60" t="s">
        <v>435</v>
      </c>
      <c r="AM60" t="s">
        <v>437</v>
      </c>
      <c r="AN60">
        <v>1254742888</v>
      </c>
      <c r="AO60" t="s">
        <v>438</v>
      </c>
      <c r="AP60" t="s">
        <v>439</v>
      </c>
      <c r="AQ60">
        <v>0</v>
      </c>
      <c r="AR60" t="s">
        <v>435</v>
      </c>
      <c r="AS60" t="s">
        <v>435</v>
      </c>
      <c r="AT60" t="s">
        <v>435</v>
      </c>
      <c r="AU60" t="s">
        <v>435</v>
      </c>
      <c r="AV60" t="s">
        <v>435</v>
      </c>
      <c r="AW60" t="s">
        <v>435</v>
      </c>
      <c r="AX60" t="s">
        <v>435</v>
      </c>
      <c r="AY60" t="s">
        <v>435</v>
      </c>
      <c r="AZ60" t="s">
        <v>440</v>
      </c>
      <c r="BA60" t="s">
        <v>441</v>
      </c>
      <c r="BB60">
        <v>7</v>
      </c>
      <c r="BC60" t="s">
        <v>442</v>
      </c>
      <c r="BD60">
        <v>16</v>
      </c>
      <c r="BE60" t="s">
        <v>442</v>
      </c>
      <c r="BF60">
        <v>4</v>
      </c>
      <c r="BG60">
        <v>1</v>
      </c>
      <c r="BH60">
        <v>8</v>
      </c>
      <c r="BI60" t="s">
        <v>438</v>
      </c>
      <c r="BJ60" t="s">
        <v>439</v>
      </c>
      <c r="BK60">
        <v>0</v>
      </c>
      <c r="BL60" t="s">
        <v>435</v>
      </c>
      <c r="BM60" t="s">
        <v>435</v>
      </c>
      <c r="BN60" t="s">
        <v>435</v>
      </c>
      <c r="BO60" t="s">
        <v>435</v>
      </c>
      <c r="BP60" t="s">
        <v>435</v>
      </c>
      <c r="BQ60" t="s">
        <v>435</v>
      </c>
      <c r="BR60" t="s">
        <v>435</v>
      </c>
      <c r="BS60" t="s">
        <v>435</v>
      </c>
      <c r="BT60" t="s">
        <v>440</v>
      </c>
      <c r="BU60" t="s">
        <v>441</v>
      </c>
      <c r="BV60">
        <v>0</v>
      </c>
      <c r="BW60">
        <v>18</v>
      </c>
      <c r="BX60">
        <v>8</v>
      </c>
      <c r="BY60" t="s">
        <v>443</v>
      </c>
      <c r="BZ60">
        <v>0</v>
      </c>
      <c r="CA60">
        <v>12</v>
      </c>
      <c r="CB60">
        <v>0</v>
      </c>
      <c r="CC60" t="s">
        <v>444</v>
      </c>
      <c r="CD60" t="s">
        <v>445</v>
      </c>
      <c r="CE60" t="s">
        <v>446</v>
      </c>
      <c r="CF60" t="s">
        <v>447</v>
      </c>
      <c r="CG60" t="s">
        <v>448</v>
      </c>
      <c r="CH60">
        <v>90</v>
      </c>
      <c r="CI60">
        <v>90</v>
      </c>
      <c r="CJ60">
        <v>90</v>
      </c>
      <c r="CK60">
        <v>90</v>
      </c>
      <c r="CL60">
        <v>20</v>
      </c>
      <c r="CM60" t="s">
        <v>449</v>
      </c>
      <c r="CN60" t="s">
        <v>450</v>
      </c>
      <c r="CO60" t="s">
        <v>450</v>
      </c>
      <c r="CP60" t="s">
        <v>450</v>
      </c>
      <c r="CQ60" t="s">
        <v>450</v>
      </c>
      <c r="CR60" t="s">
        <v>450</v>
      </c>
      <c r="CS60" t="s">
        <v>450</v>
      </c>
      <c r="CT60" t="s">
        <v>450</v>
      </c>
      <c r="CU60" t="s">
        <v>451</v>
      </c>
      <c r="CV60">
        <v>0</v>
      </c>
      <c r="CW60">
        <v>125000</v>
      </c>
      <c r="CX60">
        <v>0</v>
      </c>
      <c r="CY60">
        <v>0</v>
      </c>
      <c r="CZ60" t="s">
        <v>452</v>
      </c>
      <c r="DA60" t="s">
        <v>452</v>
      </c>
      <c r="DB60" t="s">
        <v>452</v>
      </c>
      <c r="DC60" t="s">
        <v>452</v>
      </c>
      <c r="DD60" t="s">
        <v>452</v>
      </c>
      <c r="DE60" t="s">
        <v>452</v>
      </c>
      <c r="DF60" t="s">
        <v>452</v>
      </c>
      <c r="DG60" t="s">
        <v>452</v>
      </c>
      <c r="DH60" t="s">
        <v>452</v>
      </c>
      <c r="DI60" t="s">
        <v>452</v>
      </c>
      <c r="DJ60" t="s">
        <v>452</v>
      </c>
      <c r="DK60" t="s">
        <v>452</v>
      </c>
      <c r="DL60" t="s">
        <v>452</v>
      </c>
      <c r="DM60" t="s">
        <v>452</v>
      </c>
      <c r="DN60" t="s">
        <v>452</v>
      </c>
      <c r="DO60" t="s">
        <v>452</v>
      </c>
      <c r="DP60" t="s">
        <v>452</v>
      </c>
      <c r="DQ60" t="s">
        <v>452</v>
      </c>
      <c r="DR60" t="s">
        <v>452</v>
      </c>
      <c r="DS60" t="s">
        <v>452</v>
      </c>
      <c r="DT60" t="s">
        <v>452</v>
      </c>
      <c r="DU60" t="s">
        <v>452</v>
      </c>
      <c r="DV60" t="s">
        <v>452</v>
      </c>
      <c r="DW60" t="s">
        <v>452</v>
      </c>
      <c r="DX60" t="s">
        <v>452</v>
      </c>
      <c r="DY60" t="s">
        <v>452</v>
      </c>
      <c r="DZ60" t="s">
        <v>452</v>
      </c>
      <c r="EA60" t="s">
        <v>452</v>
      </c>
      <c r="EB60" t="s">
        <v>452</v>
      </c>
      <c r="EC60" t="s">
        <v>452</v>
      </c>
      <c r="ED60" t="s">
        <v>452</v>
      </c>
      <c r="EE60" t="s">
        <v>452</v>
      </c>
      <c r="EF60" t="s">
        <v>453</v>
      </c>
      <c r="EG60" t="s">
        <v>453</v>
      </c>
      <c r="EH60" t="s">
        <v>453</v>
      </c>
      <c r="EI60" t="s">
        <v>435</v>
      </c>
      <c r="EJ60">
        <v>20</v>
      </c>
      <c r="EK60">
        <v>20</v>
      </c>
      <c r="EL60" t="s">
        <v>454</v>
      </c>
      <c r="EM60">
        <v>90</v>
      </c>
      <c r="EN60">
        <v>90</v>
      </c>
      <c r="EO60">
        <v>90</v>
      </c>
      <c r="EP60">
        <v>90</v>
      </c>
      <c r="EQ60">
        <v>0</v>
      </c>
      <c r="ER60" t="s">
        <v>441</v>
      </c>
      <c r="ES60">
        <v>0</v>
      </c>
      <c r="ET60" t="s">
        <v>455</v>
      </c>
      <c r="EU60" t="s">
        <v>453</v>
      </c>
      <c r="EV60" t="s">
        <v>456</v>
      </c>
      <c r="EW60" t="s">
        <v>457</v>
      </c>
      <c r="EX60">
        <v>200</v>
      </c>
      <c r="EY60">
        <v>-5</v>
      </c>
      <c r="EZ60" t="s">
        <v>495</v>
      </c>
      <c r="FA60">
        <v>1138</v>
      </c>
      <c r="FB60">
        <v>111.199996948242</v>
      </c>
      <c r="FC60">
        <v>0</v>
      </c>
      <c r="FD60">
        <v>4.6999998092651403</v>
      </c>
      <c r="FE60" t="s">
        <v>459</v>
      </c>
      <c r="FF60">
        <v>28.4</v>
      </c>
      <c r="FG60" t="s">
        <v>458</v>
      </c>
      <c r="FH60">
        <v>0.20000000298023199</v>
      </c>
      <c r="FI60">
        <v>4200</v>
      </c>
      <c r="FJ60" t="s">
        <v>460</v>
      </c>
      <c r="FK60">
        <v>1</v>
      </c>
      <c r="FL60">
        <v>-2</v>
      </c>
      <c r="FM60">
        <v>128</v>
      </c>
      <c r="FN60" t="s">
        <v>461</v>
      </c>
      <c r="FO60" t="s">
        <v>442</v>
      </c>
      <c r="FP60" t="s">
        <v>442</v>
      </c>
      <c r="FQ60" t="s">
        <v>442</v>
      </c>
      <c r="FR60" t="s">
        <v>442</v>
      </c>
      <c r="FS60" t="s">
        <v>442</v>
      </c>
      <c r="FT60" t="s">
        <v>442</v>
      </c>
      <c r="FU60" t="s">
        <v>442</v>
      </c>
      <c r="FV60">
        <v>0</v>
      </c>
      <c r="FW60" t="s">
        <v>442</v>
      </c>
      <c r="FX60">
        <v>2823.3</v>
      </c>
      <c r="FY60">
        <v>0</v>
      </c>
      <c r="FZ60">
        <v>0</v>
      </c>
      <c r="GA60">
        <v>-100157399.32930499</v>
      </c>
      <c r="GB60">
        <v>-100160000</v>
      </c>
      <c r="GC60">
        <v>-100160000</v>
      </c>
      <c r="GD60">
        <v>-100160000</v>
      </c>
      <c r="GE60">
        <v>-100160000</v>
      </c>
      <c r="GF60" t="s">
        <v>462</v>
      </c>
      <c r="GG60">
        <v>0</v>
      </c>
      <c r="GH60" t="s">
        <v>463</v>
      </c>
      <c r="GI60">
        <v>2</v>
      </c>
      <c r="GJ60">
        <v>0</v>
      </c>
      <c r="GK60" t="s">
        <v>464</v>
      </c>
      <c r="GL60" t="s">
        <v>453</v>
      </c>
      <c r="GM60">
        <v>1</v>
      </c>
      <c r="GN60">
        <v>0</v>
      </c>
      <c r="GO60" t="s">
        <v>465</v>
      </c>
      <c r="GP60">
        <v>0</v>
      </c>
      <c r="GQ60">
        <v>1</v>
      </c>
      <c r="GR60" t="s">
        <v>466</v>
      </c>
      <c r="GS60">
        <v>0</v>
      </c>
      <c r="GT60" t="s">
        <v>467</v>
      </c>
      <c r="GU60" t="s">
        <v>458</v>
      </c>
      <c r="GV60" t="s">
        <v>468</v>
      </c>
      <c r="GW60">
        <v>0</v>
      </c>
      <c r="GX60">
        <v>1</v>
      </c>
      <c r="GY60">
        <v>0</v>
      </c>
      <c r="GZ60">
        <f t="shared" si="1"/>
        <v>-16</v>
      </c>
      <c r="HA60">
        <v>0</v>
      </c>
      <c r="HB60">
        <v>90.5</v>
      </c>
      <c r="HC60">
        <v>0</v>
      </c>
      <c r="HD60" t="s">
        <v>469</v>
      </c>
      <c r="HE60" t="s">
        <v>470</v>
      </c>
      <c r="HF60" t="s">
        <v>471</v>
      </c>
      <c r="HG60" t="s">
        <v>472</v>
      </c>
      <c r="HH60" t="s">
        <v>451</v>
      </c>
      <c r="HI60">
        <v>0</v>
      </c>
      <c r="HJ60">
        <v>600.29282330000001</v>
      </c>
      <c r="HK60">
        <v>600.29</v>
      </c>
      <c r="HL60">
        <v>600.29</v>
      </c>
      <c r="HM60">
        <v>500.13260067069501</v>
      </c>
      <c r="HN60">
        <v>500.13</v>
      </c>
      <c r="HO60">
        <v>500.13</v>
      </c>
      <c r="HP60">
        <v>500.13</v>
      </c>
      <c r="HQ60">
        <v>500.13</v>
      </c>
      <c r="HR60" t="s">
        <v>473</v>
      </c>
      <c r="HS60" t="s">
        <v>474</v>
      </c>
      <c r="HT60">
        <v>0</v>
      </c>
      <c r="HU60">
        <v>0</v>
      </c>
      <c r="HV60" t="s">
        <v>475</v>
      </c>
      <c r="HW60" t="s">
        <v>476</v>
      </c>
      <c r="HX60" t="s">
        <v>475</v>
      </c>
      <c r="HY60" t="s">
        <v>475</v>
      </c>
      <c r="HZ60" t="s">
        <v>475</v>
      </c>
      <c r="IA60" t="s">
        <v>475</v>
      </c>
      <c r="IB60" t="s">
        <v>475</v>
      </c>
      <c r="IC60" t="s">
        <v>475</v>
      </c>
      <c r="ID60" t="s">
        <v>475</v>
      </c>
      <c r="IE60" t="s">
        <v>475</v>
      </c>
      <c r="IF60" t="s">
        <v>475</v>
      </c>
      <c r="IG60" t="s">
        <v>475</v>
      </c>
      <c r="IH60" t="s">
        <v>476</v>
      </c>
      <c r="II60" t="s">
        <v>475</v>
      </c>
      <c r="IJ60" t="s">
        <v>475</v>
      </c>
      <c r="IK60" t="s">
        <v>475</v>
      </c>
      <c r="IL60" t="s">
        <v>475</v>
      </c>
      <c r="IM60" t="s">
        <v>475</v>
      </c>
      <c r="IN60" t="s">
        <v>475</v>
      </c>
      <c r="IO60" t="s">
        <v>475</v>
      </c>
      <c r="IP60" t="s">
        <v>475</v>
      </c>
      <c r="IQ60" t="s">
        <v>475</v>
      </c>
      <c r="IR60" t="s">
        <v>475</v>
      </c>
      <c r="IS60" t="s">
        <v>435</v>
      </c>
      <c r="IT60" t="s">
        <v>475</v>
      </c>
      <c r="IU60" t="s">
        <v>475</v>
      </c>
      <c r="IV60" t="s">
        <v>475</v>
      </c>
      <c r="IW60" t="s">
        <v>475</v>
      </c>
      <c r="IX60" t="s">
        <v>476</v>
      </c>
      <c r="IY60" t="s">
        <v>435</v>
      </c>
      <c r="IZ60" t="s">
        <v>475</v>
      </c>
      <c r="JA60" t="s">
        <v>475</v>
      </c>
      <c r="JB60" t="s">
        <v>477</v>
      </c>
      <c r="JC60" t="s">
        <v>453</v>
      </c>
      <c r="JD60" t="s">
        <v>478</v>
      </c>
      <c r="JE60" t="s">
        <v>478</v>
      </c>
      <c r="JF60" t="s">
        <v>478</v>
      </c>
      <c r="JG60" t="s">
        <v>478</v>
      </c>
      <c r="JH60" t="s">
        <v>478</v>
      </c>
      <c r="JI60" t="s">
        <v>478</v>
      </c>
      <c r="JJ60" t="s">
        <v>478</v>
      </c>
      <c r="JK60" t="s">
        <v>478</v>
      </c>
      <c r="JL60" t="s">
        <v>478</v>
      </c>
      <c r="JM60" t="s">
        <v>478</v>
      </c>
      <c r="JN60">
        <v>20.022279632059</v>
      </c>
      <c r="JO60" t="s">
        <v>479</v>
      </c>
      <c r="JP60">
        <v>12019.2307692308</v>
      </c>
      <c r="JQ60">
        <v>65536</v>
      </c>
      <c r="JR60">
        <v>1</v>
      </c>
      <c r="JS60">
        <v>299.99489999999997</v>
      </c>
      <c r="JT60">
        <v>300</v>
      </c>
      <c r="JU60">
        <v>300</v>
      </c>
      <c r="JV60">
        <v>300</v>
      </c>
      <c r="JW60" t="s">
        <v>438</v>
      </c>
      <c r="JX60" t="s">
        <v>439</v>
      </c>
      <c r="JY60">
        <v>0</v>
      </c>
      <c r="JZ60" t="s">
        <v>435</v>
      </c>
      <c r="KA60" t="s">
        <v>435</v>
      </c>
      <c r="KB60" t="s">
        <v>435</v>
      </c>
      <c r="KC60" t="s">
        <v>435</v>
      </c>
      <c r="KD60" t="s">
        <v>435</v>
      </c>
      <c r="KE60" t="s">
        <v>435</v>
      </c>
      <c r="KF60" t="s">
        <v>435</v>
      </c>
      <c r="KG60" t="s">
        <v>435</v>
      </c>
      <c r="KH60" t="s">
        <v>440</v>
      </c>
      <c r="KI60" t="s">
        <v>441</v>
      </c>
      <c r="KJ60">
        <v>0</v>
      </c>
      <c r="KK60">
        <v>0</v>
      </c>
      <c r="KL60">
        <v>0</v>
      </c>
      <c r="KM60" t="s">
        <v>480</v>
      </c>
      <c r="KN60" t="s">
        <v>481</v>
      </c>
      <c r="KO60" t="s">
        <v>481</v>
      </c>
      <c r="KP60" t="s">
        <v>482</v>
      </c>
      <c r="KQ60" t="s">
        <v>482</v>
      </c>
      <c r="KR60">
        <v>5</v>
      </c>
      <c r="KS60" t="s">
        <v>483</v>
      </c>
      <c r="KT60" t="s">
        <v>484</v>
      </c>
      <c r="KU60">
        <v>0</v>
      </c>
      <c r="KV60" t="s">
        <v>485</v>
      </c>
      <c r="KW60" t="s">
        <v>486</v>
      </c>
      <c r="KX60" t="s">
        <v>487</v>
      </c>
      <c r="KY60">
        <v>1024</v>
      </c>
      <c r="KZ60">
        <v>20</v>
      </c>
      <c r="LA60" t="s">
        <v>454</v>
      </c>
      <c r="LB60">
        <v>0</v>
      </c>
      <c r="LC60">
        <v>0</v>
      </c>
      <c r="LD60">
        <v>842381</v>
      </c>
      <c r="LE60">
        <v>-1290950</v>
      </c>
      <c r="LF60" t="s">
        <v>435</v>
      </c>
      <c r="LG60">
        <v>120</v>
      </c>
      <c r="LH60">
        <v>120</v>
      </c>
      <c r="LI60">
        <v>120</v>
      </c>
      <c r="LJ60" t="s">
        <v>488</v>
      </c>
      <c r="LK60" t="s">
        <v>489</v>
      </c>
      <c r="LM60" t="s">
        <v>490</v>
      </c>
      <c r="LN60">
        <v>5</v>
      </c>
      <c r="LO60" t="s">
        <v>491</v>
      </c>
      <c r="LP60" t="s">
        <v>492</v>
      </c>
      <c r="LQ60" t="s">
        <v>493</v>
      </c>
      <c r="LR60">
        <v>0</v>
      </c>
      <c r="LS60">
        <v>0</v>
      </c>
      <c r="LT60">
        <v>0</v>
      </c>
      <c r="LU60">
        <v>0</v>
      </c>
      <c r="LV60">
        <v>0</v>
      </c>
      <c r="LW60">
        <v>0</v>
      </c>
      <c r="LX60">
        <v>0</v>
      </c>
      <c r="LY60">
        <v>0</v>
      </c>
      <c r="LZ60">
        <v>0</v>
      </c>
      <c r="MA60">
        <v>0</v>
      </c>
      <c r="MB60" t="s">
        <v>494</v>
      </c>
      <c r="MC60">
        <v>0.1</v>
      </c>
      <c r="MD60">
        <v>0.1</v>
      </c>
      <c r="ME60">
        <v>0</v>
      </c>
      <c r="MF60">
        <v>0</v>
      </c>
      <c r="MG60">
        <v>1</v>
      </c>
      <c r="MH60">
        <v>0</v>
      </c>
      <c r="MI60">
        <v>-3</v>
      </c>
      <c r="MJ60">
        <v>1</v>
      </c>
      <c r="MK60">
        <v>0</v>
      </c>
      <c r="ML60" t="s">
        <v>435</v>
      </c>
      <c r="MM60">
        <v>0</v>
      </c>
      <c r="MN60">
        <v>0</v>
      </c>
      <c r="MO60">
        <v>0</v>
      </c>
      <c r="MP60">
        <v>0.5</v>
      </c>
      <c r="MQ60">
        <v>32768</v>
      </c>
      <c r="MR60">
        <v>6</v>
      </c>
      <c r="MS60">
        <v>0</v>
      </c>
      <c r="MT60">
        <v>0</v>
      </c>
      <c r="MU60">
        <v>1</v>
      </c>
      <c r="MV60">
        <v>1</v>
      </c>
      <c r="MW60">
        <v>128</v>
      </c>
      <c r="MX60">
        <v>0.3</v>
      </c>
      <c r="MY60">
        <v>0</v>
      </c>
      <c r="MZ60">
        <v>0</v>
      </c>
      <c r="NA60">
        <v>2000</v>
      </c>
      <c r="NB60">
        <v>0</v>
      </c>
      <c r="NC60">
        <v>0</v>
      </c>
      <c r="ND60">
        <v>0</v>
      </c>
      <c r="NE60">
        <v>0</v>
      </c>
      <c r="NF60">
        <v>0</v>
      </c>
      <c r="NG60">
        <v>-2</v>
      </c>
      <c r="NH60">
        <v>6</v>
      </c>
      <c r="NI60">
        <v>0</v>
      </c>
      <c r="NJ60">
        <v>0</v>
      </c>
      <c r="NK60">
        <v>0</v>
      </c>
      <c r="NL60">
        <v>0</v>
      </c>
      <c r="NM60">
        <v>0</v>
      </c>
      <c r="NN60">
        <v>14.802099999999999</v>
      </c>
      <c r="NO60">
        <v>1</v>
      </c>
      <c r="NP60">
        <v>33.950200000000002</v>
      </c>
      <c r="NQ60">
        <v>-23.054400000000001</v>
      </c>
      <c r="NR60">
        <v>1</v>
      </c>
      <c r="NS60" t="s">
        <v>458</v>
      </c>
      <c r="NT60">
        <v>0</v>
      </c>
      <c r="NU60">
        <v>4</v>
      </c>
      <c r="NV60">
        <v>0</v>
      </c>
      <c r="NW60" t="s">
        <v>495</v>
      </c>
      <c r="NX60">
        <v>600.28995125115898</v>
      </c>
      <c r="NY60">
        <v>32768</v>
      </c>
      <c r="NZ60">
        <v>0</v>
      </c>
      <c r="OA60">
        <v>0</v>
      </c>
      <c r="OB60">
        <v>400</v>
      </c>
      <c r="OC60">
        <v>32768</v>
      </c>
      <c r="OD60" t="s">
        <v>496</v>
      </c>
      <c r="OE60">
        <v>0</v>
      </c>
      <c r="OF60">
        <v>32768</v>
      </c>
      <c r="OG60">
        <v>0</v>
      </c>
      <c r="OH60">
        <v>12019.2307692308</v>
      </c>
      <c r="OI60">
        <v>0</v>
      </c>
      <c r="OJ60">
        <v>0</v>
      </c>
      <c r="OK60">
        <v>65536</v>
      </c>
      <c r="OL60">
        <v>0</v>
      </c>
      <c r="OM60" t="s">
        <v>497</v>
      </c>
      <c r="ON60" t="s">
        <v>495</v>
      </c>
      <c r="OO60">
        <v>0</v>
      </c>
      <c r="OP60">
        <v>0</v>
      </c>
      <c r="OQ60">
        <v>0</v>
      </c>
      <c r="OR60" t="s">
        <v>482</v>
      </c>
      <c r="OS60" t="s">
        <v>482</v>
      </c>
      <c r="OT60" t="s">
        <v>482</v>
      </c>
      <c r="OU60" t="s">
        <v>482</v>
      </c>
      <c r="OV60" t="s">
        <v>482</v>
      </c>
      <c r="OW60">
        <v>1</v>
      </c>
      <c r="OX60">
        <v>8192</v>
      </c>
      <c r="OY60">
        <v>380984492</v>
      </c>
      <c r="OZ60" t="s">
        <v>429</v>
      </c>
      <c r="PA60" t="s">
        <v>429</v>
      </c>
      <c r="PB60" t="s">
        <v>429</v>
      </c>
      <c r="PC60" t="s">
        <v>429</v>
      </c>
      <c r="PD60" t="s">
        <v>429</v>
      </c>
      <c r="PE60" t="s">
        <v>429</v>
      </c>
      <c r="PF60" t="s">
        <v>429</v>
      </c>
      <c r="PG60" t="s">
        <v>429</v>
      </c>
      <c r="PH60" t="s">
        <v>429</v>
      </c>
      <c r="PI60" t="s">
        <v>429</v>
      </c>
      <c r="PJ60" t="s">
        <v>429</v>
      </c>
      <c r="PK60" s="1">
        <v>40091.487129629626</v>
      </c>
      <c r="PL60">
        <v>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bariatricRatsMetadata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2019-09-23T21:00:44Z</dcterms:created>
  <dcterms:modified xsi:type="dcterms:W3CDTF">2019-09-23T21:00:44Z</dcterms:modified>
</cp:coreProperties>
</file>