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d\Code\repos\TESCC-Scala\"/>
    </mc:Choice>
  </mc:AlternateContent>
  <xr:revisionPtr revIDLastSave="0" documentId="8_{2DB5F472-A4A4-4A79-97BA-769E9963497C}" xr6:coauthVersionLast="47" xr6:coauthVersionMax="47" xr10:uidLastSave="{00000000-0000-0000-0000-000000000000}"/>
  <bookViews>
    <workbookView xWindow="-108" yWindow="-108" windowWidth="23256" windowHeight="12456" xr2:uid="{0D059BFE-124F-4506-B871-B80FDD2B0B15}"/>
  </bookViews>
  <sheets>
    <sheet name="Correlación continuos" sheetId="1" r:id="rId1"/>
    <sheet name="corr_export" sheetId="6" r:id="rId2"/>
  </sheets>
  <definedNames>
    <definedName name="ExternalData_1" localSheetId="1" hidden="1">'corr_export'!$A$1:$I$9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10A69-2FE4-4F1F-BA26-511302E3F0E5}" keepAlive="1" name="Query - corr_export" description="Connection to the 'corr_export' query in the workbook." type="5" refreshedVersion="8" background="1" saveData="1">
    <dbPr connection="Provider=Microsoft.Mashup.OleDb.1;Data Source=$Workbook$;Location=corr_export;Extended Properties=&quot;&quot;" command="SELECT * FROM [corr_export]"/>
  </connection>
</connections>
</file>

<file path=xl/sharedStrings.xml><?xml version="1.0" encoding="utf-8"?>
<sst xmlns="http://schemas.openxmlformats.org/spreadsheetml/2006/main" count="33" uniqueCount="9">
  <si>
    <t>Column1</t>
  </si>
  <si>
    <t>age</t>
  </si>
  <si>
    <t>wage_per_hour</t>
  </si>
  <si>
    <t>capital_gains</t>
  </si>
  <si>
    <t>capital_losses</t>
  </si>
  <si>
    <t>dividends_from_stocks</t>
  </si>
  <si>
    <t>total_person_earnings</t>
  </si>
  <si>
    <t>num_persons_worked_for_employer</t>
  </si>
  <si>
    <t>weeks_worked_in_year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</si>
</sst>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8696B"/>
      <name val="Calibri"/>
      <family val="2"/>
      <scheme val="minor"/>
    </font>
    <font>
      <sz val="11"/>
      <color rgb="FFF98D90"/>
      <name val="Calibri"/>
      <family val="2"/>
      <scheme val="minor"/>
    </font>
    <font>
      <sz val="11"/>
      <color rgb="FFFAB2B5"/>
      <name val="Calibri"/>
      <family val="2"/>
      <scheme val="minor"/>
    </font>
    <font>
      <sz val="11"/>
      <color rgb="FFFBD7DA"/>
      <name val="Calibri"/>
      <family val="2"/>
      <scheme val="minor"/>
    </font>
    <font>
      <sz val="11"/>
      <color rgb="FFD4E0F1"/>
      <name val="Calibri"/>
      <family val="2"/>
      <scheme val="minor"/>
    </font>
    <font>
      <sz val="11"/>
      <color rgb="FFABC3E3"/>
      <name val="Calibri"/>
      <family val="2"/>
      <scheme val="minor"/>
    </font>
    <font>
      <sz val="11"/>
      <color rgb="FF83A7D5"/>
      <name val="Calibri"/>
      <family val="2"/>
      <scheme val="minor"/>
    </font>
    <font>
      <sz val="11"/>
      <color rgb="FF5A8AC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textRotation="45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textRotation="45"/>
    </xf>
    <xf numFmtId="0" fontId="3" fillId="0" borderId="3" xfId="0" applyFont="1" applyBorder="1" applyAlignment="1">
      <alignment horizontal="center" vertical="top" textRotation="45"/>
    </xf>
    <xf numFmtId="0" fontId="2" fillId="0" borderId="1" xfId="0" applyFont="1" applyBorder="1" applyAlignment="1">
      <alignment horizontal="right"/>
    </xf>
    <xf numFmtId="165" fontId="6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165" fontId="1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5A8AC6"/>
      <color rgb="FF83A7D5"/>
      <color rgb="FFABC3E3"/>
      <color rgb="FFD4E0F1"/>
      <color rgb="FFFBD7DA"/>
      <color rgb="FFFAB2B5"/>
      <color rgb="FFF98D90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007113-2E5E-427F-B7AD-CC4ED3CB9A1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age" tableColumnId="2"/>
      <queryTableField id="3" name="wage_per_hour" tableColumnId="3"/>
      <queryTableField id="4" name="capital_gains" tableColumnId="4"/>
      <queryTableField id="5" name="capital_losses" tableColumnId="5"/>
      <queryTableField id="6" name="dividends_from_stocks" tableColumnId="6"/>
      <queryTableField id="7" name="total_person_earnings" tableColumnId="7"/>
      <queryTableField id="8" name="num_persons_worked_for_employer" tableColumnId="8"/>
      <queryTableField id="9" name="weeks_worked_in_yea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C4A0-8B58-41B7-8440-91C66911D1AA}" name="corr_export" displayName="corr_export" ref="A1:I9" tableType="queryTable" totalsRowShown="0">
  <autoFilter ref="A1:I9" xr:uid="{B98FC4A0-8B58-41B7-8440-91C66911D1AA}"/>
  <tableColumns count="9">
    <tableColumn id="1" xr3:uid="{450AFBB1-2469-4032-9C23-9EE7CD3A2287}" uniqueName="1" name="Column1" queryTableFieldId="1" dataDxfId="0"/>
    <tableColumn id="2" xr3:uid="{7E30631A-7BCB-4466-BC28-9007443D0538}" uniqueName="2" name="age" queryTableFieldId="2"/>
    <tableColumn id="3" xr3:uid="{0843E33E-943C-4665-9AEC-4AFDE679C276}" uniqueName="3" name="wage_per_hour" queryTableFieldId="3"/>
    <tableColumn id="4" xr3:uid="{F8E93F5B-F1C0-4B1C-A38B-821F26A0E49F}" uniqueName="4" name="capital_gains" queryTableFieldId="4"/>
    <tableColumn id="5" xr3:uid="{D027B68C-D2BF-40C5-8230-E992BBAFC354}" uniqueName="5" name="capital_losses" queryTableFieldId="5"/>
    <tableColumn id="6" xr3:uid="{48E5E48F-5F5F-4FF2-A94B-F3DA6B865317}" uniqueName="6" name="dividends_from_stocks" queryTableFieldId="6"/>
    <tableColumn id="7" xr3:uid="{4A76CDC4-552B-4FCC-89D8-599131100726}" uniqueName="7" name="total_person_earnings" queryTableFieldId="7"/>
    <tableColumn id="8" xr3:uid="{EFA2FE63-165D-41EC-AD76-93E768AD0D1F}" uniqueName="8" name="num_persons_worked_for_employer" queryTableFieldId="8"/>
    <tableColumn id="9" xr3:uid="{0F714858-F986-45B6-97EC-4F4EC3C4DBC9}" uniqueName="9" name="weeks_worked_in_yea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1314-4C83-400D-9039-832DB31B30AC}">
  <dimension ref="B2:P16"/>
  <sheetViews>
    <sheetView showGridLines="0" tabSelected="1" workbookViewId="0">
      <selection activeCell="T15" sqref="T15"/>
    </sheetView>
  </sheetViews>
  <sheetFormatPr defaultRowHeight="14.4" x14ac:dyDescent="0.3"/>
  <cols>
    <col min="1" max="1" width="15.21875" customWidth="1"/>
    <col min="2" max="2" width="2" customWidth="1"/>
    <col min="3" max="3" width="6.6640625" customWidth="1"/>
    <col min="4" max="13" width="8.77734375" customWidth="1"/>
    <col min="14" max="14" width="3.5546875" customWidth="1"/>
    <col min="15" max="15" width="2.5546875" customWidth="1"/>
    <col min="16" max="16" width="5.6640625" style="9" bestFit="1" customWidth="1"/>
  </cols>
  <sheetData>
    <row r="2" spans="2:16" x14ac:dyDescent="0.3">
      <c r="B2" s="2"/>
      <c r="H2" s="6"/>
      <c r="I2" s="7"/>
      <c r="J2" s="7"/>
      <c r="K2" s="7"/>
      <c r="L2" s="7"/>
      <c r="M2" s="7"/>
      <c r="N2" s="7"/>
      <c r="O2" s="17">
        <v>-1</v>
      </c>
      <c r="P2" s="9">
        <v>-1</v>
      </c>
    </row>
    <row r="3" spans="2:16" x14ac:dyDescent="0.3">
      <c r="B3" s="16" t="s">
        <v>1</v>
      </c>
      <c r="C3" s="16"/>
      <c r="D3" s="16"/>
      <c r="E3" s="16"/>
      <c r="F3" s="10">
        <v>1</v>
      </c>
      <c r="G3" s="5"/>
      <c r="H3" s="5"/>
      <c r="I3" s="5"/>
      <c r="J3" s="5"/>
      <c r="K3" s="5"/>
      <c r="L3" s="5"/>
      <c r="M3" s="5"/>
      <c r="O3" s="18">
        <v>-0.75</v>
      </c>
      <c r="P3" s="9">
        <v>-0.75</v>
      </c>
    </row>
    <row r="4" spans="2:16" x14ac:dyDescent="0.3">
      <c r="B4" s="16" t="s">
        <v>2</v>
      </c>
      <c r="C4" s="16"/>
      <c r="D4" s="16"/>
      <c r="E4" s="16"/>
      <c r="F4" s="11">
        <v>3.5446097176628867E-2</v>
      </c>
      <c r="G4" s="10">
        <v>1</v>
      </c>
      <c r="H4" s="5"/>
      <c r="I4" s="5"/>
      <c r="J4" s="5"/>
      <c r="K4" s="5"/>
      <c r="L4" s="5"/>
      <c r="M4" s="5"/>
      <c r="O4" s="19">
        <v>-0.5</v>
      </c>
      <c r="P4" s="9">
        <v>-0.5</v>
      </c>
    </row>
    <row r="5" spans="2:16" x14ac:dyDescent="0.3">
      <c r="B5" s="16" t="s">
        <v>3</v>
      </c>
      <c r="C5" s="16"/>
      <c r="D5" s="16"/>
      <c r="E5" s="16"/>
      <c r="F5" s="11">
        <v>5.2921145754721385E-2</v>
      </c>
      <c r="G5" s="11">
        <v>2.0392362235815325E-3</v>
      </c>
      <c r="H5" s="10">
        <v>1</v>
      </c>
      <c r="I5" s="5"/>
      <c r="J5" s="5"/>
      <c r="K5" s="5"/>
      <c r="L5" s="5"/>
      <c r="M5" s="5"/>
      <c r="O5" s="20">
        <v>-0.25</v>
      </c>
      <c r="P5" s="9">
        <v>-0.25</v>
      </c>
    </row>
    <row r="6" spans="2:16" x14ac:dyDescent="0.3">
      <c r="B6" s="16" t="s">
        <v>4</v>
      </c>
      <c r="C6" s="16"/>
      <c r="D6" s="16"/>
      <c r="E6" s="16"/>
      <c r="F6" s="11">
        <v>6.2278447875223117E-2</v>
      </c>
      <c r="G6" s="11">
        <v>1.2928644549552821E-2</v>
      </c>
      <c r="H6" s="11">
        <v>-1.2625190145134522E-2</v>
      </c>
      <c r="I6" s="10">
        <v>1</v>
      </c>
      <c r="J6" s="5"/>
      <c r="K6" s="5"/>
      <c r="L6" s="5"/>
      <c r="M6" s="5"/>
      <c r="O6" s="21">
        <v>0</v>
      </c>
      <c r="P6" s="9">
        <v>0</v>
      </c>
    </row>
    <row r="7" spans="2:16" x14ac:dyDescent="0.3">
      <c r="B7" s="16" t="s">
        <v>5</v>
      </c>
      <c r="C7" s="16"/>
      <c r="D7" s="16"/>
      <c r="E7" s="16"/>
      <c r="F7" s="11">
        <v>0.10627683612184111</v>
      </c>
      <c r="G7" s="11">
        <v>-7.0200439513805222E-3</v>
      </c>
      <c r="H7" s="11">
        <v>0.12501336659089288</v>
      </c>
      <c r="I7" s="11">
        <v>4.2530957620424525E-2</v>
      </c>
      <c r="J7" s="10">
        <v>1</v>
      </c>
      <c r="K7" s="5"/>
      <c r="L7" s="5"/>
      <c r="M7" s="5"/>
      <c r="O7" s="22">
        <v>0.25</v>
      </c>
      <c r="P7" s="9">
        <v>0.25</v>
      </c>
    </row>
    <row r="8" spans="2:16" x14ac:dyDescent="0.3">
      <c r="B8" s="16" t="s">
        <v>6</v>
      </c>
      <c r="C8" s="16"/>
      <c r="D8" s="16"/>
      <c r="E8" s="16"/>
      <c r="F8" s="11">
        <v>-9.3121127790574685E-4</v>
      </c>
      <c r="G8" s="11">
        <v>1.4442260380936283E-2</v>
      </c>
      <c r="H8" s="11">
        <v>4.4231858776804063E-3</v>
      </c>
      <c r="I8" s="11">
        <v>6.9010996300956995E-3</v>
      </c>
      <c r="J8" s="11">
        <v>-6.7395081734048872E-6</v>
      </c>
      <c r="K8" s="10">
        <v>1</v>
      </c>
      <c r="L8" s="5"/>
      <c r="M8" s="5"/>
      <c r="O8" s="23">
        <v>0.5</v>
      </c>
      <c r="P8" s="9">
        <v>0.5</v>
      </c>
    </row>
    <row r="9" spans="2:16" x14ac:dyDescent="0.3">
      <c r="B9" s="16" t="s">
        <v>7</v>
      </c>
      <c r="C9" s="16"/>
      <c r="D9" s="16"/>
      <c r="E9" s="16"/>
      <c r="F9" s="11">
        <v>0.13788819106625883</v>
      </c>
      <c r="G9" s="11">
        <v>0.19064171135971475</v>
      </c>
      <c r="H9" s="11">
        <v>5.9529265371989618E-2</v>
      </c>
      <c r="I9" s="11">
        <v>8.296490190889616E-2</v>
      </c>
      <c r="J9" s="11">
        <v>6.6976187609632505E-3</v>
      </c>
      <c r="K9" s="11">
        <v>4.49097211801366E-2</v>
      </c>
      <c r="L9" s="10">
        <v>1</v>
      </c>
      <c r="M9" s="5"/>
      <c r="O9" s="24">
        <v>0.75</v>
      </c>
      <c r="P9" s="9">
        <v>0.75</v>
      </c>
    </row>
    <row r="10" spans="2:16" x14ac:dyDescent="0.3">
      <c r="B10" s="16" t="s">
        <v>8</v>
      </c>
      <c r="C10" s="16"/>
      <c r="D10" s="16"/>
      <c r="E10" s="16"/>
      <c r="F10" s="11">
        <v>0.20289492454309335</v>
      </c>
      <c r="G10" s="12">
        <v>0.19541450383020942</v>
      </c>
      <c r="H10" s="11">
        <v>8.4046700746150102E-2</v>
      </c>
      <c r="I10" s="11">
        <v>0.1000022115611003</v>
      </c>
      <c r="J10" s="11">
        <v>1.3827164883464872E-2</v>
      </c>
      <c r="K10" s="11">
        <v>3.0141353718746038E-2</v>
      </c>
      <c r="L10" s="12">
        <v>0.74719431027526784</v>
      </c>
      <c r="M10" s="10">
        <v>1</v>
      </c>
      <c r="O10" s="25">
        <v>1</v>
      </c>
      <c r="P10" s="9">
        <v>1</v>
      </c>
    </row>
    <row r="11" spans="2:16" ht="94.8" x14ac:dyDescent="0.3">
      <c r="B11" s="13"/>
      <c r="C11" s="13"/>
      <c r="D11" s="15" t="s">
        <v>1</v>
      </c>
      <c r="E11" s="15" t="s">
        <v>2</v>
      </c>
      <c r="F11" s="14" t="s">
        <v>3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13"/>
      <c r="M11" s="13"/>
      <c r="N11" s="13"/>
      <c r="O11" s="13"/>
      <c r="P11" s="13"/>
    </row>
    <row r="12" spans="2:16" x14ac:dyDescent="0.3">
      <c r="C12" s="3"/>
      <c r="D12" s="4"/>
      <c r="E12" s="4"/>
      <c r="F12" s="4"/>
      <c r="G12" s="4"/>
      <c r="H12" s="4"/>
      <c r="I12" s="4"/>
      <c r="J12" s="4"/>
      <c r="K12" s="4"/>
    </row>
    <row r="13" spans="2:16" x14ac:dyDescent="0.3">
      <c r="C13" s="3"/>
      <c r="D13" s="4"/>
      <c r="E13" s="4"/>
      <c r="F13" s="4"/>
      <c r="G13" s="4"/>
      <c r="H13" s="4"/>
      <c r="I13" s="4"/>
      <c r="J13" s="4"/>
      <c r="K13" s="4"/>
    </row>
    <row r="16" spans="2:16" x14ac:dyDescent="0.3">
      <c r="E16" s="8"/>
    </row>
  </sheetData>
  <mergeCells count="8">
    <mergeCell ref="B7:E7"/>
    <mergeCell ref="B8:E8"/>
    <mergeCell ref="B9:E9"/>
    <mergeCell ref="B10:E10"/>
    <mergeCell ref="B3:E3"/>
    <mergeCell ref="B4:E4"/>
    <mergeCell ref="B5:E5"/>
    <mergeCell ref="B6:E6"/>
  </mergeCells>
  <conditionalFormatting sqref="O2:O10 H2:O2 F3:M10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0EFD-547D-4B48-A42C-36A96507577D}">
  <dimension ref="A1:I9"/>
  <sheetViews>
    <sheetView topLeftCell="C1" workbookViewId="0">
      <selection sqref="A1:I9"/>
    </sheetView>
  </sheetViews>
  <sheetFormatPr defaultRowHeight="14.4" x14ac:dyDescent="0.3"/>
  <cols>
    <col min="1" max="1" width="31.6640625" bestFit="1" customWidth="1"/>
    <col min="2" max="2" width="12.6640625" bestFit="1" customWidth="1"/>
    <col min="3" max="3" width="16.5546875" bestFit="1" customWidth="1"/>
    <col min="4" max="4" width="14.109375" bestFit="1" customWidth="1"/>
    <col min="5" max="5" width="14.6640625" bestFit="1" customWidth="1"/>
    <col min="6" max="6" width="22.88671875" bestFit="1" customWidth="1"/>
    <col min="7" max="7" width="22.21875" bestFit="1" customWidth="1"/>
    <col min="8" max="8" width="35" bestFit="1" customWidth="1"/>
    <col min="9" max="9" width="23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1</v>
      </c>
      <c r="B2">
        <v>1</v>
      </c>
      <c r="C2">
        <v>3.5446097176628867E-2</v>
      </c>
      <c r="D2">
        <v>5.2921145754721385E-2</v>
      </c>
      <c r="E2">
        <v>6.2278447875223117E-2</v>
      </c>
      <c r="F2">
        <v>0.10627683612184111</v>
      </c>
      <c r="G2">
        <v>-9.3121127790574685E-4</v>
      </c>
      <c r="H2">
        <v>0.13788819106625883</v>
      </c>
      <c r="I2">
        <v>0.20289492454309335</v>
      </c>
    </row>
    <row r="3" spans="1:9" x14ac:dyDescent="0.3">
      <c r="A3" s="1" t="s">
        <v>2</v>
      </c>
      <c r="B3">
        <v>3.5446097176628867E-2</v>
      </c>
      <c r="C3">
        <v>1</v>
      </c>
      <c r="D3">
        <v>2.0392362235815325E-3</v>
      </c>
      <c r="E3">
        <v>1.2928644549552821E-2</v>
      </c>
      <c r="F3">
        <v>-7.0200439513805222E-3</v>
      </c>
      <c r="G3">
        <v>1.4442260380936283E-2</v>
      </c>
      <c r="H3">
        <v>0.19064171135971475</v>
      </c>
      <c r="I3">
        <v>0.19541450383020942</v>
      </c>
    </row>
    <row r="4" spans="1:9" x14ac:dyDescent="0.3">
      <c r="A4" s="1" t="s">
        <v>3</v>
      </c>
      <c r="B4">
        <v>5.2921145754721385E-2</v>
      </c>
      <c r="C4">
        <v>2.0392362235815325E-3</v>
      </c>
      <c r="D4">
        <v>1</v>
      </c>
      <c r="E4">
        <v>-1.2625190145134522E-2</v>
      </c>
      <c r="F4">
        <v>0.12501336659089288</v>
      </c>
      <c r="G4">
        <v>4.4231858776804063E-3</v>
      </c>
      <c r="H4">
        <v>5.9529265371989618E-2</v>
      </c>
      <c r="I4">
        <v>8.4046700746150102E-2</v>
      </c>
    </row>
    <row r="5" spans="1:9" x14ac:dyDescent="0.3">
      <c r="A5" s="1" t="s">
        <v>4</v>
      </c>
      <c r="B5">
        <v>6.2278447875223117E-2</v>
      </c>
      <c r="C5">
        <v>1.2928644549552821E-2</v>
      </c>
      <c r="D5">
        <v>-1.2625190145134522E-2</v>
      </c>
      <c r="E5">
        <v>1</v>
      </c>
      <c r="F5">
        <v>4.2530957620424525E-2</v>
      </c>
      <c r="G5">
        <v>6.9010996300956995E-3</v>
      </c>
      <c r="H5">
        <v>8.296490190889616E-2</v>
      </c>
      <c r="I5">
        <v>0.1000022115611003</v>
      </c>
    </row>
    <row r="6" spans="1:9" x14ac:dyDescent="0.3">
      <c r="A6" s="1" t="s">
        <v>5</v>
      </c>
      <c r="B6">
        <v>0.10627683612184111</v>
      </c>
      <c r="C6">
        <v>-7.0200439513805222E-3</v>
      </c>
      <c r="D6">
        <v>0.12501336659089288</v>
      </c>
      <c r="E6">
        <v>4.2530957620424525E-2</v>
      </c>
      <c r="F6">
        <v>1</v>
      </c>
      <c r="G6">
        <v>-6.7395081734048872E-6</v>
      </c>
      <c r="H6">
        <v>6.6976187609632505E-3</v>
      </c>
      <c r="I6">
        <v>1.3827164883464872E-2</v>
      </c>
    </row>
    <row r="7" spans="1:9" x14ac:dyDescent="0.3">
      <c r="A7" s="1" t="s">
        <v>6</v>
      </c>
      <c r="B7">
        <v>-9.3121127790574685E-4</v>
      </c>
      <c r="C7">
        <v>1.4442260380936283E-2</v>
      </c>
      <c r="D7">
        <v>4.4231858776804063E-3</v>
      </c>
      <c r="E7">
        <v>6.9010996300956995E-3</v>
      </c>
      <c r="F7">
        <v>-6.7395081734048872E-6</v>
      </c>
      <c r="G7">
        <v>1</v>
      </c>
      <c r="H7">
        <v>4.49097211801366E-2</v>
      </c>
      <c r="I7">
        <v>3.0141353718746038E-2</v>
      </c>
    </row>
    <row r="8" spans="1:9" x14ac:dyDescent="0.3">
      <c r="A8" s="1" t="s">
        <v>7</v>
      </c>
      <c r="B8">
        <v>0.13788819106625883</v>
      </c>
      <c r="C8">
        <v>0.19064171135971475</v>
      </c>
      <c r="D8">
        <v>5.9529265371989618E-2</v>
      </c>
      <c r="E8">
        <v>8.296490190889616E-2</v>
      </c>
      <c r="F8">
        <v>6.6976187609632505E-3</v>
      </c>
      <c r="G8">
        <v>4.49097211801366E-2</v>
      </c>
      <c r="H8">
        <v>1</v>
      </c>
      <c r="I8">
        <v>0.74719431027526784</v>
      </c>
    </row>
    <row r="9" spans="1:9" x14ac:dyDescent="0.3">
      <c r="A9" s="1" t="s">
        <v>8</v>
      </c>
      <c r="B9">
        <v>0.20289492454309335</v>
      </c>
      <c r="C9">
        <v>0.19541450383020942</v>
      </c>
      <c r="D9">
        <v>8.4046700746150102E-2</v>
      </c>
      <c r="E9">
        <v>0.1000022115611003</v>
      </c>
      <c r="F9">
        <v>1.3827164883464872E-2</v>
      </c>
      <c r="G9">
        <v>3.0141353718746038E-2</v>
      </c>
      <c r="H9">
        <v>0.74719431027526784</v>
      </c>
      <c r="I9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e m R W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p k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Z F Z X h d I g b n A B A A C 9 A g A A E w A c A E Z v c m 1 1 b G F z L 1 N l Y 3 R p b 2 4 x L m 0 g o h g A K K A U A A A A A A A A A A A A A A A A A A A A A A A A A A A A f V H B a u M w E L 0 H 8 g / C v S S g B l r o Y b f 4 U N y W n p Y t T k / 1 I l R p 6 o j I G j M j J w 2 h / 9 5 p k 9 2 W x V Q X j d 5 7 v H k z Y n A 5 Y F L 1 4 T 6 7 n E 6 m E 1 5 Z A q 8 c E h l 4 6 Z G y K l W E P J 0 o O T U O 5 E C Q i j e L a 3 R D B y n P b k O E R Y U p y 4 N n R f W z e W A g b t i 2 g 2 8 q 9 N A Q 9 M j N 8 q a u q t P a 2 W i b L x 0 W j j f F X D 9 e Q w x d y E B l o Q u t K o x D l 7 j 8 o d V N c u h D a s u z 8 4 t z r e 4 H z F D n X Y T y s 1 z 8 w g R / 5 v q Q 9 K T 4 T d g J 5 9 U d W C 9 x C o m 9 t E 8 i P D J H f H Y Y S q v H I 3 4 V 4 0 d E 4 j L T 8 N W y W t n U i u N y 1 8 O n 3 Z J s 4 m e k 7 h D 4 n e T Z S H + 9 3 x c y V h Z e Z X j J r 1 r t C 9 v C X y w N 3 R P Q B 7 o V 2 P R A Z i X Z R n h n + 5 B t N K 0 N i b / h I z L D m M C H T f C Q P J t n i W k 4 o 1 u P 6 T K + 2 0 g S x m T A U p J P G N N J e V S x 2 S K t w R v Z i I G u j 7 i D s R G 2 A O t / 2 p D M T t z / k 7 3 O p 5 O Q R p d / + Q Z Q S w E C L Q A U A A I A C A B 6 Z F Z X t K 7 m D q I A A A D 2 A A A A E g A A A A A A A A A A A A A A A A A A A A A A Q 2 9 u Z m l n L 1 B h Y 2 t h Z 2 U u e G 1 s U E s B A i 0 A F A A C A A g A e m R W V w / K 6 a u k A A A A 6 Q A A A B M A A A A A A A A A A A A A A A A A 7 g A A A F t D b 2 5 0 Z W 5 0 X 1 R 5 c G V z X S 5 4 b W x Q S w E C L Q A U A A I A C A B 6 Z F Z X h d I g b n A B A A C 9 A g A A E w A A A A A A A A A A A A A A A A D f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C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J y X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n J f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T A 6 M z U 6 N T I u O T A 1 N T M 2 M V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h Z 2 U m c X V v d D s s J n F 1 b 3 Q 7 d 2 F n Z V 9 w Z X J f a G 9 1 c i Z x d W 9 0 O y w m c X V v d D t j Y X B p d G F s X 2 d h a W 5 z J n F 1 b 3 Q 7 L C Z x d W 9 0 O 2 N h c G l 0 Y W x f b G 9 z c 2 V z J n F 1 b 3 Q 7 L C Z x d W 9 0 O 2 R p d m l k Z W 5 k c 1 9 m c m 9 t X 3 N 0 b 2 N r c y Z x d W 9 0 O y w m c X V v d D t 0 b 3 R h b F 9 w Z X J z b 2 5 f Z W F y b m l u Z 3 M m c X V v d D s s J n F 1 b 3 Q 7 b n V t X 3 B l c n N v b n N f d 2 9 y a 2 V k X 2 Z v c l 9 l b X B s b 3 l l c i Z x d W 9 0 O y w m c X V v d D t 3 Z W V r c 1 9 3 b 3 J r Z W R f a W 5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f Z X h w b 3 J 0 L 0 F 1 d G 9 S Z W 1 v d m V k Q 2 9 s d W 1 u c z E u e 0 N v b H V t b j E s M H 0 m c X V v d D s s J n F 1 b 3 Q 7 U 2 V j d G l v b j E v Y 2 9 y c l 9 l e H B v c n Q v Q X V 0 b 1 J l b W 9 2 Z W R D b 2 x 1 b W 5 z M S 5 7 Y W d l L D F 9 J n F 1 b 3 Q 7 L C Z x d W 9 0 O 1 N l Y 3 R p b 2 4 x L 2 N v c n J f Z X h w b 3 J 0 L 0 F 1 d G 9 S Z W 1 v d m V k Q 2 9 s d W 1 u c z E u e 3 d h Z 2 V f c G V y X 2 h v d X I s M n 0 m c X V v d D s s J n F 1 b 3 Q 7 U 2 V j d G l v b j E v Y 2 9 y c l 9 l e H B v c n Q v Q X V 0 b 1 J l b W 9 2 Z W R D b 2 x 1 b W 5 z M S 5 7 Y 2 F w a X R h b F 9 n Y W l u c y w z f S Z x d W 9 0 O y w m c X V v d D t T Z W N 0 a W 9 u M S 9 j b 3 J y X 2 V 4 c G 9 y d C 9 B d X R v U m V t b 3 Z l Z E N v b H V t b n M x L n t j Y X B p d G F s X 2 x v c 3 N l c y w 0 f S Z x d W 9 0 O y w m c X V v d D t T Z W N 0 a W 9 u M S 9 j b 3 J y X 2 V 4 c G 9 y d C 9 B d X R v U m V t b 3 Z l Z E N v b H V t b n M x L n t k a X Z p Z G V u Z H N f Z n J v b V 9 z d G 9 j a 3 M s N X 0 m c X V v d D s s J n F 1 b 3 Q 7 U 2 V j d G l v b j E v Y 2 9 y c l 9 l e H B v c n Q v Q X V 0 b 1 J l b W 9 2 Z W R D b 2 x 1 b W 5 z M S 5 7 d G 9 0 Y W x f c G V y c 2 9 u X 2 V h c m 5 p b m d z L D Z 9 J n F 1 b 3 Q 7 L C Z x d W 9 0 O 1 N l Y 3 R p b 2 4 x L 2 N v c n J f Z X h w b 3 J 0 L 0 F 1 d G 9 S Z W 1 v d m V k Q 2 9 s d W 1 u c z E u e 2 5 1 b V 9 w Z X J z b 2 5 z X 3 d v c m t l Z F 9 m b 3 J f Z W 1 w b G 9 5 Z X I s N 3 0 m c X V v d D s s J n F 1 b 3 Q 7 U 2 V j d G l v b j E v Y 2 9 y c l 9 l e H B v c n Q v Q X V 0 b 1 J l b W 9 2 Z W R D b 2 x 1 b W 5 z M S 5 7 d 2 V l a 3 N f d 2 9 y a 2 V k X 2 l u X 3 l l Y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y c l 9 l e H B v c n Q v Q X V 0 b 1 J l b W 9 2 Z W R D b 2 x 1 b W 5 z M S 5 7 Q 2 9 s d W 1 u M S w w f S Z x d W 9 0 O y w m c X V v d D t T Z W N 0 a W 9 u M S 9 j b 3 J y X 2 V 4 c G 9 y d C 9 B d X R v U m V t b 3 Z l Z E N v b H V t b n M x L n t h Z 2 U s M X 0 m c X V v d D s s J n F 1 b 3 Q 7 U 2 V j d G l v b j E v Y 2 9 y c l 9 l e H B v c n Q v Q X V 0 b 1 J l b W 9 2 Z W R D b 2 x 1 b W 5 z M S 5 7 d 2 F n Z V 9 w Z X J f a G 9 1 c i w y f S Z x d W 9 0 O y w m c X V v d D t T Z W N 0 a W 9 u M S 9 j b 3 J y X 2 V 4 c G 9 y d C 9 B d X R v U m V t b 3 Z l Z E N v b H V t b n M x L n t j Y X B p d G F s X 2 d h a W 5 z L D N 9 J n F 1 b 3 Q 7 L C Z x d W 9 0 O 1 N l Y 3 R p b 2 4 x L 2 N v c n J f Z X h w b 3 J 0 L 0 F 1 d G 9 S Z W 1 v d m V k Q 2 9 s d W 1 u c z E u e 2 N h c G l 0 Y W x f b G 9 z c 2 V z L D R 9 J n F 1 b 3 Q 7 L C Z x d W 9 0 O 1 N l Y 3 R p b 2 4 x L 2 N v c n J f Z X h w b 3 J 0 L 0 F 1 d G 9 S Z W 1 v d m V k Q 2 9 s d W 1 u c z E u e 2 R p d m l k Z W 5 k c 1 9 m c m 9 t X 3 N 0 b 2 N r c y w 1 f S Z x d W 9 0 O y w m c X V v d D t T Z W N 0 a W 9 u M S 9 j b 3 J y X 2 V 4 c G 9 y d C 9 B d X R v U m V t b 3 Z l Z E N v b H V t b n M x L n t 0 b 3 R h b F 9 w Z X J z b 2 5 f Z W F y b m l u Z 3 M s N n 0 m c X V v d D s s J n F 1 b 3 Q 7 U 2 V j d G l v b j E v Y 2 9 y c l 9 l e H B v c n Q v Q X V 0 b 1 J l b W 9 2 Z W R D b 2 x 1 b W 5 z M S 5 7 b n V t X 3 B l c n N v b n N f d 2 9 y a 2 V k X 2 Z v c l 9 l b X B s b 3 l l c i w 3 f S Z x d W 9 0 O y w m c X V v d D t T Z W N 0 a W 9 u M S 9 j b 3 J y X 2 V 4 c G 9 y d C 9 B d X R v U m V t b 3 Z l Z E N v b H V t b n M x L n t 3 Z W V r c 1 9 3 b 3 J r Z W R f a W 5 f e W V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c l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l 9 l e H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l 9 l e H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1 Z i b R 1 a J U K B t F h F f 2 W N 3 g A A A A A C A A A A A A A Q Z g A A A A E A A C A A A A B V A b P t V Q Z 9 X s p X P g d G Y 5 p t j O l X 1 x l w F 2 I 0 1 O a 9 X j W h 2 g A A A A A O g A A A A A I A A C A A A A D p E 5 c e S y N f D M 4 m G j R L X 3 I t c Q 4 i + G T V 2 r E T H X 6 h N L r E l l A A A A D e C I O A C 7 b D B A I j T T 5 R q H 3 U + z 8 I G W Z P 6 J 5 0 R S m + 7 a 1 2 L 9 j f k l e q a 9 Z P w y Y K / n p D 6 0 E G p W G 4 A E w g Z s N 5 t j F 7 A Q Z Q j 5 L s n p W 9 H Q + p 0 8 h W 2 3 B O 7 0 A A A A B 3 k y t f f 4 / b 2 w 5 6 i / k W 8 p I C 8 f j L V C e P / Q A W / C Q e f S 3 r W 4 k B K 9 9 P G 3 N u w p 8 T F A A q 5 4 o D L j P s N V b d U p G l i p U O Z K 4 S < / D a t a M a s h u p > 
</file>

<file path=customXml/itemProps1.xml><?xml version="1.0" encoding="utf-8"?>
<ds:datastoreItem xmlns:ds="http://schemas.openxmlformats.org/officeDocument/2006/customXml" ds:itemID="{524535A8-C4E1-4ABB-AD85-D642E9EFB9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Correlación continuos</vt:lpstr>
      <vt:lpstr>corr_export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Agudelo</dc:creator>
  <cp:lastModifiedBy>Sergio Agudelo</cp:lastModifiedBy>
  <dcterms:created xsi:type="dcterms:W3CDTF">2023-10-22T09:30:17Z</dcterms:created>
  <dcterms:modified xsi:type="dcterms:W3CDTF">2023-10-22T12:11:40Z</dcterms:modified>
</cp:coreProperties>
</file>