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485" yWindow="-21600" windowWidth="26010" windowHeight="20985" tabRatio="600" firstSheet="0" activeTab="0" autoFilterDateGrouping="1"/>
  </bookViews>
  <sheets>
    <sheet xmlns:r="http://schemas.openxmlformats.org/officeDocument/2006/relationships" name="Resources" sheetId="1" state="visible" r:id="rId1"/>
    <sheet xmlns:r="http://schemas.openxmlformats.org/officeDocument/2006/relationships" name="_StaffData" sheetId="2" state="veryHidden" r:id="rId2"/>
  </sheets>
  <definedNames>
    <definedName name="CTC_Director">Resources!$B$10</definedName>
    <definedName name="CTC_HorizonStatus">Resources!$C$11</definedName>
    <definedName name="CTC_LastSaved">Resources!$F$11</definedName>
    <definedName name="CTC_Manager">Resources!$B$11</definedName>
    <definedName name="CTC_Office">Resources!$B$5</definedName>
    <definedName name="CTC_Organisation">Resources!$B$6</definedName>
    <definedName name="CTC_TaskOrder">Resources!$B$4</definedName>
    <definedName name="CTC_Team">Resources!$F$9</definedName>
    <definedName name="CTC_Customer">Resources!$B$7</definedName>
    <definedName name="CTCStartDate">Resources!$E$1</definedName>
    <definedName name="CTC_FilePath">Resources!$A$13</definedName>
    <definedName name="CTC_ProjectNumber">Resources!$B$3</definedName>
    <definedName name="CTC_TaskNumber">Resources!$B$4</definedName>
    <definedName name="CTC_ProjectOrganization">Resources!$B$5</definedName>
    <definedName name="CTC_ProjectCustomer">Resources!$B$6</definedName>
    <definedName name="CTC_ProjectName">Resources!$B$7</definedName>
    <definedName name="CTC_TaskName">Resources!$B$8</definedName>
    <definedName name="CTC_ProjectDirector">Resources!$B$9</definedName>
    <definedName name="CTC_ProjectManager">Resources!$B$10</definedName>
    <definedName name="CTC_LastUpdatedBy">Resources!$B$11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mmm\-yyyy"/>
  </numFmts>
  <fonts count="24">
    <font>
      <name val="Arial"/>
      <family val="2"/>
      <color theme="1"/>
      <sz val="11"/>
    </font>
    <font>
      <name val="Arial"/>
      <b val="1"/>
      <color rgb="FFFFFFFF"/>
      <sz val="13"/>
    </font>
    <font>
      <name val="Arial"/>
      <i val="1"/>
      <color rgb="FF1F3864"/>
      <sz val="9"/>
    </font>
    <font>
      <name val="Arial"/>
      <b val="1"/>
      <color rgb="FFFFFFFF"/>
      <sz val="10"/>
    </font>
    <font>
      <name val="Arial"/>
      <b val="1"/>
      <color rgb="FF404040"/>
      <sz val="9"/>
    </font>
    <font>
      <name val="Arial"/>
      <color rgb="FF000000"/>
      <sz val="9"/>
    </font>
    <font>
      <name val="Arial"/>
      <color rgb="FF808080"/>
      <sz val="8"/>
    </font>
    <font>
      <name val="Arial"/>
      <color rgb="FF9C0006"/>
      <sz val="8"/>
    </font>
    <font>
      <name val="Arial"/>
      <b val="1"/>
      <color rgb="FF000000"/>
      <sz val="9"/>
    </font>
    <font>
      <name val="Arial"/>
      <color rgb="FF404040"/>
      <sz val="9"/>
    </font>
    <font>
      <name val="Arial"/>
      <family val="2"/>
      <color rgb="FF000000"/>
      <sz val="9"/>
    </font>
    <font>
      <name val="Arial"/>
      <family val="2"/>
      <b val="1"/>
      <color rgb="FFFFFFFF"/>
      <sz val="9"/>
    </font>
    <font>
      <name val="Arial"/>
      <family val="2"/>
      <b val="1"/>
      <color rgb="FFFFFFFF"/>
      <sz val="11"/>
    </font>
    <font>
      <name val="Calibri"/>
      <b val="1"/>
      <color rgb="00000000"/>
      <sz val="9"/>
    </font>
    <font>
      <name val="Calibri"/>
      <b val="1"/>
      <color rgb="00000000"/>
      <sz val="10"/>
    </font>
    <font>
      <name val="Calibri"/>
      <color rgb="00595959"/>
      <sz val="9"/>
    </font>
    <font>
      <name val="Calibri"/>
      <color rgb="00000000"/>
      <sz val="9"/>
    </font>
    <font>
      <name val="Calibri"/>
      <color rgb="00FFFFFF"/>
      <sz val="9"/>
    </font>
    <font>
      <name val="Calibri"/>
      <b val="1"/>
      <color rgb="00000000"/>
      <sz val="8"/>
    </font>
    <font>
      <name val="Calibri"/>
      <b val="1"/>
      <color rgb="00FFFFFF"/>
      <sz val="8"/>
    </font>
    <font>
      <name val="Calibri"/>
      <b val="1"/>
      <color rgb="00FFFFFF"/>
      <sz val="9"/>
    </font>
    <font>
      <name val="Calibri"/>
      <i val="1"/>
      <color rgb="00595959"/>
      <sz val="8"/>
    </font>
    <font>
      <name val="Calibri"/>
      <i val="1"/>
      <color rgb="00595959"/>
      <sz val="9"/>
    </font>
    <font>
      <color rgb="00FFFFFF"/>
      <sz val="1"/>
    </font>
  </fonts>
  <fills count="17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D6E4F7"/>
      </patternFill>
    </fill>
    <fill>
      <patternFill patternType="solid">
        <fgColor rgb="FFFFFF00"/>
      </patternFill>
    </fill>
    <fill>
      <patternFill patternType="solid">
        <fgColor rgb="FFF4B942"/>
      </patternFill>
    </fill>
    <fill>
      <patternFill patternType="solid">
        <fgColor rgb="FFFFFFFF"/>
      </patternFill>
    </fill>
    <fill>
      <patternFill patternType="solid">
        <fgColor rgb="FF2E5EAA"/>
        <bgColor indexed="64"/>
      </patternFill>
    </fill>
    <fill>
      <patternFill patternType="solid">
        <fgColor rgb="00FFFFFF"/>
      </patternFill>
    </fill>
    <fill>
      <patternFill patternType="solid">
        <fgColor rgb="00D9D9D9"/>
      </patternFill>
    </fill>
    <fill>
      <patternFill patternType="solid">
        <fgColor rgb="00FFFF00"/>
      </patternFill>
    </fill>
    <fill>
      <patternFill patternType="solid">
        <fgColor rgb="00DCE6F1"/>
      </patternFill>
    </fill>
    <fill>
      <patternFill patternType="solid">
        <fgColor rgb="00F4B942"/>
      </patternFill>
    </fill>
    <fill>
      <patternFill patternType="solid">
        <fgColor rgb="004472C4"/>
      </patternFill>
    </fill>
    <fill>
      <patternFill patternType="solid">
        <fgColor rgb="0017375E"/>
      </patternFill>
    </fill>
    <fill>
      <patternFill patternType="solid">
        <fgColor rgb="00F2F2F2"/>
      </patternFill>
    </fill>
  </fills>
  <borders count="1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4472C4"/>
      </left>
      <right style="thin">
        <color rgb="004472C4"/>
      </right>
      <top style="thin">
        <color rgb="004472C4"/>
      </top>
      <bottom style="thin">
        <color rgb="004472C4"/>
      </bottom>
    </border>
    <border>
      <left style="thin">
        <color rgb="0017375E"/>
      </left>
      <right style="thin">
        <color rgb="0017375E"/>
      </right>
      <top style="thin">
        <color rgb="0017375E"/>
      </top>
      <bottom style="thin">
        <color rgb="0017375E"/>
      </bottom>
    </border>
    <border>
      <left style="thin">
        <color rgb="00E0E0E0"/>
      </left>
      <right style="thin">
        <color rgb="00E0E0E0"/>
      </right>
      <top style="thin">
        <color rgb="00E0E0E0"/>
      </top>
      <bottom style="thin">
        <color rgb="00E0E0E0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/>
      <right/>
      <top style="thin">
        <color rgb="004472C4"/>
      </top>
      <bottom/>
      <diagonal/>
    </border>
    <border>
      <left style="thin">
        <color rgb="004472C4"/>
      </left>
      <right/>
      <top/>
      <bottom/>
      <diagonal/>
    </border>
    <border>
      <left/>
      <right style="thin">
        <color rgb="004472C4"/>
      </right>
      <top style="thin">
        <color rgb="004472C4"/>
      </top>
      <bottom/>
      <diagonal/>
    </border>
    <border>
      <left/>
      <right style="thin">
        <color rgb="004472C4"/>
      </right>
      <top/>
      <bottom/>
      <diagonal/>
    </border>
    <border>
      <left style="thin">
        <color rgb="004472C4"/>
      </left>
      <right/>
      <top/>
      <bottom style="thin">
        <color rgb="004472C4"/>
      </bottom>
      <diagonal/>
    </border>
    <border>
      <left/>
      <right/>
      <top/>
      <bottom style="thin">
        <color rgb="004472C4"/>
      </bottom>
      <diagonal/>
    </border>
    <border>
      <left/>
      <right style="thin">
        <color rgb="004472C4"/>
      </right>
      <top/>
      <bottom style="thin">
        <color rgb="004472C4"/>
      </bottom>
      <diagonal/>
    </border>
  </borders>
  <cellStyleXfs count="1">
    <xf numFmtId="0" fontId="0" fillId="0" borderId="0"/>
  </cellStyleXfs>
  <cellXfs count="66">
    <xf numFmtId="0" fontId="0" fillId="0" borderId="0" pivotButton="0" quotePrefix="0" xfId="0"/>
    <xf numFmtId="0" fontId="1" fillId="3" borderId="0" applyAlignment="1" pivotButton="0" quotePrefix="0" xfId="0">
      <alignment horizontal="left" vertical="center"/>
    </xf>
    <xf numFmtId="0" fontId="2" fillId="4" borderId="1" applyAlignment="1" pivotButton="0" quotePrefix="0" xfId="0">
      <alignment horizontal="left" vertical="center"/>
    </xf>
    <xf numFmtId="0" fontId="3" fillId="3" borderId="0" applyAlignment="1" pivotButton="0" quotePrefix="0" xfId="0">
      <alignment horizontal="left" vertical="center"/>
    </xf>
    <xf numFmtId="0" fontId="4" fillId="2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left" vertical="center"/>
    </xf>
    <xf numFmtId="0" fontId="5" fillId="6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6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horizontal="left" vertical="center"/>
    </xf>
    <xf numFmtId="0" fontId="6" fillId="0" borderId="0" pivotButton="0" quotePrefix="0" xfId="0"/>
    <xf numFmtId="0" fontId="6" fillId="2" borderId="1" applyAlignment="1" pivotButton="0" quotePrefix="0" xfId="0">
      <alignment horizontal="right" vertical="center"/>
    </xf>
    <xf numFmtId="0" fontId="4" fillId="2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0" fillId="2" borderId="0" pivotButton="0" quotePrefix="0" xfId="0"/>
    <xf numFmtId="0" fontId="2" fillId="4" borderId="1" applyAlignment="1" pivotButton="0" quotePrefix="0" xfId="0">
      <alignment horizontal="center" vertical="center"/>
    </xf>
    <xf numFmtId="164" fontId="0" fillId="7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right" vertical="center"/>
    </xf>
    <xf numFmtId="164" fontId="8" fillId="2" borderId="1" applyAlignment="1" pivotButton="0" quotePrefix="0" xfId="0">
      <alignment horizontal="center" vertical="center"/>
    </xf>
    <xf numFmtId="0" fontId="0" fillId="6" borderId="1" pivotButton="0" quotePrefix="0" xfId="0"/>
    <xf numFmtId="0" fontId="8" fillId="0" borderId="1" applyAlignment="1" pivotButton="0" quotePrefix="0" xfId="0">
      <alignment horizontal="left" vertical="center"/>
    </xf>
    <xf numFmtId="0" fontId="9" fillId="0" borderId="1" applyAlignment="1" pivotButton="0" quotePrefix="0" xfId="0">
      <alignment horizontal="left" vertical="center" wrapText="1"/>
    </xf>
    <xf numFmtId="0" fontId="0" fillId="4" borderId="1" pivotButton="0" quotePrefix="0" xfId="0"/>
    <xf numFmtId="0" fontId="0" fillId="5" borderId="1" pivotButton="0" quotePrefix="0" xfId="0"/>
    <xf numFmtId="165" fontId="10" fillId="5" borderId="1" applyAlignment="1" pivotButton="0" quotePrefix="1" xfId="0">
      <alignment horizontal="left" vertical="center"/>
    </xf>
    <xf numFmtId="22" fontId="5" fillId="4" borderId="1" applyAlignment="1" pivotButton="0" quotePrefix="0" xfId="0">
      <alignment horizontal="left" vertical="center"/>
    </xf>
    <xf numFmtId="17" fontId="11" fillId="8" borderId="1" applyAlignment="1" pivotButton="0" quotePrefix="0" xfId="0">
      <alignment horizontal="center" vertical="center"/>
    </xf>
    <xf numFmtId="17" fontId="12" fillId="8" borderId="0" applyAlignment="1" pivotButton="0" quotePrefix="0" xfId="0">
      <alignment horizontal="center"/>
    </xf>
    <xf numFmtId="0" fontId="10" fillId="6" borderId="1" applyAlignment="1" pivotButton="0" quotePrefix="0" xfId="0">
      <alignment horizontal="left" vertical="center"/>
    </xf>
    <xf numFmtId="0" fontId="0" fillId="9" borderId="0" pivotButton="0" quotePrefix="0" xfId="0"/>
    <xf numFmtId="0" fontId="13" fillId="10" borderId="2" applyAlignment="1" pivotButton="0" quotePrefix="0" xfId="0">
      <alignment horizontal="right" vertical="center"/>
    </xf>
    <xf numFmtId="17" fontId="14" fillId="11" borderId="2" applyAlignment="1" applyProtection="1" pivotButton="0" quotePrefix="0" xfId="0">
      <alignment horizontal="center" vertical="center"/>
      <protection locked="0" hidden="0"/>
    </xf>
    <xf numFmtId="0" fontId="15" fillId="12" borderId="3" applyAlignment="1" applyProtection="1" pivotButton="0" quotePrefix="0" xfId="0">
      <alignment horizontal="left" vertical="top" wrapText="1"/>
      <protection locked="0" hidden="0"/>
    </xf>
    <xf numFmtId="0" fontId="13" fillId="10" borderId="2" applyAlignment="1" pivotButton="0" quotePrefix="0" xfId="0">
      <alignment horizontal="left" vertical="center"/>
    </xf>
    <xf numFmtId="0" fontId="16" fillId="13" borderId="2" applyAlignment="1" applyProtection="1" pivotButton="0" quotePrefix="0" xfId="0">
      <alignment horizontal="left" vertical="center"/>
      <protection locked="0" hidden="0"/>
    </xf>
    <xf numFmtId="0" fontId="16" fillId="12" borderId="2" applyAlignment="1" pivotButton="0" quotePrefix="0" xfId="0">
      <alignment horizontal="left" vertical="center"/>
    </xf>
    <xf numFmtId="0" fontId="17" fillId="9" borderId="0" pivotButton="0" quotePrefix="0" xfId="0"/>
    <xf numFmtId="0" fontId="18" fillId="10" borderId="2" applyAlignment="1" pivotButton="0" quotePrefix="0" xfId="0">
      <alignment horizontal="right" vertical="center"/>
    </xf>
    <xf numFmtId="1" fontId="18" fillId="10" borderId="2" applyAlignment="1" pivotButton="0" quotePrefix="0" xfId="0">
      <alignment horizontal="center" vertical="center"/>
    </xf>
    <xf numFmtId="0" fontId="0" fillId="14" borderId="0" pivotButton="0" quotePrefix="0" xfId="0"/>
    <xf numFmtId="17" fontId="19" fillId="14" borderId="4" applyAlignment="1" pivotButton="0" quotePrefix="0" xfId="0">
      <alignment horizontal="center" vertical="center"/>
    </xf>
    <xf numFmtId="0" fontId="19" fillId="15" borderId="3" applyAlignment="1" pivotButton="0" quotePrefix="0" xfId="0">
      <alignment horizontal="center" vertical="center"/>
    </xf>
    <xf numFmtId="0" fontId="20" fillId="15" borderId="3" applyAlignment="1" pivotButton="0" quotePrefix="0" xfId="0">
      <alignment horizontal="center" vertical="center"/>
    </xf>
    <xf numFmtId="0" fontId="21" fillId="12" borderId="2" applyAlignment="1" pivotButton="0" quotePrefix="0" xfId="0">
      <alignment horizontal="center" vertical="center"/>
    </xf>
    <xf numFmtId="164" fontId="16" fillId="9" borderId="5" applyAlignment="1" applyProtection="1" pivotButton="0" quotePrefix="0" xfId="0">
      <alignment horizontal="center" vertical="center"/>
      <protection locked="0" hidden="0"/>
    </xf>
    <xf numFmtId="164" fontId="13" fillId="10" borderId="2" applyAlignment="1" pivotButton="0" quotePrefix="0" xfId="0">
      <alignment horizontal="center" vertical="center"/>
    </xf>
    <xf numFmtId="0" fontId="0" fillId="9" borderId="2" pivotButton="0" quotePrefix="0" xfId="0"/>
    <xf numFmtId="0" fontId="13" fillId="10" borderId="2" applyAlignment="1" pivotButton="0" quotePrefix="0" xfId="0">
      <alignment horizontal="right" vertical="center"/>
    </xf>
    <xf numFmtId="17" fontId="13" fillId="10" borderId="2" applyAlignment="1" pivotButton="0" quotePrefix="0" xfId="0">
      <alignment horizontal="left" vertical="center"/>
    </xf>
    <xf numFmtId="0" fontId="0" fillId="0" borderId="8" pivotButton="0" quotePrefix="0" xfId="0"/>
    <xf numFmtId="0" fontId="0" fillId="0" borderId="9" pivotButton="0" quotePrefix="0" xfId="0"/>
    <xf numFmtId="0" fontId="13" fillId="10" borderId="2" applyAlignment="1" pivotButton="0" quotePrefix="0" xfId="0">
      <alignment horizontal="left" vertical="center"/>
    </xf>
    <xf numFmtId="0" fontId="16" fillId="13" borderId="2" applyAlignment="1" applyProtection="1" pivotButton="0" quotePrefix="0" xfId="0">
      <alignment horizontal="left" vertical="center"/>
      <protection locked="0" hidden="0"/>
    </xf>
    <xf numFmtId="0" fontId="16" fillId="16" borderId="3" applyAlignment="1" applyProtection="1" pivotButton="0" quotePrefix="0" xfId="0">
      <alignment horizontal="left" vertical="top" wrapText="1"/>
      <protection locked="0" hidden="0"/>
    </xf>
    <xf numFmtId="0" fontId="22" fillId="12" borderId="2" applyAlignment="1" pivotButton="0" quotePrefix="0" xfId="0">
      <alignment horizontal="left" vertical="center"/>
    </xf>
    <xf numFmtId="0" fontId="23" fillId="9" borderId="0" pivotButton="0" quotePrefix="0" xfId="0"/>
    <xf numFmtId="0" fontId="0" fillId="15" borderId="2" pivotButton="0" quotePrefix="0" xfId="0"/>
    <xf numFmtId="17" fontId="19" fillId="14" borderId="4" applyAlignment="1" pivotButton="0" quotePrefix="0" xfId="0">
      <alignment horizontal="center" vertical="center"/>
    </xf>
    <xf numFmtId="0" fontId="18" fillId="10" borderId="2" applyAlignment="1" pivotButton="0" quotePrefix="0" xfId="0">
      <alignment horizontal="right" vertical="center"/>
    </xf>
    <xf numFmtId="1" fontId="18" fillId="10" borderId="2" applyAlignment="1" pivotButton="0" quotePrefix="0" xfId="0">
      <alignment horizontal="center" vertical="center"/>
    </xf>
    <xf numFmtId="0" fontId="20" fillId="15" borderId="3" applyAlignment="1" pivotButton="0" quotePrefix="0" xfId="0">
      <alignment horizontal="center" vertical="center"/>
    </xf>
    <xf numFmtId="0" fontId="19" fillId="15" borderId="3" applyAlignment="1" pivotButton="0" quotePrefix="0" xfId="0">
      <alignment horizontal="center" vertical="center"/>
    </xf>
    <xf numFmtId="0" fontId="21" fillId="12" borderId="2" applyAlignment="1" pivotButton="0" quotePrefix="0" xfId="0">
      <alignment horizontal="center" vertical="center"/>
    </xf>
    <xf numFmtId="0" fontId="21" fillId="12" borderId="2" applyAlignment="1" pivotButton="0" quotePrefix="0" xfId="0">
      <alignment horizontal="left" vertical="center"/>
    </xf>
    <xf numFmtId="164" fontId="16" fillId="9" borderId="5" applyAlignment="1" applyProtection="1" pivotButton="0" quotePrefix="0" xfId="0">
      <alignment horizontal="center" vertical="center"/>
      <protection locked="0" hidden="0"/>
    </xf>
    <xf numFmtId="164" fontId="13" fillId="10" borderId="2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04875" cy="3810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AN57"/>
  <sheetViews>
    <sheetView workbookViewId="0">
      <pane xSplit="4" ySplit="16" topLeftCell="E1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hidden="1" width="16" customWidth="1" min="1" max="1"/>
    <col width="26" customWidth="1" min="2" max="2"/>
    <col width="30" customWidth="1" min="3" max="3"/>
    <col width="22" customWidth="1" min="4" max="4"/>
    <col width="7" customWidth="1" min="5" max="5"/>
    <col width="7" customWidth="1" min="6" max="6"/>
    <col width="7" customWidth="1" min="7" max="7"/>
    <col width="7" customWidth="1" min="8" max="8"/>
    <col width="7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  <col width="7" customWidth="1" min="18" max="18"/>
    <col width="7" customWidth="1" min="19" max="19"/>
    <col width="7" customWidth="1" min="20" max="20"/>
    <col width="7" customWidth="1" min="21" max="21"/>
    <col width="7" customWidth="1" min="22" max="22"/>
    <col width="7" customWidth="1" min="23" max="23"/>
    <col width="7" customWidth="1" min="24" max="24"/>
    <col width="7" customWidth="1" min="25" max="25"/>
    <col width="7" customWidth="1" min="26" max="26"/>
    <col width="7" customWidth="1" min="27" max="27"/>
    <col width="7" customWidth="1" min="28" max="28"/>
    <col width="7" customWidth="1" min="29" max="29"/>
    <col width="7" customWidth="1" min="30" max="30"/>
    <col width="7" customWidth="1" min="31" max="31"/>
    <col width="7" customWidth="1" min="32" max="32"/>
    <col width="7" customWidth="1" min="33" max="33"/>
    <col width="7" customWidth="1" min="34" max="34"/>
    <col width="7" customWidth="1" min="35" max="35"/>
    <col width="7" customWidth="1" min="36" max="36"/>
    <col width="7" customWidth="1" min="37" max="37"/>
    <col width="7" customWidth="1" min="38" max="38"/>
    <col width="7" customWidth="1" min="39" max="39"/>
    <col width="7" customWidth="1" min="40" max="40"/>
  </cols>
  <sheetData>
    <row r="1" ht="45" customHeight="1">
      <c r="A1" s="46" t="n"/>
      <c r="D1" s="47" t="inlineStr">
        <is>
          <t>CTC Start Date</t>
        </is>
      </c>
      <c r="E1" s="48" t="inlineStr">
        <is>
          <t>Notes</t>
        </is>
      </c>
      <c r="F1" s="49" t="n"/>
      <c r="G1" s="49" t="n"/>
      <c r="H1" s="50" t="n"/>
      <c r="I1" s="29" t="n"/>
      <c r="J1" s="29" t="n"/>
      <c r="K1" s="29" t="n"/>
      <c r="L1" s="29" t="n"/>
      <c r="M1" s="29" t="n"/>
      <c r="N1" s="29" t="n"/>
      <c r="O1" s="29" t="n"/>
      <c r="P1" s="29" t="n"/>
      <c r="Q1" s="29" t="n"/>
      <c r="R1" s="29" t="n"/>
      <c r="S1" s="29" t="n"/>
      <c r="T1" s="29" t="n"/>
      <c r="U1" s="29" t="n"/>
      <c r="V1" s="29" t="n"/>
      <c r="W1" s="29" t="n"/>
      <c r="X1" s="29" t="n"/>
      <c r="Y1" s="29" t="n"/>
      <c r="Z1" s="29" t="n"/>
      <c r="AA1" s="29" t="n"/>
      <c r="AB1" s="29" t="n"/>
      <c r="AC1" s="29" t="n"/>
      <c r="AD1" s="29" t="n"/>
      <c r="AE1" s="29" t="n"/>
      <c r="AF1" s="29" t="n"/>
      <c r="AG1" s="29" t="n"/>
      <c r="AH1" s="29" t="n"/>
      <c r="AI1" s="29" t="n"/>
      <c r="AJ1" s="29" t="n"/>
      <c r="AK1" s="29" t="n"/>
      <c r="AL1" s="29" t="n"/>
      <c r="AM1" s="29" t="n"/>
      <c r="AN1" s="29" t="n"/>
    </row>
    <row r="2" ht="6" customHeight="1">
      <c r="I2" s="29" t="n"/>
      <c r="J2" s="29" t="n"/>
      <c r="K2" s="29" t="n"/>
      <c r="L2" s="29" t="n"/>
      <c r="M2" s="29" t="n"/>
      <c r="N2" s="29" t="n"/>
      <c r="O2" s="29" t="n"/>
      <c r="P2" s="29" t="n"/>
      <c r="Q2" s="29" t="n"/>
      <c r="R2" s="29" t="n"/>
      <c r="S2" s="29" t="n"/>
      <c r="T2" s="29" t="n"/>
      <c r="U2" s="29" t="n"/>
      <c r="V2" s="29" t="n"/>
      <c r="W2" s="29" t="n"/>
      <c r="X2" s="29" t="n"/>
      <c r="Y2" s="29" t="n"/>
      <c r="Z2" s="29" t="n"/>
      <c r="AA2" s="29" t="n"/>
      <c r="AB2" s="29" t="n"/>
      <c r="AC2" s="29" t="n"/>
      <c r="AD2" s="29" t="n"/>
      <c r="AE2" s="29" t="n"/>
      <c r="AF2" s="29" t="n"/>
      <c r="AG2" s="29" t="n"/>
      <c r="AH2" s="29" t="n"/>
      <c r="AI2" s="29" t="n"/>
      <c r="AJ2" s="29" t="n"/>
      <c r="AK2" s="29" t="n"/>
      <c r="AL2" s="29" t="n"/>
      <c r="AM2" s="29" t="n"/>
      <c r="AN2" s="29" t="n"/>
    </row>
    <row r="3" ht="15" customHeight="1">
      <c r="A3" s="51" t="inlineStr">
        <is>
          <t>Project Number</t>
        </is>
      </c>
      <c r="B3" s="52" t="n"/>
      <c r="E3" s="53" t="inlineStr"/>
      <c r="I3" s="29" t="n"/>
      <c r="J3" s="29" t="n"/>
      <c r="K3" s="29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29" t="n"/>
      <c r="V3" s="29" t="n"/>
      <c r="W3" s="29" t="n"/>
      <c r="X3" s="29" t="n"/>
      <c r="Y3" s="29" t="n"/>
      <c r="Z3" s="29" t="n"/>
      <c r="AA3" s="29" t="n"/>
      <c r="AB3" s="29" t="n"/>
      <c r="AC3" s="29" t="n"/>
      <c r="AD3" s="29" t="n"/>
      <c r="AE3" s="29" t="n"/>
      <c r="AF3" s="29" t="n"/>
      <c r="AG3" s="29" t="n"/>
      <c r="AH3" s="29" t="n"/>
      <c r="AI3" s="29" t="n"/>
      <c r="AJ3" s="29" t="n"/>
      <c r="AK3" s="29" t="n"/>
      <c r="AL3" s="29" t="n"/>
      <c r="AM3" s="29" t="n"/>
      <c r="AN3" s="29" t="n"/>
    </row>
    <row r="4" ht="15" customHeight="1">
      <c r="A4" s="51" t="inlineStr">
        <is>
          <t>Task Order Number</t>
        </is>
      </c>
      <c r="B4" s="52" t="n"/>
      <c r="I4" s="29" t="n"/>
      <c r="J4" s="29" t="n"/>
      <c r="K4" s="29" t="n"/>
      <c r="L4" s="29" t="n"/>
      <c r="M4" s="29" t="n"/>
      <c r="N4" s="29" t="n"/>
      <c r="O4" s="29" t="n"/>
      <c r="P4" s="29" t="n"/>
      <c r="Q4" s="29" t="n"/>
      <c r="R4" s="29" t="n"/>
      <c r="S4" s="29" t="n"/>
      <c r="T4" s="29" t="n"/>
      <c r="U4" s="29" t="n"/>
      <c r="V4" s="29" t="n"/>
      <c r="W4" s="29" t="n"/>
      <c r="X4" s="29" t="n"/>
      <c r="Y4" s="29" t="n"/>
      <c r="Z4" s="29" t="n"/>
      <c r="AA4" s="29" t="n"/>
      <c r="AB4" s="29" t="n"/>
      <c r="AC4" s="29" t="n"/>
      <c r="AD4" s="29" t="n"/>
      <c r="AE4" s="29" t="n"/>
      <c r="AF4" s="29" t="n"/>
      <c r="AG4" s="29" t="n"/>
      <c r="AH4" s="29" t="n"/>
      <c r="AI4" s="29" t="n"/>
      <c r="AJ4" s="29" t="n"/>
      <c r="AK4" s="29" t="n"/>
      <c r="AL4" s="29" t="n"/>
      <c r="AM4" s="29" t="n"/>
      <c r="AN4" s="29" t="n"/>
    </row>
    <row r="5" ht="15" customHeight="1">
      <c r="A5" s="51" t="inlineStr">
        <is>
          <t>Project Organisation</t>
        </is>
      </c>
      <c r="B5" s="54" t="inlineStr">
        <is>
          <t>No Horizon Record Found</t>
        </is>
      </c>
      <c r="I5" s="29" t="n"/>
      <c r="J5" s="29" t="n"/>
      <c r="K5" s="29" t="n"/>
      <c r="L5" s="29" t="n"/>
      <c r="M5" s="29" t="n"/>
      <c r="N5" s="29" t="n"/>
      <c r="O5" s="29" t="n"/>
      <c r="P5" s="29" t="n"/>
      <c r="Q5" s="29" t="n"/>
      <c r="R5" s="29" t="n"/>
      <c r="S5" s="29" t="n"/>
      <c r="T5" s="29" t="n"/>
      <c r="U5" s="29" t="n"/>
      <c r="V5" s="29" t="n"/>
      <c r="W5" s="29" t="n"/>
      <c r="X5" s="29" t="n"/>
      <c r="Y5" s="29" t="n"/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29" t="n"/>
      <c r="AN5" s="29" t="n"/>
    </row>
    <row r="6" ht="15" customHeight="1">
      <c r="A6" s="51" t="inlineStr">
        <is>
          <t>Project Customer</t>
        </is>
      </c>
      <c r="B6" s="54" t="inlineStr">
        <is>
          <t>No Horizon Record Found</t>
        </is>
      </c>
      <c r="I6" s="29" t="n"/>
      <c r="J6" s="29" t="n"/>
      <c r="K6" s="29" t="n"/>
      <c r="L6" s="29" t="n"/>
      <c r="M6" s="29" t="n"/>
      <c r="N6" s="29" t="n"/>
      <c r="O6" s="29" t="n"/>
      <c r="P6" s="29" t="n"/>
      <c r="Q6" s="29" t="n"/>
      <c r="R6" s="29" t="n"/>
      <c r="S6" s="29" t="n"/>
      <c r="T6" s="29" t="n"/>
      <c r="U6" s="29" t="n"/>
      <c r="V6" s="29" t="n"/>
      <c r="W6" s="29" t="n"/>
      <c r="X6" s="29" t="n"/>
      <c r="Y6" s="29" t="n"/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29" t="n"/>
      <c r="AN6" s="29" t="n"/>
    </row>
    <row r="7" ht="15" customHeight="1">
      <c r="A7" s="51" t="inlineStr">
        <is>
          <t>Project Name</t>
        </is>
      </c>
      <c r="B7" s="54" t="inlineStr">
        <is>
          <t>No Horizon Record Found</t>
        </is>
      </c>
      <c r="I7" s="29" t="n"/>
      <c r="J7" s="29" t="n"/>
      <c r="K7" s="29" t="n"/>
      <c r="L7" s="29" t="n"/>
      <c r="M7" s="29" t="n"/>
      <c r="N7" s="29" t="n"/>
      <c r="O7" s="29" t="n"/>
      <c r="P7" s="29" t="n"/>
      <c r="Q7" s="29" t="n"/>
      <c r="R7" s="29" t="n"/>
      <c r="S7" s="29" t="n"/>
      <c r="T7" s="29" t="n"/>
      <c r="U7" s="29" t="n"/>
      <c r="V7" s="29" t="n"/>
      <c r="W7" s="29" t="n"/>
      <c r="X7" s="29" t="n"/>
      <c r="Y7" s="29" t="n"/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29" t="n"/>
      <c r="AN7" s="29" t="n"/>
    </row>
    <row r="8" ht="15" customHeight="1">
      <c r="A8" s="51" t="inlineStr">
        <is>
          <t>Task Name</t>
        </is>
      </c>
      <c r="B8" s="54" t="inlineStr">
        <is>
          <t>No Horizon Record Found</t>
        </is>
      </c>
      <c r="I8" s="29" t="n"/>
      <c r="J8" s="29" t="n"/>
      <c r="K8" s="29" t="n"/>
      <c r="L8" s="29" t="n"/>
      <c r="M8" s="29" t="n"/>
      <c r="N8" s="29" t="n"/>
      <c r="O8" s="29" t="n"/>
      <c r="P8" s="29" t="n"/>
      <c r="Q8" s="29" t="n"/>
      <c r="R8" s="29" t="n"/>
      <c r="S8" s="29" t="n"/>
      <c r="T8" s="29" t="n"/>
      <c r="U8" s="29" t="n"/>
      <c r="V8" s="29" t="n"/>
      <c r="W8" s="29" t="n"/>
      <c r="X8" s="29" t="n"/>
      <c r="Y8" s="29" t="n"/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29" t="n"/>
      <c r="AN8" s="29" t="n"/>
    </row>
    <row r="9" ht="15" customHeight="1">
      <c r="A9" s="51" t="inlineStr">
        <is>
          <t>Project Director</t>
        </is>
      </c>
      <c r="B9" s="54" t="inlineStr">
        <is>
          <t>No Horizon Record Found</t>
        </is>
      </c>
      <c r="I9" s="29" t="n"/>
      <c r="J9" s="29" t="n"/>
      <c r="K9" s="29" t="n"/>
      <c r="L9" s="29" t="n"/>
      <c r="M9" s="29" t="n"/>
      <c r="N9" s="29" t="n"/>
      <c r="O9" s="29" t="n"/>
      <c r="P9" s="29" t="n"/>
      <c r="Q9" s="29" t="n"/>
      <c r="R9" s="29" t="n"/>
      <c r="S9" s="29" t="n"/>
      <c r="T9" s="29" t="n"/>
      <c r="U9" s="29" t="n"/>
      <c r="V9" s="29" t="n"/>
      <c r="W9" s="29" t="n"/>
      <c r="X9" s="29" t="n"/>
      <c r="Y9" s="29" t="n"/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29" t="n"/>
      <c r="AN9" s="29" t="n"/>
    </row>
    <row r="10" ht="15" customHeight="1">
      <c r="A10" s="51" t="inlineStr">
        <is>
          <t>Project Manager</t>
        </is>
      </c>
      <c r="B10" s="54" t="inlineStr">
        <is>
          <t>No Horizon Record Found</t>
        </is>
      </c>
      <c r="I10" s="29" t="n"/>
      <c r="J10" s="29" t="n"/>
      <c r="K10" s="29" t="n"/>
      <c r="L10" s="29" t="n"/>
      <c r="M10" s="29" t="n"/>
      <c r="N10" s="29" t="n"/>
      <c r="O10" s="29" t="n"/>
      <c r="P10" s="29" t="n"/>
      <c r="Q10" s="29" t="n"/>
      <c r="R10" s="29" t="n"/>
      <c r="S10" s="29" t="n"/>
      <c r="T10" s="29" t="n"/>
      <c r="U10" s="29" t="n"/>
      <c r="V10" s="29" t="n"/>
      <c r="W10" s="29" t="n"/>
      <c r="X10" s="29" t="n"/>
      <c r="Y10" s="29" t="n"/>
      <c r="Z10" s="29" t="n"/>
      <c r="AA10" s="29" t="n"/>
      <c r="AB10" s="29" t="n"/>
      <c r="AC10" s="29" t="n"/>
      <c r="AD10" s="29" t="n"/>
      <c r="AE10" s="29" t="n"/>
      <c r="AF10" s="29" t="n"/>
      <c r="AG10" s="29" t="n"/>
      <c r="AH10" s="29" t="n"/>
      <c r="AI10" s="29" t="n"/>
      <c r="AJ10" s="29" t="n"/>
      <c r="AK10" s="29" t="n"/>
      <c r="AL10" s="29" t="n"/>
      <c r="AM10" s="29" t="n"/>
      <c r="AN10" s="29" t="n"/>
    </row>
    <row r="11" ht="15" customHeight="1">
      <c r="A11" s="51" t="inlineStr">
        <is>
          <t>Last Updated By</t>
        </is>
      </c>
      <c r="B11" s="54" t="inlineStr">
        <is>
          <t>No Horizon Record Found</t>
        </is>
      </c>
      <c r="I11" s="29" t="n"/>
      <c r="J11" s="29" t="n"/>
      <c r="K11" s="29" t="n"/>
      <c r="L11" s="29" t="n"/>
      <c r="M11" s="29" t="n"/>
      <c r="N11" s="29" t="n"/>
      <c r="O11" s="29" t="n"/>
      <c r="P11" s="29" t="n"/>
      <c r="Q11" s="29" t="n"/>
      <c r="R11" s="29" t="n"/>
      <c r="S11" s="29" t="n"/>
      <c r="T11" s="29" t="n"/>
      <c r="U11" s="29" t="n"/>
      <c r="V11" s="29" t="n"/>
      <c r="W11" s="29" t="n"/>
      <c r="X11" s="29" t="n"/>
      <c r="Y11" s="29" t="n"/>
      <c r="Z11" s="29" t="n"/>
      <c r="AA11" s="29" t="n"/>
      <c r="AB11" s="29" t="n"/>
      <c r="AC11" s="29" t="n"/>
      <c r="AD11" s="29" t="n"/>
      <c r="AE11" s="29" t="n"/>
      <c r="AF11" s="29" t="n"/>
      <c r="AG11" s="29" t="n"/>
      <c r="AH11" s="29" t="n"/>
      <c r="AI11" s="29" t="n"/>
      <c r="AJ11" s="29" t="n"/>
      <c r="AK11" s="29" t="n"/>
      <c r="AL11" s="29" t="n"/>
      <c r="AM11" s="29" t="n"/>
      <c r="AN11" s="29" t="n"/>
    </row>
    <row r="12" ht="6" customHeight="1">
      <c r="I12" s="29" t="n"/>
      <c r="J12" s="29" t="n"/>
      <c r="K12" s="29" t="n"/>
      <c r="L12" s="29" t="n"/>
      <c r="M12" s="29" t="n"/>
      <c r="N12" s="29" t="n"/>
      <c r="O12" s="29" t="n"/>
      <c r="P12" s="29" t="n"/>
      <c r="Q12" s="29" t="n"/>
      <c r="R12" s="29" t="n"/>
      <c r="S12" s="29" t="n"/>
      <c r="T12" s="29" t="n"/>
      <c r="U12" s="29" t="n"/>
      <c r="V12" s="29" t="n"/>
      <c r="W12" s="29" t="n"/>
      <c r="X12" s="29" t="n"/>
      <c r="Y12" s="29" t="n"/>
      <c r="Z12" s="29" t="n"/>
      <c r="AA12" s="29" t="n"/>
      <c r="AB12" s="29" t="n"/>
      <c r="AC12" s="29" t="n"/>
      <c r="AD12" s="29" t="n"/>
      <c r="AE12" s="29" t="n"/>
      <c r="AF12" s="29" t="n"/>
      <c r="AG12" s="29" t="n"/>
      <c r="AH12" s="29" t="n"/>
      <c r="AI12" s="29" t="n"/>
      <c r="AJ12" s="29" t="n"/>
      <c r="AK12" s="29" t="n"/>
      <c r="AL12" s="29" t="n"/>
      <c r="AM12" s="29" t="n"/>
      <c r="AN12" s="29" t="n"/>
    </row>
    <row r="13" ht="6" customHeight="1">
      <c r="A13" s="55" t="n"/>
      <c r="I13" s="29" t="n"/>
      <c r="J13" s="29" t="n"/>
      <c r="K13" s="29" t="n"/>
      <c r="L13" s="29" t="n"/>
      <c r="M13" s="29" t="n"/>
      <c r="N13" s="29" t="n"/>
      <c r="O13" s="29" t="n"/>
      <c r="P13" s="29" t="n"/>
      <c r="Q13" s="29" t="n"/>
      <c r="R13" s="29" t="n"/>
      <c r="S13" s="29" t="n"/>
      <c r="T13" s="29" t="n"/>
      <c r="U13" s="29" t="n"/>
      <c r="V13" s="29" t="n"/>
      <c r="W13" s="29" t="n"/>
      <c r="X13" s="29" t="n"/>
      <c r="Y13" s="29" t="n"/>
      <c r="Z13" s="29" t="n"/>
      <c r="AA13" s="29" t="n"/>
      <c r="AB13" s="29" t="n"/>
      <c r="AC13" s="29" t="n"/>
      <c r="AD13" s="29" t="n"/>
      <c r="AE13" s="29" t="n"/>
      <c r="AF13" s="29" t="n"/>
      <c r="AG13" s="29" t="n"/>
      <c r="AH13" s="29" t="n"/>
      <c r="AI13" s="29" t="n"/>
      <c r="AJ13" s="29" t="n"/>
      <c r="AK13" s="29" t="n"/>
      <c r="AL13" s="29" t="n"/>
      <c r="AM13" s="29" t="n"/>
      <c r="AN13" s="29" t="n"/>
    </row>
    <row r="14" ht="15" customHeight="1">
      <c r="A14" s="56" t="n"/>
      <c r="E14" s="57">
        <f>CTCStartDate</f>
        <v/>
      </c>
      <c r="F14" s="57">
        <f>DATE(YEAR(E14),MONTH(E14)+1,1)</f>
        <v/>
      </c>
      <c r="G14" s="57">
        <f>DATE(YEAR(F14),MONTH(F14)+1,1)</f>
        <v/>
      </c>
      <c r="H14" s="57">
        <f>DATE(YEAR(G14),MONTH(G14)+1,1)</f>
        <v/>
      </c>
      <c r="I14" s="57">
        <f>DATE(YEAR(H14),MONTH(H14)+1,1)</f>
        <v/>
      </c>
      <c r="J14" s="57">
        <f>DATE(YEAR(I14),MONTH(I14)+1,1)</f>
        <v/>
      </c>
      <c r="K14" s="57">
        <f>DATE(YEAR(J14),MONTH(J14)+1,1)</f>
        <v/>
      </c>
      <c r="L14" s="57">
        <f>DATE(YEAR(K14),MONTH(K14)+1,1)</f>
        <v/>
      </c>
      <c r="M14" s="57">
        <f>DATE(YEAR(L14),MONTH(L14)+1,1)</f>
        <v/>
      </c>
      <c r="N14" s="57">
        <f>DATE(YEAR(M14),MONTH(M14)+1,1)</f>
        <v/>
      </c>
      <c r="O14" s="57">
        <f>DATE(YEAR(N14),MONTH(N14)+1,1)</f>
        <v/>
      </c>
      <c r="P14" s="57">
        <f>DATE(YEAR(O14),MONTH(O14)+1,1)</f>
        <v/>
      </c>
      <c r="Q14" s="57">
        <f>DATE(YEAR(P14),MONTH(P14)+1,1)</f>
        <v/>
      </c>
      <c r="R14" s="57">
        <f>DATE(YEAR(Q14),MONTH(Q14)+1,1)</f>
        <v/>
      </c>
      <c r="S14" s="57">
        <f>DATE(YEAR(R14),MONTH(R14)+1,1)</f>
        <v/>
      </c>
      <c r="T14" s="57">
        <f>DATE(YEAR(S14),MONTH(S14)+1,1)</f>
        <v/>
      </c>
      <c r="U14" s="57">
        <f>DATE(YEAR(T14),MONTH(T14)+1,1)</f>
        <v/>
      </c>
      <c r="V14" s="57">
        <f>DATE(YEAR(U14),MONTH(U14)+1,1)</f>
        <v/>
      </c>
      <c r="W14" s="57">
        <f>DATE(YEAR(V14),MONTH(V14)+1,1)</f>
        <v/>
      </c>
      <c r="X14" s="57">
        <f>DATE(YEAR(W14),MONTH(W14)+1,1)</f>
        <v/>
      </c>
      <c r="Y14" s="57">
        <f>DATE(YEAR(X14),MONTH(X14)+1,1)</f>
        <v/>
      </c>
      <c r="Z14" s="57">
        <f>DATE(YEAR(Y14),MONTH(Y14)+1,1)</f>
        <v/>
      </c>
      <c r="AA14" s="57">
        <f>DATE(YEAR(Z14),MONTH(Z14)+1,1)</f>
        <v/>
      </c>
      <c r="AB14" s="57">
        <f>DATE(YEAR(AA14),MONTH(AA14)+1,1)</f>
        <v/>
      </c>
      <c r="AC14" s="57">
        <f>DATE(YEAR(AB14),MONTH(AB14)+1,1)</f>
        <v/>
      </c>
      <c r="AD14" s="57">
        <f>DATE(YEAR(AC14),MONTH(AC14)+1,1)</f>
        <v/>
      </c>
      <c r="AE14" s="57">
        <f>DATE(YEAR(AD14),MONTH(AD14)+1,1)</f>
        <v/>
      </c>
      <c r="AF14" s="57">
        <f>DATE(YEAR(AE14),MONTH(AE14)+1,1)</f>
        <v/>
      </c>
      <c r="AG14" s="57">
        <f>DATE(YEAR(AF14),MONTH(AF14)+1,1)</f>
        <v/>
      </c>
      <c r="AH14" s="57">
        <f>DATE(YEAR(AG14),MONTH(AG14)+1,1)</f>
        <v/>
      </c>
      <c r="AI14" s="57">
        <f>DATE(YEAR(AH14),MONTH(AH14)+1,1)</f>
        <v/>
      </c>
      <c r="AJ14" s="57">
        <f>DATE(YEAR(AI14),MONTH(AI14)+1,1)</f>
        <v/>
      </c>
      <c r="AK14" s="57">
        <f>DATE(YEAR(AJ14),MONTH(AJ14)+1,1)</f>
        <v/>
      </c>
      <c r="AL14" s="57">
        <f>DATE(YEAR(AK14),MONTH(AK14)+1,1)</f>
        <v/>
      </c>
      <c r="AM14" s="57">
        <f>DATE(YEAR(AL14),MONTH(AL14)+1,1)</f>
        <v/>
      </c>
      <c r="AN14" s="57">
        <f>DATE(YEAR(AM14),MONTH(AM14)+1,1)</f>
        <v/>
      </c>
    </row>
    <row r="15" ht="13" customHeight="1">
      <c r="A15" s="58" t="inlineStr">
        <is>
          <t>Working Days</t>
        </is>
      </c>
      <c r="E15" s="59">
        <f>IF(OR(MONTH(E14)=1,MONTH(E14)=4,MONTH(E14)=7,MONTH(E14)=10),25,20)</f>
        <v/>
      </c>
      <c r="F15" s="59">
        <f>IF(OR(MONTH(F14)=1,MONTH(F14)=4,MONTH(F14)=7,MONTH(F14)=10),25,20)</f>
        <v/>
      </c>
      <c r="G15" s="59">
        <f>IF(OR(MONTH(G14)=1,MONTH(G14)=4,MONTH(G14)=7,MONTH(G14)=10),25,20)</f>
        <v/>
      </c>
      <c r="H15" s="59">
        <f>IF(OR(MONTH(H14)=1,MONTH(H14)=4,MONTH(H14)=7,MONTH(H14)=10),25,20)</f>
        <v/>
      </c>
      <c r="I15" s="59">
        <f>IF(OR(MONTH(I14)=1,MONTH(I14)=4,MONTH(I14)=7,MONTH(I14)=10),25,20)</f>
        <v/>
      </c>
      <c r="J15" s="59">
        <f>IF(OR(MONTH(J14)=1,MONTH(J14)=4,MONTH(J14)=7,MONTH(J14)=10),25,20)</f>
        <v/>
      </c>
      <c r="K15" s="59">
        <f>IF(OR(MONTH(K14)=1,MONTH(K14)=4,MONTH(K14)=7,MONTH(K14)=10),25,20)</f>
        <v/>
      </c>
      <c r="L15" s="59">
        <f>IF(OR(MONTH(L14)=1,MONTH(L14)=4,MONTH(L14)=7,MONTH(L14)=10),25,20)</f>
        <v/>
      </c>
      <c r="M15" s="59">
        <f>IF(OR(MONTH(M14)=1,MONTH(M14)=4,MONTH(M14)=7,MONTH(M14)=10),25,20)</f>
        <v/>
      </c>
      <c r="N15" s="59">
        <f>IF(OR(MONTH(N14)=1,MONTH(N14)=4,MONTH(N14)=7,MONTH(N14)=10),25,20)</f>
        <v/>
      </c>
      <c r="O15" s="59">
        <f>IF(OR(MONTH(O14)=1,MONTH(O14)=4,MONTH(O14)=7,MONTH(O14)=10),25,20)</f>
        <v/>
      </c>
      <c r="P15" s="59">
        <f>IF(OR(MONTH(P14)=1,MONTH(P14)=4,MONTH(P14)=7,MONTH(P14)=10),25,20)</f>
        <v/>
      </c>
      <c r="Q15" s="59">
        <f>IF(OR(MONTH(Q14)=1,MONTH(Q14)=4,MONTH(Q14)=7,MONTH(Q14)=10),25,20)</f>
        <v/>
      </c>
      <c r="R15" s="59">
        <f>IF(OR(MONTH(R14)=1,MONTH(R14)=4,MONTH(R14)=7,MONTH(R14)=10),25,20)</f>
        <v/>
      </c>
      <c r="S15" s="59">
        <f>IF(OR(MONTH(S14)=1,MONTH(S14)=4,MONTH(S14)=7,MONTH(S14)=10),25,20)</f>
        <v/>
      </c>
      <c r="T15" s="59">
        <f>IF(OR(MONTH(T14)=1,MONTH(T14)=4,MONTH(T14)=7,MONTH(T14)=10),25,20)</f>
        <v/>
      </c>
      <c r="U15" s="59">
        <f>IF(OR(MONTH(U14)=1,MONTH(U14)=4,MONTH(U14)=7,MONTH(U14)=10),25,20)</f>
        <v/>
      </c>
      <c r="V15" s="59">
        <f>IF(OR(MONTH(V14)=1,MONTH(V14)=4,MONTH(V14)=7,MONTH(V14)=10),25,20)</f>
        <v/>
      </c>
      <c r="W15" s="59">
        <f>IF(OR(MONTH(W14)=1,MONTH(W14)=4,MONTH(W14)=7,MONTH(W14)=10),25,20)</f>
        <v/>
      </c>
      <c r="X15" s="59">
        <f>IF(OR(MONTH(X14)=1,MONTH(X14)=4,MONTH(X14)=7,MONTH(X14)=10),25,20)</f>
        <v/>
      </c>
      <c r="Y15" s="59">
        <f>IF(OR(MONTH(Y14)=1,MONTH(Y14)=4,MONTH(Y14)=7,MONTH(Y14)=10),25,20)</f>
        <v/>
      </c>
      <c r="Z15" s="59">
        <f>IF(OR(MONTH(Z14)=1,MONTH(Z14)=4,MONTH(Z14)=7,MONTH(Z14)=10),25,20)</f>
        <v/>
      </c>
      <c r="AA15" s="59">
        <f>IF(OR(MONTH(AA14)=1,MONTH(AA14)=4,MONTH(AA14)=7,MONTH(AA14)=10),25,20)</f>
        <v/>
      </c>
      <c r="AB15" s="59">
        <f>IF(OR(MONTH(AB14)=1,MONTH(AB14)=4,MONTH(AB14)=7,MONTH(AB14)=10),25,20)</f>
        <v/>
      </c>
      <c r="AC15" s="59">
        <f>IF(OR(MONTH(AC14)=1,MONTH(AC14)=4,MONTH(AC14)=7,MONTH(AC14)=10),25,20)</f>
        <v/>
      </c>
      <c r="AD15" s="59">
        <f>IF(OR(MONTH(AD14)=1,MONTH(AD14)=4,MONTH(AD14)=7,MONTH(AD14)=10),25,20)</f>
        <v/>
      </c>
      <c r="AE15" s="59">
        <f>IF(OR(MONTH(AE14)=1,MONTH(AE14)=4,MONTH(AE14)=7,MONTH(AE14)=10),25,20)</f>
        <v/>
      </c>
      <c r="AF15" s="59">
        <f>IF(OR(MONTH(AF14)=1,MONTH(AF14)=4,MONTH(AF14)=7,MONTH(AF14)=10),25,20)</f>
        <v/>
      </c>
      <c r="AG15" s="59">
        <f>IF(OR(MONTH(AG14)=1,MONTH(AG14)=4,MONTH(AG14)=7,MONTH(AG14)=10),25,20)</f>
        <v/>
      </c>
      <c r="AH15" s="59">
        <f>IF(OR(MONTH(AH14)=1,MONTH(AH14)=4,MONTH(AH14)=7,MONTH(AH14)=10),25,20)</f>
        <v/>
      </c>
      <c r="AI15" s="59">
        <f>IF(OR(MONTH(AI14)=1,MONTH(AI14)=4,MONTH(AI14)=7,MONTH(AI14)=10),25,20)</f>
        <v/>
      </c>
      <c r="AJ15" s="59">
        <f>IF(OR(MONTH(AJ14)=1,MONTH(AJ14)=4,MONTH(AJ14)=7,MONTH(AJ14)=10),25,20)</f>
        <v/>
      </c>
      <c r="AK15" s="59">
        <f>IF(OR(MONTH(AK14)=1,MONTH(AK14)=4,MONTH(AK14)=7,MONTH(AK14)=10),25,20)</f>
        <v/>
      </c>
      <c r="AL15" s="59">
        <f>IF(OR(MONTH(AL14)=1,MONTH(AL14)=4,MONTH(AL14)=7,MONTH(AL14)=10),25,20)</f>
        <v/>
      </c>
      <c r="AM15" s="59">
        <f>IF(OR(MONTH(AM14)=1,MONTH(AM14)=4,MONTH(AM14)=7,MONTH(AM14)=10),25,20)</f>
        <v/>
      </c>
      <c r="AN15" s="59">
        <f>IF(OR(MONTH(AN14)=1,MONTH(AN14)=4,MONTH(AN14)=7,MONTH(AN14)=10),25,20)</f>
        <v/>
      </c>
    </row>
    <row r="16" ht="15" customHeight="1">
      <c r="A16" s="60" t="inlineStr">
        <is>
          <t>Horizon ID</t>
        </is>
      </c>
      <c r="B16" s="60" t="inlineStr">
        <is>
          <t>Name</t>
        </is>
      </c>
      <c r="C16" s="60" t="inlineStr">
        <is>
          <t>Job Title</t>
        </is>
      </c>
      <c r="D16" s="60" t="inlineStr">
        <is>
          <t>Job Function</t>
        </is>
      </c>
      <c r="E16" s="61" t="n"/>
      <c r="F16" s="61" t="n"/>
      <c r="G16" s="61" t="n"/>
      <c r="H16" s="61" t="n"/>
      <c r="I16" s="61" t="n"/>
      <c r="J16" s="61" t="n"/>
      <c r="K16" s="61" t="n"/>
      <c r="L16" s="61" t="n"/>
      <c r="M16" s="61" t="n"/>
      <c r="N16" s="61" t="n"/>
      <c r="O16" s="61" t="n"/>
      <c r="P16" s="61" t="n"/>
      <c r="Q16" s="61" t="n"/>
      <c r="R16" s="61" t="n"/>
      <c r="S16" s="61" t="n"/>
      <c r="T16" s="61" t="n"/>
      <c r="U16" s="61" t="n"/>
      <c r="V16" s="61" t="n"/>
      <c r="W16" s="61" t="n"/>
      <c r="X16" s="61" t="n"/>
      <c r="Y16" s="61" t="n"/>
      <c r="Z16" s="61" t="n"/>
      <c r="AA16" s="61" t="n"/>
      <c r="AB16" s="61" t="n"/>
      <c r="AC16" s="61" t="n"/>
      <c r="AD16" s="61" t="n"/>
      <c r="AE16" s="61" t="n"/>
      <c r="AF16" s="61" t="n"/>
      <c r="AG16" s="61" t="n"/>
      <c r="AH16" s="61" t="n"/>
      <c r="AI16" s="61" t="n"/>
      <c r="AJ16" s="61" t="n"/>
      <c r="AK16" s="61" t="n"/>
      <c r="AL16" s="61" t="n"/>
      <c r="AM16" s="61" t="n"/>
      <c r="AN16" s="61" t="n"/>
    </row>
    <row r="17" ht="15" customHeight="1">
      <c r="A17" s="62" t="n"/>
      <c r="B17" s="52" t="n"/>
      <c r="C17" s="63" t="n"/>
      <c r="D17" s="62" t="n"/>
      <c r="E17" s="64" t="n"/>
      <c r="F17" s="64" t="n"/>
      <c r="G17" s="64" t="n"/>
      <c r="H17" s="64" t="n"/>
      <c r="I17" s="64" t="n"/>
      <c r="J17" s="64" t="n"/>
      <c r="K17" s="64" t="n"/>
      <c r="L17" s="64" t="n"/>
      <c r="M17" s="64" t="n"/>
      <c r="N17" s="64" t="n"/>
      <c r="O17" s="64" t="n"/>
      <c r="P17" s="64" t="n"/>
      <c r="Q17" s="64" t="n"/>
      <c r="R17" s="64" t="n"/>
      <c r="S17" s="64" t="n"/>
      <c r="T17" s="64" t="n"/>
      <c r="U17" s="64" t="n"/>
      <c r="V17" s="64" t="n"/>
      <c r="W17" s="64" t="n"/>
      <c r="X17" s="64" t="n"/>
      <c r="Y17" s="64" t="n"/>
      <c r="Z17" s="64" t="n"/>
      <c r="AA17" s="64" t="n"/>
      <c r="AB17" s="64" t="n"/>
      <c r="AC17" s="64" t="n"/>
      <c r="AD17" s="64" t="n"/>
      <c r="AE17" s="64" t="n"/>
      <c r="AF17" s="64" t="n"/>
      <c r="AG17" s="64" t="n"/>
      <c r="AH17" s="64" t="n"/>
      <c r="AI17" s="64" t="n"/>
      <c r="AJ17" s="64" t="n"/>
      <c r="AK17" s="64" t="n"/>
      <c r="AL17" s="64" t="n"/>
      <c r="AM17" s="64" t="n"/>
      <c r="AN17" s="64" t="n"/>
    </row>
    <row r="18" ht="15" customHeight="1">
      <c r="A18" s="62" t="n"/>
      <c r="B18" s="52" t="n"/>
      <c r="C18" s="63" t="n"/>
      <c r="D18" s="62" t="n"/>
      <c r="E18" s="64" t="n"/>
      <c r="F18" s="64" t="n"/>
      <c r="G18" s="64" t="n"/>
      <c r="H18" s="64" t="n"/>
      <c r="I18" s="64" t="n"/>
      <c r="J18" s="64" t="n"/>
      <c r="K18" s="64" t="n"/>
      <c r="L18" s="64" t="n"/>
      <c r="M18" s="64" t="n"/>
      <c r="N18" s="64" t="n"/>
      <c r="O18" s="64" t="n"/>
      <c r="P18" s="64" t="n"/>
      <c r="Q18" s="64" t="n"/>
      <c r="R18" s="64" t="n"/>
      <c r="S18" s="64" t="n"/>
      <c r="T18" s="64" t="n"/>
      <c r="U18" s="64" t="n"/>
      <c r="V18" s="64" t="n"/>
      <c r="W18" s="64" t="n"/>
      <c r="X18" s="64" t="n"/>
      <c r="Y18" s="64" t="n"/>
      <c r="Z18" s="64" t="n"/>
      <c r="AA18" s="64" t="n"/>
      <c r="AB18" s="64" t="n"/>
      <c r="AC18" s="64" t="n"/>
      <c r="AD18" s="64" t="n"/>
      <c r="AE18" s="64" t="n"/>
      <c r="AF18" s="64" t="n"/>
      <c r="AG18" s="64" t="n"/>
      <c r="AH18" s="64" t="n"/>
      <c r="AI18" s="64" t="n"/>
      <c r="AJ18" s="64" t="n"/>
      <c r="AK18" s="64" t="n"/>
      <c r="AL18" s="64" t="n"/>
      <c r="AM18" s="64" t="n"/>
      <c r="AN18" s="64" t="n"/>
    </row>
    <row r="19" ht="15" customHeight="1">
      <c r="A19" s="62" t="n"/>
      <c r="B19" s="52" t="n"/>
      <c r="C19" s="63" t="n"/>
      <c r="D19" s="62" t="n"/>
      <c r="E19" s="64" t="n"/>
      <c r="F19" s="64" t="n"/>
      <c r="G19" s="64" t="n"/>
      <c r="H19" s="64" t="n"/>
      <c r="I19" s="64" t="n"/>
      <c r="J19" s="64" t="n"/>
      <c r="K19" s="64" t="n"/>
      <c r="L19" s="64" t="n"/>
      <c r="M19" s="64" t="n"/>
      <c r="N19" s="64" t="n"/>
      <c r="O19" s="64" t="n"/>
      <c r="P19" s="64" t="n"/>
      <c r="Q19" s="64" t="n"/>
      <c r="R19" s="64" t="n"/>
      <c r="S19" s="64" t="n"/>
      <c r="T19" s="64" t="n"/>
      <c r="U19" s="64" t="n"/>
      <c r="V19" s="64" t="n"/>
      <c r="W19" s="64" t="n"/>
      <c r="X19" s="64" t="n"/>
      <c r="Y19" s="64" t="n"/>
      <c r="Z19" s="64" t="n"/>
      <c r="AA19" s="64" t="n"/>
      <c r="AB19" s="64" t="n"/>
      <c r="AC19" s="64" t="n"/>
      <c r="AD19" s="64" t="n"/>
      <c r="AE19" s="64" t="n"/>
      <c r="AF19" s="64" t="n"/>
      <c r="AG19" s="64" t="n"/>
      <c r="AH19" s="64" t="n"/>
      <c r="AI19" s="64" t="n"/>
      <c r="AJ19" s="64" t="n"/>
      <c r="AK19" s="64" t="n"/>
      <c r="AL19" s="64" t="n"/>
      <c r="AM19" s="64" t="n"/>
      <c r="AN19" s="64" t="n"/>
    </row>
    <row r="20" ht="15" customHeight="1">
      <c r="A20" s="62" t="n"/>
      <c r="B20" s="52" t="n"/>
      <c r="C20" s="63" t="n"/>
      <c r="D20" s="62" t="n"/>
      <c r="E20" s="64" t="n"/>
      <c r="F20" s="64" t="n"/>
      <c r="G20" s="64" t="n"/>
      <c r="H20" s="64" t="n"/>
      <c r="I20" s="64" t="n"/>
      <c r="J20" s="64" t="n"/>
      <c r="K20" s="64" t="n"/>
      <c r="L20" s="64" t="n"/>
      <c r="M20" s="64" t="n"/>
      <c r="N20" s="64" t="n"/>
      <c r="O20" s="64" t="n"/>
      <c r="P20" s="64" t="n"/>
      <c r="Q20" s="64" t="n"/>
      <c r="R20" s="64" t="n"/>
      <c r="S20" s="64" t="n"/>
      <c r="T20" s="64" t="n"/>
      <c r="U20" s="64" t="n"/>
      <c r="V20" s="64" t="n"/>
      <c r="W20" s="64" t="n"/>
      <c r="X20" s="64" t="n"/>
      <c r="Y20" s="64" t="n"/>
      <c r="Z20" s="64" t="n"/>
      <c r="AA20" s="64" t="n"/>
      <c r="AB20" s="64" t="n"/>
      <c r="AC20" s="64" t="n"/>
      <c r="AD20" s="64" t="n"/>
      <c r="AE20" s="64" t="n"/>
      <c r="AF20" s="64" t="n"/>
      <c r="AG20" s="64" t="n"/>
      <c r="AH20" s="64" t="n"/>
      <c r="AI20" s="64" t="n"/>
      <c r="AJ20" s="64" t="n"/>
      <c r="AK20" s="64" t="n"/>
      <c r="AL20" s="64" t="n"/>
      <c r="AM20" s="64" t="n"/>
      <c r="AN20" s="64" t="n"/>
    </row>
    <row r="21" ht="15" customHeight="1">
      <c r="A21" s="62" t="n"/>
      <c r="B21" s="52" t="n"/>
      <c r="C21" s="63" t="n"/>
      <c r="D21" s="62" t="n"/>
      <c r="E21" s="64" t="n"/>
      <c r="F21" s="64" t="n"/>
      <c r="G21" s="64" t="n"/>
      <c r="H21" s="64" t="n"/>
      <c r="I21" s="64" t="n"/>
      <c r="J21" s="64" t="n"/>
      <c r="K21" s="64" t="n"/>
      <c r="L21" s="64" t="n"/>
      <c r="M21" s="64" t="n"/>
      <c r="N21" s="64" t="n"/>
      <c r="O21" s="64" t="n"/>
      <c r="P21" s="64" t="n"/>
      <c r="Q21" s="64" t="n"/>
      <c r="R21" s="64" t="n"/>
      <c r="S21" s="64" t="n"/>
      <c r="T21" s="64" t="n"/>
      <c r="U21" s="64" t="n"/>
      <c r="V21" s="64" t="n"/>
      <c r="W21" s="64" t="n"/>
      <c r="X21" s="64" t="n"/>
      <c r="Y21" s="64" t="n"/>
      <c r="Z21" s="64" t="n"/>
      <c r="AA21" s="64" t="n"/>
      <c r="AB21" s="64" t="n"/>
      <c r="AC21" s="64" t="n"/>
      <c r="AD21" s="64" t="n"/>
      <c r="AE21" s="64" t="n"/>
      <c r="AF21" s="64" t="n"/>
      <c r="AG21" s="64" t="n"/>
      <c r="AH21" s="64" t="n"/>
      <c r="AI21" s="64" t="n"/>
      <c r="AJ21" s="64" t="n"/>
      <c r="AK21" s="64" t="n"/>
      <c r="AL21" s="64" t="n"/>
      <c r="AM21" s="64" t="n"/>
      <c r="AN21" s="64" t="n"/>
    </row>
    <row r="22" ht="15" customHeight="1">
      <c r="A22" s="62" t="n"/>
      <c r="B22" s="52" t="n"/>
      <c r="C22" s="63" t="n"/>
      <c r="D22" s="62" t="n"/>
      <c r="E22" s="64" t="n"/>
      <c r="F22" s="64" t="n"/>
      <c r="G22" s="64" t="n"/>
      <c r="H22" s="64" t="n"/>
      <c r="I22" s="64" t="n"/>
      <c r="J22" s="64" t="n"/>
      <c r="K22" s="64" t="n"/>
      <c r="L22" s="64" t="n"/>
      <c r="M22" s="64" t="n"/>
      <c r="N22" s="64" t="n"/>
      <c r="O22" s="64" t="n"/>
      <c r="P22" s="64" t="n"/>
      <c r="Q22" s="64" t="n"/>
      <c r="R22" s="64" t="n"/>
      <c r="S22" s="64" t="n"/>
      <c r="T22" s="64" t="n"/>
      <c r="U22" s="64" t="n"/>
      <c r="V22" s="64" t="n"/>
      <c r="W22" s="64" t="n"/>
      <c r="X22" s="64" t="n"/>
      <c r="Y22" s="64" t="n"/>
      <c r="Z22" s="64" t="n"/>
      <c r="AA22" s="64" t="n"/>
      <c r="AB22" s="64" t="n"/>
      <c r="AC22" s="64" t="n"/>
      <c r="AD22" s="64" t="n"/>
      <c r="AE22" s="64" t="n"/>
      <c r="AF22" s="64" t="n"/>
      <c r="AG22" s="64" t="n"/>
      <c r="AH22" s="64" t="n"/>
      <c r="AI22" s="64" t="n"/>
      <c r="AJ22" s="64" t="n"/>
      <c r="AK22" s="64" t="n"/>
      <c r="AL22" s="64" t="n"/>
      <c r="AM22" s="64" t="n"/>
      <c r="AN22" s="64" t="n"/>
    </row>
    <row r="23" ht="15" customHeight="1">
      <c r="A23" s="62" t="n"/>
      <c r="B23" s="52" t="n"/>
      <c r="C23" s="63" t="n"/>
      <c r="D23" s="62" t="n"/>
      <c r="E23" s="64" t="n"/>
      <c r="F23" s="64" t="n"/>
      <c r="G23" s="64" t="n"/>
      <c r="H23" s="64" t="n"/>
      <c r="I23" s="64" t="n"/>
      <c r="J23" s="64" t="n"/>
      <c r="K23" s="64" t="n"/>
      <c r="L23" s="64" t="n"/>
      <c r="M23" s="64" t="n"/>
      <c r="N23" s="64" t="n"/>
      <c r="O23" s="64" t="n"/>
      <c r="P23" s="64" t="n"/>
      <c r="Q23" s="64" t="n"/>
      <c r="R23" s="64" t="n"/>
      <c r="S23" s="64" t="n"/>
      <c r="T23" s="64" t="n"/>
      <c r="U23" s="64" t="n"/>
      <c r="V23" s="64" t="n"/>
      <c r="W23" s="64" t="n"/>
      <c r="X23" s="64" t="n"/>
      <c r="Y23" s="64" t="n"/>
      <c r="Z23" s="64" t="n"/>
      <c r="AA23" s="64" t="n"/>
      <c r="AB23" s="64" t="n"/>
      <c r="AC23" s="64" t="n"/>
      <c r="AD23" s="64" t="n"/>
      <c r="AE23" s="64" t="n"/>
      <c r="AF23" s="64" t="n"/>
      <c r="AG23" s="64" t="n"/>
      <c r="AH23" s="64" t="n"/>
      <c r="AI23" s="64" t="n"/>
      <c r="AJ23" s="64" t="n"/>
      <c r="AK23" s="64" t="n"/>
      <c r="AL23" s="64" t="n"/>
      <c r="AM23" s="64" t="n"/>
      <c r="AN23" s="64" t="n"/>
    </row>
    <row r="24" ht="15" customHeight="1">
      <c r="A24" s="62" t="n"/>
      <c r="B24" s="52" t="n"/>
      <c r="C24" s="63" t="n"/>
      <c r="D24" s="62" t="n"/>
      <c r="E24" s="64" t="n"/>
      <c r="F24" s="64" t="n"/>
      <c r="G24" s="64" t="n"/>
      <c r="H24" s="64" t="n"/>
      <c r="I24" s="64" t="n"/>
      <c r="J24" s="64" t="n"/>
      <c r="K24" s="64" t="n"/>
      <c r="L24" s="64" t="n"/>
      <c r="M24" s="64" t="n"/>
      <c r="N24" s="64" t="n"/>
      <c r="O24" s="64" t="n"/>
      <c r="P24" s="64" t="n"/>
      <c r="Q24" s="64" t="n"/>
      <c r="R24" s="64" t="n"/>
      <c r="S24" s="64" t="n"/>
      <c r="T24" s="64" t="n"/>
      <c r="U24" s="64" t="n"/>
      <c r="V24" s="64" t="n"/>
      <c r="W24" s="64" t="n"/>
      <c r="X24" s="64" t="n"/>
      <c r="Y24" s="64" t="n"/>
      <c r="Z24" s="64" t="n"/>
      <c r="AA24" s="64" t="n"/>
      <c r="AB24" s="64" t="n"/>
      <c r="AC24" s="64" t="n"/>
      <c r="AD24" s="64" t="n"/>
      <c r="AE24" s="64" t="n"/>
      <c r="AF24" s="64" t="n"/>
      <c r="AG24" s="64" t="n"/>
      <c r="AH24" s="64" t="n"/>
      <c r="AI24" s="64" t="n"/>
      <c r="AJ24" s="64" t="n"/>
      <c r="AK24" s="64" t="n"/>
      <c r="AL24" s="64" t="n"/>
      <c r="AM24" s="64" t="n"/>
      <c r="AN24" s="64" t="n"/>
    </row>
    <row r="25" ht="15" customHeight="1">
      <c r="A25" s="62" t="n"/>
      <c r="B25" s="52" t="n"/>
      <c r="C25" s="63" t="n"/>
      <c r="D25" s="62" t="n"/>
      <c r="E25" s="64" t="n"/>
      <c r="F25" s="64" t="n"/>
      <c r="G25" s="64" t="n"/>
      <c r="H25" s="64" t="n"/>
      <c r="I25" s="64" t="n"/>
      <c r="J25" s="64" t="n"/>
      <c r="K25" s="64" t="n"/>
      <c r="L25" s="64" t="n"/>
      <c r="M25" s="64" t="n"/>
      <c r="N25" s="64" t="n"/>
      <c r="O25" s="64" t="n"/>
      <c r="P25" s="64" t="n"/>
      <c r="Q25" s="64" t="n"/>
      <c r="R25" s="64" t="n"/>
      <c r="S25" s="64" t="n"/>
      <c r="T25" s="64" t="n"/>
      <c r="U25" s="64" t="n"/>
      <c r="V25" s="64" t="n"/>
      <c r="W25" s="64" t="n"/>
      <c r="X25" s="64" t="n"/>
      <c r="Y25" s="64" t="n"/>
      <c r="Z25" s="64" t="n"/>
      <c r="AA25" s="64" t="n"/>
      <c r="AB25" s="64" t="n"/>
      <c r="AC25" s="64" t="n"/>
      <c r="AD25" s="64" t="n"/>
      <c r="AE25" s="64" t="n"/>
      <c r="AF25" s="64" t="n"/>
      <c r="AG25" s="64" t="n"/>
      <c r="AH25" s="64" t="n"/>
      <c r="AI25" s="64" t="n"/>
      <c r="AJ25" s="64" t="n"/>
      <c r="AK25" s="64" t="n"/>
      <c r="AL25" s="64" t="n"/>
      <c r="AM25" s="64" t="n"/>
      <c r="AN25" s="64" t="n"/>
    </row>
    <row r="26" ht="15" customHeight="1">
      <c r="A26" s="62" t="n"/>
      <c r="B26" s="52" t="n"/>
      <c r="C26" s="63" t="n"/>
      <c r="D26" s="62" t="n"/>
      <c r="E26" s="64" t="n"/>
      <c r="F26" s="64" t="n"/>
      <c r="G26" s="64" t="n"/>
      <c r="H26" s="64" t="n"/>
      <c r="I26" s="64" t="n"/>
      <c r="J26" s="64" t="n"/>
      <c r="K26" s="64" t="n"/>
      <c r="L26" s="64" t="n"/>
      <c r="M26" s="64" t="n"/>
      <c r="N26" s="64" t="n"/>
      <c r="O26" s="64" t="n"/>
      <c r="P26" s="64" t="n"/>
      <c r="Q26" s="64" t="n"/>
      <c r="R26" s="64" t="n"/>
      <c r="S26" s="64" t="n"/>
      <c r="T26" s="64" t="n"/>
      <c r="U26" s="64" t="n"/>
      <c r="V26" s="64" t="n"/>
      <c r="W26" s="64" t="n"/>
      <c r="X26" s="64" t="n"/>
      <c r="Y26" s="64" t="n"/>
      <c r="Z26" s="64" t="n"/>
      <c r="AA26" s="64" t="n"/>
      <c r="AB26" s="64" t="n"/>
      <c r="AC26" s="64" t="n"/>
      <c r="AD26" s="64" t="n"/>
      <c r="AE26" s="64" t="n"/>
      <c r="AF26" s="64" t="n"/>
      <c r="AG26" s="64" t="n"/>
      <c r="AH26" s="64" t="n"/>
      <c r="AI26" s="64" t="n"/>
      <c r="AJ26" s="64" t="n"/>
      <c r="AK26" s="64" t="n"/>
      <c r="AL26" s="64" t="n"/>
      <c r="AM26" s="64" t="n"/>
      <c r="AN26" s="64" t="n"/>
    </row>
    <row r="27" ht="15" customHeight="1">
      <c r="A27" s="62" t="n"/>
      <c r="B27" s="52" t="n"/>
      <c r="C27" s="63" t="n"/>
      <c r="D27" s="62" t="n"/>
      <c r="E27" s="64" t="n"/>
      <c r="F27" s="64" t="n"/>
      <c r="G27" s="64" t="n"/>
      <c r="H27" s="64" t="n"/>
      <c r="I27" s="64" t="n"/>
      <c r="J27" s="64" t="n"/>
      <c r="K27" s="64" t="n"/>
      <c r="L27" s="64" t="n"/>
      <c r="M27" s="64" t="n"/>
      <c r="N27" s="64" t="n"/>
      <c r="O27" s="64" t="n"/>
      <c r="P27" s="64" t="n"/>
      <c r="Q27" s="64" t="n"/>
      <c r="R27" s="64" t="n"/>
      <c r="S27" s="64" t="n"/>
      <c r="T27" s="64" t="n"/>
      <c r="U27" s="64" t="n"/>
      <c r="V27" s="64" t="n"/>
      <c r="W27" s="64" t="n"/>
      <c r="X27" s="64" t="n"/>
      <c r="Y27" s="64" t="n"/>
      <c r="Z27" s="64" t="n"/>
      <c r="AA27" s="64" t="n"/>
      <c r="AB27" s="64" t="n"/>
      <c r="AC27" s="64" t="n"/>
      <c r="AD27" s="64" t="n"/>
      <c r="AE27" s="64" t="n"/>
      <c r="AF27" s="64" t="n"/>
      <c r="AG27" s="64" t="n"/>
      <c r="AH27" s="64" t="n"/>
      <c r="AI27" s="64" t="n"/>
      <c r="AJ27" s="64" t="n"/>
      <c r="AK27" s="64" t="n"/>
      <c r="AL27" s="64" t="n"/>
      <c r="AM27" s="64" t="n"/>
      <c r="AN27" s="64" t="n"/>
    </row>
    <row r="28" ht="15" customHeight="1">
      <c r="A28" s="62" t="n"/>
      <c r="B28" s="52" t="n"/>
      <c r="C28" s="63" t="n"/>
      <c r="D28" s="62" t="n"/>
      <c r="E28" s="64" t="n"/>
      <c r="F28" s="64" t="n"/>
      <c r="G28" s="64" t="n"/>
      <c r="H28" s="64" t="n"/>
      <c r="I28" s="64" t="n"/>
      <c r="J28" s="64" t="n"/>
      <c r="K28" s="64" t="n"/>
      <c r="L28" s="64" t="n"/>
      <c r="M28" s="64" t="n"/>
      <c r="N28" s="64" t="n"/>
      <c r="O28" s="64" t="n"/>
      <c r="P28" s="64" t="n"/>
      <c r="Q28" s="64" t="n"/>
      <c r="R28" s="64" t="n"/>
      <c r="S28" s="64" t="n"/>
      <c r="T28" s="64" t="n"/>
      <c r="U28" s="64" t="n"/>
      <c r="V28" s="64" t="n"/>
      <c r="W28" s="64" t="n"/>
      <c r="X28" s="64" t="n"/>
      <c r="Y28" s="64" t="n"/>
      <c r="Z28" s="64" t="n"/>
      <c r="AA28" s="64" t="n"/>
      <c r="AB28" s="64" t="n"/>
      <c r="AC28" s="64" t="n"/>
      <c r="AD28" s="64" t="n"/>
      <c r="AE28" s="64" t="n"/>
      <c r="AF28" s="64" t="n"/>
      <c r="AG28" s="64" t="n"/>
      <c r="AH28" s="64" t="n"/>
      <c r="AI28" s="64" t="n"/>
      <c r="AJ28" s="64" t="n"/>
      <c r="AK28" s="64" t="n"/>
      <c r="AL28" s="64" t="n"/>
      <c r="AM28" s="64" t="n"/>
      <c r="AN28" s="64" t="n"/>
    </row>
    <row r="29" ht="15" customHeight="1">
      <c r="A29" s="62" t="n"/>
      <c r="B29" s="52" t="n"/>
      <c r="C29" s="63" t="n"/>
      <c r="D29" s="62" t="n"/>
      <c r="E29" s="64" t="n"/>
      <c r="F29" s="64" t="n"/>
      <c r="G29" s="64" t="n"/>
      <c r="H29" s="64" t="n"/>
      <c r="I29" s="64" t="n"/>
      <c r="J29" s="64" t="n"/>
      <c r="K29" s="64" t="n"/>
      <c r="L29" s="64" t="n"/>
      <c r="M29" s="64" t="n"/>
      <c r="N29" s="64" t="n"/>
      <c r="O29" s="64" t="n"/>
      <c r="P29" s="64" t="n"/>
      <c r="Q29" s="64" t="n"/>
      <c r="R29" s="64" t="n"/>
      <c r="S29" s="64" t="n"/>
      <c r="T29" s="64" t="n"/>
      <c r="U29" s="64" t="n"/>
      <c r="V29" s="64" t="n"/>
      <c r="W29" s="64" t="n"/>
      <c r="X29" s="64" t="n"/>
      <c r="Y29" s="64" t="n"/>
      <c r="Z29" s="64" t="n"/>
      <c r="AA29" s="64" t="n"/>
      <c r="AB29" s="64" t="n"/>
      <c r="AC29" s="64" t="n"/>
      <c r="AD29" s="64" t="n"/>
      <c r="AE29" s="64" t="n"/>
      <c r="AF29" s="64" t="n"/>
      <c r="AG29" s="64" t="n"/>
      <c r="AH29" s="64" t="n"/>
      <c r="AI29" s="64" t="n"/>
      <c r="AJ29" s="64" t="n"/>
      <c r="AK29" s="64" t="n"/>
      <c r="AL29" s="64" t="n"/>
      <c r="AM29" s="64" t="n"/>
      <c r="AN29" s="64" t="n"/>
    </row>
    <row r="30" ht="15" customHeight="1">
      <c r="A30" s="62" t="n"/>
      <c r="B30" s="52" t="n"/>
      <c r="C30" s="63" t="n"/>
      <c r="D30" s="62" t="n"/>
      <c r="E30" s="64" t="n"/>
      <c r="F30" s="64" t="n"/>
      <c r="G30" s="64" t="n"/>
      <c r="H30" s="64" t="n"/>
      <c r="I30" s="64" t="n"/>
      <c r="J30" s="64" t="n"/>
      <c r="K30" s="64" t="n"/>
      <c r="L30" s="64" t="n"/>
      <c r="M30" s="64" t="n"/>
      <c r="N30" s="64" t="n"/>
      <c r="O30" s="64" t="n"/>
      <c r="P30" s="64" t="n"/>
      <c r="Q30" s="64" t="n"/>
      <c r="R30" s="64" t="n"/>
      <c r="S30" s="64" t="n"/>
      <c r="T30" s="64" t="n"/>
      <c r="U30" s="64" t="n"/>
      <c r="V30" s="64" t="n"/>
      <c r="W30" s="64" t="n"/>
      <c r="X30" s="64" t="n"/>
      <c r="Y30" s="64" t="n"/>
      <c r="Z30" s="64" t="n"/>
      <c r="AA30" s="64" t="n"/>
      <c r="AB30" s="64" t="n"/>
      <c r="AC30" s="64" t="n"/>
      <c r="AD30" s="64" t="n"/>
      <c r="AE30" s="64" t="n"/>
      <c r="AF30" s="64" t="n"/>
      <c r="AG30" s="64" t="n"/>
      <c r="AH30" s="64" t="n"/>
      <c r="AI30" s="64" t="n"/>
      <c r="AJ30" s="64" t="n"/>
      <c r="AK30" s="64" t="n"/>
      <c r="AL30" s="64" t="n"/>
      <c r="AM30" s="64" t="n"/>
      <c r="AN30" s="64" t="n"/>
    </row>
    <row r="31" ht="15" customHeight="1">
      <c r="A31" s="62" t="n"/>
      <c r="B31" s="52" t="n"/>
      <c r="C31" s="63" t="n"/>
      <c r="D31" s="62" t="n"/>
      <c r="E31" s="64" t="n"/>
      <c r="F31" s="64" t="n"/>
      <c r="G31" s="64" t="n"/>
      <c r="H31" s="64" t="n"/>
      <c r="I31" s="64" t="n"/>
      <c r="J31" s="64" t="n"/>
      <c r="K31" s="64" t="n"/>
      <c r="L31" s="64" t="n"/>
      <c r="M31" s="64" t="n"/>
      <c r="N31" s="64" t="n"/>
      <c r="O31" s="64" t="n"/>
      <c r="P31" s="64" t="n"/>
      <c r="Q31" s="64" t="n"/>
      <c r="R31" s="64" t="n"/>
      <c r="S31" s="64" t="n"/>
      <c r="T31" s="64" t="n"/>
      <c r="U31" s="64" t="n"/>
      <c r="V31" s="64" t="n"/>
      <c r="W31" s="64" t="n"/>
      <c r="X31" s="64" t="n"/>
      <c r="Y31" s="64" t="n"/>
      <c r="Z31" s="64" t="n"/>
      <c r="AA31" s="64" t="n"/>
      <c r="AB31" s="64" t="n"/>
      <c r="AC31" s="64" t="n"/>
      <c r="AD31" s="64" t="n"/>
      <c r="AE31" s="64" t="n"/>
      <c r="AF31" s="64" t="n"/>
      <c r="AG31" s="64" t="n"/>
      <c r="AH31" s="64" t="n"/>
      <c r="AI31" s="64" t="n"/>
      <c r="AJ31" s="64" t="n"/>
      <c r="AK31" s="64" t="n"/>
      <c r="AL31" s="64" t="n"/>
      <c r="AM31" s="64" t="n"/>
      <c r="AN31" s="64" t="n"/>
    </row>
    <row r="32" ht="15" customHeight="1">
      <c r="A32" s="62" t="n"/>
      <c r="B32" s="52" t="n"/>
      <c r="C32" s="63" t="n"/>
      <c r="D32" s="62" t="n"/>
      <c r="E32" s="64" t="n"/>
      <c r="F32" s="64" t="n"/>
      <c r="G32" s="64" t="n"/>
      <c r="H32" s="64" t="n"/>
      <c r="I32" s="64" t="n"/>
      <c r="J32" s="64" t="n"/>
      <c r="K32" s="64" t="n"/>
      <c r="L32" s="64" t="n"/>
      <c r="M32" s="64" t="n"/>
      <c r="N32" s="64" t="n"/>
      <c r="O32" s="64" t="n"/>
      <c r="P32" s="64" t="n"/>
      <c r="Q32" s="64" t="n"/>
      <c r="R32" s="64" t="n"/>
      <c r="S32" s="64" t="n"/>
      <c r="T32" s="64" t="n"/>
      <c r="U32" s="64" t="n"/>
      <c r="V32" s="64" t="n"/>
      <c r="W32" s="64" t="n"/>
      <c r="X32" s="64" t="n"/>
      <c r="Y32" s="64" t="n"/>
      <c r="Z32" s="64" t="n"/>
      <c r="AA32" s="64" t="n"/>
      <c r="AB32" s="64" t="n"/>
      <c r="AC32" s="64" t="n"/>
      <c r="AD32" s="64" t="n"/>
      <c r="AE32" s="64" t="n"/>
      <c r="AF32" s="64" t="n"/>
      <c r="AG32" s="64" t="n"/>
      <c r="AH32" s="64" t="n"/>
      <c r="AI32" s="64" t="n"/>
      <c r="AJ32" s="64" t="n"/>
      <c r="AK32" s="64" t="n"/>
      <c r="AL32" s="64" t="n"/>
      <c r="AM32" s="64" t="n"/>
      <c r="AN32" s="64" t="n"/>
    </row>
    <row r="33" ht="15" customHeight="1">
      <c r="A33" s="62" t="n"/>
      <c r="B33" s="52" t="n"/>
      <c r="C33" s="63" t="n"/>
      <c r="D33" s="62" t="n"/>
      <c r="E33" s="64" t="n"/>
      <c r="F33" s="64" t="n"/>
      <c r="G33" s="64" t="n"/>
      <c r="H33" s="64" t="n"/>
      <c r="I33" s="64" t="n"/>
      <c r="J33" s="64" t="n"/>
      <c r="K33" s="64" t="n"/>
      <c r="L33" s="64" t="n"/>
      <c r="M33" s="64" t="n"/>
      <c r="N33" s="64" t="n"/>
      <c r="O33" s="64" t="n"/>
      <c r="P33" s="64" t="n"/>
      <c r="Q33" s="64" t="n"/>
      <c r="R33" s="64" t="n"/>
      <c r="S33" s="64" t="n"/>
      <c r="T33" s="64" t="n"/>
      <c r="U33" s="64" t="n"/>
      <c r="V33" s="64" t="n"/>
      <c r="W33" s="64" t="n"/>
      <c r="X33" s="64" t="n"/>
      <c r="Y33" s="64" t="n"/>
      <c r="Z33" s="64" t="n"/>
      <c r="AA33" s="64" t="n"/>
      <c r="AB33" s="64" t="n"/>
      <c r="AC33" s="64" t="n"/>
      <c r="AD33" s="64" t="n"/>
      <c r="AE33" s="64" t="n"/>
      <c r="AF33" s="64" t="n"/>
      <c r="AG33" s="64" t="n"/>
      <c r="AH33" s="64" t="n"/>
      <c r="AI33" s="64" t="n"/>
      <c r="AJ33" s="64" t="n"/>
      <c r="AK33" s="64" t="n"/>
      <c r="AL33" s="64" t="n"/>
      <c r="AM33" s="64" t="n"/>
      <c r="AN33" s="64" t="n"/>
    </row>
    <row r="34" ht="15" customHeight="1">
      <c r="A34" s="62" t="n"/>
      <c r="B34" s="52" t="n"/>
      <c r="C34" s="63" t="n"/>
      <c r="D34" s="62" t="n"/>
      <c r="E34" s="64" t="n"/>
      <c r="F34" s="64" t="n"/>
      <c r="G34" s="64" t="n"/>
      <c r="H34" s="64" t="n"/>
      <c r="I34" s="64" t="n"/>
      <c r="J34" s="64" t="n"/>
      <c r="K34" s="64" t="n"/>
      <c r="L34" s="64" t="n"/>
      <c r="M34" s="64" t="n"/>
      <c r="N34" s="64" t="n"/>
      <c r="O34" s="64" t="n"/>
      <c r="P34" s="64" t="n"/>
      <c r="Q34" s="64" t="n"/>
      <c r="R34" s="64" t="n"/>
      <c r="S34" s="64" t="n"/>
      <c r="T34" s="64" t="n"/>
      <c r="U34" s="64" t="n"/>
      <c r="V34" s="64" t="n"/>
      <c r="W34" s="64" t="n"/>
      <c r="X34" s="64" t="n"/>
      <c r="Y34" s="64" t="n"/>
      <c r="Z34" s="64" t="n"/>
      <c r="AA34" s="64" t="n"/>
      <c r="AB34" s="64" t="n"/>
      <c r="AC34" s="64" t="n"/>
      <c r="AD34" s="64" t="n"/>
      <c r="AE34" s="64" t="n"/>
      <c r="AF34" s="64" t="n"/>
      <c r="AG34" s="64" t="n"/>
      <c r="AH34" s="64" t="n"/>
      <c r="AI34" s="64" t="n"/>
      <c r="AJ34" s="64" t="n"/>
      <c r="AK34" s="64" t="n"/>
      <c r="AL34" s="64" t="n"/>
      <c r="AM34" s="64" t="n"/>
      <c r="AN34" s="64" t="n"/>
    </row>
    <row r="35" ht="15" customHeight="1">
      <c r="A35" s="62" t="n"/>
      <c r="B35" s="52" t="n"/>
      <c r="C35" s="63" t="n"/>
      <c r="D35" s="62" t="n"/>
      <c r="E35" s="64" t="n"/>
      <c r="F35" s="64" t="n"/>
      <c r="G35" s="64" t="n"/>
      <c r="H35" s="64" t="n"/>
      <c r="I35" s="64" t="n"/>
      <c r="J35" s="64" t="n"/>
      <c r="K35" s="64" t="n"/>
      <c r="L35" s="64" t="n"/>
      <c r="M35" s="64" t="n"/>
      <c r="N35" s="64" t="n"/>
      <c r="O35" s="64" t="n"/>
      <c r="P35" s="64" t="n"/>
      <c r="Q35" s="64" t="n"/>
      <c r="R35" s="64" t="n"/>
      <c r="S35" s="64" t="n"/>
      <c r="T35" s="64" t="n"/>
      <c r="U35" s="64" t="n"/>
      <c r="V35" s="64" t="n"/>
      <c r="W35" s="64" t="n"/>
      <c r="X35" s="64" t="n"/>
      <c r="Y35" s="64" t="n"/>
      <c r="Z35" s="64" t="n"/>
      <c r="AA35" s="64" t="n"/>
      <c r="AB35" s="64" t="n"/>
      <c r="AC35" s="64" t="n"/>
      <c r="AD35" s="64" t="n"/>
      <c r="AE35" s="64" t="n"/>
      <c r="AF35" s="64" t="n"/>
      <c r="AG35" s="64" t="n"/>
      <c r="AH35" s="64" t="n"/>
      <c r="AI35" s="64" t="n"/>
      <c r="AJ35" s="64" t="n"/>
      <c r="AK35" s="64" t="n"/>
      <c r="AL35" s="64" t="n"/>
      <c r="AM35" s="64" t="n"/>
      <c r="AN35" s="64" t="n"/>
    </row>
    <row r="36" ht="15" customHeight="1">
      <c r="A36" s="62" t="n"/>
      <c r="B36" s="52" t="n"/>
      <c r="C36" s="63" t="n"/>
      <c r="D36" s="62" t="n"/>
      <c r="E36" s="64" t="n"/>
      <c r="F36" s="64" t="n"/>
      <c r="G36" s="64" t="n"/>
      <c r="H36" s="64" t="n"/>
      <c r="I36" s="64" t="n"/>
      <c r="J36" s="64" t="n"/>
      <c r="K36" s="64" t="n"/>
      <c r="L36" s="64" t="n"/>
      <c r="M36" s="64" t="n"/>
      <c r="N36" s="64" t="n"/>
      <c r="O36" s="64" t="n"/>
      <c r="P36" s="64" t="n"/>
      <c r="Q36" s="64" t="n"/>
      <c r="R36" s="64" t="n"/>
      <c r="S36" s="64" t="n"/>
      <c r="T36" s="64" t="n"/>
      <c r="U36" s="64" t="n"/>
      <c r="V36" s="64" t="n"/>
      <c r="W36" s="64" t="n"/>
      <c r="X36" s="64" t="n"/>
      <c r="Y36" s="64" t="n"/>
      <c r="Z36" s="64" t="n"/>
      <c r="AA36" s="64" t="n"/>
      <c r="AB36" s="64" t="n"/>
      <c r="AC36" s="64" t="n"/>
      <c r="AD36" s="64" t="n"/>
      <c r="AE36" s="64" t="n"/>
      <c r="AF36" s="64" t="n"/>
      <c r="AG36" s="64" t="n"/>
      <c r="AH36" s="64" t="n"/>
      <c r="AI36" s="64" t="n"/>
      <c r="AJ36" s="64" t="n"/>
      <c r="AK36" s="64" t="n"/>
      <c r="AL36" s="64" t="n"/>
      <c r="AM36" s="64" t="n"/>
      <c r="AN36" s="64" t="n"/>
    </row>
    <row r="37" ht="15" customHeight="1">
      <c r="A37" s="62" t="n"/>
      <c r="B37" s="52" t="n"/>
      <c r="C37" s="63" t="n"/>
      <c r="D37" s="62" t="n"/>
      <c r="E37" s="64" t="n"/>
      <c r="F37" s="64" t="n"/>
      <c r="G37" s="64" t="n"/>
      <c r="H37" s="64" t="n"/>
      <c r="I37" s="64" t="n"/>
      <c r="J37" s="64" t="n"/>
      <c r="K37" s="64" t="n"/>
      <c r="L37" s="64" t="n"/>
      <c r="M37" s="64" t="n"/>
      <c r="N37" s="64" t="n"/>
      <c r="O37" s="64" t="n"/>
      <c r="P37" s="64" t="n"/>
      <c r="Q37" s="64" t="n"/>
      <c r="R37" s="64" t="n"/>
      <c r="S37" s="64" t="n"/>
      <c r="T37" s="64" t="n"/>
      <c r="U37" s="64" t="n"/>
      <c r="V37" s="64" t="n"/>
      <c r="W37" s="64" t="n"/>
      <c r="X37" s="64" t="n"/>
      <c r="Y37" s="64" t="n"/>
      <c r="Z37" s="64" t="n"/>
      <c r="AA37" s="64" t="n"/>
      <c r="AB37" s="64" t="n"/>
      <c r="AC37" s="64" t="n"/>
      <c r="AD37" s="64" t="n"/>
      <c r="AE37" s="64" t="n"/>
      <c r="AF37" s="64" t="n"/>
      <c r="AG37" s="64" t="n"/>
      <c r="AH37" s="64" t="n"/>
      <c r="AI37" s="64" t="n"/>
      <c r="AJ37" s="64" t="n"/>
      <c r="AK37" s="64" t="n"/>
      <c r="AL37" s="64" t="n"/>
      <c r="AM37" s="64" t="n"/>
      <c r="AN37" s="64" t="n"/>
    </row>
    <row r="38" ht="15" customHeight="1">
      <c r="A38" s="62" t="n"/>
      <c r="B38" s="52" t="n"/>
      <c r="C38" s="63" t="n"/>
      <c r="D38" s="62" t="n"/>
      <c r="E38" s="64" t="n"/>
      <c r="F38" s="64" t="n"/>
      <c r="G38" s="64" t="n"/>
      <c r="H38" s="64" t="n"/>
      <c r="I38" s="64" t="n"/>
      <c r="J38" s="64" t="n"/>
      <c r="K38" s="64" t="n"/>
      <c r="L38" s="64" t="n"/>
      <c r="M38" s="64" t="n"/>
      <c r="N38" s="64" t="n"/>
      <c r="O38" s="64" t="n"/>
      <c r="P38" s="64" t="n"/>
      <c r="Q38" s="64" t="n"/>
      <c r="R38" s="64" t="n"/>
      <c r="S38" s="64" t="n"/>
      <c r="T38" s="64" t="n"/>
      <c r="U38" s="64" t="n"/>
      <c r="V38" s="64" t="n"/>
      <c r="W38" s="64" t="n"/>
      <c r="X38" s="64" t="n"/>
      <c r="Y38" s="64" t="n"/>
      <c r="Z38" s="64" t="n"/>
      <c r="AA38" s="64" t="n"/>
      <c r="AB38" s="64" t="n"/>
      <c r="AC38" s="64" t="n"/>
      <c r="AD38" s="64" t="n"/>
      <c r="AE38" s="64" t="n"/>
      <c r="AF38" s="64" t="n"/>
      <c r="AG38" s="64" t="n"/>
      <c r="AH38" s="64" t="n"/>
      <c r="AI38" s="64" t="n"/>
      <c r="AJ38" s="64" t="n"/>
      <c r="AK38" s="64" t="n"/>
      <c r="AL38" s="64" t="n"/>
      <c r="AM38" s="64" t="n"/>
      <c r="AN38" s="64" t="n"/>
    </row>
    <row r="39" ht="15" customHeight="1">
      <c r="A39" s="62" t="n"/>
      <c r="B39" s="52" t="n"/>
      <c r="C39" s="63" t="n"/>
      <c r="D39" s="62" t="n"/>
      <c r="E39" s="64" t="n"/>
      <c r="F39" s="64" t="n"/>
      <c r="G39" s="64" t="n"/>
      <c r="H39" s="64" t="n"/>
      <c r="I39" s="64" t="n"/>
      <c r="J39" s="64" t="n"/>
      <c r="K39" s="64" t="n"/>
      <c r="L39" s="64" t="n"/>
      <c r="M39" s="64" t="n"/>
      <c r="N39" s="64" t="n"/>
      <c r="O39" s="64" t="n"/>
      <c r="P39" s="64" t="n"/>
      <c r="Q39" s="64" t="n"/>
      <c r="R39" s="64" t="n"/>
      <c r="S39" s="64" t="n"/>
      <c r="T39" s="64" t="n"/>
      <c r="U39" s="64" t="n"/>
      <c r="V39" s="64" t="n"/>
      <c r="W39" s="64" t="n"/>
      <c r="X39" s="64" t="n"/>
      <c r="Y39" s="64" t="n"/>
      <c r="Z39" s="64" t="n"/>
      <c r="AA39" s="64" t="n"/>
      <c r="AB39" s="64" t="n"/>
      <c r="AC39" s="64" t="n"/>
      <c r="AD39" s="64" t="n"/>
      <c r="AE39" s="64" t="n"/>
      <c r="AF39" s="64" t="n"/>
      <c r="AG39" s="64" t="n"/>
      <c r="AH39" s="64" t="n"/>
      <c r="AI39" s="64" t="n"/>
      <c r="AJ39" s="64" t="n"/>
      <c r="AK39" s="64" t="n"/>
      <c r="AL39" s="64" t="n"/>
      <c r="AM39" s="64" t="n"/>
      <c r="AN39" s="64" t="n"/>
    </row>
    <row r="40" ht="15" customHeight="1">
      <c r="A40" s="62" t="n"/>
      <c r="B40" s="52" t="n"/>
      <c r="C40" s="63" t="n"/>
      <c r="D40" s="62" t="n"/>
      <c r="E40" s="64" t="n"/>
      <c r="F40" s="64" t="n"/>
      <c r="G40" s="64" t="n"/>
      <c r="H40" s="64" t="n"/>
      <c r="I40" s="64" t="n"/>
      <c r="J40" s="64" t="n"/>
      <c r="K40" s="64" t="n"/>
      <c r="L40" s="64" t="n"/>
      <c r="M40" s="64" t="n"/>
      <c r="N40" s="64" t="n"/>
      <c r="O40" s="64" t="n"/>
      <c r="P40" s="64" t="n"/>
      <c r="Q40" s="64" t="n"/>
      <c r="R40" s="64" t="n"/>
      <c r="S40" s="64" t="n"/>
      <c r="T40" s="64" t="n"/>
      <c r="U40" s="64" t="n"/>
      <c r="V40" s="64" t="n"/>
      <c r="W40" s="64" t="n"/>
      <c r="X40" s="64" t="n"/>
      <c r="Y40" s="64" t="n"/>
      <c r="Z40" s="64" t="n"/>
      <c r="AA40" s="64" t="n"/>
      <c r="AB40" s="64" t="n"/>
      <c r="AC40" s="64" t="n"/>
      <c r="AD40" s="64" t="n"/>
      <c r="AE40" s="64" t="n"/>
      <c r="AF40" s="64" t="n"/>
      <c r="AG40" s="64" t="n"/>
      <c r="AH40" s="64" t="n"/>
      <c r="AI40" s="64" t="n"/>
      <c r="AJ40" s="64" t="n"/>
      <c r="AK40" s="64" t="n"/>
      <c r="AL40" s="64" t="n"/>
      <c r="AM40" s="64" t="n"/>
      <c r="AN40" s="64" t="n"/>
    </row>
    <row r="41" ht="15" customHeight="1">
      <c r="A41" s="62" t="n"/>
      <c r="B41" s="52" t="n"/>
      <c r="C41" s="63" t="n"/>
      <c r="D41" s="62" t="n"/>
      <c r="E41" s="64" t="n"/>
      <c r="F41" s="64" t="n"/>
      <c r="G41" s="64" t="n"/>
      <c r="H41" s="64" t="n"/>
      <c r="I41" s="64" t="n"/>
      <c r="J41" s="64" t="n"/>
      <c r="K41" s="64" t="n"/>
      <c r="L41" s="64" t="n"/>
      <c r="M41" s="64" t="n"/>
      <c r="N41" s="64" t="n"/>
      <c r="O41" s="64" t="n"/>
      <c r="P41" s="64" t="n"/>
      <c r="Q41" s="64" t="n"/>
      <c r="R41" s="64" t="n"/>
      <c r="S41" s="64" t="n"/>
      <c r="T41" s="64" t="n"/>
      <c r="U41" s="64" t="n"/>
      <c r="V41" s="64" t="n"/>
      <c r="W41" s="64" t="n"/>
      <c r="X41" s="64" t="n"/>
      <c r="Y41" s="64" t="n"/>
      <c r="Z41" s="64" t="n"/>
      <c r="AA41" s="64" t="n"/>
      <c r="AB41" s="64" t="n"/>
      <c r="AC41" s="64" t="n"/>
      <c r="AD41" s="64" t="n"/>
      <c r="AE41" s="64" t="n"/>
      <c r="AF41" s="64" t="n"/>
      <c r="AG41" s="64" t="n"/>
      <c r="AH41" s="64" t="n"/>
      <c r="AI41" s="64" t="n"/>
      <c r="AJ41" s="64" t="n"/>
      <c r="AK41" s="64" t="n"/>
      <c r="AL41" s="64" t="n"/>
      <c r="AM41" s="64" t="n"/>
      <c r="AN41" s="64" t="n"/>
    </row>
    <row r="42" ht="15" customHeight="1">
      <c r="A42" s="62" t="n"/>
      <c r="B42" s="52" t="n"/>
      <c r="C42" s="63" t="n"/>
      <c r="D42" s="62" t="n"/>
      <c r="E42" s="64" t="n"/>
      <c r="F42" s="64" t="n"/>
      <c r="G42" s="64" t="n"/>
      <c r="H42" s="64" t="n"/>
      <c r="I42" s="64" t="n"/>
      <c r="J42" s="64" t="n"/>
      <c r="K42" s="64" t="n"/>
      <c r="L42" s="64" t="n"/>
      <c r="M42" s="64" t="n"/>
      <c r="N42" s="64" t="n"/>
      <c r="O42" s="64" t="n"/>
      <c r="P42" s="64" t="n"/>
      <c r="Q42" s="64" t="n"/>
      <c r="R42" s="64" t="n"/>
      <c r="S42" s="64" t="n"/>
      <c r="T42" s="64" t="n"/>
      <c r="U42" s="64" t="n"/>
      <c r="V42" s="64" t="n"/>
      <c r="W42" s="64" t="n"/>
      <c r="X42" s="64" t="n"/>
      <c r="Y42" s="64" t="n"/>
      <c r="Z42" s="64" t="n"/>
      <c r="AA42" s="64" t="n"/>
      <c r="AB42" s="64" t="n"/>
      <c r="AC42" s="64" t="n"/>
      <c r="AD42" s="64" t="n"/>
      <c r="AE42" s="64" t="n"/>
      <c r="AF42" s="64" t="n"/>
      <c r="AG42" s="64" t="n"/>
      <c r="AH42" s="64" t="n"/>
      <c r="AI42" s="64" t="n"/>
      <c r="AJ42" s="64" t="n"/>
      <c r="AK42" s="64" t="n"/>
      <c r="AL42" s="64" t="n"/>
      <c r="AM42" s="64" t="n"/>
      <c r="AN42" s="64" t="n"/>
    </row>
    <row r="43" ht="15" customHeight="1">
      <c r="A43" s="62" t="n"/>
      <c r="B43" s="52" t="n"/>
      <c r="C43" s="63" t="n"/>
      <c r="D43" s="62" t="n"/>
      <c r="E43" s="64" t="n"/>
      <c r="F43" s="64" t="n"/>
      <c r="G43" s="64" t="n"/>
      <c r="H43" s="64" t="n"/>
      <c r="I43" s="64" t="n"/>
      <c r="J43" s="64" t="n"/>
      <c r="K43" s="64" t="n"/>
      <c r="L43" s="64" t="n"/>
      <c r="M43" s="64" t="n"/>
      <c r="N43" s="64" t="n"/>
      <c r="O43" s="64" t="n"/>
      <c r="P43" s="64" t="n"/>
      <c r="Q43" s="64" t="n"/>
      <c r="R43" s="64" t="n"/>
      <c r="S43" s="64" t="n"/>
      <c r="T43" s="64" t="n"/>
      <c r="U43" s="64" t="n"/>
      <c r="V43" s="64" t="n"/>
      <c r="W43" s="64" t="n"/>
      <c r="X43" s="64" t="n"/>
      <c r="Y43" s="64" t="n"/>
      <c r="Z43" s="64" t="n"/>
      <c r="AA43" s="64" t="n"/>
      <c r="AB43" s="64" t="n"/>
      <c r="AC43" s="64" t="n"/>
      <c r="AD43" s="64" t="n"/>
      <c r="AE43" s="64" t="n"/>
      <c r="AF43" s="64" t="n"/>
      <c r="AG43" s="64" t="n"/>
      <c r="AH43" s="64" t="n"/>
      <c r="AI43" s="64" t="n"/>
      <c r="AJ43" s="64" t="n"/>
      <c r="AK43" s="64" t="n"/>
      <c r="AL43" s="64" t="n"/>
      <c r="AM43" s="64" t="n"/>
      <c r="AN43" s="64" t="n"/>
    </row>
    <row r="44" ht="15" customHeight="1">
      <c r="A44" s="62" t="n"/>
      <c r="B44" s="52" t="n"/>
      <c r="C44" s="63" t="n"/>
      <c r="D44" s="62" t="n"/>
      <c r="E44" s="64" t="n"/>
      <c r="F44" s="64" t="n"/>
      <c r="G44" s="64" t="n"/>
      <c r="H44" s="64" t="n"/>
      <c r="I44" s="64" t="n"/>
      <c r="J44" s="64" t="n"/>
      <c r="K44" s="64" t="n"/>
      <c r="L44" s="64" t="n"/>
      <c r="M44" s="64" t="n"/>
      <c r="N44" s="64" t="n"/>
      <c r="O44" s="64" t="n"/>
      <c r="P44" s="64" t="n"/>
      <c r="Q44" s="64" t="n"/>
      <c r="R44" s="64" t="n"/>
      <c r="S44" s="64" t="n"/>
      <c r="T44" s="64" t="n"/>
      <c r="U44" s="64" t="n"/>
      <c r="V44" s="64" t="n"/>
      <c r="W44" s="64" t="n"/>
      <c r="X44" s="64" t="n"/>
      <c r="Y44" s="64" t="n"/>
      <c r="Z44" s="64" t="n"/>
      <c r="AA44" s="64" t="n"/>
      <c r="AB44" s="64" t="n"/>
      <c r="AC44" s="64" t="n"/>
      <c r="AD44" s="64" t="n"/>
      <c r="AE44" s="64" t="n"/>
      <c r="AF44" s="64" t="n"/>
      <c r="AG44" s="64" t="n"/>
      <c r="AH44" s="64" t="n"/>
      <c r="AI44" s="64" t="n"/>
      <c r="AJ44" s="64" t="n"/>
      <c r="AK44" s="64" t="n"/>
      <c r="AL44" s="64" t="n"/>
      <c r="AM44" s="64" t="n"/>
      <c r="AN44" s="64" t="n"/>
    </row>
    <row r="45" ht="15" customHeight="1">
      <c r="A45" s="62" t="n"/>
      <c r="B45" s="52" t="n"/>
      <c r="C45" s="63" t="n"/>
      <c r="D45" s="62" t="n"/>
      <c r="E45" s="64" t="n"/>
      <c r="F45" s="64" t="n"/>
      <c r="G45" s="64" t="n"/>
      <c r="H45" s="64" t="n"/>
      <c r="I45" s="64" t="n"/>
      <c r="J45" s="64" t="n"/>
      <c r="K45" s="64" t="n"/>
      <c r="L45" s="64" t="n"/>
      <c r="M45" s="64" t="n"/>
      <c r="N45" s="64" t="n"/>
      <c r="O45" s="64" t="n"/>
      <c r="P45" s="64" t="n"/>
      <c r="Q45" s="64" t="n"/>
      <c r="R45" s="64" t="n"/>
      <c r="S45" s="64" t="n"/>
      <c r="T45" s="64" t="n"/>
      <c r="U45" s="64" t="n"/>
      <c r="V45" s="64" t="n"/>
      <c r="W45" s="64" t="n"/>
      <c r="X45" s="64" t="n"/>
      <c r="Y45" s="64" t="n"/>
      <c r="Z45" s="64" t="n"/>
      <c r="AA45" s="64" t="n"/>
      <c r="AB45" s="64" t="n"/>
      <c r="AC45" s="64" t="n"/>
      <c r="AD45" s="64" t="n"/>
      <c r="AE45" s="64" t="n"/>
      <c r="AF45" s="64" t="n"/>
      <c r="AG45" s="64" t="n"/>
      <c r="AH45" s="64" t="n"/>
      <c r="AI45" s="64" t="n"/>
      <c r="AJ45" s="64" t="n"/>
      <c r="AK45" s="64" t="n"/>
      <c r="AL45" s="64" t="n"/>
      <c r="AM45" s="64" t="n"/>
      <c r="AN45" s="64" t="n"/>
    </row>
    <row r="46" ht="15" customHeight="1">
      <c r="A46" s="62" t="n"/>
      <c r="B46" s="52" t="n"/>
      <c r="C46" s="63" t="n"/>
      <c r="D46" s="62" t="n"/>
      <c r="E46" s="64" t="n"/>
      <c r="F46" s="64" t="n"/>
      <c r="G46" s="64" t="n"/>
      <c r="H46" s="64" t="n"/>
      <c r="I46" s="64" t="n"/>
      <c r="J46" s="64" t="n"/>
      <c r="K46" s="64" t="n"/>
      <c r="L46" s="64" t="n"/>
      <c r="M46" s="64" t="n"/>
      <c r="N46" s="64" t="n"/>
      <c r="O46" s="64" t="n"/>
      <c r="P46" s="64" t="n"/>
      <c r="Q46" s="64" t="n"/>
      <c r="R46" s="64" t="n"/>
      <c r="S46" s="64" t="n"/>
      <c r="T46" s="64" t="n"/>
      <c r="U46" s="64" t="n"/>
      <c r="V46" s="64" t="n"/>
      <c r="W46" s="64" t="n"/>
      <c r="X46" s="64" t="n"/>
      <c r="Y46" s="64" t="n"/>
      <c r="Z46" s="64" t="n"/>
      <c r="AA46" s="64" t="n"/>
      <c r="AB46" s="64" t="n"/>
      <c r="AC46" s="64" t="n"/>
      <c r="AD46" s="64" t="n"/>
      <c r="AE46" s="64" t="n"/>
      <c r="AF46" s="64" t="n"/>
      <c r="AG46" s="64" t="n"/>
      <c r="AH46" s="64" t="n"/>
      <c r="AI46" s="64" t="n"/>
      <c r="AJ46" s="64" t="n"/>
      <c r="AK46" s="64" t="n"/>
      <c r="AL46" s="64" t="n"/>
      <c r="AM46" s="64" t="n"/>
      <c r="AN46" s="64" t="n"/>
    </row>
    <row r="47" ht="15" customHeight="1">
      <c r="A47" s="62" t="n"/>
      <c r="B47" s="52" t="n"/>
      <c r="C47" s="63" t="n"/>
      <c r="D47" s="62" t="n"/>
      <c r="E47" s="64" t="n"/>
      <c r="F47" s="64" t="n"/>
      <c r="G47" s="64" t="n"/>
      <c r="H47" s="64" t="n"/>
      <c r="I47" s="64" t="n"/>
      <c r="J47" s="64" t="n"/>
      <c r="K47" s="64" t="n"/>
      <c r="L47" s="64" t="n"/>
      <c r="M47" s="64" t="n"/>
      <c r="N47" s="64" t="n"/>
      <c r="O47" s="64" t="n"/>
      <c r="P47" s="64" t="n"/>
      <c r="Q47" s="64" t="n"/>
      <c r="R47" s="64" t="n"/>
      <c r="S47" s="64" t="n"/>
      <c r="T47" s="64" t="n"/>
      <c r="U47" s="64" t="n"/>
      <c r="V47" s="64" t="n"/>
      <c r="W47" s="64" t="n"/>
      <c r="X47" s="64" t="n"/>
      <c r="Y47" s="64" t="n"/>
      <c r="Z47" s="64" t="n"/>
      <c r="AA47" s="64" t="n"/>
      <c r="AB47" s="64" t="n"/>
      <c r="AC47" s="64" t="n"/>
      <c r="AD47" s="64" t="n"/>
      <c r="AE47" s="64" t="n"/>
      <c r="AF47" s="64" t="n"/>
      <c r="AG47" s="64" t="n"/>
      <c r="AH47" s="64" t="n"/>
      <c r="AI47" s="64" t="n"/>
      <c r="AJ47" s="64" t="n"/>
      <c r="AK47" s="64" t="n"/>
      <c r="AL47" s="64" t="n"/>
      <c r="AM47" s="64" t="n"/>
      <c r="AN47" s="64" t="n"/>
    </row>
    <row r="48" ht="15" customHeight="1">
      <c r="A48" s="62" t="n"/>
      <c r="B48" s="52" t="n"/>
      <c r="C48" s="63" t="n"/>
      <c r="D48" s="62" t="n"/>
      <c r="E48" s="64" t="n"/>
      <c r="F48" s="64" t="n"/>
      <c r="G48" s="64" t="n"/>
      <c r="H48" s="64" t="n"/>
      <c r="I48" s="64" t="n"/>
      <c r="J48" s="64" t="n"/>
      <c r="K48" s="64" t="n"/>
      <c r="L48" s="64" t="n"/>
      <c r="M48" s="64" t="n"/>
      <c r="N48" s="64" t="n"/>
      <c r="O48" s="64" t="n"/>
      <c r="P48" s="64" t="n"/>
      <c r="Q48" s="64" t="n"/>
      <c r="R48" s="64" t="n"/>
      <c r="S48" s="64" t="n"/>
      <c r="T48" s="64" t="n"/>
      <c r="U48" s="64" t="n"/>
      <c r="V48" s="64" t="n"/>
      <c r="W48" s="64" t="n"/>
      <c r="X48" s="64" t="n"/>
      <c r="Y48" s="64" t="n"/>
      <c r="Z48" s="64" t="n"/>
      <c r="AA48" s="64" t="n"/>
      <c r="AB48" s="64" t="n"/>
      <c r="AC48" s="64" t="n"/>
      <c r="AD48" s="64" t="n"/>
      <c r="AE48" s="64" t="n"/>
      <c r="AF48" s="64" t="n"/>
      <c r="AG48" s="64" t="n"/>
      <c r="AH48" s="64" t="n"/>
      <c r="AI48" s="64" t="n"/>
      <c r="AJ48" s="64" t="n"/>
      <c r="AK48" s="64" t="n"/>
      <c r="AL48" s="64" t="n"/>
      <c r="AM48" s="64" t="n"/>
      <c r="AN48" s="64" t="n"/>
    </row>
    <row r="49" ht="15" customHeight="1">
      <c r="A49" s="62" t="n"/>
      <c r="B49" s="52" t="n"/>
      <c r="C49" s="63" t="n"/>
      <c r="D49" s="62" t="n"/>
      <c r="E49" s="64" t="n"/>
      <c r="F49" s="64" t="n"/>
      <c r="G49" s="64" t="n"/>
      <c r="H49" s="64" t="n"/>
      <c r="I49" s="64" t="n"/>
      <c r="J49" s="64" t="n"/>
      <c r="K49" s="64" t="n"/>
      <c r="L49" s="64" t="n"/>
      <c r="M49" s="64" t="n"/>
      <c r="N49" s="64" t="n"/>
      <c r="O49" s="64" t="n"/>
      <c r="P49" s="64" t="n"/>
      <c r="Q49" s="64" t="n"/>
      <c r="R49" s="64" t="n"/>
      <c r="S49" s="64" t="n"/>
      <c r="T49" s="64" t="n"/>
      <c r="U49" s="64" t="n"/>
      <c r="V49" s="64" t="n"/>
      <c r="W49" s="64" t="n"/>
      <c r="X49" s="64" t="n"/>
      <c r="Y49" s="64" t="n"/>
      <c r="Z49" s="64" t="n"/>
      <c r="AA49" s="64" t="n"/>
      <c r="AB49" s="64" t="n"/>
      <c r="AC49" s="64" t="n"/>
      <c r="AD49" s="64" t="n"/>
      <c r="AE49" s="64" t="n"/>
      <c r="AF49" s="64" t="n"/>
      <c r="AG49" s="64" t="n"/>
      <c r="AH49" s="64" t="n"/>
      <c r="AI49" s="64" t="n"/>
      <c r="AJ49" s="64" t="n"/>
      <c r="AK49" s="64" t="n"/>
      <c r="AL49" s="64" t="n"/>
      <c r="AM49" s="64" t="n"/>
      <c r="AN49" s="64" t="n"/>
    </row>
    <row r="50" ht="15" customHeight="1">
      <c r="A50" s="62" t="n"/>
      <c r="B50" s="52" t="n"/>
      <c r="C50" s="63" t="n"/>
      <c r="D50" s="62" t="n"/>
      <c r="E50" s="64" t="n"/>
      <c r="F50" s="64" t="n"/>
      <c r="G50" s="64" t="n"/>
      <c r="H50" s="64" t="n"/>
      <c r="I50" s="64" t="n"/>
      <c r="J50" s="64" t="n"/>
      <c r="K50" s="64" t="n"/>
      <c r="L50" s="64" t="n"/>
      <c r="M50" s="64" t="n"/>
      <c r="N50" s="64" t="n"/>
      <c r="O50" s="64" t="n"/>
      <c r="P50" s="64" t="n"/>
      <c r="Q50" s="64" t="n"/>
      <c r="R50" s="64" t="n"/>
      <c r="S50" s="64" t="n"/>
      <c r="T50" s="64" t="n"/>
      <c r="U50" s="64" t="n"/>
      <c r="V50" s="64" t="n"/>
      <c r="W50" s="64" t="n"/>
      <c r="X50" s="64" t="n"/>
      <c r="Y50" s="64" t="n"/>
      <c r="Z50" s="64" t="n"/>
      <c r="AA50" s="64" t="n"/>
      <c r="AB50" s="64" t="n"/>
      <c r="AC50" s="64" t="n"/>
      <c r="AD50" s="64" t="n"/>
      <c r="AE50" s="64" t="n"/>
      <c r="AF50" s="64" t="n"/>
      <c r="AG50" s="64" t="n"/>
      <c r="AH50" s="64" t="n"/>
      <c r="AI50" s="64" t="n"/>
      <c r="AJ50" s="64" t="n"/>
      <c r="AK50" s="64" t="n"/>
      <c r="AL50" s="64" t="n"/>
      <c r="AM50" s="64" t="n"/>
      <c r="AN50" s="64" t="n"/>
    </row>
    <row r="51" ht="15" customHeight="1">
      <c r="A51" s="62" t="n"/>
      <c r="B51" s="52" t="n"/>
      <c r="C51" s="63" t="n"/>
      <c r="D51" s="62" t="n"/>
      <c r="E51" s="64" t="n"/>
      <c r="F51" s="64" t="n"/>
      <c r="G51" s="64" t="n"/>
      <c r="H51" s="64" t="n"/>
      <c r="I51" s="64" t="n"/>
      <c r="J51" s="64" t="n"/>
      <c r="K51" s="64" t="n"/>
      <c r="L51" s="64" t="n"/>
      <c r="M51" s="64" t="n"/>
      <c r="N51" s="64" t="n"/>
      <c r="O51" s="64" t="n"/>
      <c r="P51" s="64" t="n"/>
      <c r="Q51" s="64" t="n"/>
      <c r="R51" s="64" t="n"/>
      <c r="S51" s="64" t="n"/>
      <c r="T51" s="64" t="n"/>
      <c r="U51" s="64" t="n"/>
      <c r="V51" s="64" t="n"/>
      <c r="W51" s="64" t="n"/>
      <c r="X51" s="64" t="n"/>
      <c r="Y51" s="64" t="n"/>
      <c r="Z51" s="64" t="n"/>
      <c r="AA51" s="64" t="n"/>
      <c r="AB51" s="64" t="n"/>
      <c r="AC51" s="64" t="n"/>
      <c r="AD51" s="64" t="n"/>
      <c r="AE51" s="64" t="n"/>
      <c r="AF51" s="64" t="n"/>
      <c r="AG51" s="64" t="n"/>
      <c r="AH51" s="64" t="n"/>
      <c r="AI51" s="64" t="n"/>
      <c r="AJ51" s="64" t="n"/>
      <c r="AK51" s="64" t="n"/>
      <c r="AL51" s="64" t="n"/>
      <c r="AM51" s="64" t="n"/>
      <c r="AN51" s="64" t="n"/>
    </row>
    <row r="52" ht="15" customHeight="1">
      <c r="A52" s="62" t="n"/>
      <c r="B52" s="52" t="n"/>
      <c r="C52" s="63" t="n"/>
      <c r="D52" s="62" t="n"/>
      <c r="E52" s="64" t="n"/>
      <c r="F52" s="64" t="n"/>
      <c r="G52" s="64" t="n"/>
      <c r="H52" s="64" t="n"/>
      <c r="I52" s="64" t="n"/>
      <c r="J52" s="64" t="n"/>
      <c r="K52" s="64" t="n"/>
      <c r="L52" s="64" t="n"/>
      <c r="M52" s="64" t="n"/>
      <c r="N52" s="64" t="n"/>
      <c r="O52" s="64" t="n"/>
      <c r="P52" s="64" t="n"/>
      <c r="Q52" s="64" t="n"/>
      <c r="R52" s="64" t="n"/>
      <c r="S52" s="64" t="n"/>
      <c r="T52" s="64" t="n"/>
      <c r="U52" s="64" t="n"/>
      <c r="V52" s="64" t="n"/>
      <c r="W52" s="64" t="n"/>
      <c r="X52" s="64" t="n"/>
      <c r="Y52" s="64" t="n"/>
      <c r="Z52" s="64" t="n"/>
      <c r="AA52" s="64" t="n"/>
      <c r="AB52" s="64" t="n"/>
      <c r="AC52" s="64" t="n"/>
      <c r="AD52" s="64" t="n"/>
      <c r="AE52" s="64" t="n"/>
      <c r="AF52" s="64" t="n"/>
      <c r="AG52" s="64" t="n"/>
      <c r="AH52" s="64" t="n"/>
      <c r="AI52" s="64" t="n"/>
      <c r="AJ52" s="64" t="n"/>
      <c r="AK52" s="64" t="n"/>
      <c r="AL52" s="64" t="n"/>
      <c r="AM52" s="64" t="n"/>
      <c r="AN52" s="64" t="n"/>
    </row>
    <row r="53" ht="15" customHeight="1">
      <c r="A53" s="62" t="n"/>
      <c r="B53" s="52" t="n"/>
      <c r="C53" s="63" t="n"/>
      <c r="D53" s="62" t="n"/>
      <c r="E53" s="64" t="n"/>
      <c r="F53" s="64" t="n"/>
      <c r="G53" s="64" t="n"/>
      <c r="H53" s="64" t="n"/>
      <c r="I53" s="64" t="n"/>
      <c r="J53" s="64" t="n"/>
      <c r="K53" s="64" t="n"/>
      <c r="L53" s="64" t="n"/>
      <c r="M53" s="64" t="n"/>
      <c r="N53" s="64" t="n"/>
      <c r="O53" s="64" t="n"/>
      <c r="P53" s="64" t="n"/>
      <c r="Q53" s="64" t="n"/>
      <c r="R53" s="64" t="n"/>
      <c r="S53" s="64" t="n"/>
      <c r="T53" s="64" t="n"/>
      <c r="U53" s="64" t="n"/>
      <c r="V53" s="64" t="n"/>
      <c r="W53" s="64" t="n"/>
      <c r="X53" s="64" t="n"/>
      <c r="Y53" s="64" t="n"/>
      <c r="Z53" s="64" t="n"/>
      <c r="AA53" s="64" t="n"/>
      <c r="AB53" s="64" t="n"/>
      <c r="AC53" s="64" t="n"/>
      <c r="AD53" s="64" t="n"/>
      <c r="AE53" s="64" t="n"/>
      <c r="AF53" s="64" t="n"/>
      <c r="AG53" s="64" t="n"/>
      <c r="AH53" s="64" t="n"/>
      <c r="AI53" s="64" t="n"/>
      <c r="AJ53" s="64" t="n"/>
      <c r="AK53" s="64" t="n"/>
      <c r="AL53" s="64" t="n"/>
      <c r="AM53" s="64" t="n"/>
      <c r="AN53" s="64" t="n"/>
    </row>
    <row r="54" ht="15" customHeight="1">
      <c r="A54" s="62" t="n"/>
      <c r="B54" s="52" t="n"/>
      <c r="C54" s="63" t="n"/>
      <c r="D54" s="62" t="n"/>
      <c r="E54" s="64" t="n"/>
      <c r="F54" s="64" t="n"/>
      <c r="G54" s="64" t="n"/>
      <c r="H54" s="64" t="n"/>
      <c r="I54" s="64" t="n"/>
      <c r="J54" s="64" t="n"/>
      <c r="K54" s="64" t="n"/>
      <c r="L54" s="64" t="n"/>
      <c r="M54" s="64" t="n"/>
      <c r="N54" s="64" t="n"/>
      <c r="O54" s="64" t="n"/>
      <c r="P54" s="64" t="n"/>
      <c r="Q54" s="64" t="n"/>
      <c r="R54" s="64" t="n"/>
      <c r="S54" s="64" t="n"/>
      <c r="T54" s="64" t="n"/>
      <c r="U54" s="64" t="n"/>
      <c r="V54" s="64" t="n"/>
      <c r="W54" s="64" t="n"/>
      <c r="X54" s="64" t="n"/>
      <c r="Y54" s="64" t="n"/>
      <c r="Z54" s="64" t="n"/>
      <c r="AA54" s="64" t="n"/>
      <c r="AB54" s="64" t="n"/>
      <c r="AC54" s="64" t="n"/>
      <c r="AD54" s="64" t="n"/>
      <c r="AE54" s="64" t="n"/>
      <c r="AF54" s="64" t="n"/>
      <c r="AG54" s="64" t="n"/>
      <c r="AH54" s="64" t="n"/>
      <c r="AI54" s="64" t="n"/>
      <c r="AJ54" s="64" t="n"/>
      <c r="AK54" s="64" t="n"/>
      <c r="AL54" s="64" t="n"/>
      <c r="AM54" s="64" t="n"/>
      <c r="AN54" s="64" t="n"/>
    </row>
    <row r="55" ht="15" customHeight="1">
      <c r="A55" s="62" t="n"/>
      <c r="B55" s="52" t="n"/>
      <c r="C55" s="63" t="n"/>
      <c r="D55" s="62" t="n"/>
      <c r="E55" s="64" t="n"/>
      <c r="F55" s="64" t="n"/>
      <c r="G55" s="64" t="n"/>
      <c r="H55" s="64" t="n"/>
      <c r="I55" s="64" t="n"/>
      <c r="J55" s="64" t="n"/>
      <c r="K55" s="64" t="n"/>
      <c r="L55" s="64" t="n"/>
      <c r="M55" s="64" t="n"/>
      <c r="N55" s="64" t="n"/>
      <c r="O55" s="64" t="n"/>
      <c r="P55" s="64" t="n"/>
      <c r="Q55" s="64" t="n"/>
      <c r="R55" s="64" t="n"/>
      <c r="S55" s="64" t="n"/>
      <c r="T55" s="64" t="n"/>
      <c r="U55" s="64" t="n"/>
      <c r="V55" s="64" t="n"/>
      <c r="W55" s="64" t="n"/>
      <c r="X55" s="64" t="n"/>
      <c r="Y55" s="64" t="n"/>
      <c r="Z55" s="64" t="n"/>
      <c r="AA55" s="64" t="n"/>
      <c r="AB55" s="64" t="n"/>
      <c r="AC55" s="64" t="n"/>
      <c r="AD55" s="64" t="n"/>
      <c r="AE55" s="64" t="n"/>
      <c r="AF55" s="64" t="n"/>
      <c r="AG55" s="64" t="n"/>
      <c r="AH55" s="64" t="n"/>
      <c r="AI55" s="64" t="n"/>
      <c r="AJ55" s="64" t="n"/>
      <c r="AK55" s="64" t="n"/>
      <c r="AL55" s="64" t="n"/>
      <c r="AM55" s="64" t="n"/>
      <c r="AN55" s="64" t="n"/>
    </row>
    <row r="56" ht="15" customHeight="1">
      <c r="A56" s="62" t="n"/>
      <c r="B56" s="52" t="n"/>
      <c r="C56" s="63" t="n"/>
      <c r="D56" s="62" t="n"/>
      <c r="E56" s="64" t="n"/>
      <c r="F56" s="64" t="n"/>
      <c r="G56" s="64" t="n"/>
      <c r="H56" s="64" t="n"/>
      <c r="I56" s="64" t="n"/>
      <c r="J56" s="64" t="n"/>
      <c r="K56" s="64" t="n"/>
      <c r="L56" s="64" t="n"/>
      <c r="M56" s="64" t="n"/>
      <c r="N56" s="64" t="n"/>
      <c r="O56" s="64" t="n"/>
      <c r="P56" s="64" t="n"/>
      <c r="Q56" s="64" t="n"/>
      <c r="R56" s="64" t="n"/>
      <c r="S56" s="64" t="n"/>
      <c r="T56" s="64" t="n"/>
      <c r="U56" s="64" t="n"/>
      <c r="V56" s="64" t="n"/>
      <c r="W56" s="64" t="n"/>
      <c r="X56" s="64" t="n"/>
      <c r="Y56" s="64" t="n"/>
      <c r="Z56" s="64" t="n"/>
      <c r="AA56" s="64" t="n"/>
      <c r="AB56" s="64" t="n"/>
      <c r="AC56" s="64" t="n"/>
      <c r="AD56" s="64" t="n"/>
      <c r="AE56" s="64" t="n"/>
      <c r="AF56" s="64" t="n"/>
      <c r="AG56" s="64" t="n"/>
      <c r="AH56" s="64" t="n"/>
      <c r="AI56" s="64" t="n"/>
      <c r="AJ56" s="64" t="n"/>
      <c r="AK56" s="64" t="n"/>
      <c r="AL56" s="64" t="n"/>
      <c r="AM56" s="64" t="n"/>
      <c r="AN56" s="64" t="n"/>
    </row>
    <row r="57" ht="15" customHeight="1">
      <c r="A57" s="47" t="inlineStr">
        <is>
          <t>Total Days</t>
        </is>
      </c>
      <c r="E57" s="65">
        <f>SUM(E17:E56)</f>
        <v/>
      </c>
      <c r="F57" s="65">
        <f>SUM(F17:F56)</f>
        <v/>
      </c>
      <c r="G57" s="65">
        <f>SUM(G17:G56)</f>
        <v/>
      </c>
      <c r="H57" s="65">
        <f>SUM(H17:H56)</f>
        <v/>
      </c>
      <c r="I57" s="65">
        <f>SUM(I17:I56)</f>
        <v/>
      </c>
      <c r="J57" s="65">
        <f>SUM(J17:J56)</f>
        <v/>
      </c>
      <c r="K57" s="65">
        <f>SUM(K17:K56)</f>
        <v/>
      </c>
      <c r="L57" s="65">
        <f>SUM(L17:L56)</f>
        <v/>
      </c>
      <c r="M57" s="65">
        <f>SUM(M17:M56)</f>
        <v/>
      </c>
      <c r="N57" s="65">
        <f>SUM(N17:N56)</f>
        <v/>
      </c>
      <c r="O57" s="65">
        <f>SUM(O17:O56)</f>
        <v/>
      </c>
      <c r="P57" s="65">
        <f>SUM(P17:P56)</f>
        <v/>
      </c>
      <c r="Q57" s="65">
        <f>SUM(Q17:Q56)</f>
        <v/>
      </c>
      <c r="R57" s="65">
        <f>SUM(R17:R56)</f>
        <v/>
      </c>
      <c r="S57" s="65">
        <f>SUM(S17:S56)</f>
        <v/>
      </c>
      <c r="T57" s="65">
        <f>SUM(T17:T56)</f>
        <v/>
      </c>
      <c r="U57" s="65">
        <f>SUM(U17:U56)</f>
        <v/>
      </c>
      <c r="V57" s="65">
        <f>SUM(V17:V56)</f>
        <v/>
      </c>
      <c r="W57" s="65">
        <f>SUM(W17:W56)</f>
        <v/>
      </c>
      <c r="X57" s="65">
        <f>SUM(X17:X56)</f>
        <v/>
      </c>
      <c r="Y57" s="65">
        <f>SUM(Y17:Y56)</f>
        <v/>
      </c>
      <c r="Z57" s="65">
        <f>SUM(Z17:Z56)</f>
        <v/>
      </c>
      <c r="AA57" s="65">
        <f>SUM(AA17:AA56)</f>
        <v/>
      </c>
      <c r="AB57" s="65">
        <f>SUM(AB17:AB56)</f>
        <v/>
      </c>
      <c r="AC57" s="65">
        <f>SUM(AC17:AC56)</f>
        <v/>
      </c>
      <c r="AD57" s="65">
        <f>SUM(AD17:AD56)</f>
        <v/>
      </c>
      <c r="AE57" s="65">
        <f>SUM(AE17:AE56)</f>
        <v/>
      </c>
      <c r="AF57" s="65">
        <f>SUM(AF17:AF56)</f>
        <v/>
      </c>
      <c r="AG57" s="65">
        <f>SUM(AG17:AG56)</f>
        <v/>
      </c>
      <c r="AH57" s="65">
        <f>SUM(AH17:AH56)</f>
        <v/>
      </c>
      <c r="AI57" s="65">
        <f>SUM(AI17:AI56)</f>
        <v/>
      </c>
      <c r="AJ57" s="65">
        <f>SUM(AJ17:AJ56)</f>
        <v/>
      </c>
      <c r="AK57" s="65">
        <f>SUM(AK17:AK56)</f>
        <v/>
      </c>
      <c r="AL57" s="65">
        <f>SUM(AL17:AL56)</f>
        <v/>
      </c>
      <c r="AM57" s="65">
        <f>SUM(AM17:AM56)</f>
        <v/>
      </c>
      <c r="AN57" s="65">
        <f>SUM(AN17:AN56)</f>
        <v/>
      </c>
    </row>
    <row r="58" ht="15" customHeight="1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5A1"/>
  <mergeCells count="17">
    <mergeCell ref="B10:D10"/>
    <mergeCell ref="B11:D11"/>
    <mergeCell ref="B3:D3"/>
    <mergeCell ref="B5:D5"/>
    <mergeCell ref="A1:C1"/>
    <mergeCell ref="A12:D12"/>
    <mergeCell ref="B8:D8"/>
    <mergeCell ref="B4:D4"/>
    <mergeCell ref="E3:H11"/>
    <mergeCell ref="B9:D9"/>
    <mergeCell ref="A15:D15"/>
    <mergeCell ref="A57:D57"/>
    <mergeCell ref="A2:D2"/>
    <mergeCell ref="E1:H1"/>
    <mergeCell ref="B7:D7"/>
    <mergeCell ref="B6:D6"/>
    <mergeCell ref="A14:D14"/>
  </mergeCells>
  <dataValidations count="36">
    <dataValidation sqref="E17:E56" showDropDown="0" showInputMessage="0" showErrorMessage="1" allowBlank="1" errorTitle="Too many days" error="Cannot exceed working days in this period" type="decimal" operator="between">
      <formula1>0</formula1>
      <formula2>E15</formula2>
    </dataValidation>
    <dataValidation sqref="F17:F56" showDropDown="0" showInputMessage="0" showErrorMessage="1" allowBlank="1" errorTitle="Too many days" error="Cannot exceed working days in this period" type="decimal" operator="between">
      <formula1>0</formula1>
      <formula2>F15</formula2>
    </dataValidation>
    <dataValidation sqref="G17:G56" showDropDown="0" showInputMessage="0" showErrorMessage="1" allowBlank="1" errorTitle="Too many days" error="Cannot exceed working days in this period" type="decimal" operator="between">
      <formula1>0</formula1>
      <formula2>G15</formula2>
    </dataValidation>
    <dataValidation sqref="H17:H56" showDropDown="0" showInputMessage="0" showErrorMessage="1" allowBlank="1" errorTitle="Too many days" error="Cannot exceed working days in this period" type="decimal" operator="between">
      <formula1>0</formula1>
      <formula2>H15</formula2>
    </dataValidation>
    <dataValidation sqref="I17:I56" showDropDown="0" showInputMessage="0" showErrorMessage="1" allowBlank="1" errorTitle="Too many days" error="Cannot exceed working days in this period" type="decimal" operator="between">
      <formula1>0</formula1>
      <formula2>I15</formula2>
    </dataValidation>
    <dataValidation sqref="J17:J56" showDropDown="0" showInputMessage="0" showErrorMessage="1" allowBlank="1" errorTitle="Too many days" error="Cannot exceed working days in this period" type="decimal" operator="between">
      <formula1>0</formula1>
      <formula2>J15</formula2>
    </dataValidation>
    <dataValidation sqref="K17:K56" showDropDown="0" showInputMessage="0" showErrorMessage="1" allowBlank="1" errorTitle="Too many days" error="Cannot exceed working days in this period" type="decimal" operator="between">
      <formula1>0</formula1>
      <formula2>K15</formula2>
    </dataValidation>
    <dataValidation sqref="L17:L56" showDropDown="0" showInputMessage="0" showErrorMessage="1" allowBlank="1" errorTitle="Too many days" error="Cannot exceed working days in this period" type="decimal" operator="between">
      <formula1>0</formula1>
      <formula2>L15</formula2>
    </dataValidation>
    <dataValidation sqref="M17:M56" showDropDown="0" showInputMessage="0" showErrorMessage="1" allowBlank="1" errorTitle="Too many days" error="Cannot exceed working days in this period" type="decimal" operator="between">
      <formula1>0</formula1>
      <formula2>M15</formula2>
    </dataValidation>
    <dataValidation sqref="N17:N56" showDropDown="0" showInputMessage="0" showErrorMessage="1" allowBlank="1" errorTitle="Too many days" error="Cannot exceed working days in this period" type="decimal" operator="between">
      <formula1>0</formula1>
      <formula2>N15</formula2>
    </dataValidation>
    <dataValidation sqref="O17:O56" showDropDown="0" showInputMessage="0" showErrorMessage="1" allowBlank="1" errorTitle="Too many days" error="Cannot exceed working days in this period" type="decimal" operator="between">
      <formula1>0</formula1>
      <formula2>O15</formula2>
    </dataValidation>
    <dataValidation sqref="P17:P56" showDropDown="0" showInputMessage="0" showErrorMessage="1" allowBlank="1" errorTitle="Too many days" error="Cannot exceed working days in this period" type="decimal" operator="between">
      <formula1>0</formula1>
      <formula2>P15</formula2>
    </dataValidation>
    <dataValidation sqref="Q17:Q56" showDropDown="0" showInputMessage="0" showErrorMessage="1" allowBlank="1" errorTitle="Too many days" error="Cannot exceed working days in this period" type="decimal" operator="between">
      <formula1>0</formula1>
      <formula2>Q15</formula2>
    </dataValidation>
    <dataValidation sqref="R17:R56" showDropDown="0" showInputMessage="0" showErrorMessage="1" allowBlank="1" errorTitle="Too many days" error="Cannot exceed working days in this period" type="decimal" operator="between">
      <formula1>0</formula1>
      <formula2>R15</formula2>
    </dataValidation>
    <dataValidation sqref="S17:S56" showDropDown="0" showInputMessage="0" showErrorMessage="1" allowBlank="1" errorTitle="Too many days" error="Cannot exceed working days in this period" type="decimal" operator="between">
      <formula1>0</formula1>
      <formula2>S15</formula2>
    </dataValidation>
    <dataValidation sqref="T17:T56" showDropDown="0" showInputMessage="0" showErrorMessage="1" allowBlank="1" errorTitle="Too many days" error="Cannot exceed working days in this period" type="decimal" operator="between">
      <formula1>0</formula1>
      <formula2>T15</formula2>
    </dataValidation>
    <dataValidation sqref="U17:U56" showDropDown="0" showInputMessage="0" showErrorMessage="1" allowBlank="1" errorTitle="Too many days" error="Cannot exceed working days in this period" type="decimal" operator="between">
      <formula1>0</formula1>
      <formula2>U15</formula2>
    </dataValidation>
    <dataValidation sqref="V17:V56" showDropDown="0" showInputMessage="0" showErrorMessage="1" allowBlank="1" errorTitle="Too many days" error="Cannot exceed working days in this period" type="decimal" operator="between">
      <formula1>0</formula1>
      <formula2>V15</formula2>
    </dataValidation>
    <dataValidation sqref="W17:W56" showDropDown="0" showInputMessage="0" showErrorMessage="1" allowBlank="1" errorTitle="Too many days" error="Cannot exceed working days in this period" type="decimal" operator="between">
      <formula1>0</formula1>
      <formula2>W15</formula2>
    </dataValidation>
    <dataValidation sqref="X17:X56" showDropDown="0" showInputMessage="0" showErrorMessage="1" allowBlank="1" errorTitle="Too many days" error="Cannot exceed working days in this period" type="decimal" operator="between">
      <formula1>0</formula1>
      <formula2>X15</formula2>
    </dataValidation>
    <dataValidation sqref="Y17:Y56" showDropDown="0" showInputMessage="0" showErrorMessage="1" allowBlank="1" errorTitle="Too many days" error="Cannot exceed working days in this period" type="decimal" operator="between">
      <formula1>0</formula1>
      <formula2>Y15</formula2>
    </dataValidation>
    <dataValidation sqref="Z17:Z56" showDropDown="0" showInputMessage="0" showErrorMessage="1" allowBlank="1" errorTitle="Too many days" error="Cannot exceed working days in this period" type="decimal" operator="between">
      <formula1>0</formula1>
      <formula2>Z15</formula2>
    </dataValidation>
    <dataValidation sqref="AA17:AA56" showDropDown="0" showInputMessage="0" showErrorMessage="1" allowBlank="1" errorTitle="Too many days" error="Cannot exceed working days in this period" type="decimal" operator="between">
      <formula1>0</formula1>
      <formula2>AA15</formula2>
    </dataValidation>
    <dataValidation sqref="AB17:AB56" showDropDown="0" showInputMessage="0" showErrorMessage="1" allowBlank="1" errorTitle="Too many days" error="Cannot exceed working days in this period" type="decimal" operator="between">
      <formula1>0</formula1>
      <formula2>AB15</formula2>
    </dataValidation>
    <dataValidation sqref="AC17:AC56" showDropDown="0" showInputMessage="0" showErrorMessage="1" allowBlank="1" errorTitle="Too many days" error="Cannot exceed working days in this period" type="decimal" operator="between">
      <formula1>0</formula1>
      <formula2>AC15</formula2>
    </dataValidation>
    <dataValidation sqref="AD17:AD56" showDropDown="0" showInputMessage="0" showErrorMessage="1" allowBlank="1" errorTitle="Too many days" error="Cannot exceed working days in this period" type="decimal" operator="between">
      <formula1>0</formula1>
      <formula2>AD15</formula2>
    </dataValidation>
    <dataValidation sqref="AE17:AE56" showDropDown="0" showInputMessage="0" showErrorMessage="1" allowBlank="1" errorTitle="Too many days" error="Cannot exceed working days in this period" type="decimal" operator="between">
      <formula1>0</formula1>
      <formula2>AE15</formula2>
    </dataValidation>
    <dataValidation sqref="AF17:AF56" showDropDown="0" showInputMessage="0" showErrorMessage="1" allowBlank="1" errorTitle="Too many days" error="Cannot exceed working days in this period" type="decimal" operator="between">
      <formula1>0</formula1>
      <formula2>AF15</formula2>
    </dataValidation>
    <dataValidation sqref="AG17:AG56" showDropDown="0" showInputMessage="0" showErrorMessage="1" allowBlank="1" errorTitle="Too many days" error="Cannot exceed working days in this period" type="decimal" operator="between">
      <formula1>0</formula1>
      <formula2>AG15</formula2>
    </dataValidation>
    <dataValidation sqref="AH17:AH56" showDropDown="0" showInputMessage="0" showErrorMessage="1" allowBlank="1" errorTitle="Too many days" error="Cannot exceed working days in this period" type="decimal" operator="between">
      <formula1>0</formula1>
      <formula2>AH15</formula2>
    </dataValidation>
    <dataValidation sqref="AI17:AI56" showDropDown="0" showInputMessage="0" showErrorMessage="1" allowBlank="1" errorTitle="Too many days" error="Cannot exceed working days in this period" type="decimal" operator="between">
      <formula1>0</formula1>
      <formula2>AI15</formula2>
    </dataValidation>
    <dataValidation sqref="AJ17:AJ56" showDropDown="0" showInputMessage="0" showErrorMessage="1" allowBlank="1" errorTitle="Too many days" error="Cannot exceed working days in this period" type="decimal" operator="between">
      <formula1>0</formula1>
      <formula2>AJ15</formula2>
    </dataValidation>
    <dataValidation sqref="AK17:AK56" showDropDown="0" showInputMessage="0" showErrorMessage="1" allowBlank="1" errorTitle="Too many days" error="Cannot exceed working days in this period" type="decimal" operator="between">
      <formula1>0</formula1>
      <formula2>AK15</formula2>
    </dataValidation>
    <dataValidation sqref="AL17:AL56" showDropDown="0" showInputMessage="0" showErrorMessage="1" allowBlank="1" errorTitle="Too many days" error="Cannot exceed working days in this period" type="decimal" operator="between">
      <formula1>0</formula1>
      <formula2>AL15</formula2>
    </dataValidation>
    <dataValidation sqref="AM17:AM56" showDropDown="0" showInputMessage="0" showErrorMessage="1" allowBlank="1" errorTitle="Too many days" error="Cannot exceed working days in this period" type="decimal" operator="between">
      <formula1>0</formula1>
      <formula2>AM15</formula2>
    </dataValidation>
    <dataValidation sqref="AN17:AN56" showDropDown="0" showInputMessage="0" showErrorMessage="1" allowBlank="1" errorTitle="Too many days" error="Cannot exceed working days in this period" type="decimal" operator="between">
      <formula1>0</formula1>
      <formula2>AN15</formula2>
    </dataValidation>
  </dataValidations>
  <pageMargins left="0.75" right="0.75" top="1" bottom="1" header="0.5" footer="0.5"/>
  <pageSetup orientation="landscape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"/>
  <sheetViews>
    <sheetView workbookViewId="0">
      <selection activeCell="A1" sqref="A1"/>
    </sheetView>
  </sheetViews>
  <sheetFormatPr baseColWidth="8" defaultRowHeight="15"/>
  <sheetData>
    <row r="1">
      <c r="A1" t="inlineStr">
        <is>
          <t>Horizon ID</t>
        </is>
      </c>
      <c r="B1" t="inlineStr">
        <is>
          <t>Name</t>
        </is>
      </c>
      <c r="C1" t="inlineStr">
        <is>
          <t>Job Title</t>
        </is>
      </c>
      <c r="D1" t="inlineStr">
        <is>
          <t>Job Function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Hempsall, Christopher</dc:creator>
  <dcterms:created xmlns:dcterms="http://purl.org/dc/terms/" xmlns:xsi="http://www.w3.org/2001/XMLSchema-instance" xsi:type="dcterms:W3CDTF">2026-04-20T13:10:56Z</dcterms:created>
  <dcterms:modified xmlns:dcterms="http://purl.org/dc/terms/" xmlns:xsi="http://www.w3.org/2001/XMLSchema-instance" xsi:type="dcterms:W3CDTF">2026-04-21T20:43:20Z</dcterms:modified>
  <cp:lastModifiedBy>Hempsall, Christopher</cp:lastModifiedBy>
</cp:coreProperties>
</file>

<file path=docProps/custom.xml><?xml version="1.0" encoding="utf-8"?>
<Properties xmlns="http://schemas.openxmlformats.org/officeDocument/2006/custom-properties">
  <property name="CTC_SETUP_DONE" fmtid="{D5CDD505-2E9C-101B-9397-08002B2CF9AE}" pid="2">
    <vt:bool xmlns:vt="http://schemas.openxmlformats.org/officeDocument/2006/docPropsVTypes">1</vt:bool>
  </property>
</Properties>
</file>