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aoran/PycharmProjects/automan/testFile/HaoRanOnly/"/>
    </mc:Choice>
  </mc:AlternateContent>
  <xr:revisionPtr revIDLastSave="0" documentId="10_ncr:8100000_{27B378D6-7DE2-2E4E-894C-B547E1D86956}" xr6:coauthVersionLast="34" xr6:coauthVersionMax="34" xr10:uidLastSave="{00000000-0000-0000-0000-000000000000}"/>
  <bookViews>
    <workbookView xWindow="-3120" yWindow="-21600" windowWidth="38400" windowHeight="21600" xr2:uid="{C6499938-84D3-0F4E-9A3C-DD758B5880AD}"/>
  </bookViews>
  <sheets>
    <sheet name="o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<sst xmlns="http://schemas.openxmlformats.org/spreadsheetml/2006/main" count="316" uniqueCount="133">
  <si>
    <t>用例名</t>
    <rPh sb="0" eb="2">
      <t>yong'l</t>
    </rPh>
    <phoneticPr fontId="1" type="noConversion"/>
  </si>
  <si>
    <t>优先级</t>
    <rPh sb="0" eb="2">
      <t>you'xian'j</t>
    </rPh>
    <phoneticPr fontId="1" type="noConversion"/>
  </si>
  <si>
    <t>步骤描述</t>
    <rPh sb="0" eb="2">
      <t>bu'zho</t>
    </rPh>
    <phoneticPr fontId="1" type="noConversion"/>
  </si>
  <si>
    <t>关键字</t>
    <rPh sb="0" eb="2">
      <t>guan'jian'z</t>
    </rPh>
    <phoneticPr fontId="1" type="noConversion"/>
  </si>
  <si>
    <t>操作</t>
    <rPh sb="0" eb="2">
      <t>cao</t>
    </rPh>
    <phoneticPr fontId="1" type="noConversion"/>
  </si>
  <si>
    <t>变量赋值</t>
    <rPh sb="0" eb="2">
      <t>bian</t>
    </rPh>
    <phoneticPr fontId="1" type="noConversion"/>
  </si>
  <si>
    <t>goodCenterApi</t>
    <phoneticPr fontId="1" type="noConversion"/>
  </si>
  <si>
    <t>用例ID</t>
    <rPh sb="0" eb="2">
      <t>yong'l</t>
    </rPh>
    <phoneticPr fontId="1" type="noConversion"/>
  </si>
  <si>
    <t>操作参数</t>
    <rPh sb="0" eb="4">
      <t>caocan'sh</t>
    </rPh>
    <phoneticPr fontId="1" type="noConversion"/>
  </si>
  <si>
    <t>blocker</t>
  </si>
  <si>
    <t>${waterNo}</t>
    <phoneticPr fontId="1" type="noConversion"/>
  </si>
  <si>
    <t>UnifyproductDetails</t>
    <phoneticPr fontId="1" type="noConversion"/>
  </si>
  <si>
    <t>ToControl</t>
    <phoneticPr fontId="1" type="noConversion"/>
  </si>
  <si>
    <t>GetJsonValue</t>
    <phoneticPr fontId="1" type="noConversion"/>
  </si>
  <si>
    <t>dict</t>
    <phoneticPr fontId="1" type="noConversion"/>
  </si>
  <si>
    <t>[["data","waterNo"]]</t>
    <phoneticPr fontId="1" type="noConversion"/>
  </si>
  <si>
    <t>orderCenterApi</t>
    <phoneticPr fontId="1" type="noConversion"/>
  </si>
  <si>
    <t>UnifyorderConfirmCreate</t>
    <phoneticPr fontId="1" type="noConversion"/>
  </si>
  <si>
    <t>${confirmNo}</t>
    <phoneticPr fontId="1" type="noConversion"/>
  </si>
  <si>
    <t>[["data","confirmNo"]]</t>
    <phoneticPr fontId="1" type="noConversion"/>
  </si>
  <si>
    <t>equityCenterApi</t>
    <phoneticPr fontId="1" type="noConversion"/>
  </si>
  <si>
    <t>UnifyorderMemberEquityQuery</t>
    <phoneticPr fontId="1" type="noConversion"/>
  </si>
  <si>
    <t>data={"confirmNo":${confirmNo}}</t>
    <phoneticPr fontId="1" type="noConversion"/>
  </si>
  <si>
    <t>header={}</t>
    <phoneticPr fontId="1" type="noConversion"/>
  </si>
  <si>
    <t>parma={}</t>
    <phoneticPr fontId="1" type="noConversion"/>
  </si>
  <si>
    <t>[["data","canUseds"]]</t>
    <phoneticPr fontId="1" type="noConversion"/>
  </si>
  <si>
    <t>${canUseEquity}</t>
    <phoneticPr fontId="1" type="noConversion"/>
  </si>
  <si>
    <t>${canUseEquity}[0]</t>
    <phoneticPr fontId="1" type="noConversion"/>
  </si>
  <si>
    <t>confirmNo</t>
    <phoneticPr fontId="1" type="noConversion"/>
  </si>
  <si>
    <t>切换使用权益</t>
    <rPh sb="0" eb="2">
      <t>qie'hua</t>
    </rPh>
    <phoneticPr fontId="1" type="noConversion"/>
  </si>
  <si>
    <t>UnifyorderConfirmEquityChange</t>
    <phoneticPr fontId="1" type="noConversion"/>
  </si>
  <si>
    <t>authApi</t>
    <phoneticPr fontId="1" type="noConversion"/>
  </si>
  <si>
    <t>LoginSendCaptcha</t>
    <phoneticPr fontId="1" type="noConversion"/>
  </si>
  <si>
    <t>登录发送验证码</t>
    <rPh sb="0" eb="2">
      <t>deng</t>
    </rPh>
    <phoneticPr fontId="1" type="noConversion"/>
  </si>
  <si>
    <t>${captcha}</t>
    <phoneticPr fontId="1" type="noConversion"/>
  </si>
  <si>
    <t>LoginLogin</t>
    <phoneticPr fontId="1" type="noConversion"/>
  </si>
  <si>
    <t>${mobile}</t>
    <phoneticPr fontId="1" type="noConversion"/>
  </si>
  <si>
    <t>data={"mobile":${mobile}}</t>
    <phoneticPr fontId="1" type="noConversion"/>
  </si>
  <si>
    <t>*15005150023*</t>
    <phoneticPr fontId="1" type="noConversion"/>
  </si>
  <si>
    <t>header={"Content-Type": "application/json;charset=UTF-8"}</t>
    <phoneticPr fontId="1" type="noConversion"/>
  </si>
  <si>
    <t>data={"mobile":${mobile},"code":${captcha}}</t>
    <phoneticPr fontId="1" type="noConversion"/>
  </si>
  <si>
    <t>${token}</t>
    <phoneticPr fontId="1" type="noConversion"/>
  </si>
  <si>
    <t>[["data","token"]]</t>
    <phoneticPr fontId="1" type="noConversion"/>
  </si>
  <si>
    <t>header={"Content-Type": "application/json;charset=UTF-8","Authorization": "Bearer "+${token}}</t>
    <phoneticPr fontId="1" type="noConversion"/>
  </si>
  <si>
    <t>Read</t>
    <phoneticPr fontId="1" type="noConversion"/>
  </si>
  <si>
    <t>/Users/liuhaoran/PycharmProjects/automan/testFile/HaoRanOnly/lhrtest.yaml</t>
    <phoneticPr fontId="1" type="noConversion"/>
  </si>
  <si>
    <t>Print</t>
    <phoneticPr fontId="1" type="noConversion"/>
  </si>
  <si>
    <t>Json</t>
    <phoneticPr fontId="1" type="noConversion"/>
  </si>
  <si>
    <t>Dict</t>
    <phoneticPr fontId="1" type="noConversion"/>
  </si>
  <si>
    <t>Yaml</t>
    <phoneticPr fontId="1" type="noConversion"/>
  </si>
  <si>
    <t>Db</t>
    <phoneticPr fontId="1" type="noConversion"/>
  </si>
  <si>
    <t>MysqlSelect</t>
    <phoneticPr fontId="1" type="noConversion"/>
  </si>
  <si>
    <t>host="582959f06c18d.sh.cdb.myqcloud.com"</t>
    <phoneticPr fontId="1" type="noConversion"/>
  </si>
  <si>
    <t>port="3712"</t>
    <phoneticPr fontId="1" type="noConversion"/>
  </si>
  <si>
    <t>password="develop123"</t>
    <phoneticPr fontId="1" type="noConversion"/>
  </si>
  <si>
    <t>username="develop"</t>
    <phoneticPr fontId="1" type="noConversion"/>
  </si>
  <si>
    <t>Str</t>
    <phoneticPr fontId="1" type="noConversion"/>
  </si>
  <si>
    <t>Replace</t>
    <phoneticPr fontId="1" type="noConversion"/>
  </si>
  <si>
    <t>ModifyByKey</t>
    <phoneticPr fontId="1" type="noConversion"/>
  </si>
  <si>
    <t>GetByKey</t>
    <phoneticPr fontId="1" type="noConversion"/>
  </si>
  <si>
    <t>getLoginCaptcha</t>
    <phoneticPr fontId="1" type="noConversion"/>
  </si>
  <si>
    <t>读取yaml文件</t>
    <rPh sb="0" eb="2">
      <t>du</t>
    </rPh>
    <phoneticPr fontId="1" type="noConversion"/>
  </si>
  <si>
    <t>${yamlFile}</t>
    <phoneticPr fontId="1" type="noConversion"/>
  </si>
  <si>
    <t>读取yaml里手机号</t>
    <rPh sb="0" eb="1">
      <t>du</t>
    </rPh>
    <phoneticPr fontId="1" type="noConversion"/>
  </si>
  <si>
    <t>mobile</t>
    <phoneticPr fontId="1" type="noConversion"/>
  </si>
  <si>
    <t>读取yaml里skuNo</t>
    <rPh sb="0" eb="2">
      <t>du</t>
    </rPh>
    <phoneticPr fontId="1" type="noConversion"/>
  </si>
  <si>
    <t>${skuNo}</t>
    <phoneticPr fontId="1" type="noConversion"/>
  </si>
  <si>
    <t>skuNo1</t>
    <phoneticPr fontId="1" type="noConversion"/>
  </si>
  <si>
    <t>${tmpSql}</t>
    <phoneticPr fontId="1" type="noConversion"/>
  </si>
  <si>
    <t>从数据库提取验证码-获取原始sql</t>
    <rPh sb="0" eb="2">
      <t>shu'j</t>
    </rPh>
    <phoneticPr fontId="1" type="noConversion"/>
  </si>
  <si>
    <t>从数据库提取验证码-修改sql where条件</t>
    <rPh sb="0" eb="2">
      <t>shu'j</t>
    </rPh>
    <phoneticPr fontId="1" type="noConversion"/>
  </si>
  <si>
    <t>${finSql}</t>
    <phoneticPr fontId="1" type="noConversion"/>
  </si>
  <si>
    <t>从数据库提取验证码-执行查询</t>
    <rPh sb="0" eb="2">
      <t>shu'j</t>
    </rPh>
    <phoneticPr fontId="1" type="noConversion"/>
  </si>
  <si>
    <t>sql=${finSql}</t>
    <phoneticPr fontId="1" type="noConversion"/>
  </si>
  <si>
    <t>database="cn_uniondrug_module_sms"</t>
    <phoneticPr fontId="1" type="noConversion"/>
  </si>
  <si>
    <t>打印验证码到控制台</t>
    <rPh sb="0" eb="2">
      <t>da</t>
    </rPh>
    <phoneticPr fontId="1" type="noConversion"/>
  </si>
  <si>
    <t>打印验证码到日志</t>
    <rPh sb="0" eb="2">
      <t>da</t>
    </rPh>
    <phoneticPr fontId="1" type="noConversion"/>
  </si>
  <si>
    <t>ToLog</t>
    <phoneticPr fontId="1" type="noConversion"/>
  </si>
  <si>
    <t>登录获取token-调取接口</t>
    <rPh sb="0" eb="1">
      <t>deng</t>
    </rPh>
    <phoneticPr fontId="1" type="noConversion"/>
  </si>
  <si>
    <t>${loginRes}</t>
    <phoneticPr fontId="1" type="noConversion"/>
  </si>
  <si>
    <t>登录获取token-提取token</t>
    <rPh sb="0" eb="1">
      <t>deng</t>
    </rPh>
    <phoneticPr fontId="1" type="noConversion"/>
  </si>
  <si>
    <t>${token}</t>
  </si>
  <si>
    <t>打印token到控制台</t>
    <rPh sb="0" eb="2">
      <t>da</t>
    </rPh>
    <phoneticPr fontId="1" type="noConversion"/>
  </si>
  <si>
    <t>打印token到日志</t>
    <rPh sb="0" eb="2">
      <t>da</t>
    </rPh>
    <phoneticPr fontId="1" type="noConversion"/>
  </si>
  <si>
    <t>data={"skuNo":${skuNo},"channel":"8","channelId":0}</t>
    <phoneticPr fontId="1" type="noConversion"/>
  </si>
  <si>
    <t>商品详情页获取waterNo-调取接口</t>
    <rPh sb="0" eb="14">
      <t>shangxiang</t>
    </rPh>
    <phoneticPr fontId="1" type="noConversion"/>
  </si>
  <si>
    <t>商品详情页获取waterNo-提取waterNo</t>
    <rPh sb="0" eb="14">
      <t>shangxiang</t>
    </rPh>
    <phoneticPr fontId="1" type="noConversion"/>
  </si>
  <si>
    <t>${prdDetRes}</t>
    <phoneticPr fontId="1" type="noConversion"/>
  </si>
  <si>
    <t>打印waterNo到控制台</t>
    <rPh sb="0" eb="2">
      <t>da</t>
    </rPh>
    <phoneticPr fontId="1" type="noConversion"/>
  </si>
  <si>
    <t>打印waterNo到日志</t>
    <rPh sb="0" eb="2">
      <t>da</t>
    </rPh>
    <phoneticPr fontId="1" type="noConversion"/>
  </si>
  <si>
    <t>${confCre}</t>
    <phoneticPr fontId="1" type="noConversion"/>
  </si>
  <si>
    <t>创建确认单获取confirmNo-调取接口</t>
    <rPh sb="0" eb="2">
      <t>chuang</t>
    </rPh>
    <phoneticPr fontId="1" type="noConversion"/>
  </si>
  <si>
    <t>创建确认单获取confirmNo-提取confirmNo</t>
    <rPh sb="0" eb="2">
      <t>chuang</t>
    </rPh>
    <phoneticPr fontId="1" type="noConversion"/>
  </si>
  <si>
    <t>${confirmNo}</t>
  </si>
  <si>
    <t>打印confirmNo到控制台</t>
    <rPh sb="0" eb="2">
      <t>da</t>
    </rPh>
    <phoneticPr fontId="1" type="noConversion"/>
  </si>
  <si>
    <t>打印confirmNo到日志</t>
    <rPh sb="0" eb="2">
      <t>da</t>
    </rPh>
    <phoneticPr fontId="1" type="noConversion"/>
  </si>
  <si>
    <t>${mebEquQue}</t>
    <phoneticPr fontId="1" type="noConversion"/>
  </si>
  <si>
    <t>获取可用权益-调取接口</t>
    <rPh sb="0" eb="2">
      <t>huo</t>
    </rPh>
    <phoneticPr fontId="1" type="noConversion"/>
  </si>
  <si>
    <t>获取可用权益-提取可用权益</t>
    <rPh sb="0" eb="2">
      <t>huo</t>
    </rPh>
    <phoneticPr fontId="1" type="noConversion"/>
  </si>
  <si>
    <t>打印第一个可用的权益到控制台</t>
    <rPh sb="0" eb="2">
      <t>da'yi</t>
    </rPh>
    <phoneticPr fontId="1" type="noConversion"/>
  </si>
  <si>
    <t>打印第一个可用的权益到日志</t>
    <rPh sb="0" eb="2">
      <t>da'yi</t>
    </rPh>
    <phoneticPr fontId="1" type="noConversion"/>
  </si>
  <si>
    <t>第一个可用的权益：</t>
    <phoneticPr fontId="1" type="noConversion"/>
  </si>
  <si>
    <t>给第一个可用的权益增加confirmNo</t>
    <rPh sb="0" eb="2">
      <t>di'yi'g</t>
    </rPh>
    <phoneticPr fontId="1" type="noConversion"/>
  </si>
  <si>
    <t>${chgEqu}</t>
    <phoneticPr fontId="1" type="noConversion"/>
  </si>
  <si>
    <t>data=${chgEqu}</t>
    <phoneticPr fontId="1" type="noConversion"/>
  </si>
  <si>
    <t>${confEquChg}</t>
    <phoneticPr fontId="1" type="noConversion"/>
  </si>
  <si>
    <t>统一交易下单</t>
    <rPh sb="0" eb="2">
      <t>tong'y</t>
    </rPh>
    <phoneticPr fontId="1" type="noConversion"/>
  </si>
  <si>
    <t>lhr_Demo_001</t>
    <phoneticPr fontId="1" type="noConversion"/>
  </si>
  <si>
    <t>打印sql到控制台</t>
    <rPh sb="0" eb="2">
      <t>da</t>
    </rPh>
    <phoneticPr fontId="1" type="noConversion"/>
  </si>
  <si>
    <t>打印sql到日志</t>
    <rPh sb="0" eb="2">
      <t>da</t>
    </rPh>
    <phoneticPr fontId="1" type="noConversion"/>
  </si>
  <si>
    <t>打印查询结果到控制台</t>
    <rPh sb="0" eb="2">
      <t>da</t>
    </rPh>
    <phoneticPr fontId="1" type="noConversion"/>
  </si>
  <si>
    <t>打印查询结果到日志</t>
    <rPh sb="0" eb="2">
      <t>da</t>
    </rPh>
    <phoneticPr fontId="1" type="noConversion"/>
  </si>
  <si>
    <t>kkwk</t>
    <phoneticPr fontId="1" type="noConversion"/>
  </si>
  <si>
    <t>wwq</t>
    <phoneticPr fontId="1" type="noConversion"/>
  </si>
  <si>
    <t>sql:</t>
    <phoneticPr fontId="1" type="noConversion"/>
  </si>
  <si>
    <t>sql查询结果：</t>
    <phoneticPr fontId="1" type="noConversion"/>
  </si>
  <si>
    <t>${sqlRes}</t>
    <phoneticPr fontId="1" type="noConversion"/>
  </si>
  <si>
    <t>${captcha}</t>
  </si>
  <si>
    <t>验证码：</t>
    <rPh sb="0" eb="1">
      <t>yan'z</t>
    </rPh>
    <phoneticPr fontId="1" type="noConversion"/>
  </si>
  <si>
    <t>${sqlRes}[0]</t>
    <phoneticPr fontId="1" type="noConversion"/>
  </si>
  <si>
    <t>[["data"]]</t>
    <phoneticPr fontId="1" type="noConversion"/>
  </si>
  <si>
    <t>从数据库提取验证码-提取验证码01</t>
    <rPh sb="0" eb="2">
      <t>shu'j</t>
    </rPh>
    <phoneticPr fontId="1" type="noConversion"/>
  </si>
  <si>
    <t>[["sms","code"]]</t>
    <phoneticPr fontId="1" type="noConversion"/>
  </si>
  <si>
    <t>从数据库提取验证码-提取验证码02</t>
    <rPh sb="0" eb="2">
      <t>shu'j</t>
    </rPh>
    <phoneticPr fontId="1" type="noConversion"/>
  </si>
  <si>
    <t>${canUseEquity}[0]</t>
  </si>
  <si>
    <t>token：</t>
    <phoneticPr fontId="1" type="noConversion"/>
  </si>
  <si>
    <t>waterNo：</t>
    <phoneticPr fontId="1" type="noConversion"/>
  </si>
  <si>
    <t>confirmNo：</t>
    <phoneticPr fontId="1" type="noConversion"/>
  </si>
  <si>
    <t>获取时间戳</t>
    <rPh sb="0" eb="2">
      <t>huo'q</t>
    </rPh>
    <phoneticPr fontId="1" type="noConversion"/>
  </si>
  <si>
    <t>${timeStamp}</t>
    <phoneticPr fontId="1" type="noConversion"/>
  </si>
  <si>
    <t>Time</t>
    <phoneticPr fontId="1" type="noConversion"/>
  </si>
  <si>
    <t>data={"skuNos":[${skuNo}],"requestNo":${timeStamp},"channel":"8","saleMerchantId":"539","saleStoreId":"74596","assistantId":0,"shareMemberId":0,"commissionNo":"","partnerMerchantId":0,"partnerOpenId":0,"channelId":"0","orderSource":0}</t>
    <phoneticPr fontId="1" type="noConversion"/>
  </si>
  <si>
    <t>UnixTimestamp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</si>
</sst>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F917-027D-C449-BB7B-8DBF813914D4}">
  <dimension ref="A1:M39"/>
  <sheetViews>
    <sheetView tabSelected="1" workbookViewId="0">
      <selection activeCell="I35" sqref="I35"/>
    </sheetView>
  </sheetViews>
  <sheetFormatPr baseColWidth="10" defaultRowHeight="16"/>
  <cols>
    <col min="3" max="3" width="20.5" customWidth="1"/>
    <col min="4" max="4" width="42.5" bestFit="1" customWidth="1"/>
    <col min="5" max="5" width="20.5" customWidth="1"/>
    <col min="6" max="6" width="19.5" customWidth="1"/>
    <col min="7" max="7" width="32.5" bestFit="1" customWidth="1"/>
    <col min="8" max="8" width="20.1640625" customWidth="1"/>
    <col min="9" max="9" width="24.5" customWidth="1"/>
    <col min="10" max="10" width="13" bestFit="1" customWidth="1"/>
  </cols>
  <sheetData>
    <row r="1" spans="1:13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8</v>
      </c>
    </row>
    <row r="2" spans="1:13">
      <c r="A2" t="s">
        <v>107</v>
      </c>
      <c r="B2" t="s">
        <v>106</v>
      </c>
      <c r="C2" t="s">
        <v>9</v>
      </c>
      <c r="D2" t="s">
        <v>61</v>
      </c>
      <c r="E2" t="s">
        <v>62</v>
      </c>
      <c r="F2" t="s">
        <v>49</v>
      </c>
      <c r="G2" t="s">
        <v>44</v>
      </c>
      <c r="H2" t="s">
        <v>45</v>
      </c>
    </row>
    <row r="3" spans="1:13">
      <c r="A3" t="s">
        <v>107</v>
      </c>
      <c r="B3" t="s">
        <v>106</v>
      </c>
      <c r="C3" t="s">
        <v>9</v>
      </c>
      <c r="D3" t="s">
        <v>63</v>
      </c>
      <c r="E3" t="s">
        <v>36</v>
      </c>
      <c r="F3" t="s">
        <v>49</v>
      </c>
      <c r="G3" t="s">
        <v>59</v>
      </c>
      <c r="H3" t="s">
        <v>62</v>
      </c>
      <c r="I3" t="s">
        <v>64</v>
      </c>
    </row>
    <row r="4" spans="1:13">
      <c r="A4" t="s">
        <v>107</v>
      </c>
      <c r="B4" t="s">
        <v>106</v>
      </c>
      <c r="C4" t="s">
        <v>9</v>
      </c>
      <c r="D4" t="s">
        <v>65</v>
      </c>
      <c r="E4" t="s">
        <v>66</v>
      </c>
      <c r="F4" t="s">
        <v>49</v>
      </c>
      <c r="G4" t="s">
        <v>59</v>
      </c>
      <c r="H4" t="s">
        <v>62</v>
      </c>
      <c r="I4" t="s">
        <v>67</v>
      </c>
    </row>
    <row r="5" spans="1:13">
      <c r="A5" t="s">
        <v>107</v>
      </c>
      <c r="B5" t="s">
        <v>106</v>
      </c>
      <c r="C5" t="s">
        <v>9</v>
      </c>
      <c r="D5" t="s">
        <v>33</v>
      </c>
      <c r="F5" t="s">
        <v>31</v>
      </c>
      <c r="G5" t="s">
        <v>32</v>
      </c>
      <c r="H5" t="s">
        <v>14</v>
      </c>
      <c r="I5" t="s">
        <v>39</v>
      </c>
      <c r="J5" t="s">
        <v>24</v>
      </c>
      <c r="K5" t="s">
        <v>37</v>
      </c>
    </row>
    <row r="6" spans="1:13">
      <c r="A6" t="s">
        <v>107</v>
      </c>
      <c r="B6" t="s">
        <v>106</v>
      </c>
      <c r="C6" t="s">
        <v>9</v>
      </c>
      <c r="D6" t="s">
        <v>69</v>
      </c>
      <c r="E6" t="s">
        <v>68</v>
      </c>
      <c r="F6" t="s">
        <v>49</v>
      </c>
      <c r="G6" t="s">
        <v>59</v>
      </c>
      <c r="H6" t="s">
        <v>62</v>
      </c>
      <c r="I6" t="s">
        <v>60</v>
      </c>
    </row>
    <row r="7" spans="1:13">
      <c r="A7" t="s">
        <v>107</v>
      </c>
      <c r="B7" t="s">
        <v>106</v>
      </c>
      <c r="C7" t="s">
        <v>9</v>
      </c>
      <c r="D7" t="s">
        <v>70</v>
      </c>
      <c r="E7" t="s">
        <v>71</v>
      </c>
      <c r="F7" t="s">
        <v>56</v>
      </c>
      <c r="G7" t="s">
        <v>57</v>
      </c>
      <c r="H7" t="s">
        <v>68</v>
      </c>
      <c r="I7" t="s">
        <v>38</v>
      </c>
      <c r="J7" t="s">
        <v>36</v>
      </c>
    </row>
    <row r="8" spans="1:13">
      <c r="A8" t="s">
        <v>107</v>
      </c>
      <c r="B8" t="s">
        <v>106</v>
      </c>
      <c r="C8" t="s">
        <v>9</v>
      </c>
      <c r="D8" t="s">
        <v>108</v>
      </c>
      <c r="F8" t="s">
        <v>46</v>
      </c>
      <c r="G8" t="s">
        <v>12</v>
      </c>
      <c r="H8" t="s">
        <v>114</v>
      </c>
      <c r="I8" t="s">
        <v>71</v>
      </c>
      <c r="J8">
        <v>2212</v>
      </c>
      <c r="K8" t="s">
        <v>112</v>
      </c>
    </row>
    <row r="9" spans="1:13">
      <c r="A9" t="s">
        <v>107</v>
      </c>
      <c r="B9" t="s">
        <v>106</v>
      </c>
      <c r="C9" t="s">
        <v>9</v>
      </c>
      <c r="D9" t="s">
        <v>109</v>
      </c>
      <c r="F9" t="s">
        <v>46</v>
      </c>
      <c r="G9" t="s">
        <v>77</v>
      </c>
      <c r="H9" t="s">
        <v>114</v>
      </c>
      <c r="I9" t="s">
        <v>71</v>
      </c>
      <c r="J9">
        <v>2213</v>
      </c>
      <c r="K9" t="s">
        <v>113</v>
      </c>
      <c r="L9">
        <v>222</v>
      </c>
    </row>
    <row r="10" spans="1:13">
      <c r="A10" t="s">
        <v>107</v>
      </c>
      <c r="B10" t="s">
        <v>106</v>
      </c>
      <c r="C10" t="s">
        <v>9</v>
      </c>
      <c r="D10" t="s">
        <v>72</v>
      </c>
      <c r="E10" t="s">
        <v>116</v>
      </c>
      <c r="F10" t="s">
        <v>50</v>
      </c>
      <c r="G10" t="s">
        <v>51</v>
      </c>
      <c r="H10" t="s">
        <v>52</v>
      </c>
      <c r="I10" t="s">
        <v>53</v>
      </c>
      <c r="J10" t="s">
        <v>55</v>
      </c>
      <c r="K10" t="s">
        <v>54</v>
      </c>
      <c r="L10" t="s">
        <v>74</v>
      </c>
      <c r="M10" t="s">
        <v>73</v>
      </c>
    </row>
    <row r="11" spans="1:13">
      <c r="A11" t="s">
        <v>107</v>
      </c>
      <c r="B11" t="s">
        <v>106</v>
      </c>
      <c r="C11" t="s">
        <v>9</v>
      </c>
      <c r="D11" t="s">
        <v>110</v>
      </c>
      <c r="F11" t="s">
        <v>46</v>
      </c>
      <c r="G11" t="s">
        <v>12</v>
      </c>
      <c r="H11" t="s">
        <v>115</v>
      </c>
      <c r="I11" t="s">
        <v>116</v>
      </c>
    </row>
    <row r="12" spans="1:13">
      <c r="A12" t="s">
        <v>107</v>
      </c>
      <c r="B12" t="s">
        <v>106</v>
      </c>
      <c r="C12" t="s">
        <v>9</v>
      </c>
      <c r="D12" t="s">
        <v>111</v>
      </c>
      <c r="F12" t="s">
        <v>46</v>
      </c>
      <c r="G12" t="s">
        <v>77</v>
      </c>
      <c r="H12" t="s">
        <v>115</v>
      </c>
      <c r="I12" t="s">
        <v>116</v>
      </c>
    </row>
    <row r="13" spans="1:13">
      <c r="A13" t="s">
        <v>107</v>
      </c>
      <c r="B13" t="s">
        <v>106</v>
      </c>
      <c r="C13" t="s">
        <v>9</v>
      </c>
      <c r="D13" t="s">
        <v>121</v>
      </c>
      <c r="E13" t="s">
        <v>34</v>
      </c>
      <c r="F13" t="s">
        <v>47</v>
      </c>
      <c r="G13" t="s">
        <v>13</v>
      </c>
      <c r="H13" t="s">
        <v>119</v>
      </c>
      <c r="I13" t="s">
        <v>120</v>
      </c>
    </row>
    <row r="14" spans="1:13">
      <c r="A14" t="s">
        <v>107</v>
      </c>
      <c r="B14" t="s">
        <v>106</v>
      </c>
      <c r="C14" t="s">
        <v>9</v>
      </c>
      <c r="D14" t="s">
        <v>123</v>
      </c>
      <c r="E14" t="s">
        <v>34</v>
      </c>
      <c r="F14" t="s">
        <v>47</v>
      </c>
      <c r="G14" t="s">
        <v>13</v>
      </c>
      <c r="H14" t="s">
        <v>34</v>
      </c>
      <c r="I14" t="s">
        <v>122</v>
      </c>
    </row>
    <row r="15" spans="1:13">
      <c r="A15" t="s">
        <v>107</v>
      </c>
      <c r="B15" t="s">
        <v>106</v>
      </c>
      <c r="C15" t="s">
        <v>9</v>
      </c>
      <c r="D15" t="s">
        <v>75</v>
      </c>
      <c r="F15" t="s">
        <v>46</v>
      </c>
      <c r="G15" t="s">
        <v>12</v>
      </c>
      <c r="H15" t="s">
        <v>118</v>
      </c>
      <c r="I15" t="s">
        <v>117</v>
      </c>
    </row>
    <row r="16" spans="1:13">
      <c r="A16" t="s">
        <v>107</v>
      </c>
      <c r="B16" t="s">
        <v>106</v>
      </c>
      <c r="C16" t="s">
        <v>9</v>
      </c>
      <c r="D16" t="s">
        <v>76</v>
      </c>
      <c r="F16" t="s">
        <v>46</v>
      </c>
      <c r="G16" t="s">
        <v>77</v>
      </c>
      <c r="H16" t="s">
        <v>118</v>
      </c>
      <c r="I16" t="s">
        <v>117</v>
      </c>
    </row>
    <row r="17" spans="1:11">
      <c r="A17" t="s">
        <v>107</v>
      </c>
      <c r="B17" t="s">
        <v>106</v>
      </c>
      <c r="C17" t="s">
        <v>9</v>
      </c>
      <c r="D17" t="s">
        <v>78</v>
      </c>
      <c r="E17" t="s">
        <v>79</v>
      </c>
      <c r="F17" t="s">
        <v>31</v>
      </c>
      <c r="G17" t="s">
        <v>35</v>
      </c>
      <c r="H17" t="s">
        <v>14</v>
      </c>
      <c r="I17" t="s">
        <v>39</v>
      </c>
      <c r="J17" t="s">
        <v>24</v>
      </c>
      <c r="K17" t="s">
        <v>40</v>
      </c>
    </row>
    <row r="18" spans="1:11">
      <c r="A18" t="s">
        <v>107</v>
      </c>
      <c r="B18" t="s">
        <v>106</v>
      </c>
      <c r="C18" t="s">
        <v>9</v>
      </c>
      <c r="D18" t="s">
        <v>80</v>
      </c>
      <c r="E18" t="s">
        <v>41</v>
      </c>
      <c r="F18" t="s">
        <v>47</v>
      </c>
      <c r="G18" t="s">
        <v>13</v>
      </c>
      <c r="H18" t="s">
        <v>79</v>
      </c>
      <c r="I18" t="s">
        <v>42</v>
      </c>
    </row>
    <row r="19" spans="1:11">
      <c r="A19" t="s">
        <v>107</v>
      </c>
      <c r="B19" t="s">
        <v>106</v>
      </c>
      <c r="C19" t="s">
        <v>9</v>
      </c>
      <c r="D19" t="s">
        <v>82</v>
      </c>
      <c r="F19" t="s">
        <v>46</v>
      </c>
      <c r="G19" t="s">
        <v>12</v>
      </c>
      <c r="H19" t="s">
        <v>125</v>
      </c>
      <c r="I19" t="s">
        <v>81</v>
      </c>
    </row>
    <row r="20" spans="1:11">
      <c r="A20" t="s">
        <v>107</v>
      </c>
      <c r="B20" t="s">
        <v>106</v>
      </c>
      <c r="C20" t="s">
        <v>9</v>
      </c>
      <c r="D20" t="s">
        <v>83</v>
      </c>
      <c r="F20" t="s">
        <v>46</v>
      </c>
      <c r="G20" t="s">
        <v>77</v>
      </c>
      <c r="H20" t="s">
        <v>125</v>
      </c>
      <c r="I20" t="s">
        <v>81</v>
      </c>
    </row>
    <row r="21" spans="1:11">
      <c r="A21" t="s">
        <v>107</v>
      </c>
      <c r="B21" t="s">
        <v>106</v>
      </c>
      <c r="C21" t="s">
        <v>9</v>
      </c>
      <c r="D21" t="s">
        <v>85</v>
      </c>
      <c r="E21" t="s">
        <v>87</v>
      </c>
      <c r="F21" t="s">
        <v>6</v>
      </c>
      <c r="G21" t="s">
        <v>11</v>
      </c>
      <c r="H21" t="s">
        <v>14</v>
      </c>
      <c r="I21" t="s">
        <v>23</v>
      </c>
      <c r="J21" t="s">
        <v>24</v>
      </c>
      <c r="K21" t="s">
        <v>84</v>
      </c>
    </row>
    <row r="22" spans="1:11">
      <c r="A22" t="s">
        <v>107</v>
      </c>
      <c r="B22" t="s">
        <v>106</v>
      </c>
      <c r="C22" t="s">
        <v>9</v>
      </c>
      <c r="D22" t="s">
        <v>86</v>
      </c>
      <c r="E22" t="s">
        <v>10</v>
      </c>
      <c r="F22" t="s">
        <v>47</v>
      </c>
      <c r="G22" t="s">
        <v>13</v>
      </c>
      <c r="H22" t="s">
        <v>87</v>
      </c>
      <c r="I22" t="s">
        <v>15</v>
      </c>
    </row>
    <row r="23" spans="1:11">
      <c r="A23" t="s">
        <v>107</v>
      </c>
      <c r="B23" t="s">
        <v>106</v>
      </c>
      <c r="C23" t="s">
        <v>9</v>
      </c>
      <c r="D23" t="s">
        <v>88</v>
      </c>
      <c r="F23" t="s">
        <v>46</v>
      </c>
      <c r="G23" t="s">
        <v>12</v>
      </c>
      <c r="H23" t="s">
        <v>126</v>
      </c>
      <c r="I23" t="s">
        <v>10</v>
      </c>
    </row>
    <row r="24" spans="1:11">
      <c r="A24" t="s">
        <v>107</v>
      </c>
      <c r="B24" t="s">
        <v>106</v>
      </c>
      <c r="C24" t="s">
        <v>9</v>
      </c>
      <c r="D24" t="s">
        <v>89</v>
      </c>
      <c r="F24" t="s">
        <v>46</v>
      </c>
      <c r="G24" t="s">
        <v>77</v>
      </c>
      <c r="H24" t="s">
        <v>126</v>
      </c>
      <c r="I24" t="s">
        <v>10</v>
      </c>
    </row>
    <row r="25" spans="1:11">
      <c r="A25" t="s">
        <v>107</v>
      </c>
      <c r="B25" t="s">
        <v>106</v>
      </c>
      <c r="C25" t="s">
        <v>9</v>
      </c>
      <c r="D25" t="s">
        <v>128</v>
      </c>
      <c r="E25" t="s">
        <v>129</v>
      </c>
      <c r="F25" t="s">
        <v>130</v>
      </c>
      <c r="G25" t="s">
        <v>132</v>
      </c>
    </row>
    <row r="26" spans="1:11">
      <c r="A26" t="s">
        <v>107</v>
      </c>
      <c r="B26" t="s">
        <v>106</v>
      </c>
      <c r="C26" t="s">
        <v>9</v>
      </c>
      <c r="D26" t="s">
        <v>91</v>
      </c>
      <c r="E26" t="s">
        <v>90</v>
      </c>
      <c r="F26" t="s">
        <v>16</v>
      </c>
      <c r="G26" t="s">
        <v>17</v>
      </c>
      <c r="H26" t="s">
        <v>14</v>
      </c>
      <c r="I26" t="s">
        <v>43</v>
      </c>
      <c r="J26" t="s">
        <v>24</v>
      </c>
      <c r="K26" t="s">
        <v>131</v>
      </c>
    </row>
    <row r="27" spans="1:11">
      <c r="A27" t="s">
        <v>107</v>
      </c>
      <c r="B27" t="s">
        <v>106</v>
      </c>
      <c r="C27" t="s">
        <v>9</v>
      </c>
      <c r="D27" t="s">
        <v>92</v>
      </c>
      <c r="E27" t="s">
        <v>18</v>
      </c>
      <c r="F27" t="s">
        <v>47</v>
      </c>
      <c r="G27" t="s">
        <v>13</v>
      </c>
      <c r="H27" t="s">
        <v>90</v>
      </c>
      <c r="I27" t="s">
        <v>19</v>
      </c>
    </row>
    <row r="28" spans="1:11">
      <c r="A28" t="s">
        <v>107</v>
      </c>
      <c r="B28" t="s">
        <v>106</v>
      </c>
      <c r="C28" t="s">
        <v>9</v>
      </c>
      <c r="D28" t="s">
        <v>94</v>
      </c>
      <c r="F28" t="s">
        <v>46</v>
      </c>
      <c r="G28" t="s">
        <v>12</v>
      </c>
      <c r="H28" t="s">
        <v>127</v>
      </c>
      <c r="I28" t="s">
        <v>93</v>
      </c>
    </row>
    <row r="29" spans="1:11">
      <c r="A29" t="s">
        <v>107</v>
      </c>
      <c r="B29" t="s">
        <v>106</v>
      </c>
      <c r="C29" t="s">
        <v>9</v>
      </c>
      <c r="D29" t="s">
        <v>95</v>
      </c>
      <c r="F29" t="s">
        <v>46</v>
      </c>
      <c r="G29" t="s">
        <v>77</v>
      </c>
      <c r="H29" t="s">
        <v>127</v>
      </c>
      <c r="I29" t="s">
        <v>93</v>
      </c>
    </row>
    <row r="30" spans="1:11">
      <c r="A30" t="s">
        <v>107</v>
      </c>
      <c r="B30" t="s">
        <v>106</v>
      </c>
      <c r="C30" t="s">
        <v>9</v>
      </c>
      <c r="D30" t="s">
        <v>97</v>
      </c>
      <c r="E30" t="s">
        <v>96</v>
      </c>
      <c r="F30" t="s">
        <v>20</v>
      </c>
      <c r="G30" t="s">
        <v>21</v>
      </c>
      <c r="H30" t="s">
        <v>14</v>
      </c>
      <c r="I30" t="s">
        <v>43</v>
      </c>
      <c r="J30" t="s">
        <v>24</v>
      </c>
      <c r="K30" t="s">
        <v>22</v>
      </c>
    </row>
    <row r="31" spans="1:11">
      <c r="A31" t="s">
        <v>107</v>
      </c>
      <c r="B31" t="s">
        <v>106</v>
      </c>
      <c r="C31" t="s">
        <v>9</v>
      </c>
      <c r="D31" t="s">
        <v>98</v>
      </c>
      <c r="E31" t="s">
        <v>26</v>
      </c>
      <c r="F31" t="s">
        <v>47</v>
      </c>
      <c r="G31" t="s">
        <v>13</v>
      </c>
      <c r="H31" t="s">
        <v>96</v>
      </c>
      <c r="I31" t="s">
        <v>25</v>
      </c>
    </row>
    <row r="32" spans="1:11">
      <c r="A32" t="s">
        <v>107</v>
      </c>
      <c r="B32" t="s">
        <v>106</v>
      </c>
      <c r="C32" t="s">
        <v>9</v>
      </c>
      <c r="D32" t="s">
        <v>99</v>
      </c>
      <c r="F32" t="s">
        <v>46</v>
      </c>
      <c r="G32" t="s">
        <v>12</v>
      </c>
      <c r="H32" t="s">
        <v>101</v>
      </c>
      <c r="I32" t="s">
        <v>124</v>
      </c>
    </row>
    <row r="33" spans="1:11">
      <c r="A33" t="s">
        <v>107</v>
      </c>
      <c r="B33" t="s">
        <v>106</v>
      </c>
      <c r="C33" t="s">
        <v>9</v>
      </c>
      <c r="D33" t="s">
        <v>100</v>
      </c>
      <c r="F33" t="s">
        <v>46</v>
      </c>
      <c r="G33" t="s">
        <v>77</v>
      </c>
      <c r="H33" t="s">
        <v>101</v>
      </c>
      <c r="I33" t="s">
        <v>124</v>
      </c>
    </row>
    <row r="34" spans="1:11">
      <c r="A34" t="s">
        <v>107</v>
      </c>
      <c r="B34" t="s">
        <v>106</v>
      </c>
      <c r="C34" t="s">
        <v>9</v>
      </c>
      <c r="D34" t="s">
        <v>102</v>
      </c>
      <c r="E34" t="s">
        <v>103</v>
      </c>
      <c r="F34" t="s">
        <v>48</v>
      </c>
      <c r="G34" t="s">
        <v>58</v>
      </c>
      <c r="H34" t="s">
        <v>27</v>
      </c>
      <c r="I34" t="s">
        <v>28</v>
      </c>
      <c r="J34" t="s">
        <v>18</v>
      </c>
    </row>
    <row r="35" spans="1:11">
      <c r="A35" t="s">
        <v>107</v>
      </c>
      <c r="B35" t="s">
        <v>106</v>
      </c>
      <c r="C35" t="s">
        <v>9</v>
      </c>
      <c r="D35" t="s">
        <v>29</v>
      </c>
      <c r="E35" t="s">
        <v>105</v>
      </c>
      <c r="F35" t="s">
        <v>20</v>
      </c>
      <c r="G35" t="s">
        <v>30</v>
      </c>
      <c r="H35" t="s">
        <v>14</v>
      </c>
      <c r="I35" t="s">
        <v>43</v>
      </c>
      <c r="J35" t="s">
        <v>24</v>
      </c>
      <c r="K35" t="s">
        <v>104</v>
      </c>
    </row>
    <row r="39" spans="1:11">
      <c r="H39" s="1"/>
    </row>
  </sheetData>
  <phoneticPr fontId="1" type="noConversion"/>
  <dataValidations count="1">
    <dataValidation type="list" allowBlank="1" showInputMessage="1" showErrorMessage="1" sqref="C39:C67 C26:C35 C2:C25" xr:uid="{8D3A7D66-646D-0146-A6E4-80D5694003E7}">
      <formula1>"blocker,critical,normal,minor,trivial"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刘昊然</cp:lastModifiedBy>
  <dcterms:created xsi:type="dcterms:W3CDTF">2020-07-10T07:38:02Z</dcterms:created>
  <dcterms:modified xsi:type="dcterms:W3CDTF">2020-08-26T03:12:36Z</dcterms:modified>
</cp:coreProperties>
</file>