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assistantapp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<sst xmlns="http://schemas.openxmlformats.org/spreadsheetml/2006/main" count="138">
  <si>
    <t>用例ID</t>
  </si>
  <si>
    <t>用例名</t>
  </si>
  <si>
    <t>优先级</t>
  </si>
  <si>
    <t>步骤描述</t>
  </si>
  <si>
    <t>变量赋值</t>
  </si>
  <si>
    <t>关键字</t>
  </si>
  <si>
    <t>操作</t>
  </si>
  <si>
    <t>操作参数</t>
  </si>
  <si>
    <t>zjc_Customerinfo_001</t>
  </si>
  <si>
    <t>客户管理-查询客户</t>
  </si>
  <si>
    <t>blocker</t>
  </si>
  <si>
    <t>读取yaml文件</t>
  </si>
  <si>
    <t>${yamlFile}</t>
  </si>
  <si>
    <t>Yaml</t>
  </si>
  <si>
    <t>Read</t>
  </si>
  <si>
    <t>/Users/zoudw/PycharmProjects/automan/testFile/ZhangJunChao/zjctest.yaml</t>
  </si>
  <si>
    <t>读取yaml里手机号</t>
  </si>
  <si>
    <t>${mobile}</t>
  </si>
  <si>
    <t>GetByKey</t>
  </si>
  <si>
    <t>mobileAssistant</t>
  </si>
  <si>
    <t>读取Yaml执行环节</t>
  </si>
  <si>
    <t>${env}</t>
  </si>
  <si>
    <t>env</t>
  </si>
  <si>
    <t>登录发送验证码</t>
  </si>
  <si>
    <t>assistantappApi</t>
  </si>
  <si>
    <t>CodeSend</t>
  </si>
  <si>
    <t>dict</t>
  </si>
  <si>
    <t>header={"Content-Type": "application/json;charset=UTF-8","Authorization":"Bearer"}</t>
  </si>
  <si>
    <t>parma={}</t>
  </si>
  <si>
    <t>data={"type":"login","mobile":${mobile}}</t>
  </si>
  <si>
    <t>env=${env}</t>
  </si>
  <si>
    <t>从数据库提取验证码-获取原始sql</t>
  </si>
  <si>
    <t>${tmpSql}</t>
  </si>
  <si>
    <t>getLoginCaptcha</t>
  </si>
  <si>
    <t>从数据库提取验证码-修改sql where条件</t>
  </si>
  <si>
    <t>${finSql}</t>
  </si>
  <si>
    <t>Str</t>
  </si>
  <si>
    <t>Replace</t>
  </si>
  <si>
    <t>*18099990000*</t>
  </si>
  <si>
    <t>打印sql到控制台</t>
  </si>
  <si>
    <t>Print</t>
  </si>
  <si>
    <t>ToControl</t>
  </si>
  <si>
    <t>sql:</t>
  </si>
  <si>
    <t>打印sql到日志</t>
  </si>
  <si>
    <t>ToLog</t>
  </si>
  <si>
    <t>从数据库提取验证码-执行查询</t>
  </si>
  <si>
    <t>${sqlRes}</t>
  </si>
  <si>
    <t>Db</t>
  </si>
  <si>
    <t>MysqlSelect</t>
  </si>
  <si>
    <t>host="udtest.uniondrug.com"</t>
  </si>
  <si>
    <t>port="6033"</t>
  </si>
  <si>
    <t>username="test"</t>
  </si>
  <si>
    <t>password="tset@321abc"</t>
  </si>
  <si>
    <t>database="cn_uniondrug_module_data"</t>
  </si>
  <si>
    <t>sql=${finSql}</t>
  </si>
  <si>
    <t>打印查询结果到控制台</t>
  </si>
  <si>
    <t>sql查询结果：</t>
  </si>
  <si>
    <t>打印查询结果到日志</t>
  </si>
  <si>
    <t>从数据库提取验证码-提取验证码01</t>
  </si>
  <si>
    <t>${captcha}</t>
  </si>
  <si>
    <t>Json</t>
  </si>
  <si>
    <t>GetJsonValue</t>
  </si>
  <si>
    <t>${sqlRes}[0]</t>
  </si>
  <si>
    <t>[["captcha"]]</t>
  </si>
  <si>
    <t>打印验证码到控制台</t>
  </si>
  <si>
    <t>验证码：</t>
  </si>
  <si>
    <t>打印验证码到日志</t>
  </si>
  <si>
    <t>登录获取token-调取接口</t>
  </si>
  <si>
    <t>${loginRes}</t>
  </si>
  <si>
    <t>UserSmsLogin</t>
  </si>
  <si>
    <t>header={"Content-Type": "application/json;charset=UTF-8"}</t>
  </si>
  <si>
    <t>data={"mobile":${mobile},"code":${captcha}}</t>
  </si>
  <si>
    <t>登录获取token-提取token</t>
  </si>
  <si>
    <t>${token}</t>
  </si>
  <si>
    <t>[["data","token"]]</t>
  </si>
  <si>
    <t>登录获取userid-提取userid</t>
  </si>
  <si>
    <t>${userid}</t>
  </si>
  <si>
    <t>[["data","id"]]</t>
  </si>
  <si>
    <t>打印token到控制台</t>
  </si>
  <si>
    <t>token：</t>
  </si>
  <si>
    <t>打印token到日志</t>
  </si>
  <si>
    <t>打印userid到控制台</t>
  </si>
  <si>
    <t>userid：</t>
  </si>
  <si>
    <t>打印userid到日志</t>
  </si>
  <si>
    <t>客户管理列表页-调取接口</t>
  </si>
  <si>
    <t>${CustomerPaging}</t>
  </si>
  <si>
    <t>CustomerPaging</t>
  </si>
  <si>
    <t>header={"Content-Type": "application/json;charset=UTF-8","Authorization":"Bearer "+${token}}</t>
  </si>
  <si>
    <t>data={"userId":${userid},"page":1,"limit":10}</t>
  </si>
  <si>
    <t>提取客户列表errno</t>
  </si>
  <si>
    <t>${CustomerPagingerrno}</t>
  </si>
  <si>
    <t>[["errno"]]</t>
  </si>
  <si>
    <t>打印结果到控制台</t>
  </si>
  <si>
    <t>Pagingerrno:</t>
  </si>
  <si>
    <t>打印结果到日志</t>
  </si>
  <si>
    <t>读取yaml里客户列表断言</t>
  </si>
  <si>
    <t>${CustomerPagingAssert}</t>
  </si>
  <si>
    <t>CustomerPagingAssert</t>
  </si>
  <si>
    <t>客户列表断言结果：</t>
  </si>
  <si>
    <t>断言对比字典</t>
  </si>
  <si>
    <t>Assert</t>
  </si>
  <si>
    <t>ObjAndObj</t>
  </si>
  <si>
    <t>客户管理详情页-调取接口</t>
  </si>
  <si>
    <t>${CustomerInfo}</t>
  </si>
  <si>
    <t>CustomerInfo</t>
  </si>
  <si>
    <t>data={"userId":${userid},"customerId": "7159"}</t>
  </si>
  <si>
    <t>提取客户详情contacts</t>
  </si>
  <si>
    <t>${contacts}</t>
  </si>
  <si>
    <t>[["data","contacts"]]</t>
  </si>
  <si>
    <t>contacts:</t>
  </si>
  <si>
    <t>读取yaml里客户详情断言</t>
  </si>
  <si>
    <t>${CustomerInfoAssert}</t>
  </si>
  <si>
    <t>CustomerInfoAssert</t>
  </si>
  <si>
    <t>客户详情断言结果：</t>
  </si>
  <si>
    <t>强制等待</t>
  </si>
  <si>
    <t>Time</t>
  </si>
  <si>
    <t>Sleep</t>
  </si>
  <si>
    <t>zjc_Customer_001</t>
  </si>
  <si>
    <t>助手添加客户</t>
  </si>
  <si>
    <t>*15380905486*</t>
  </si>
  <si>
    <t>kkwk</t>
  </si>
  <si>
    <t>wwq</t>
  </si>
  <si>
    <t>断言对比对象</t>
  </si>
  <si>
    <t>ListAndList</t>
  </si>
  <si>
    <t>{ "body": [],"totalCount": "0","scope": "own","thisCustomerName": ""}</t>
  </si>
  <si>
    <t>{ "body": [],"totalCount": "0","scope": "own","thisCustomerName": ""</t>
  </si>
  <si>
    <t>助手查询客户</t>
  </si>
  <si>
    <t>提取客户详情customerId</t>
  </si>
  <si>
    <t>${customerId}</t>
  </si>
  <si>
    <t>Dict</t>
  </si>
  <si>
    <t>customerId</t>
  </si>
  <si>
    <t>customerId:</t>
  </si>
  <si>
    <t>zjc_Customer_002</t>
  </si>
  <si>
    <t>客户管理-新增客户</t>
  </si>
  <si>
    <t>客户管理新增客户-调取接口</t>
  </si>
  <si>
    <t>${CustomerAdd}</t>
  </si>
  <si>
    <t>CustomerAdd</t>
  </si>
  <si>
    <t>data={"tags":[{"tagId":"50","tagName":"云联业务","is_select":0,"customerId":"","id":"","sort":0},{"tagId":"49","tagName":"自主报名","is_select":0,"customerId":"","id":"","sort":0},{"tagId":"48","tagName":"意向不明","is_select":0,"customerId":"","id":"","sort":0},{"tagId":"47","tagName":"意向签约","is_select":0,"customerId":"","id":"","sort":0},{"tagId":"4","tagName":"短期客户","is_select":0,"customerId":"","id":"","sort":0},{"tagId":"3","tagName":"长期客户","is_select":0,"customerId":"","id":"","sort":0},{"tagId":"2","tagName":"合作意愿弱","is_select":0,"customerId":"","id":"","sort":0},{"tagId":"1","tagName":"合作意愿强","is_select":0,"customerId":"","id":"","sort":0}],"customerName":"南京艾小宝保险有限公司03","customerType":2,"customerTypeText":"保司","customerStatus":0,"customerStatusText":"未签约","level":2,"levelText":"省级分公司","longitude":118.778598,"latitude":31.973037,"address":"江苏省南京市雨花台区花神大道23号","userId":${userid},"customerId":"","contacts":[{"contactName":"啦啦啦","weixinUrl":"","address":"","sex":"1","mobile":"15988663966","position":"测测测","userId":${userid},"customerId":""}]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</si>
</sst>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等线"/>
      <charset val="134"/>
      <scheme val="minor"/>
    </font>
    <font>
      <sz val="9"/>
      <color rgb="FF000000"/>
      <name val="Menlo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20.6" defaultRowHeight="20" customHeight="1"/>
  <cols>
    <col min="1" max="1" width="23.05" customWidth="1"/>
    <col min="2" max="2" width="37.3583333333333" customWidth="1"/>
    <col min="3" max="3" width="14.4416666666667" customWidth="1"/>
    <col min="4" max="4" width="44.3083333333333" customWidth="1"/>
    <col min="5" max="5" width="24.4416666666667" customWidth="1"/>
    <col min="6" max="7" width="20.6" customWidth="1"/>
    <col min="8" max="8" width="54.1666666666667" customWidth="1"/>
    <col min="9" max="9" width="23.4666666666667" customWidth="1"/>
    <col min="10" max="10" width="20.6" customWidth="1"/>
    <col min="11" max="11" width="28.8833333333333" customWidth="1"/>
    <col min="12" max="12" width="30.6916666666667" customWidth="1"/>
    <col min="13" max="13" width="27.4916666666667" customWidth="1"/>
    <col min="14" max="16384" width="20.6" customWidth="1"/>
  </cols>
  <sheetData>
    <row r="1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customHeight="1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customHeight="1" spans="1:9">
      <c r="A3" t="s">
        <v>8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t="s">
        <v>19</v>
      </c>
    </row>
    <row r="4" customFormat="1" customHeight="1" spans="1:9">
      <c r="A4" t="s">
        <v>8</v>
      </c>
      <c r="B4" t="s">
        <v>9</v>
      </c>
      <c r="C4" t="s">
        <v>10</v>
      </c>
      <c r="D4" t="s">
        <v>20</v>
      </c>
      <c r="E4" t="s">
        <v>21</v>
      </c>
      <c r="F4" t="s">
        <v>13</v>
      </c>
      <c r="G4" t="s">
        <v>18</v>
      </c>
      <c r="H4" t="s">
        <v>12</v>
      </c>
      <c r="I4" t="s">
        <v>22</v>
      </c>
    </row>
    <row r="5" s="1" customFormat="1" customHeight="1" spans="1:12">
      <c r="A5" t="s">
        <v>8</v>
      </c>
      <c r="B5" t="s">
        <v>9</v>
      </c>
      <c r="C5" s="1" t="s">
        <v>10</v>
      </c>
      <c r="D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</row>
    <row r="6" s="1" customFormat="1" customHeight="1" spans="1:9">
      <c r="A6" t="s">
        <v>8</v>
      </c>
      <c r="B6" t="s">
        <v>9</v>
      </c>
      <c r="C6" s="1" t="s">
        <v>10</v>
      </c>
      <c r="D6" s="1" t="s">
        <v>31</v>
      </c>
      <c r="E6" s="1" t="s">
        <v>32</v>
      </c>
      <c r="F6" s="1" t="s">
        <v>13</v>
      </c>
      <c r="G6" s="1" t="s">
        <v>18</v>
      </c>
      <c r="H6" s="1" t="s">
        <v>12</v>
      </c>
      <c r="I6" s="1" t="s">
        <v>33</v>
      </c>
    </row>
    <row r="7" s="1" customFormat="1" customHeight="1" spans="1:10">
      <c r="A7" t="s">
        <v>8</v>
      </c>
      <c r="B7" t="s">
        <v>9</v>
      </c>
      <c r="C7" s="1" t="s">
        <v>10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32</v>
      </c>
      <c r="I7" s="1" t="s">
        <v>38</v>
      </c>
      <c r="J7" s="1" t="s">
        <v>17</v>
      </c>
    </row>
    <row r="8" s="1" customFormat="1" customHeight="1" spans="1:9">
      <c r="A8" t="s">
        <v>8</v>
      </c>
      <c r="B8" t="s">
        <v>9</v>
      </c>
      <c r="C8" s="1" t="s">
        <v>10</v>
      </c>
      <c r="D8" s="1" t="s">
        <v>39</v>
      </c>
      <c r="F8" s="1" t="s">
        <v>40</v>
      </c>
      <c r="G8" s="1" t="s">
        <v>41</v>
      </c>
      <c r="H8" s="1" t="s">
        <v>42</v>
      </c>
      <c r="I8" s="1" t="s">
        <v>35</v>
      </c>
    </row>
    <row r="9" s="1" customFormat="1" customHeight="1" spans="1:9">
      <c r="A9" t="s">
        <v>8</v>
      </c>
      <c r="B9" t="s">
        <v>9</v>
      </c>
      <c r="C9" s="1" t="s">
        <v>10</v>
      </c>
      <c r="D9" s="1" t="s">
        <v>43</v>
      </c>
      <c r="F9" s="1" t="s">
        <v>40</v>
      </c>
      <c r="G9" s="1" t="s">
        <v>44</v>
      </c>
      <c r="H9" s="1" t="s">
        <v>42</v>
      </c>
      <c r="I9" s="1" t="s">
        <v>35</v>
      </c>
    </row>
    <row r="10" customFormat="1" customHeight="1" spans="1:13">
      <c r="A10" t="s">
        <v>8</v>
      </c>
      <c r="B10" t="s">
        <v>9</v>
      </c>
      <c r="C10" t="s">
        <v>10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t="s">
        <v>51</v>
      </c>
      <c r="K10" t="s">
        <v>52</v>
      </c>
      <c r="L10" t="s">
        <v>53</v>
      </c>
      <c r="M10" t="s">
        <v>54</v>
      </c>
    </row>
    <row r="11" s="1" customFormat="1" customHeight="1" spans="1:9">
      <c r="A11" t="s">
        <v>8</v>
      </c>
      <c r="B11" t="s">
        <v>9</v>
      </c>
      <c r="C11" s="1" t="s">
        <v>10</v>
      </c>
      <c r="D11" s="1" t="s">
        <v>55</v>
      </c>
      <c r="F11" s="1" t="s">
        <v>40</v>
      </c>
      <c r="G11" s="1" t="s">
        <v>41</v>
      </c>
      <c r="H11" s="1" t="s">
        <v>56</v>
      </c>
      <c r="I11" s="1" t="s">
        <v>46</v>
      </c>
    </row>
    <row r="12" customFormat="1" customHeight="1" spans="1:9">
      <c r="A12" t="s">
        <v>8</v>
      </c>
      <c r="B12" t="s">
        <v>9</v>
      </c>
      <c r="C12" t="s">
        <v>10</v>
      </c>
      <c r="D12" t="s">
        <v>57</v>
      </c>
      <c r="F12" t="s">
        <v>40</v>
      </c>
      <c r="G12" t="s">
        <v>44</v>
      </c>
      <c r="H12" t="s">
        <v>56</v>
      </c>
      <c r="I12" t="s">
        <v>46</v>
      </c>
    </row>
    <row r="13" customFormat="1" customHeight="1" spans="1:9">
      <c r="A13" t="s">
        <v>8</v>
      </c>
      <c r="B13" t="s">
        <v>9</v>
      </c>
      <c r="C13" t="s">
        <v>10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</row>
    <row r="14" customFormat="1" customHeight="1" spans="1:9">
      <c r="A14" t="s">
        <v>8</v>
      </c>
      <c r="B14" t="s">
        <v>9</v>
      </c>
      <c r="C14" t="s">
        <v>10</v>
      </c>
      <c r="D14" t="s">
        <v>64</v>
      </c>
      <c r="F14" t="s">
        <v>40</v>
      </c>
      <c r="G14" t="s">
        <v>41</v>
      </c>
      <c r="H14" t="s">
        <v>65</v>
      </c>
      <c r="I14" t="s">
        <v>59</v>
      </c>
    </row>
    <row r="15" s="1" customFormat="1" customHeight="1" spans="1:9">
      <c r="A15" t="s">
        <v>8</v>
      </c>
      <c r="B15" t="s">
        <v>9</v>
      </c>
      <c r="C15" s="1" t="s">
        <v>10</v>
      </c>
      <c r="D15" s="1" t="s">
        <v>66</v>
      </c>
      <c r="F15" s="1" t="s">
        <v>40</v>
      </c>
      <c r="G15" s="1" t="s">
        <v>44</v>
      </c>
      <c r="H15" s="1" t="s">
        <v>65</v>
      </c>
      <c r="I15" s="1" t="s">
        <v>59</v>
      </c>
    </row>
    <row r="16" customFormat="1" customHeight="1" spans="1:12">
      <c r="A16" t="s">
        <v>8</v>
      </c>
      <c r="B16" t="s">
        <v>9</v>
      </c>
      <c r="C16" t="s">
        <v>10</v>
      </c>
      <c r="D16" t="s">
        <v>67</v>
      </c>
      <c r="E16" t="s">
        <v>68</v>
      </c>
      <c r="F16" s="1" t="s">
        <v>24</v>
      </c>
      <c r="G16" s="2" t="s">
        <v>69</v>
      </c>
      <c r="H16" t="s">
        <v>26</v>
      </c>
      <c r="I16" t="s">
        <v>70</v>
      </c>
      <c r="J16" t="s">
        <v>28</v>
      </c>
      <c r="K16" t="s">
        <v>71</v>
      </c>
      <c r="L16" s="1" t="s">
        <v>30</v>
      </c>
    </row>
    <row r="17" s="1" customFormat="1" customHeight="1" spans="1:9">
      <c r="A17" t="s">
        <v>8</v>
      </c>
      <c r="B17" t="s">
        <v>9</v>
      </c>
      <c r="C17" s="1" t="s">
        <v>10</v>
      </c>
      <c r="D17" s="1" t="s">
        <v>72</v>
      </c>
      <c r="E17" s="1" t="s">
        <v>73</v>
      </c>
      <c r="F17" s="1" t="s">
        <v>60</v>
      </c>
      <c r="G17" s="1" t="s">
        <v>61</v>
      </c>
      <c r="H17" s="1" t="s">
        <v>68</v>
      </c>
      <c r="I17" s="1" t="s">
        <v>74</v>
      </c>
    </row>
    <row r="18" s="1" customFormat="1" customHeight="1" spans="1:9">
      <c r="A18" t="s">
        <v>8</v>
      </c>
      <c r="B18" t="s">
        <v>9</v>
      </c>
      <c r="C18" s="1" t="s">
        <v>10</v>
      </c>
      <c r="D18" s="1" t="s">
        <v>75</v>
      </c>
      <c r="E18" s="1" t="s">
        <v>76</v>
      </c>
      <c r="F18" s="1" t="s">
        <v>60</v>
      </c>
      <c r="G18" s="1" t="s">
        <v>61</v>
      </c>
      <c r="H18" s="1" t="s">
        <v>68</v>
      </c>
      <c r="I18" s="1" t="s">
        <v>77</v>
      </c>
    </row>
    <row r="19" customFormat="1" customHeight="1" spans="1:9">
      <c r="A19" t="s">
        <v>8</v>
      </c>
      <c r="B19" t="s">
        <v>9</v>
      </c>
      <c r="C19" t="s">
        <v>10</v>
      </c>
      <c r="D19" t="s">
        <v>78</v>
      </c>
      <c r="F19" t="s">
        <v>40</v>
      </c>
      <c r="G19" t="s">
        <v>41</v>
      </c>
      <c r="H19" t="s">
        <v>79</v>
      </c>
      <c r="I19" t="s">
        <v>73</v>
      </c>
    </row>
    <row r="20" s="1" customFormat="1" customHeight="1" spans="1:9">
      <c r="A20" t="s">
        <v>8</v>
      </c>
      <c r="B20" t="s">
        <v>9</v>
      </c>
      <c r="C20" s="1" t="s">
        <v>10</v>
      </c>
      <c r="D20" s="1" t="s">
        <v>80</v>
      </c>
      <c r="F20" s="1" t="s">
        <v>40</v>
      </c>
      <c r="G20" s="1" t="s">
        <v>44</v>
      </c>
      <c r="H20" s="1" t="s">
        <v>79</v>
      </c>
      <c r="I20" s="1" t="s">
        <v>73</v>
      </c>
    </row>
    <row r="21" customFormat="1" customHeight="1" spans="1:9">
      <c r="A21" t="s">
        <v>8</v>
      </c>
      <c r="B21" t="s">
        <v>9</v>
      </c>
      <c r="C21" t="s">
        <v>10</v>
      </c>
      <c r="D21" t="s">
        <v>81</v>
      </c>
      <c r="F21" t="s">
        <v>40</v>
      </c>
      <c r="G21" t="s">
        <v>41</v>
      </c>
      <c r="H21" t="s">
        <v>82</v>
      </c>
      <c r="I21" s="1" t="s">
        <v>76</v>
      </c>
    </row>
    <row r="22" s="1" customFormat="1" customHeight="1" spans="1:9">
      <c r="A22" t="s">
        <v>8</v>
      </c>
      <c r="B22" t="s">
        <v>9</v>
      </c>
      <c r="C22" s="1" t="s">
        <v>10</v>
      </c>
      <c r="D22" s="1" t="s">
        <v>83</v>
      </c>
      <c r="F22" s="1" t="s">
        <v>40</v>
      </c>
      <c r="G22" s="1" t="s">
        <v>44</v>
      </c>
      <c r="H22" s="1" t="s">
        <v>82</v>
      </c>
      <c r="I22" s="1" t="s">
        <v>76</v>
      </c>
    </row>
    <row r="23" customHeight="1" spans="1:13">
      <c r="A23" t="s">
        <v>8</v>
      </c>
      <c r="B23" t="s">
        <v>9</v>
      </c>
      <c r="C23" s="1" t="s">
        <v>10</v>
      </c>
      <c r="D23" t="s">
        <v>84</v>
      </c>
      <c r="E23" t="s">
        <v>85</v>
      </c>
      <c r="F23" s="1" t="s">
        <v>24</v>
      </c>
      <c r="G23" s="2" t="s">
        <v>86</v>
      </c>
      <c r="H23" t="s">
        <v>26</v>
      </c>
      <c r="I23" t="s">
        <v>87</v>
      </c>
      <c r="J23" t="s">
        <v>28</v>
      </c>
      <c r="K23" t="s">
        <v>88</v>
      </c>
      <c r="M23" s="1" t="s">
        <v>30</v>
      </c>
    </row>
    <row r="24" customFormat="1" customHeight="1" spans="1:13">
      <c r="A24" t="s">
        <v>8</v>
      </c>
      <c r="B24" t="s">
        <v>9</v>
      </c>
      <c r="C24" s="1" t="s">
        <v>10</v>
      </c>
      <c r="D24" t="s">
        <v>89</v>
      </c>
      <c r="E24" t="s">
        <v>90</v>
      </c>
      <c r="F24" s="1" t="s">
        <v>60</v>
      </c>
      <c r="G24" s="1" t="s">
        <v>61</v>
      </c>
      <c r="H24" t="s">
        <v>85</v>
      </c>
      <c r="I24" s="1" t="s">
        <v>91</v>
      </c>
      <c r="M24" s="1"/>
    </row>
    <row r="25" customFormat="1" customHeight="1" spans="1:13">
      <c r="A25" t="s">
        <v>8</v>
      </c>
      <c r="B25" t="s">
        <v>9</v>
      </c>
      <c r="C25" s="1" t="s">
        <v>10</v>
      </c>
      <c r="D25" t="s">
        <v>92</v>
      </c>
      <c r="F25" t="s">
        <v>40</v>
      </c>
      <c r="G25" t="s">
        <v>41</v>
      </c>
      <c r="H25" t="s">
        <v>93</v>
      </c>
      <c r="I25" t="s">
        <v>90</v>
      </c>
      <c r="M25" s="1"/>
    </row>
    <row r="26" customFormat="1" customHeight="1" spans="1:13">
      <c r="A26" t="s">
        <v>8</v>
      </c>
      <c r="B26" t="s">
        <v>9</v>
      </c>
      <c r="C26" s="1" t="s">
        <v>10</v>
      </c>
      <c r="D26" t="s">
        <v>94</v>
      </c>
      <c r="F26" s="1" t="s">
        <v>40</v>
      </c>
      <c r="G26" s="1" t="s">
        <v>44</v>
      </c>
      <c r="H26" t="s">
        <v>93</v>
      </c>
      <c r="I26" t="s">
        <v>90</v>
      </c>
      <c r="M26" s="1"/>
    </row>
    <row r="27" customFormat="1" customHeight="1" spans="1:9">
      <c r="A27" t="s">
        <v>8</v>
      </c>
      <c r="B27" t="s">
        <v>9</v>
      </c>
      <c r="C27" t="s">
        <v>10</v>
      </c>
      <c r="D27" t="s">
        <v>95</v>
      </c>
      <c r="E27" t="s">
        <v>96</v>
      </c>
      <c r="F27" t="s">
        <v>13</v>
      </c>
      <c r="G27" t="s">
        <v>18</v>
      </c>
      <c r="H27" t="s">
        <v>12</v>
      </c>
      <c r="I27" t="s">
        <v>97</v>
      </c>
    </row>
    <row r="28" customFormat="1" customHeight="1" spans="1:13">
      <c r="A28" t="s">
        <v>8</v>
      </c>
      <c r="B28" t="s">
        <v>9</v>
      </c>
      <c r="C28" s="1" t="s">
        <v>10</v>
      </c>
      <c r="D28" t="s">
        <v>94</v>
      </c>
      <c r="F28" s="1" t="s">
        <v>40</v>
      </c>
      <c r="G28" s="1" t="s">
        <v>44</v>
      </c>
      <c r="H28" t="s">
        <v>98</v>
      </c>
      <c r="I28" t="s">
        <v>96</v>
      </c>
      <c r="M28" s="1"/>
    </row>
    <row r="29" customFormat="1" customHeight="1" spans="1:9">
      <c r="A29" t="s">
        <v>8</v>
      </c>
      <c r="B29" t="s">
        <v>9</v>
      </c>
      <c r="C29" s="1" t="s">
        <v>10</v>
      </c>
      <c r="D29" t="s">
        <v>99</v>
      </c>
      <c r="F29" t="s">
        <v>100</v>
      </c>
      <c r="G29" s="1" t="s">
        <v>101</v>
      </c>
      <c r="H29" t="s">
        <v>90</v>
      </c>
      <c r="I29" t="s">
        <v>96</v>
      </c>
    </row>
    <row r="30" customFormat="1" customHeight="1" spans="1:13">
      <c r="A30" t="s">
        <v>8</v>
      </c>
      <c r="B30" t="s">
        <v>9</v>
      </c>
      <c r="C30" s="1" t="s">
        <v>10</v>
      </c>
      <c r="D30" t="s">
        <v>102</v>
      </c>
      <c r="E30" t="s">
        <v>103</v>
      </c>
      <c r="F30" s="1" t="s">
        <v>24</v>
      </c>
      <c r="G30" s="2" t="s">
        <v>104</v>
      </c>
      <c r="H30" t="s">
        <v>26</v>
      </c>
      <c r="I30" t="s">
        <v>87</v>
      </c>
      <c r="J30" t="s">
        <v>28</v>
      </c>
      <c r="K30" t="s">
        <v>105</v>
      </c>
      <c r="M30" s="1" t="s">
        <v>30</v>
      </c>
    </row>
    <row r="31" customFormat="1" customHeight="1" spans="1:13">
      <c r="A31" t="s">
        <v>8</v>
      </c>
      <c r="B31" t="s">
        <v>9</v>
      </c>
      <c r="C31" s="1" t="s">
        <v>10</v>
      </c>
      <c r="D31" t="s">
        <v>106</v>
      </c>
      <c r="E31" t="s">
        <v>107</v>
      </c>
      <c r="F31" s="1" t="s">
        <v>60</v>
      </c>
      <c r="G31" s="1" t="s">
        <v>61</v>
      </c>
      <c r="H31" t="s">
        <v>103</v>
      </c>
      <c r="I31" s="1" t="s">
        <v>108</v>
      </c>
      <c r="M31" s="1"/>
    </row>
    <row r="32" customFormat="1" customHeight="1" spans="1:13">
      <c r="A32" t="s">
        <v>8</v>
      </c>
      <c r="B32" t="s">
        <v>9</v>
      </c>
      <c r="C32" s="1" t="s">
        <v>10</v>
      </c>
      <c r="D32" t="s">
        <v>92</v>
      </c>
      <c r="F32" t="s">
        <v>40</v>
      </c>
      <c r="G32" t="s">
        <v>41</v>
      </c>
      <c r="H32" t="s">
        <v>109</v>
      </c>
      <c r="I32" t="s">
        <v>107</v>
      </c>
      <c r="M32" s="1"/>
    </row>
    <row r="33" customFormat="1" customHeight="1" spans="1:13">
      <c r="A33" t="s">
        <v>8</v>
      </c>
      <c r="B33" t="s">
        <v>9</v>
      </c>
      <c r="C33" s="1" t="s">
        <v>10</v>
      </c>
      <c r="D33" t="s">
        <v>94</v>
      </c>
      <c r="F33" s="1" t="s">
        <v>40</v>
      </c>
      <c r="G33" s="1" t="s">
        <v>44</v>
      </c>
      <c r="H33" t="s">
        <v>109</v>
      </c>
      <c r="I33" t="s">
        <v>107</v>
      </c>
      <c r="M33" s="1"/>
    </row>
    <row r="34" customFormat="1" customHeight="1" spans="1:9">
      <c r="A34" t="s">
        <v>8</v>
      </c>
      <c r="B34" t="s">
        <v>9</v>
      </c>
      <c r="C34" t="s">
        <v>10</v>
      </c>
      <c r="D34" t="s">
        <v>110</v>
      </c>
      <c r="E34" t="s">
        <v>111</v>
      </c>
      <c r="F34" t="s">
        <v>13</v>
      </c>
      <c r="G34" t="s">
        <v>18</v>
      </c>
      <c r="H34" t="s">
        <v>12</v>
      </c>
      <c r="I34" t="s">
        <v>112</v>
      </c>
    </row>
    <row r="35" customFormat="1" customHeight="1" spans="1:13">
      <c r="A35" t="s">
        <v>8</v>
      </c>
      <c r="B35" t="s">
        <v>9</v>
      </c>
      <c r="C35" s="1" t="s">
        <v>10</v>
      </c>
      <c r="D35" t="s">
        <v>94</v>
      </c>
      <c r="F35" s="1" t="s">
        <v>40</v>
      </c>
      <c r="G35" s="1" t="s">
        <v>44</v>
      </c>
      <c r="H35" t="s">
        <v>113</v>
      </c>
      <c r="I35" t="s">
        <v>111</v>
      </c>
      <c r="M35" s="1"/>
    </row>
    <row r="36" customFormat="1" customHeight="1" spans="1:9">
      <c r="A36" t="s">
        <v>8</v>
      </c>
      <c r="B36" t="s">
        <v>9</v>
      </c>
      <c r="C36" s="1" t="s">
        <v>10</v>
      </c>
      <c r="D36" t="s">
        <v>99</v>
      </c>
      <c r="F36" t="s">
        <v>100</v>
      </c>
      <c r="G36" s="1" t="s">
        <v>101</v>
      </c>
      <c r="H36" t="s">
        <v>107</v>
      </c>
      <c r="I36" t="s">
        <v>111</v>
      </c>
    </row>
    <row r="37" s="1" customFormat="1" ht="19" customHeight="1" spans="1:8">
      <c r="A37" t="s">
        <v>8</v>
      </c>
      <c r="B37" t="s">
        <v>114</v>
      </c>
      <c r="C37" s="1" t="s">
        <v>10</v>
      </c>
      <c r="D37" s="1" t="s">
        <v>114</v>
      </c>
      <c r="F37" s="1" t="s">
        <v>115</v>
      </c>
      <c r="G37" s="1" t="s">
        <v>116</v>
      </c>
      <c r="H37" s="1">
        <v>1</v>
      </c>
    </row>
  </sheetData>
  <dataValidations count="1">
    <dataValidation type="list" allowBlank="1" showInputMessage="1" showErrorMessage="1" sqref="C4 C5 C6 C10 C13 C18 C23 C24 C25 C26 C27 C28 C29 C30 C31 C32 C33 C34 C35 C36 C37 C2:C3 C7:C9 C11:C12 C14:C17 C19:C20 C21:C22">
      <formula1>"blocker,critical,normal,minor,trivial"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A10" sqref="$A10:$XFD10"/>
    </sheetView>
  </sheetViews>
  <sheetFormatPr defaultColWidth="9.06666666666667" defaultRowHeight="13.2"/>
  <cols>
    <col min="4" max="4" width="22.4916666666667" customWidth="1"/>
  </cols>
  <sheetData>
    <row r="1" ht="20" customHeigh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20" customHeight="1" spans="1:8">
      <c r="A2" t="s">
        <v>117</v>
      </c>
      <c r="B2" t="s">
        <v>118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ht="20" customHeight="1" spans="1:9">
      <c r="A3" t="s">
        <v>117</v>
      </c>
      <c r="B3" t="s">
        <v>118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t="s">
        <v>19</v>
      </c>
    </row>
    <row r="4" s="1" customFormat="1" ht="20" customHeight="1" spans="1:11">
      <c r="A4" s="1" t="s">
        <v>117</v>
      </c>
      <c r="B4" s="1" t="s">
        <v>118</v>
      </c>
      <c r="C4" s="1" t="s">
        <v>10</v>
      </c>
      <c r="D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</row>
    <row r="5" s="1" customFormat="1" ht="20" customHeight="1" spans="1:9">
      <c r="A5" s="1" t="s">
        <v>117</v>
      </c>
      <c r="B5" s="1" t="s">
        <v>118</v>
      </c>
      <c r="C5" s="1" t="s">
        <v>10</v>
      </c>
      <c r="D5" s="1" t="s">
        <v>31</v>
      </c>
      <c r="E5" s="1" t="s">
        <v>32</v>
      </c>
      <c r="F5" s="1" t="s">
        <v>13</v>
      </c>
      <c r="G5" s="1" t="s">
        <v>18</v>
      </c>
      <c r="H5" s="1" t="s">
        <v>12</v>
      </c>
      <c r="I5" s="1" t="s">
        <v>33</v>
      </c>
    </row>
    <row r="6" s="1" customFormat="1" ht="20" customHeight="1" spans="1:10">
      <c r="A6" s="1" t="s">
        <v>117</v>
      </c>
      <c r="B6" s="1" t="s">
        <v>118</v>
      </c>
      <c r="C6" s="1" t="s">
        <v>10</v>
      </c>
      <c r="D6" s="1" t="s">
        <v>34</v>
      </c>
      <c r="E6" s="1" t="s">
        <v>35</v>
      </c>
      <c r="F6" s="1" t="s">
        <v>36</v>
      </c>
      <c r="G6" s="1" t="s">
        <v>37</v>
      </c>
      <c r="H6" s="1" t="s">
        <v>32</v>
      </c>
      <c r="I6" s="1" t="s">
        <v>119</v>
      </c>
      <c r="J6" s="1" t="s">
        <v>17</v>
      </c>
    </row>
    <row r="7" s="1" customFormat="1" ht="20" customHeight="1" spans="1:11">
      <c r="A7" s="1" t="s">
        <v>117</v>
      </c>
      <c r="B7" s="1" t="s">
        <v>118</v>
      </c>
      <c r="C7" s="1" t="s">
        <v>10</v>
      </c>
      <c r="D7" s="1" t="s">
        <v>39</v>
      </c>
      <c r="F7" s="1" t="s">
        <v>40</v>
      </c>
      <c r="G7" s="1" t="s">
        <v>41</v>
      </c>
      <c r="H7" s="1" t="s">
        <v>42</v>
      </c>
      <c r="I7" s="1" t="s">
        <v>35</v>
      </c>
      <c r="J7" s="1">
        <v>2212</v>
      </c>
      <c r="K7" s="1" t="s">
        <v>120</v>
      </c>
    </row>
    <row r="8" s="1" customFormat="1" ht="20" customHeight="1" spans="1:12">
      <c r="A8" s="1" t="s">
        <v>117</v>
      </c>
      <c r="B8" s="1" t="s">
        <v>118</v>
      </c>
      <c r="C8" s="1" t="s">
        <v>10</v>
      </c>
      <c r="D8" s="1" t="s">
        <v>43</v>
      </c>
      <c r="F8" s="1" t="s">
        <v>40</v>
      </c>
      <c r="G8" s="1" t="s">
        <v>44</v>
      </c>
      <c r="H8" s="1" t="s">
        <v>42</v>
      </c>
      <c r="I8" s="1" t="s">
        <v>35</v>
      </c>
      <c r="J8" s="1">
        <v>2213</v>
      </c>
      <c r="K8" s="1" t="s">
        <v>121</v>
      </c>
      <c r="L8" s="1">
        <v>222</v>
      </c>
    </row>
    <row r="9" ht="20" customHeight="1" spans="1:8">
      <c r="A9" s="1" t="s">
        <v>117</v>
      </c>
      <c r="B9" s="1" t="s">
        <v>118</v>
      </c>
      <c r="C9" s="1" t="s">
        <v>10</v>
      </c>
      <c r="D9" t="s">
        <v>122</v>
      </c>
      <c r="E9" t="s">
        <v>100</v>
      </c>
      <c r="F9" s="1" t="s">
        <v>123</v>
      </c>
      <c r="G9" s="1" t="s">
        <v>124</v>
      </c>
      <c r="H9" s="1" t="s">
        <v>125</v>
      </c>
    </row>
    <row r="10" s="1" customFormat="1" ht="20" customHeight="1" spans="1:8">
      <c r="A10" s="1" t="s">
        <v>117</v>
      </c>
      <c r="B10" t="s">
        <v>126</v>
      </c>
      <c r="C10" s="1" t="s">
        <v>10</v>
      </c>
      <c r="D10" s="1" t="s">
        <v>114</v>
      </c>
      <c r="F10" s="1" t="s">
        <v>115</v>
      </c>
      <c r="G10" s="1" t="s">
        <v>116</v>
      </c>
      <c r="H10" s="1">
        <v>3</v>
      </c>
    </row>
    <row r="11" customFormat="1" ht="20" customHeight="1" spans="1:13">
      <c r="A11" s="1" t="s">
        <v>117</v>
      </c>
      <c r="B11" t="s">
        <v>9</v>
      </c>
      <c r="C11" s="1" t="s">
        <v>10</v>
      </c>
      <c r="D11" t="s">
        <v>127</v>
      </c>
      <c r="E11" t="s">
        <v>128</v>
      </c>
      <c r="F11" s="1" t="s">
        <v>129</v>
      </c>
      <c r="G11" s="1" t="s">
        <v>18</v>
      </c>
      <c r="H11" t="s">
        <v>107</v>
      </c>
      <c r="I11" s="1" t="s">
        <v>130</v>
      </c>
      <c r="J11" s="1"/>
      <c r="M11" s="1"/>
    </row>
    <row r="12" customFormat="1" ht="20" customHeight="1" spans="1:13">
      <c r="A12" s="1" t="s">
        <v>117</v>
      </c>
      <c r="B12" t="s">
        <v>9</v>
      </c>
      <c r="C12" s="1" t="s">
        <v>10</v>
      </c>
      <c r="D12" t="s">
        <v>92</v>
      </c>
      <c r="F12" t="s">
        <v>40</v>
      </c>
      <c r="G12" t="s">
        <v>41</v>
      </c>
      <c r="H12" t="s">
        <v>131</v>
      </c>
      <c r="I12" t="s">
        <v>128</v>
      </c>
      <c r="M12" s="1"/>
    </row>
    <row r="13" customFormat="1" ht="20" customHeight="1" spans="1:13">
      <c r="A13" s="1" t="s">
        <v>117</v>
      </c>
      <c r="B13" t="s">
        <v>9</v>
      </c>
      <c r="C13" s="1" t="s">
        <v>10</v>
      </c>
      <c r="D13" t="s">
        <v>94</v>
      </c>
      <c r="F13" s="1" t="s">
        <v>40</v>
      </c>
      <c r="G13" s="1" t="s">
        <v>44</v>
      </c>
      <c r="H13" t="s">
        <v>131</v>
      </c>
      <c r="I13" t="s">
        <v>128</v>
      </c>
      <c r="M13" s="1"/>
    </row>
    <row r="14" ht="20" customHeight="1" spans="1:13">
      <c r="A14" s="1" t="s">
        <v>132</v>
      </c>
      <c r="B14" t="s">
        <v>133</v>
      </c>
      <c r="C14" t="s">
        <v>10</v>
      </c>
      <c r="D14" t="s">
        <v>134</v>
      </c>
      <c r="E14" t="s">
        <v>135</v>
      </c>
      <c r="F14" s="1" t="s">
        <v>24</v>
      </c>
      <c r="G14" s="1" t="s">
        <v>136</v>
      </c>
      <c r="H14" t="s">
        <v>26</v>
      </c>
      <c r="I14" t="s">
        <v>87</v>
      </c>
      <c r="J14" t="s">
        <v>28</v>
      </c>
      <c r="K14" t="s">
        <v>137</v>
      </c>
      <c r="M14" s="1" t="s">
        <v>30</v>
      </c>
    </row>
  </sheetData>
  <dataValidations count="1">
    <dataValidation type="list" allowBlank="1" showInputMessage="1" showErrorMessage="1" sqref="C9 C10 C11 C12 C13 C14 C2:C3 C4:C5 C6:C8">
      <formula1>"blocker,critical,normal,minor,trivial"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assistantapp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刘昊然</cp:lastModifiedBy>
  <dcterms:created xsi:type="dcterms:W3CDTF">2020-07-14T15:38:00Z</dcterms:created>
  <dcterms:modified xsi:type="dcterms:W3CDTF">2021-02-01T11:25:20Z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