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460"/>
  </bookViews>
  <sheets>
    <sheet name="xf_wb" sheetId="6" r:id="rId1"/>
  </sheets>
  <calcPr calcId="144525" concurrentCalc="0"/>
</workbook>
</file>

<file path=xl/sharedStrings.xml><?xml version="1.0" encoding="utf-8"?>
<sst xmlns="http://schemas.openxmlformats.org/spreadsheetml/2006/main" count="114">
  <si>
    <t>所属模块</t>
  </si>
  <si>
    <t>接口名称</t>
  </si>
  <si>
    <t>caseName</t>
  </si>
  <si>
    <t>env</t>
  </si>
  <si>
    <t>headers</t>
  </si>
  <si>
    <t>params</t>
  </si>
  <si>
    <t>data</t>
  </si>
  <si>
    <t>缺陷等级</t>
  </si>
  <si>
    <t>生效范围</t>
  </si>
  <si>
    <t>匹配模式</t>
  </si>
  <si>
    <t>预期结果</t>
  </si>
  <si>
    <t>用例描述</t>
  </si>
  <si>
    <t>promoteCenter</t>
  </si>
  <si>
    <t>CardQueryMyRecord</t>
  </si>
  <si>
    <t>test1</t>
  </si>
  <si>
    <t>uniondrug.net</t>
  </si>
  <si>
    <t>{"Content-Type":"application/json;charset=UTF-8"}</t>
  </si>
  <si>
    <t>None</t>
  </si>
  <si>
    <t>{"memberId":228,"cardType":"1","status":1,"tagList":["49","35","169","116","165"]}</t>
  </si>
  <si>
    <t>blocker</t>
  </si>
  <si>
    <t>响应体</t>
  </si>
  <si>
    <t>包含</t>
  </si>
  <si>
    <t>21595263016d47a782d8</t>
  </si>
  <si>
    <t>查询我的卡列表</t>
  </si>
  <si>
    <t>CcardQueryCardDetail</t>
  </si>
  <si>
    <t>test2</t>
  </si>
  <si>
    <t>{"cardId":"8a2b1009515847d1a0fc","partnerId":578}</t>
  </si>
  <si>
    <t>20220310211421443194</t>
  </si>
  <si>
    <t>根据卡片ID查询卡片详情入口</t>
  </si>
  <si>
    <t>CardQueryCardAmount</t>
  </si>
  <si>
    <t>test3</t>
  </si>
  <si>
    <t>{"memberId":228,"tagList":["49","165"]}</t>
  </si>
  <si>
    <t>OBJECT</t>
  </si>
  <si>
    <t>查询用户卡片总额</t>
  </si>
  <si>
    <t>OutSchemeDetailInfo</t>
  </si>
  <si>
    <t>test4</t>
  </si>
  <si>
    <t>{"schemeId":"20201217135933272905"}</t>
  </si>
  <si>
    <t>20201217135933272905</t>
  </si>
  <si>
    <t>查询方案详情 包含连锁</t>
  </si>
  <si>
    <t>CardBatchQuery</t>
  </si>
  <si>
    <t>test5</t>
  </si>
  <si>
    <t>{"cardList":[{"memberId":228,"cardId":"8a2b1009515847d1a0fc","cardType":"1","status":1,"cardLimit":1000,"cardBalance":975.88,"changedAmount":5,"couponId":"8a2b1009515847d1a0fc"}]}</t>
  </si>
  <si>
    <t>8a2b1009515847d1a0fc</t>
  </si>
  <si>
    <t>批量查询卡详情</t>
  </si>
  <si>
    <t>OutSchemeDetailList</t>
  </si>
  <si>
    <t>test6</t>
  </si>
  <si>
    <t>{"schemeIdList":["20201217135933272905","20201125163905818722","20201105140303126980"]}</t>
  </si>
  <si>
    <t>查询方案列表详情</t>
  </si>
  <si>
    <t>CardQueryProjectInfo</t>
  </si>
  <si>
    <t>test7</t>
  </si>
  <si>
    <t>{"couponId":"164923085729500016"}</t>
  </si>
  <si>
    <t>20220406135705548628</t>
  </si>
  <si>
    <t>风控中心通过券id查询项目</t>
  </si>
  <si>
    <t>CouponQuerySchemeInfo</t>
  </si>
  <si>
    <t>test8</t>
  </si>
  <si>
    <t>{"couponList":["164691929914300011","164691842655700016"]}</t>
  </si>
  <si>
    <t>164691842655700016</t>
  </si>
  <si>
    <t>客服系统通过券列表调用营销中心查询方案提示</t>
  </si>
  <si>
    <t>InfoCheckGoods</t>
  </si>
  <si>
    <t>test9</t>
  </si>
  <si>
    <t>{"goodsBarCode":"6953395504766","cardId":"5db5cba76b274aeeb54d","memberId":228}</t>
  </si>
  <si>
    <t>检查商品是否可以在此优惠权益内可用</t>
  </si>
  <si>
    <t>OutSchemeQuerySchemeAndTag</t>
  </si>
  <si>
    <t>test10</t>
  </si>
  <si>
    <t>{"couponIds":["164691929914300011","164691842655700016"]}</t>
  </si>
  <si>
    <t>券ID批量查询方案ID和标签ID</t>
  </si>
  <si>
    <t>CardQueryGiftDetail</t>
  </si>
  <si>
    <t>test11</t>
  </si>
  <si>
    <t>{"orderNo":"92031011603301080188"}</t>
  </si>
  <si>
    <t xml:space="preserve">此订单无赠送项目 </t>
  </si>
  <si>
    <t>通过主订单号查询赠送权益入口</t>
  </si>
  <si>
    <t>LockLockCard</t>
  </si>
  <si>
    <t>test12</t>
  </si>
  <si>
    <t>{"orderNo":"92031001603301020134","lockList":[{"couponId":"164691929914300011","memberId":228}]}</t>
  </si>
  <si>
    <t>卡状态异常，不支持此次抵扣</t>
  </si>
  <si>
    <t>锁定卡入口</t>
  </si>
  <si>
    <t>OutSchemeSchemeInfo</t>
  </si>
  <si>
    <t>test13</t>
  </si>
  <si>
    <t>查询方案详情 ，返回可用连锁信息</t>
  </si>
  <si>
    <t>OutSchemeSchemeAndRule</t>
  </si>
  <si>
    <t>test14</t>
  </si>
  <si>
    <t>lucky通用权益</t>
  </si>
  <si>
    <t>查询方案详情和规则详情</t>
  </si>
  <si>
    <t>TrialQueryActivity</t>
  </si>
  <si>
    <t>test16</t>
  </si>
  <si>
    <t>{"orderSource":1,"merchantId":578,"goodsList":[{"goodsAmount":153.75,"goodsNumber":1,"goodsName":"小儿感冒退热糖浆","internalCode":"1001242","itemUuid":"1001242","goodsBarCode":"6933890700533","goodsType":"1"},{"goodsAmount":1679.53,"goodsNumber":1,"goodsName":"风热感冒颗粒","internalCode":"1008120","itemUuid":"1008120","goodsBarCode":"690323423434","goodsType":"1"},{"goodsAmount":48.01,"goodsNumber":1,"goodsName":"复方感冒灵片","internalCode":"1000340","itemUuid":"1000340","goodsBarCode":"6927771401932","goodsType":"1"},{"goodsAmount":200,"goodsNumber":1,"goodsName":"复方感冒灵颗粒","internalCode":"1000773","itemUuid":"1000773","goodsBarCode":"6900966688219","goodsType":"1"},{"goodsAmount":153.75,"goodsNumber":1,"goodsName":"复方感冒灵片","internalCode":"1001242","itemUuid":"1001242","goodsBarCode":"6933890700559","goodsType":"1"},{"goodsAmount":2000,"goodsNumber":1,"goodsName":"感冒灵胶囊","internalCode":"1001973","itemUuid":"1001973","goodsBarCode":"6901339924569","goodsType":"1"},{"goodsAmount":1567.9,"goodsNumber":1,"goodsName":"小儿感冒颗粒","internalCode":"1002549","itemUuid":"1002549","goodsBarCode":"6928476702027","goodsType":"1"},{"goodsAmount":1706.81,"goodsNumber":1,"goodsName":"感冒清热颗粒","internalCode":"1005951","itemUuid":"1005951","goodsBarCode":"6926247830900","goodsType":"1"},{"goodsAmount":27.66,"goodsNumber":1,"goodsName":"风寒感冒颗粒","internalCode":"1007333","itemUuid":"1007333","goodsBarCode":"6936795700518","goodsType":"1"},{"goodsAmount":1559.38,"goodsNumber":1,"goodsName":"风热感冒颗粒","internalCode":"1008121","itemUuid":"1008121","goodsBarCode":"6901070385490","goodsType":"1"},{"goodsAmount":485.73,"goodsNumber":1,"goodsName":"四季感冒片","internalCode":"1008202","itemUuid":"1008202","goodsBarCode":"6926686603530","goodsType":"1"}],"channelType":"1","requestNo":"62b04aa982f28","memberId":228}</t>
  </si>
  <si>
    <t>查询营销所有商家活动入口</t>
  </si>
  <si>
    <t>TrialActivityTrial</t>
  </si>
  <si>
    <t>test17</t>
  </si>
  <si>
    <t>{"merchantId":578,"goodsList":[{"goodsAmount":200,"isMember":0,"drugType":0,"goodsBarCode":"6900966688219","goodsType":"1","merchantActivity":{"activityId":"20220620182024938696","activityName":"lucky单品促销","activityType":"3","requestNo":"cf3764e85f96482"},"goodsNumber":2,"buyGifts":"0","internalCode":"1000773","itemUuid":"c44c87e10c8dc4f3f91d306799191184"}],"channelType":"1","requestNo":"62b04b16d3f1a","memberId":228}</t>
  </si>
  <si>
    <t>20220620182024938696</t>
  </si>
  <si>
    <t>超级会员日和单品促销活动试算入口</t>
  </si>
  <si>
    <t>CardBatchMerchantQuery</t>
  </si>
  <si>
    <t>test18</t>
  </si>
  <si>
    <t>{"memberId":228,"merchantId":578,"schemeId":20201217135933272905,"cardType":1," tagList":[64,243,81,297]}</t>
  </si>
  <si>
    <t>根据连锁id和memberid查询用户下的可用卡</t>
  </si>
  <si>
    <t>DeductCouponDeductPayBackNotice</t>
  </si>
  <si>
    <t>test19</t>
  </si>
  <si>
    <t>{"requestNo":2022062101401998931,"payNoticeList":[{"memberId":16233352,"bankCode":"","orderAmount":0,"equityAmount":34,"couponId":165579377299000010,"cardId":None,"cardType":None,"status":None,"orderNo":92062101603586801331,"mobile":17321214316," cardLimit":None,"cardBalance":None,"changedAmount":None}]}</t>
  </si>
  <si>
    <t>抵扣券核销入口</t>
  </si>
  <si>
    <t>DeductCouponVerification</t>
  </si>
  <si>
    <t>test20</t>
  </si>
  <si>
    <t>{"activityList":[{"activityAmount":115.00,"activityId":"20220401163034122281","activityType":"3","requestNo":"f99a9d02e3ba484","merchantIdList":[555]}],"isErp":"0"}</t>
  </si>
  <si>
    <t>20220401163034122281</t>
  </si>
  <si>
    <t>批量验证抵扣券入口</t>
  </si>
  <si>
    <t>OutRateQueryRate</t>
  </si>
  <si>
    <t>test21</t>
  </si>
  <si>
    <t>{"allCashFlag":1,"channelType":1,"goodsInfos":[{"activityType":0,"giftGoodsFlag":False,"goodsBarCode":"6920040530227","goodsType":1,"internalCode":"21522","itemId":9916315,"skuNo":"139092-21522"}],"memberId":"1247070","merchantId":"139092","orderBizType":-1,"orderMethod":14,"orderNo":"92062811603633470164","orderTime":1656386655000}</t>
  </si>
  <si>
    <t>订单商品扣率查询</t>
  </si>
  <si>
    <t>DeductCouponCouponTrialForOrder</t>
  </si>
  <si>
    <t>test22</t>
  </si>
  <si>
    <t>{"memberId":228,"channelType":1,"partnerId":139092,"requestNo":"5375ef9c6a6e8429d4e01371da0a519d","goodsList":[{"itemUuid":"024b6a9f-1117-463f-9c54-170a866bf87a","goodsAmount":0.26,"goodsNumber":1,"skuNo":"139092-66404","goodsBarCode":6953395504766,"goodsType":1,"isActivity":0}],"storeId":139094}</t>
  </si>
  <si>
    <t>d2e70d55a94e41a5a373</t>
  </si>
  <si>
    <t>优惠券批量试算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</si>
</sst>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2"/>
  <sheetViews>
    <sheetView tabSelected="1" workbookViewId="0">
      <selection activeCell="C24" sqref="C24"/>
    </sheetView>
  </sheetViews>
  <sheetFormatPr defaultColWidth="9.14285714285714" defaultRowHeight="17.6"/>
  <cols>
    <col min="1" max="1" width="15.9196428571429" customWidth="1"/>
    <col min="2" max="2" width="22.7678571428571" customWidth="1"/>
    <col min="3" max="3" width="8.77678571428571" customWidth="1"/>
    <col min="4" max="5" width="15.9196428571429" customWidth="1"/>
    <col min="6" max="6" width="6.99107142857143" customWidth="1"/>
    <col min="7" max="7" width="29.1696428571429" customWidth="1"/>
    <col min="9" max="9" width="11.0089285714286" customWidth="1"/>
    <col min="10" max="10" width="11.4553571428571" customWidth="1"/>
    <col min="11" max="11" width="38.5357142857143" customWidth="1"/>
    <col min="12" max="12" width="23.9553571428571" customWidth="1"/>
  </cols>
  <sheetData>
    <row r="1" ht="31" customHeight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ht="20" customHeight="1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="1" customFormat="1" ht="20" customHeight="1" spans="1:12">
      <c r="A3" s="1" t="s">
        <v>12</v>
      </c>
      <c r="B3" s="1" t="s">
        <v>24</v>
      </c>
      <c r="C3" s="1" t="s">
        <v>25</v>
      </c>
      <c r="D3" s="1" t="s">
        <v>15</v>
      </c>
      <c r="E3" s="1" t="s">
        <v>16</v>
      </c>
      <c r="F3" s="1" t="s">
        <v>17</v>
      </c>
      <c r="G3" s="3" t="s">
        <v>26</v>
      </c>
      <c r="H3" s="1" t="s">
        <v>19</v>
      </c>
      <c r="I3" s="1" t="s">
        <v>20</v>
      </c>
      <c r="J3" s="1" t="s">
        <v>21</v>
      </c>
      <c r="K3" s="5" t="s">
        <v>27</v>
      </c>
      <c r="L3" s="1" t="s">
        <v>28</v>
      </c>
    </row>
    <row r="4" s="1" customFormat="1" ht="20" customHeight="1" spans="1:12">
      <c r="A4" s="1" t="s">
        <v>12</v>
      </c>
      <c r="B4" s="1" t="s">
        <v>29</v>
      </c>
      <c r="C4" s="1" t="s">
        <v>30</v>
      </c>
      <c r="D4" s="1" t="s">
        <v>15</v>
      </c>
      <c r="E4" s="1" t="s">
        <v>16</v>
      </c>
      <c r="F4" s="1" t="s">
        <v>17</v>
      </c>
      <c r="G4" s="3" t="s">
        <v>31</v>
      </c>
      <c r="H4" s="1" t="s">
        <v>19</v>
      </c>
      <c r="I4" s="1" t="s">
        <v>20</v>
      </c>
      <c r="J4" s="1" t="s">
        <v>21</v>
      </c>
      <c r="K4" s="1" t="s">
        <v>32</v>
      </c>
      <c r="L4" s="1" t="s">
        <v>33</v>
      </c>
    </row>
    <row r="5" s="1" customFormat="1" ht="20" customHeight="1" spans="1:12">
      <c r="A5" s="1" t="s">
        <v>12</v>
      </c>
      <c r="B5" s="1" t="s">
        <v>34</v>
      </c>
      <c r="C5" s="1" t="s">
        <v>35</v>
      </c>
      <c r="D5" s="1" t="s">
        <v>15</v>
      </c>
      <c r="E5" s="1" t="s">
        <v>16</v>
      </c>
      <c r="F5" s="1" t="s">
        <v>17</v>
      </c>
      <c r="G5" s="3" t="s">
        <v>36</v>
      </c>
      <c r="H5" s="1" t="s">
        <v>19</v>
      </c>
      <c r="I5" s="1" t="s">
        <v>20</v>
      </c>
      <c r="J5" s="1" t="s">
        <v>21</v>
      </c>
      <c r="K5" s="5" t="s">
        <v>37</v>
      </c>
      <c r="L5" s="1" t="s">
        <v>38</v>
      </c>
    </row>
    <row r="6" s="1" customFormat="1" spans="1:12">
      <c r="A6" s="1" t="s">
        <v>12</v>
      </c>
      <c r="B6" s="1" t="s">
        <v>39</v>
      </c>
      <c r="C6" s="1" t="s">
        <v>40</v>
      </c>
      <c r="D6" s="1" t="s">
        <v>15</v>
      </c>
      <c r="E6" s="1" t="s">
        <v>16</v>
      </c>
      <c r="F6" s="1" t="s">
        <v>17</v>
      </c>
      <c r="G6" s="1" t="s">
        <v>41</v>
      </c>
      <c r="H6" s="1" t="s">
        <v>19</v>
      </c>
      <c r="I6" s="1" t="s">
        <v>20</v>
      </c>
      <c r="J6" s="1" t="s">
        <v>21</v>
      </c>
      <c r="K6" s="1" t="s">
        <v>42</v>
      </c>
      <c r="L6" s="1" t="s">
        <v>43</v>
      </c>
    </row>
    <row r="7" s="1" customFormat="1" spans="1:12">
      <c r="A7" s="1" t="s">
        <v>12</v>
      </c>
      <c r="B7" s="1" t="s">
        <v>44</v>
      </c>
      <c r="C7" s="1" t="s">
        <v>45</v>
      </c>
      <c r="D7" s="1" t="s">
        <v>15</v>
      </c>
      <c r="E7" s="1" t="s">
        <v>16</v>
      </c>
      <c r="F7" s="1" t="s">
        <v>17</v>
      </c>
      <c r="G7" s="1" t="s">
        <v>46</v>
      </c>
      <c r="H7" s="1" t="s">
        <v>19</v>
      </c>
      <c r="I7" s="1" t="s">
        <v>20</v>
      </c>
      <c r="J7" s="1" t="s">
        <v>21</v>
      </c>
      <c r="K7" s="5" t="s">
        <v>37</v>
      </c>
      <c r="L7" s="1" t="s">
        <v>47</v>
      </c>
    </row>
    <row r="8" s="1" customFormat="1" spans="1:12">
      <c r="A8" s="1" t="s">
        <v>12</v>
      </c>
      <c r="B8" s="1" t="s">
        <v>48</v>
      </c>
      <c r="C8" s="1" t="s">
        <v>49</v>
      </c>
      <c r="D8" s="1" t="s">
        <v>15</v>
      </c>
      <c r="E8" s="1" t="s">
        <v>16</v>
      </c>
      <c r="F8" s="1" t="s">
        <v>17</v>
      </c>
      <c r="G8" s="4" t="s">
        <v>50</v>
      </c>
      <c r="H8" s="1" t="s">
        <v>19</v>
      </c>
      <c r="I8" s="1" t="s">
        <v>20</v>
      </c>
      <c r="J8" s="1" t="s">
        <v>21</v>
      </c>
      <c r="K8" s="5" t="s">
        <v>51</v>
      </c>
      <c r="L8" s="1" t="s">
        <v>52</v>
      </c>
    </row>
    <row r="9" s="1" customFormat="1" spans="1:12">
      <c r="A9" s="1" t="s">
        <v>12</v>
      </c>
      <c r="B9" s="1" t="s">
        <v>53</v>
      </c>
      <c r="C9" s="1" t="s">
        <v>54</v>
      </c>
      <c r="D9" s="1" t="s">
        <v>15</v>
      </c>
      <c r="E9" s="1" t="s">
        <v>16</v>
      </c>
      <c r="F9" s="1" t="s">
        <v>17</v>
      </c>
      <c r="G9" s="1" t="s">
        <v>55</v>
      </c>
      <c r="H9" s="1" t="s">
        <v>19</v>
      </c>
      <c r="I9" s="1" t="s">
        <v>20</v>
      </c>
      <c r="J9" s="1" t="s">
        <v>21</v>
      </c>
      <c r="K9" s="5" t="s">
        <v>56</v>
      </c>
      <c r="L9" s="1" t="s">
        <v>57</v>
      </c>
    </row>
    <row r="10" s="1" customFormat="1" spans="1:12">
      <c r="A10" s="1" t="s">
        <v>12</v>
      </c>
      <c r="B10" s="1" t="s">
        <v>58</v>
      </c>
      <c r="C10" s="1" t="s">
        <v>59</v>
      </c>
      <c r="D10" s="1" t="s">
        <v>15</v>
      </c>
      <c r="E10" s="1" t="s">
        <v>16</v>
      </c>
      <c r="F10" s="1" t="s">
        <v>17</v>
      </c>
      <c r="G10" s="1" t="s">
        <v>60</v>
      </c>
      <c r="H10" s="1" t="s">
        <v>19</v>
      </c>
      <c r="I10" s="1" t="s">
        <v>20</v>
      </c>
      <c r="J10" s="1" t="s">
        <v>21</v>
      </c>
      <c r="K10" s="1">
        <v>2</v>
      </c>
      <c r="L10" s="1" t="s">
        <v>61</v>
      </c>
    </row>
    <row r="11" s="1" customFormat="1" spans="1:12">
      <c r="A11" s="1" t="s">
        <v>12</v>
      </c>
      <c r="B11" s="1" t="s">
        <v>62</v>
      </c>
      <c r="C11" s="1" t="s">
        <v>63</v>
      </c>
      <c r="D11" s="1" t="s">
        <v>15</v>
      </c>
      <c r="E11" s="1" t="s">
        <v>16</v>
      </c>
      <c r="F11" s="1" t="s">
        <v>17</v>
      </c>
      <c r="G11" s="1" t="s">
        <v>64</v>
      </c>
      <c r="H11" s="1" t="s">
        <v>19</v>
      </c>
      <c r="I11" s="1" t="s">
        <v>20</v>
      </c>
      <c r="J11" s="1" t="s">
        <v>21</v>
      </c>
      <c r="K11" s="5" t="s">
        <v>27</v>
      </c>
      <c r="L11" s="1" t="s">
        <v>65</v>
      </c>
    </row>
    <row r="12" s="1" customFormat="1" spans="1:12">
      <c r="A12" s="1" t="s">
        <v>12</v>
      </c>
      <c r="B12" s="1" t="s">
        <v>66</v>
      </c>
      <c r="C12" s="1" t="s">
        <v>67</v>
      </c>
      <c r="D12" s="1" t="s">
        <v>15</v>
      </c>
      <c r="E12" s="1" t="s">
        <v>16</v>
      </c>
      <c r="F12" s="1" t="s">
        <v>17</v>
      </c>
      <c r="G12" s="1" t="s">
        <v>68</v>
      </c>
      <c r="H12" s="1" t="s">
        <v>19</v>
      </c>
      <c r="I12" s="1" t="s">
        <v>20</v>
      </c>
      <c r="J12" s="1" t="s">
        <v>21</v>
      </c>
      <c r="K12" s="1" t="s">
        <v>69</v>
      </c>
      <c r="L12" s="1" t="s">
        <v>70</v>
      </c>
    </row>
    <row r="13" s="1" customFormat="1" spans="1:12">
      <c r="A13" s="1" t="s">
        <v>12</v>
      </c>
      <c r="B13" s="1" t="s">
        <v>71</v>
      </c>
      <c r="C13" s="1" t="s">
        <v>72</v>
      </c>
      <c r="D13" s="1" t="s">
        <v>15</v>
      </c>
      <c r="E13" s="1" t="s">
        <v>16</v>
      </c>
      <c r="F13" s="1" t="s">
        <v>17</v>
      </c>
      <c r="G13" s="1" t="s">
        <v>73</v>
      </c>
      <c r="H13" s="1" t="s">
        <v>19</v>
      </c>
      <c r="I13" s="1" t="s">
        <v>20</v>
      </c>
      <c r="J13" s="1" t="s">
        <v>21</v>
      </c>
      <c r="K13" s="1" t="s">
        <v>74</v>
      </c>
      <c r="L13" s="1" t="s">
        <v>75</v>
      </c>
    </row>
    <row r="14" s="1" customFormat="1" spans="1:12">
      <c r="A14" s="1" t="s">
        <v>12</v>
      </c>
      <c r="B14" s="1" t="s">
        <v>76</v>
      </c>
      <c r="C14" s="1" t="s">
        <v>77</v>
      </c>
      <c r="D14" s="1" t="s">
        <v>15</v>
      </c>
      <c r="E14" s="1" t="s">
        <v>16</v>
      </c>
      <c r="F14" s="1" t="s">
        <v>17</v>
      </c>
      <c r="G14" s="1" t="s">
        <v>36</v>
      </c>
      <c r="H14" s="1" t="s">
        <v>19</v>
      </c>
      <c r="I14" s="1" t="s">
        <v>20</v>
      </c>
      <c r="J14" s="1" t="s">
        <v>21</v>
      </c>
      <c r="K14" s="5" t="s">
        <v>37</v>
      </c>
      <c r="L14" s="1" t="s">
        <v>78</v>
      </c>
    </row>
    <row r="15" s="1" customFormat="1" spans="1:12">
      <c r="A15" s="1" t="s">
        <v>12</v>
      </c>
      <c r="B15" s="1" t="s">
        <v>79</v>
      </c>
      <c r="C15" s="1" t="s">
        <v>80</v>
      </c>
      <c r="D15" s="1" t="s">
        <v>15</v>
      </c>
      <c r="E15" s="1" t="s">
        <v>16</v>
      </c>
      <c r="F15" s="1" t="s">
        <v>17</v>
      </c>
      <c r="G15" s="1" t="s">
        <v>36</v>
      </c>
      <c r="H15" s="1" t="s">
        <v>19</v>
      </c>
      <c r="I15" s="1" t="s">
        <v>20</v>
      </c>
      <c r="J15" s="1" t="s">
        <v>21</v>
      </c>
      <c r="K15" s="1" t="s">
        <v>81</v>
      </c>
      <c r="L15" s="1" t="s">
        <v>82</v>
      </c>
    </row>
    <row r="16" s="1" customFormat="1" spans="1:12">
      <c r="A16" s="1" t="s">
        <v>12</v>
      </c>
      <c r="B16" s="1" t="s">
        <v>83</v>
      </c>
      <c r="C16" s="1" t="s">
        <v>84</v>
      </c>
      <c r="D16" s="1" t="s">
        <v>15</v>
      </c>
      <c r="E16" s="1" t="s">
        <v>16</v>
      </c>
      <c r="F16" s="1" t="s">
        <v>17</v>
      </c>
      <c r="G16" s="1" t="s">
        <v>85</v>
      </c>
      <c r="H16" s="1" t="s">
        <v>19</v>
      </c>
      <c r="I16" s="1" t="s">
        <v>20</v>
      </c>
      <c r="J16" s="1" t="s">
        <v>21</v>
      </c>
      <c r="K16" s="1" t="b">
        <v>1</v>
      </c>
      <c r="L16" s="1" t="s">
        <v>86</v>
      </c>
    </row>
    <row r="17" s="1" customFormat="1" spans="1:12">
      <c r="A17" s="1" t="s">
        <v>12</v>
      </c>
      <c r="B17" s="1" t="s">
        <v>87</v>
      </c>
      <c r="C17" s="1" t="s">
        <v>88</v>
      </c>
      <c r="D17" s="1" t="s">
        <v>15</v>
      </c>
      <c r="E17" s="1" t="s">
        <v>16</v>
      </c>
      <c r="F17" s="1" t="s">
        <v>17</v>
      </c>
      <c r="G17" s="1" t="s">
        <v>89</v>
      </c>
      <c r="H17" s="1" t="s">
        <v>19</v>
      </c>
      <c r="I17" s="1" t="s">
        <v>20</v>
      </c>
      <c r="J17" s="1" t="s">
        <v>21</v>
      </c>
      <c r="K17" s="5" t="s">
        <v>90</v>
      </c>
      <c r="L17" s="1" t="s">
        <v>91</v>
      </c>
    </row>
    <row r="18" s="1" customFormat="1" spans="1:12">
      <c r="A18" s="1" t="s">
        <v>12</v>
      </c>
      <c r="B18" s="1" t="s">
        <v>92</v>
      </c>
      <c r="C18" s="1" t="s">
        <v>93</v>
      </c>
      <c r="D18" s="1" t="s">
        <v>15</v>
      </c>
      <c r="E18" s="1" t="s">
        <v>16</v>
      </c>
      <c r="F18" s="1" t="s">
        <v>17</v>
      </c>
      <c r="G18" s="1" t="s">
        <v>94</v>
      </c>
      <c r="H18" s="1" t="s">
        <v>19</v>
      </c>
      <c r="I18" s="1" t="s">
        <v>20</v>
      </c>
      <c r="J18" s="1" t="s">
        <v>21</v>
      </c>
      <c r="K18" s="5" t="s">
        <v>37</v>
      </c>
      <c r="L18" s="1" t="s">
        <v>95</v>
      </c>
    </row>
    <row r="19" s="1" customFormat="1" spans="1:12">
      <c r="A19" s="1" t="s">
        <v>12</v>
      </c>
      <c r="B19" s="1" t="s">
        <v>96</v>
      </c>
      <c r="C19" s="1" t="s">
        <v>97</v>
      </c>
      <c r="D19" s="1" t="s">
        <v>15</v>
      </c>
      <c r="E19" s="1" t="s">
        <v>16</v>
      </c>
      <c r="F19" s="1" t="s">
        <v>17</v>
      </c>
      <c r="G19" s="1" t="s">
        <v>98</v>
      </c>
      <c r="H19" s="1" t="s">
        <v>19</v>
      </c>
      <c r="I19" s="1" t="s">
        <v>20</v>
      </c>
      <c r="J19" s="1" t="s">
        <v>21</v>
      </c>
      <c r="K19" s="1" t="s">
        <v>74</v>
      </c>
      <c r="L19" s="1" t="s">
        <v>99</v>
      </c>
    </row>
    <row r="20" s="1" customFormat="1" spans="1:12">
      <c r="A20" s="1" t="s">
        <v>12</v>
      </c>
      <c r="B20" s="1" t="s">
        <v>100</v>
      </c>
      <c r="C20" s="1" t="s">
        <v>101</v>
      </c>
      <c r="D20" s="1" t="s">
        <v>15</v>
      </c>
      <c r="E20" s="1" t="s">
        <v>16</v>
      </c>
      <c r="F20" s="1" t="s">
        <v>17</v>
      </c>
      <c r="G20" s="1" t="s">
        <v>102</v>
      </c>
      <c r="H20" s="1" t="s">
        <v>19</v>
      </c>
      <c r="I20" s="1" t="s">
        <v>20</v>
      </c>
      <c r="J20" s="1" t="s">
        <v>21</v>
      </c>
      <c r="K20" s="5" t="s">
        <v>103</v>
      </c>
      <c r="L20" s="1" t="s">
        <v>104</v>
      </c>
    </row>
    <row r="21" s="1" customFormat="1" spans="1:12">
      <c r="A21" s="1" t="s">
        <v>12</v>
      </c>
      <c r="B21" s="1" t="s">
        <v>105</v>
      </c>
      <c r="C21" s="1" t="s">
        <v>106</v>
      </c>
      <c r="D21" s="1" t="s">
        <v>15</v>
      </c>
      <c r="E21" s="1" t="s">
        <v>16</v>
      </c>
      <c r="F21" s="1" t="s">
        <v>17</v>
      </c>
      <c r="G21" s="1" t="s">
        <v>107</v>
      </c>
      <c r="H21" s="1" t="s">
        <v>19</v>
      </c>
      <c r="I21" s="1" t="s">
        <v>20</v>
      </c>
      <c r="J21" s="1" t="s">
        <v>21</v>
      </c>
      <c r="K21" s="1">
        <v>139092</v>
      </c>
      <c r="L21" s="1" t="s">
        <v>108</v>
      </c>
    </row>
    <row r="22" s="1" customFormat="1" spans="1:12">
      <c r="A22" s="1" t="s">
        <v>12</v>
      </c>
      <c r="B22" s="1" t="s">
        <v>109</v>
      </c>
      <c r="C22" s="1" t="s">
        <v>110</v>
      </c>
      <c r="D22" s="1" t="s">
        <v>15</v>
      </c>
      <c r="E22" s="1" t="s">
        <v>16</v>
      </c>
      <c r="F22" s="1" t="s">
        <v>17</v>
      </c>
      <c r="G22" s="1" t="s">
        <v>111</v>
      </c>
      <c r="H22" s="1" t="s">
        <v>19</v>
      </c>
      <c r="I22" s="1" t="s">
        <v>20</v>
      </c>
      <c r="J22" s="1" t="s">
        <v>21</v>
      </c>
      <c r="K22" s="1" t="s">
        <v>112</v>
      </c>
      <c r="L22" s="1" t="s">
        <v>113</v>
      </c>
    </row>
  </sheetData>
  <dataValidations count="4">
    <dataValidation type="list" allowBlank="1" showInputMessage="1" showErrorMessage="1" sqref="D2 D3 D4 D5 D6 D7 D8 D9 D10 D11 D12 D13 D14 D15 D16 D17 D18 D19">
      <formula1>"turboradio.cn,uniondrug.net,uniondrug.cn"</formula1>
    </dataValidation>
    <dataValidation type="list" allowBlank="1" showInputMessage="1" showErrorMessage="1" sqref="H2 H3 H4 H5 H6 H7 H8 H9 H10 H11 H12 H13 H14 H15 H16 H17 H18 H19 H20 H21 H22">
      <formula1>"blocker,critical,normal,minor,trivial"</formula1>
    </dataValidation>
    <dataValidation type="list" allowBlank="1" showInputMessage="1" showErrorMessage="1" promptTitle="响应头部,响应体,响应码" sqref="I2 I3 I4 I5 I6 I7 I8 I9 I10 I11 I12 I13 I14 I15 I16 I17 I18 I19">
      <formula1>"响应头部,响应体,响应码"</formula1>
    </dataValidation>
    <dataValidation type="list" allowBlank="1" showInputMessage="1" showErrorMessage="1" sqref="J2 J3:J15 J16:J22">
      <formula1>"等于,包含,JSON"</formula1>
    </dataValidation>
  </dataValidations>
  <pageMargins left="0.75" right="0.75" top="1" bottom="1" header="0.511805555555556" footer="0.511805555555556"/>
  <headerFooter/>
  <ignoredErrors>
    <ignoredError sqref="K3 K5 K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xf_wb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2098</cp:lastModifiedBy>
  <dcterms:created xsi:type="dcterms:W3CDTF">2020-12-15T00:50:00Z</dcterms:created>
  <dcterms:modified xsi:type="dcterms:W3CDTF">2022-07-11T16:28:23Z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