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物资!$A$1:$X$64</definedName>
  </definedNames>
  <calcPr calcId="144525"/>
</workbook>
</file>

<file path=xl/calcChain.xml><?xml version="1.0" encoding="utf-8"?>
<calcChain xmlns="http://schemas.openxmlformats.org/spreadsheetml/2006/main">
  <c i="1" l="1" r="U42"/>
  <c i="1" r="I42" s="1"/>
</calcChain>
</file>

<file path=xl/sharedStrings.xml><?xml version="1.0" encoding="utf-8"?>
<sst xmlns="http://schemas.openxmlformats.org/spreadsheetml/2006/main" count="103" uniqueCount="81">
  <si>
    <t>FYL-QP-008</t>
  </si>
  <si>
    <t>填写要求：楷体10号</t>
  </si>
  <si>
    <t xml:space="preserve"> 东莞市发奕林精密机电设备有限公司</t>
  </si>
  <si>
    <t>来源为客户拼音码，如中航光电ZHGD，深圳新达 SZXD,高铭电子：GMDZ,乐琪光电LQGD</t>
  </si>
  <si>
    <t xml:space="preserve"> www.farwarder.com</t>
  </si>
  <si>
    <t>订单编码：WL()170612-1</t>
  </si>
  <si>
    <t xml:space="preserve"> 东莞市东城街道温塘社区温增路1150号</t>
  </si>
  <si>
    <t>日期：2017/6/12</t>
  </si>
  <si>
    <t xml:space="preserve"> 电话/传真：0769-26989289/0769-23165236</t>
  </si>
  <si>
    <t>厂商：</t>
  </si>
  <si>
    <t>厂商：全称，无则简称</t>
  </si>
  <si>
    <t xml:space="preserve"> 邮箱:****@farwarder.com</t>
  </si>
  <si>
    <t>电话/传真：</t>
  </si>
  <si>
    <t>联系人：***</t>
  </si>
  <si>
    <t xml:space="preserve"> 联系人/电话：何云峰</t>
  </si>
  <si>
    <t>地址:</t>
  </si>
  <si>
    <t>地址:****</t>
  </si>
  <si>
    <t xml:space="preserve">        采购订单</t>
  </si>
  <si>
    <t>联系人/电话：</t>
  </si>
  <si>
    <t>电话/传真：****</t>
  </si>
  <si>
    <t>图号</t>
  </si>
  <si>
    <t>品名</t>
  </si>
  <si>
    <t>规格</t>
  </si>
  <si>
    <t>数量</t>
  </si>
  <si>
    <t>单位</t>
  </si>
  <si>
    <t>单件</t>
  </si>
  <si>
    <t>总重</t>
  </si>
  <si>
    <t>单价</t>
  </si>
  <si>
    <t>总金额</t>
  </si>
  <si>
    <t>工作订单号</t>
  </si>
  <si>
    <t>交期</t>
  </si>
  <si>
    <t>工作订单号有则填，口头则填“准备”保持字体楷体10号，内容居左，行次不够可加。不要扩大横距，字数太多可以拉大行距，进行自动换行。</t>
  </si>
  <si>
    <t>合计人民币:</t>
  </si>
  <si>
    <t>大写</t>
  </si>
  <si>
    <t>（小写）：￥</t>
  </si>
  <si>
    <t>大写已经设定，保持小写正确即可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</si>
  <si>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</si>
  <si>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</si>
  <si>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</si>
  <si>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</si>
  <si>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</si>
  <si>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</si>
  <si>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</si>
  <si>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</si>
  <si>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</si>
  <si>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</si>
  <si>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</si>
  <si>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</si>
  <si>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</si>
  <si>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</si>
  <si>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</si>
  <si>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</si>
  <si>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</si>
  <si>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</si>
  <si>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>编号：QR-MD-006-（A/0）</t>
  </si>
  <si>
    <t>订单编码：</t>
    <phoneticPr fontId="7" type="noConversion"/>
  </si>
  <si>
    <t>日期：</t>
    <phoneticPr fontId="7" type="noConversion"/>
  </si>
  <si>
    <t>含税/未税</t>
  </si>
  <si>
    <t>FYL20180915-1</t>
  </si>
  <si>
    <t>匠盛</t>
  </si>
  <si>
    <t/>
  </si>
  <si>
    <t>包基兵</t>
  </si>
  <si>
    <t>21e346-8241-p50</t>
  </si>
  <si>
    <t>C501S-0104-21 X001灌胶槽</t>
  </si>
  <si>
    <t>ea</t>
  </si>
  <si>
    <t>3.00</t>
  </si>
  <si>
    <t>6.00</t>
  </si>
  <si>
    <t>6A-623984-7-2</t>
  </si>
  <si>
    <t>21e346-8239-e31</t>
  </si>
  <si>
    <t>C501S-0104-21 X001灌胶低</t>
  </si>
  <si>
    <t>6A-623984-7-3</t>
  </si>
  <si>
    <t>21E710-18397-A1(001)</t>
  </si>
  <si>
    <t>20180827-496</t>
  </si>
  <si>
    <t>21E710-7759-A1</t>
  </si>
  <si>
    <t>脚轮固定板</t>
  </si>
  <si>
    <t>12.00</t>
  </si>
  <si>
    <t>20180824-632</t>
  </si>
  <si>
    <t>21E710-21521-J8</t>
  </si>
  <si>
    <t>大底板</t>
  </si>
  <si>
    <t>1.10</t>
  </si>
  <si>
    <t>20180824-627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</si>
</sst>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[DBNum2][$RMB]General;[Red][DBNum2][$RMB]General"/>
    <numFmt numFmtId="178" formatCode="yyyy/MM/yy"/>
    <numFmt numFmtId="179" formatCode="yyyy-MM-dd"/>
  </numFmts>
  <fonts count="8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/>
    </border>
    <border>
      <left style="thin"/>
      <right style="thin"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7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2" numFmtId="0" xfId="0">
      <alignment horizontal="center" vertical="center"/>
    </xf>
    <xf applyAlignment="1" applyBorder="1" applyFont="1" borderId="0" fillId="0" fontId="2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11" fillId="0" fontId="5" numFmtId="0" xfId="1">
      <alignment horizontal="center" vertical="center"/>
    </xf>
    <xf applyAlignment="1" applyBorder="1" applyFont="1" borderId="3" fillId="0" fontId="5" numFmtId="0" xfId="1">
      <alignment horizontal="center" vertical="center"/>
    </xf>
    <xf applyAlignment="1" applyBorder="1" applyFont="1" applyNumberFormat="1" borderId="11" fillId="0" fontId="5" numFmtId="58" xfId="1">
      <alignment horizontal="center" vertical="center"/>
    </xf>
    <xf applyAlignment="1" applyBorder="1" applyFont="1" borderId="0" fillId="0" fontId="5" numFmtId="0" xfId="1">
      <alignment horizontal="center" vertical="center"/>
    </xf>
    <xf applyAlignment="1" applyBorder="1" applyFont="1" applyNumberFormat="1" borderId="11" fillId="0" fontId="5" numFmtId="58" xfId="1">
      <alignment vertical="center"/>
    </xf>
    <xf applyAlignment="1" applyBorder="1" applyFont="1" applyNumberFormat="1" borderId="5" fillId="0" fontId="2" numFmtId="176" xfId="0">
      <alignment vertical="center"/>
    </xf>
    <xf applyAlignment="1" applyBorder="1" applyFont="1" applyNumberFormat="1" borderId="5" fillId="0" fontId="2" numFmtId="176" xfId="0">
      <alignment vertical="center"/>
    </xf>
    <xf applyBorder="1" applyFont="1" borderId="0" fillId="0" fontId="1" numFmtId="0" xfId="0">
      <alignment vertical="center"/>
    </xf>
    <xf applyBorder="1" applyFont="1" borderId="0" fillId="0" fontId="2" numFmtId="0" xfId="0">
      <alignment vertical="center"/>
    </xf>
    <xf applyBorder="1" applyFont="1" borderId="0" fillId="0" fontId="2" numFmtId="0" xfId="0">
      <alignment vertical="center"/>
    </xf>
    <xf applyBorder="1" applyFont="1" applyNumberFormat="1" borderId="0" fillId="0" fontId="2" numFmtId="14" xfId="0">
      <alignment vertical="center"/>
    </xf>
    <xf applyBorder="1" applyFont="1" borderId="0" fillId="0" fontId="2" numFmtId="0" xfId="0">
      <alignment vertical="center"/>
    </xf>
    <xf applyBorder="1" applyFont="1" borderId="0" fillId="0" fontId="2" numFmtId="0" xfId="0">
      <alignment vertical="center"/>
    </xf>
    <xf applyAlignment="1" applyFont="1" borderId="0" fillId="0" fontId="2" numFmtId="0" xfId="0">
      <alignment horizontal="center" vertical="center"/>
    </xf>
    <xf applyBorder="1" applyFont="1" borderId="0" fillId="0" fontId="2" numFmtId="0" xfId="0">
      <alignment vertical="center"/>
    </xf>
    <xf applyAlignment="1" applyFont="1" borderId="0" fillId="0" fontId="2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Font="1" borderId="0" fillId="0" fontId="2" numFmtId="0" xfId="0">
      <alignment horizontal="left" vertical="center" wrapText="1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8" fillId="0" fontId="1" numFmtId="0" xfId="0">
      <alignment horizontal="center" vertical="center"/>
    </xf>
    <xf applyAlignment="1" applyBorder="1" applyFont="1" borderId="9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13" fillId="0" fontId="1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Font="1" borderId="0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2" fillId="0" fontId="2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applyNumberFormat="1" borderId="5" fillId="0" fontId="2" numFmtId="177" xfId="0">
      <alignment horizontal="right" vertical="center"/>
    </xf>
    <xf applyAlignment="1" applyBorder="1" applyFont="1" applyNumberFormat="1" borderId="5" fillId="0" fontId="2" numFmtId="177" xfId="0">
      <alignment horizontal="left" vertical="center"/>
    </xf>
    <xf applyAlignment="1" applyBorder="1" applyFont="1" applyNumberFormat="1" borderId="5" fillId="0" fontId="2" numFmtId="176" xfId="0">
      <alignment horizontal="left" vertical="center"/>
    </xf>
    <xf applyAlignment="1" applyBorder="1" applyFont="1" applyNumberFormat="1" borderId="10" fillId="0" fontId="2" numFmtId="176" xfId="0">
      <alignment horizontal="left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14" fillId="0" fontId="5" numFmtId="0" xfId="1">
      <alignment horizontal="center" vertical="center"/>
    </xf>
    <xf applyBorder="1" applyFont="1" borderId="1" fillId="0" fontId="1" numFmtId="0" xfId="0">
      <alignment vertical="center"/>
    </xf>
    <xf numFmtId="178" fontId="0" fillId="0" borderId="0" xfId="0" applyNumberFormat="true">
      <alignment horizontal="left"/>
    </xf>
    <xf numFmtId="179" fontId="0" fillId="0" borderId="16" xfId="0" applyBorder="true" applyNumberFormat="true">
      <alignment horizontal="left"/>
    </xf>
    <xf numFmtId="179" fontId="0" fillId="0" borderId="16" xfId="0" applyBorder="true" applyNumberFormat="true">
      <alignment horizontal="left"/>
    </xf>
    <xf numFmtId="179" fontId="0" fillId="0" borderId="16" xfId="0" applyBorder="true" applyNumberFormat="true">
      <alignment horizontal="left"/>
    </xf>
    <xf numFmtId="179" fontId="0" fillId="0" borderId="16" xfId="0" applyBorder="true" applyNumberFormat="true">
      <alignment horizontal="left"/>
    </xf>
    <xf numFmtId="179" fontId="0" fillId="0" borderId="16" xfId="0" applyBorder="true" applyNumberFormat="true">
      <alignment horizontal="left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9525</xdr:rowOff>
    </xdr:from>
    <xdr:to>
      <xdr:col>6</xdr:col>
      <xdr:colOff>272415</xdr:colOff>
      <xdr:row>0</xdr:row>
      <xdr:rowOff>588010</xdr:rowOff>
    </xdr:to>
    <xdr:pic>
      <xdr:nvPicPr>
        <xdr:cNvPr descr="新loog" id="1271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525"/>
          <a:ext cx="1634490" cy="578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AE63"/>
  <sheetViews>
    <sheetView tabSelected="1" workbookViewId="0">
      <selection activeCell="V12" sqref="V12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7.125" collapsed="false"/>
    <col min="7" max="7" customWidth="true" style="8" width="3.875" collapsed="false"/>
    <col min="8" max="8" customWidth="true" style="8" width="3.5" collapsed="false"/>
    <col min="9" max="9" customWidth="true" style="8" width="2.75" collapsed="false"/>
    <col min="10" max="10" customWidth="true" style="8" width="13.625" collapsed="false"/>
    <col min="11" max="11" customWidth="true" style="8" width="3.875" collapsed="false"/>
    <col min="12" max="12" customWidth="true" style="8" width="4.0" collapsed="false"/>
    <col min="13" max="13" customWidth="true" hidden="true" style="8" width="2.0" collapsed="false"/>
    <col min="14" max="14" customWidth="true" style="8" width="4.0" collapsed="false"/>
    <col min="15" max="15" customWidth="true" style="8" width="1.0" collapsed="false"/>
    <col min="16" max="16" customWidth="true" style="8" width="5.5" collapsed="false"/>
    <col min="17" max="17" customWidth="true" hidden="true" style="8" width="0.5" collapsed="false"/>
    <col min="18" max="18" customWidth="true" style="8" width="6.5" collapsed="false"/>
    <col min="19" max="19" customWidth="true" style="8" width="5.875" collapsed="false"/>
    <col min="20" max="20" customWidth="true" style="8" width="6.25" collapsed="false"/>
    <col min="21" max="21" customWidth="true" style="8" width="10.125" collapsed="false"/>
    <col min="22" max="22" customWidth="true" style="22" width="10.125" collapsed="false"/>
    <col min="23" max="23" customWidth="true" style="8" width="15.125" collapsed="false"/>
    <col min="24" max="24" customWidth="true" style="8" width="12.625" collapsed="false"/>
    <col min="25" max="25" style="2" width="10.375" collapsed="false"/>
    <col min="26" max="29" style="2" width="9.0" collapsed="false"/>
    <col min="30" max="30" customWidth="true" style="2" width="20.75" collapsed="false"/>
    <col min="31" max="16384" style="2" width="9.0" collapsed="false"/>
  </cols>
  <sheetData>
    <row customFormat="1" customHeight="1" ht="48.95" r="1" s="1" spans="1:30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1" t="s">
        <v>1</v>
      </c>
      <c r="Z1" s="61"/>
      <c r="AA1" s="61"/>
      <c r="AB1" s="61"/>
      <c r="AC1" s="61"/>
      <c r="AD1" s="22"/>
    </row>
    <row ht="12" r="2" spans="1:30" x14ac:dyDescent="0.15">
      <c r="A2" s="41"/>
      <c r="B2" s="48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1"/>
      <c r="O2" s="41"/>
      <c r="P2" s="41"/>
      <c r="Q2" s="30"/>
      <c r="R2" s="30"/>
      <c r="S2" s="30"/>
      <c r="T2" s="30"/>
      <c r="U2" s="30"/>
      <c r="V2" s="30"/>
      <c r="W2" s="30"/>
      <c r="X2" s="30"/>
      <c r="Y2" s="23" t="s">
        <v>3</v>
      </c>
      <c r="Z2" s="24"/>
      <c r="AA2" s="24"/>
      <c r="AB2" s="24"/>
      <c r="AC2" s="24"/>
    </row>
    <row ht="12" r="3" spans="1:30" x14ac:dyDescent="0.15">
      <c r="A3" s="41"/>
      <c r="B3" s="40" t="s">
        <v>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  <c r="O3" s="41"/>
      <c r="P3" s="41"/>
      <c r="Q3" s="10"/>
      <c r="R3" s="39" t="s">
        <v>55</v>
      </c>
      <c r="S3" s="39"/>
      <c r="T3" s="40" t="s">
        <v>58</v>
      </c>
      <c r="U3" s="40"/>
      <c r="V3" s="40"/>
      <c r="W3" s="40"/>
      <c r="X3" s="40"/>
      <c r="Y3" s="61" t="s">
        <v>5</v>
      </c>
      <c r="Z3" s="61"/>
      <c r="AA3" s="61"/>
      <c r="AB3" s="61"/>
      <c r="AC3" s="61"/>
    </row>
    <row ht="12" r="4" spans="1:30" x14ac:dyDescent="0.15">
      <c r="A4" s="41"/>
      <c r="B4" s="39" t="s">
        <v>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41"/>
      <c r="O4" s="41"/>
      <c r="P4" s="41"/>
      <c r="Q4" s="10"/>
      <c r="R4" s="39" t="s">
        <v>56</v>
      </c>
      <c r="S4" s="39"/>
      <c r="T4" s="67" t="n">
        <v>43358.59475842593</v>
      </c>
      <c r="U4" s="39"/>
      <c r="V4" s="39"/>
      <c r="W4" s="39"/>
      <c r="X4" s="39"/>
      <c r="Y4" s="25" t="s">
        <v>7</v>
      </c>
      <c r="Z4" s="24"/>
      <c r="AA4" s="24"/>
      <c r="AB4" s="24"/>
      <c r="AC4" s="24"/>
    </row>
    <row ht="12" r="5" spans="1:30" x14ac:dyDescent="0.15">
      <c r="A5" s="41"/>
      <c r="B5" s="39" t="s">
        <v>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1"/>
      <c r="O5" s="41"/>
      <c r="P5" s="41"/>
      <c r="Q5" s="10"/>
      <c r="R5" s="39" t="s">
        <v>9</v>
      </c>
      <c r="S5" s="39"/>
      <c r="T5" s="40" t="s">
        <v>59</v>
      </c>
      <c r="U5" s="40"/>
      <c r="V5" s="40"/>
      <c r="W5" s="40"/>
      <c r="X5" s="40"/>
      <c r="Y5" s="23" t="s">
        <v>10</v>
      </c>
      <c r="Z5" s="24"/>
      <c r="AA5" s="24"/>
      <c r="AB5" s="24"/>
      <c r="AC5" s="24"/>
    </row>
    <row ht="12" r="6" spans="1:30" x14ac:dyDescent="0.15">
      <c r="A6" s="41"/>
      <c r="B6" s="39" t="s">
        <v>11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41"/>
      <c r="O6" s="41"/>
      <c r="P6" s="41"/>
      <c r="Q6" s="10"/>
      <c r="R6" s="39" t="s">
        <v>12</v>
      </c>
      <c r="S6" s="39"/>
      <c r="T6" s="40" t="s">
        <v>60</v>
      </c>
      <c r="U6" s="40"/>
      <c r="V6" s="40"/>
      <c r="W6" s="40"/>
      <c r="X6" s="40"/>
      <c r="Y6" s="23" t="s">
        <v>13</v>
      </c>
      <c r="Z6" s="24"/>
      <c r="AA6" s="24"/>
      <c r="AB6" s="24"/>
      <c r="AC6" s="24"/>
    </row>
    <row customFormat="1" ht="12" r="7" s="3" spans="1:30" x14ac:dyDescent="0.15">
      <c r="A7" s="41"/>
      <c r="B7" s="61" t="s">
        <v>14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41"/>
      <c r="O7" s="41"/>
      <c r="P7" s="41"/>
      <c r="Q7" s="10"/>
      <c r="R7" s="39" t="s">
        <v>15</v>
      </c>
      <c r="S7" s="39"/>
      <c r="T7" s="40" t="s">
        <v>60</v>
      </c>
      <c r="U7" s="40"/>
      <c r="V7" s="40"/>
      <c r="W7" s="40"/>
      <c r="X7" s="40"/>
      <c r="Y7" s="23" t="s">
        <v>16</v>
      </c>
      <c r="Z7" s="24"/>
      <c r="AA7" s="24"/>
      <c r="AB7" s="24"/>
      <c r="AC7" s="24"/>
    </row>
    <row ht="12" r="8" spans="1:30" x14ac:dyDescent="0.15">
      <c r="A8" s="47" t="s">
        <v>17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10"/>
      <c r="R8" s="39" t="s">
        <v>18</v>
      </c>
      <c r="S8" s="39"/>
      <c r="T8" s="40" t="s">
        <v>61</v>
      </c>
      <c r="U8" s="40"/>
      <c r="V8" s="40"/>
      <c r="W8" s="40"/>
      <c r="X8" s="40"/>
      <c r="Y8" s="26" t="s">
        <v>19</v>
      </c>
      <c r="Z8" s="27"/>
      <c r="AA8" s="27"/>
      <c r="AB8" s="27"/>
      <c r="AC8" s="27"/>
    </row>
    <row ht="12" r="9" spans="1:30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23"/>
      <c r="Z9" s="24"/>
      <c r="AA9" s="24"/>
      <c r="AB9" s="24"/>
      <c r="AC9" s="24"/>
    </row>
    <row ht="12" r="10" spans="1:30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24"/>
      <c r="Z10" s="24"/>
      <c r="AA10" s="24"/>
      <c r="AB10" s="24"/>
      <c r="AC10" s="24"/>
    </row>
    <row customFormat="1" ht="12" r="11" s="4" spans="1:30" x14ac:dyDescent="0.15">
      <c r="A11" s="62" t="s">
        <v>20</v>
      </c>
      <c r="B11" s="62"/>
      <c r="C11" s="62"/>
      <c r="D11" s="62"/>
      <c r="E11" s="62"/>
      <c r="F11" s="62"/>
      <c r="G11" s="62" t="s">
        <v>21</v>
      </c>
      <c r="H11" s="62"/>
      <c r="I11" s="62"/>
      <c r="J11" s="62"/>
      <c r="K11" s="63" t="s">
        <v>22</v>
      </c>
      <c r="L11" s="62"/>
      <c r="M11" s="51"/>
      <c r="N11" s="62" t="s">
        <v>23</v>
      </c>
      <c r="O11" s="62"/>
      <c r="P11" s="63" t="s">
        <v>24</v>
      </c>
      <c r="Q11" s="51"/>
      <c r="R11" s="11" t="s">
        <v>25</v>
      </c>
      <c r="S11" s="13" t="s">
        <v>26</v>
      </c>
      <c r="T11" s="11" t="s">
        <v>27</v>
      </c>
      <c r="U11" s="12" t="s">
        <v>28</v>
      </c>
      <c r="V11" s="66" t="s">
        <v>57</v>
      </c>
      <c r="W11" s="31" t="s">
        <v>29</v>
      </c>
      <c r="X11" s="11" t="s">
        <v>30</v>
      </c>
      <c r="Y11" s="28"/>
      <c r="Z11" s="28"/>
      <c r="AA11" s="28"/>
      <c r="AB11" s="28"/>
      <c r="AC11" s="28"/>
    </row>
    <row customFormat="1" customHeight="1" ht="20.100000000000001" r="12" s="5" spans="1:30" x14ac:dyDescent="0.15">
      <c r="A12" s="59" t="s">
        <v>62</v>
      </c>
      <c r="B12" s="41"/>
      <c r="C12" s="41"/>
      <c r="D12" s="41"/>
      <c r="E12" s="41"/>
      <c r="F12" s="60"/>
      <c r="G12" s="59" t="s">
        <v>63</v>
      </c>
      <c r="H12" s="41"/>
      <c r="I12" s="41"/>
      <c r="J12" s="60"/>
      <c r="K12" s="41" t="s">
        <v>60</v>
      </c>
      <c r="L12" s="41"/>
      <c r="M12" s="41"/>
      <c r="N12" s="59" t="n">
        <v>2.0</v>
      </c>
      <c r="O12" s="60"/>
      <c r="P12" s="41" t="s">
        <v>64</v>
      </c>
      <c r="Q12" s="41"/>
      <c r="R12" s="14" t="s">
        <v>65</v>
      </c>
      <c r="S12" s="9" t="s">
        <v>66</v>
      </c>
      <c r="T12" s="15" t="n">
        <v>20.0</v>
      </c>
      <c r="U12" s="16" t="n">
        <v>40.0</v>
      </c>
      <c r="V12" s="18" t="s">
        <v>60</v>
      </c>
      <c r="W12" s="15" t="s">
        <v>67</v>
      </c>
      <c r="X12" s="68" t="n">
        <v>43399.0</v>
      </c>
      <c r="Y12" s="32" t="s">
        <v>31</v>
      </c>
      <c r="Z12" s="32"/>
      <c r="AA12" s="32"/>
      <c r="AB12" s="32"/>
      <c r="AC12" s="32"/>
    </row>
    <row customFormat="1" customHeight="1" ht="20.100000000000001" r="13" s="5" spans="1:30" x14ac:dyDescent="0.15">
      <c r="A13" s="59" t="s">
        <v>68</v>
      </c>
      <c r="B13" s="41"/>
      <c r="C13" s="41"/>
      <c r="D13" s="41"/>
      <c r="E13" s="41"/>
      <c r="F13" s="60"/>
      <c r="G13" s="59" t="s">
        <v>69</v>
      </c>
      <c r="H13" s="41"/>
      <c r="I13" s="41"/>
      <c r="J13" s="60"/>
      <c r="K13" s="41" t="s">
        <v>60</v>
      </c>
      <c r="L13" s="41"/>
      <c r="M13" s="41"/>
      <c r="N13" s="59" t="n">
        <v>2.0</v>
      </c>
      <c r="O13" s="60"/>
      <c r="P13" s="41" t="s">
        <v>64</v>
      </c>
      <c r="Q13" s="41"/>
      <c r="R13" s="14" t="s">
        <v>65</v>
      </c>
      <c r="S13" s="9" t="s">
        <v>66</v>
      </c>
      <c r="T13" s="15" t="n">
        <v>3.0</v>
      </c>
      <c r="U13" s="16" t="n">
        <v>6.0</v>
      </c>
      <c r="V13" s="18" t="s">
        <v>60</v>
      </c>
      <c r="W13" s="15" t="s">
        <v>70</v>
      </c>
      <c r="X13" s="69" t="n">
        <v>43398.0</v>
      </c>
      <c r="Y13" s="32"/>
      <c r="Z13" s="32"/>
      <c r="AA13" s="32"/>
      <c r="AB13" s="32"/>
      <c r="AC13" s="32"/>
    </row>
    <row customFormat="1" customHeight="1" ht="20.100000000000001" r="14" s="5" spans="1:30" x14ac:dyDescent="0.15">
      <c r="A14" s="59" t="s">
        <v>71</v>
      </c>
      <c r="B14" s="41"/>
      <c r="C14" s="41"/>
      <c r="D14" s="41"/>
      <c r="E14" s="41"/>
      <c r="F14" s="60"/>
      <c r="G14" s="59" t="s">
        <v>60</v>
      </c>
      <c r="H14" s="41"/>
      <c r="I14" s="41"/>
      <c r="J14" s="60"/>
      <c r="K14" s="41" t="s">
        <v>60</v>
      </c>
      <c r="L14" s="41"/>
      <c r="M14" s="41"/>
      <c r="N14" s="59" t="n">
        <v>1.0</v>
      </c>
      <c r="O14" s="60"/>
      <c r="P14" s="41" t="s">
        <v>64</v>
      </c>
      <c r="Q14" s="41"/>
      <c r="R14" s="14" t="s">
        <v>65</v>
      </c>
      <c r="S14" s="9" t="s">
        <v>65</v>
      </c>
      <c r="T14" s="15" t="n">
        <v>3.0</v>
      </c>
      <c r="U14" s="16" t="n">
        <v>3.0</v>
      </c>
      <c r="V14" s="18" t="s">
        <v>60</v>
      </c>
      <c r="W14" s="15" t="s">
        <v>72</v>
      </c>
      <c r="X14" s="70" t="n">
        <v>43397.0</v>
      </c>
      <c r="Y14" s="32"/>
      <c r="Z14" s="32"/>
      <c r="AA14" s="32"/>
      <c r="AB14" s="32"/>
      <c r="AC14" s="32"/>
    </row>
    <row customFormat="1" customHeight="1" ht="20.100000000000001" r="15" s="5" spans="1:30" x14ac:dyDescent="0.15">
      <c r="A15" s="59" t="s">
        <v>73</v>
      </c>
      <c r="B15" s="41"/>
      <c r="C15" s="41"/>
      <c r="D15" s="41"/>
      <c r="E15" s="41"/>
      <c r="F15" s="60"/>
      <c r="G15" s="59" t="s">
        <v>74</v>
      </c>
      <c r="H15" s="41"/>
      <c r="I15" s="41"/>
      <c r="J15" s="60"/>
      <c r="K15" s="41" t="s">
        <v>60</v>
      </c>
      <c r="L15" s="41"/>
      <c r="M15" s="41"/>
      <c r="N15" s="59" t="n">
        <v>4.0</v>
      </c>
      <c r="O15" s="60"/>
      <c r="P15" s="41" t="s">
        <v>64</v>
      </c>
      <c r="Q15" s="41"/>
      <c r="R15" s="14" t="s">
        <v>65</v>
      </c>
      <c r="S15" s="9" t="s">
        <v>75</v>
      </c>
      <c r="T15" s="15" t="n">
        <v>3.0</v>
      </c>
      <c r="U15" s="16" t="n">
        <v>12.0</v>
      </c>
      <c r="V15" s="18" t="s">
        <v>60</v>
      </c>
      <c r="W15" s="15" t="s">
        <v>76</v>
      </c>
      <c r="X15" s="71" t="n">
        <v>43396.0</v>
      </c>
      <c r="Y15" s="32"/>
      <c r="Z15" s="32"/>
      <c r="AA15" s="32"/>
      <c r="AB15" s="32"/>
      <c r="AC15" s="32"/>
    </row>
    <row customFormat="1" customHeight="1" ht="20.100000000000001" r="16" s="5" spans="1:30" x14ac:dyDescent="0.15">
      <c r="A16" s="59" t="s">
        <v>77</v>
      </c>
      <c r="B16" s="41"/>
      <c r="C16" s="41"/>
      <c r="D16" s="41"/>
      <c r="E16" s="41"/>
      <c r="F16" s="60"/>
      <c r="G16" s="59" t="s">
        <v>78</v>
      </c>
      <c r="H16" s="41"/>
      <c r="I16" s="41"/>
      <c r="J16" s="60"/>
      <c r="K16" s="41" t="s">
        <v>60</v>
      </c>
      <c r="L16" s="41"/>
      <c r="M16" s="41"/>
      <c r="N16" s="59" t="n">
        <v>1.0</v>
      </c>
      <c r="O16" s="60"/>
      <c r="P16" s="41" t="s">
        <v>64</v>
      </c>
      <c r="Q16" s="41"/>
      <c r="R16" s="14" t="s">
        <v>79</v>
      </c>
      <c r="S16" s="9" t="s">
        <v>79</v>
      </c>
      <c r="T16" s="15" t="n">
        <v>2.34</v>
      </c>
      <c r="U16" s="16" t="n">
        <v>2.34</v>
      </c>
      <c r="V16" s="18" t="s">
        <v>60</v>
      </c>
      <c r="W16" s="15" t="s">
        <v>80</v>
      </c>
      <c r="X16" s="72" t="n">
        <v>43393.0</v>
      </c>
      <c r="Y16" s="32"/>
      <c r="Z16" s="32"/>
      <c r="AA16" s="32"/>
      <c r="AB16" s="32"/>
      <c r="AC16" s="32"/>
    </row>
    <row customHeight="1" ht="20.100000000000001" r="17" spans="1:29" x14ac:dyDescent="0.15">
      <c r="A17" s="59"/>
      <c r="B17" s="41"/>
      <c r="C17" s="41"/>
      <c r="D17" s="41"/>
      <c r="E17" s="41"/>
      <c r="F17" s="60"/>
      <c r="G17" s="59"/>
      <c r="H17" s="41"/>
      <c r="I17" s="41"/>
      <c r="J17" s="60"/>
      <c r="K17" s="41"/>
      <c r="L17" s="41"/>
      <c r="M17" s="41"/>
      <c r="N17" s="59"/>
      <c r="O17" s="60"/>
      <c r="P17" s="41"/>
      <c r="Q17" s="41"/>
      <c r="R17" s="14"/>
      <c r="S17" s="9"/>
      <c r="T17" s="15"/>
      <c r="U17" s="16"/>
      <c r="V17" s="18"/>
      <c r="W17" s="15"/>
      <c r="X17" s="17"/>
      <c r="Y17" s="32"/>
      <c r="Z17" s="32"/>
      <c r="AA17" s="32"/>
      <c r="AB17" s="32"/>
      <c r="AC17" s="32"/>
    </row>
    <row customHeight="1" ht="20.100000000000001" r="18" spans="1:29" x14ac:dyDescent="0.15">
      <c r="A18" s="59"/>
      <c r="B18" s="41"/>
      <c r="C18" s="41"/>
      <c r="D18" s="41"/>
      <c r="E18" s="41"/>
      <c r="F18" s="60"/>
      <c r="G18" s="59"/>
      <c r="H18" s="41"/>
      <c r="I18" s="41"/>
      <c r="J18" s="60"/>
      <c r="K18" s="41"/>
      <c r="L18" s="41"/>
      <c r="M18" s="41"/>
      <c r="N18" s="59"/>
      <c r="O18" s="60"/>
      <c r="P18" s="41"/>
      <c r="Q18" s="41"/>
      <c r="R18" s="14"/>
      <c r="S18" s="9"/>
      <c r="T18" s="15"/>
      <c r="U18" s="16"/>
      <c r="V18" s="18"/>
      <c r="W18" s="15"/>
      <c r="X18" s="17"/>
      <c r="Y18" s="32"/>
      <c r="Z18" s="32"/>
      <c r="AA18" s="32"/>
      <c r="AB18" s="32"/>
      <c r="AC18" s="32"/>
    </row>
    <row customHeight="1" ht="20.100000000000001" r="19" spans="1:29" x14ac:dyDescent="0.15">
      <c r="A19" s="59"/>
      <c r="B19" s="41"/>
      <c r="C19" s="41"/>
      <c r="D19" s="41"/>
      <c r="E19" s="41"/>
      <c r="F19" s="60"/>
      <c r="G19" s="59"/>
      <c r="H19" s="41"/>
      <c r="I19" s="41"/>
      <c r="J19" s="60"/>
      <c r="K19" s="41"/>
      <c r="L19" s="41"/>
      <c r="M19" s="41"/>
      <c r="N19" s="59"/>
      <c r="O19" s="60"/>
      <c r="P19" s="41"/>
      <c r="Q19" s="41"/>
      <c r="R19" s="14"/>
      <c r="S19" s="9"/>
      <c r="T19" s="15"/>
      <c r="U19" s="16"/>
      <c r="V19" s="18"/>
      <c r="W19" s="15"/>
      <c r="X19" s="19"/>
      <c r="Y19" s="32"/>
      <c r="Z19" s="32"/>
      <c r="AA19" s="32"/>
      <c r="AB19" s="32"/>
      <c r="AC19" s="32"/>
    </row>
    <row customHeight="1" ht="20.100000000000001" r="20" spans="1:29" x14ac:dyDescent="0.15">
      <c r="A20" s="59"/>
      <c r="B20" s="41"/>
      <c r="C20" s="41"/>
      <c r="D20" s="41"/>
      <c r="E20" s="41"/>
      <c r="F20" s="60"/>
      <c r="G20" s="59"/>
      <c r="H20" s="41"/>
      <c r="I20" s="41"/>
      <c r="J20" s="60"/>
      <c r="K20" s="41"/>
      <c r="L20" s="41"/>
      <c r="M20" s="41"/>
      <c r="N20" s="59"/>
      <c r="O20" s="60"/>
      <c r="P20" s="41"/>
      <c r="Q20" s="41"/>
      <c r="R20" s="14"/>
      <c r="S20" s="9"/>
      <c r="T20" s="15"/>
      <c r="U20" s="16"/>
      <c r="V20" s="18"/>
      <c r="W20" s="15"/>
      <c r="X20" s="19"/>
      <c r="Y20" s="32"/>
      <c r="Z20" s="32"/>
      <c r="AA20" s="32"/>
      <c r="AB20" s="32"/>
      <c r="AC20" s="32"/>
    </row>
    <row customHeight="1" ht="20.100000000000001" r="21" spans="1:29" x14ac:dyDescent="0.15">
      <c r="A21" s="59"/>
      <c r="B21" s="41"/>
      <c r="C21" s="41"/>
      <c r="D21" s="41"/>
      <c r="E21" s="41"/>
      <c r="F21" s="60"/>
      <c r="G21" s="59"/>
      <c r="H21" s="41"/>
      <c r="I21" s="41"/>
      <c r="J21" s="60"/>
      <c r="K21" s="41"/>
      <c r="L21" s="41"/>
      <c r="M21" s="41"/>
      <c r="N21" s="59"/>
      <c r="O21" s="60"/>
      <c r="P21" s="41"/>
      <c r="Q21" s="41"/>
      <c r="R21" s="14"/>
      <c r="S21" s="9"/>
      <c r="T21" s="15"/>
      <c r="U21" s="16"/>
      <c r="V21" s="18"/>
      <c r="W21" s="15"/>
      <c r="X21" s="19"/>
      <c r="Y21" s="32"/>
      <c r="Z21" s="32"/>
      <c r="AA21" s="32"/>
      <c r="AB21" s="32"/>
      <c r="AC21" s="32"/>
    </row>
    <row customHeight="1" ht="20.100000000000001" r="22" spans="1:29" x14ac:dyDescent="0.15">
      <c r="A22" s="59"/>
      <c r="B22" s="41"/>
      <c r="C22" s="41"/>
      <c r="D22" s="41"/>
      <c r="E22" s="41"/>
      <c r="F22" s="60"/>
      <c r="G22" s="59"/>
      <c r="H22" s="41"/>
      <c r="I22" s="41"/>
      <c r="J22" s="60"/>
      <c r="K22" s="41"/>
      <c r="L22" s="41"/>
      <c r="M22" s="41"/>
      <c r="N22" s="59"/>
      <c r="O22" s="60"/>
      <c r="P22" s="41"/>
      <c r="Q22" s="41"/>
      <c r="R22" s="14"/>
      <c r="S22" s="9"/>
      <c r="T22" s="15"/>
      <c r="U22" s="16"/>
      <c r="V22" s="18"/>
      <c r="W22" s="15"/>
      <c r="X22" s="19"/>
      <c r="Y22" s="32"/>
      <c r="Z22" s="32"/>
      <c r="AA22" s="32"/>
      <c r="AB22" s="32"/>
      <c r="AC22" s="32"/>
    </row>
    <row customHeight="1" ht="20.100000000000001" r="23" spans="1:29" x14ac:dyDescent="0.15">
      <c r="A23" s="59"/>
      <c r="B23" s="41"/>
      <c r="C23" s="41"/>
      <c r="D23" s="41"/>
      <c r="E23" s="41"/>
      <c r="F23" s="60"/>
      <c r="G23" s="59"/>
      <c r="H23" s="41"/>
      <c r="I23" s="41"/>
      <c r="J23" s="60"/>
      <c r="K23" s="41"/>
      <c r="L23" s="41"/>
      <c r="M23" s="41"/>
      <c r="N23" s="59"/>
      <c r="O23" s="60"/>
      <c r="P23" s="41"/>
      <c r="Q23" s="41"/>
      <c r="R23" s="14"/>
      <c r="S23" s="9"/>
      <c r="T23" s="15"/>
      <c r="U23" s="16"/>
      <c r="V23" s="18"/>
      <c r="W23" s="15"/>
      <c r="X23" s="19"/>
      <c r="Y23" s="32"/>
      <c r="Z23" s="32"/>
      <c r="AA23" s="32"/>
      <c r="AB23" s="32"/>
      <c r="AC23" s="32"/>
    </row>
    <row customHeight="1" ht="20.100000000000001" r="24" spans="1:29" x14ac:dyDescent="0.15">
      <c r="A24" s="59"/>
      <c r="B24" s="41"/>
      <c r="C24" s="41"/>
      <c r="D24" s="41"/>
      <c r="E24" s="41"/>
      <c r="F24" s="60"/>
      <c r="G24" s="59"/>
      <c r="H24" s="41"/>
      <c r="I24" s="41"/>
      <c r="J24" s="60"/>
      <c r="K24" s="41"/>
      <c r="L24" s="41"/>
      <c r="M24" s="41"/>
      <c r="N24" s="59"/>
      <c r="O24" s="60"/>
      <c r="P24" s="41"/>
      <c r="Q24" s="41"/>
      <c r="R24" s="14"/>
      <c r="S24" s="9"/>
      <c r="T24" s="15"/>
      <c r="U24" s="16"/>
      <c r="V24" s="18"/>
      <c r="W24" s="15"/>
      <c r="X24" s="19"/>
      <c r="Y24" s="32"/>
      <c r="Z24" s="32"/>
      <c r="AA24" s="32"/>
      <c r="AB24" s="32"/>
      <c r="AC24" s="32"/>
    </row>
    <row customHeight="1" ht="20.100000000000001" r="25" spans="1:29" x14ac:dyDescent="0.15">
      <c r="A25" s="59"/>
      <c r="B25" s="41"/>
      <c r="C25" s="41"/>
      <c r="D25" s="41"/>
      <c r="E25" s="41"/>
      <c r="F25" s="60"/>
      <c r="G25" s="59"/>
      <c r="H25" s="41"/>
      <c r="I25" s="41"/>
      <c r="J25" s="60"/>
      <c r="K25" s="41"/>
      <c r="L25" s="41"/>
      <c r="M25" s="41"/>
      <c r="N25" s="59"/>
      <c r="O25" s="60"/>
      <c r="P25" s="41"/>
      <c r="Q25" s="41"/>
      <c r="R25" s="14"/>
      <c r="S25" s="9"/>
      <c r="T25" s="15"/>
      <c r="U25" s="16"/>
      <c r="V25" s="18"/>
      <c r="W25" s="15"/>
      <c r="X25" s="19"/>
      <c r="Y25" s="32"/>
      <c r="Z25" s="32"/>
      <c r="AA25" s="32"/>
      <c r="AB25" s="32"/>
      <c r="AC25" s="32"/>
    </row>
    <row customHeight="1" ht="20.100000000000001" r="26" spans="1:29" x14ac:dyDescent="0.15">
      <c r="A26" s="59"/>
      <c r="B26" s="41"/>
      <c r="C26" s="41"/>
      <c r="D26" s="41"/>
      <c r="E26" s="41"/>
      <c r="F26" s="60"/>
      <c r="G26" s="59"/>
      <c r="H26" s="41"/>
      <c r="I26" s="41"/>
      <c r="J26" s="60"/>
      <c r="K26" s="41"/>
      <c r="L26" s="41"/>
      <c r="M26" s="41"/>
      <c r="N26" s="59"/>
      <c r="O26" s="60"/>
      <c r="P26" s="41"/>
      <c r="Q26" s="41"/>
      <c r="R26" s="14"/>
      <c r="S26" s="9"/>
      <c r="T26" s="15"/>
      <c r="U26" s="16"/>
      <c r="V26" s="18"/>
      <c r="W26" s="15"/>
      <c r="X26" s="19"/>
      <c r="Y26" s="32"/>
      <c r="Z26" s="32"/>
      <c r="AA26" s="32"/>
      <c r="AB26" s="32"/>
      <c r="AC26" s="32"/>
    </row>
    <row customHeight="1" ht="20.100000000000001" r="27" spans="1:29" x14ac:dyDescent="0.15">
      <c r="A27" s="59"/>
      <c r="B27" s="41"/>
      <c r="C27" s="41"/>
      <c r="D27" s="41"/>
      <c r="E27" s="41"/>
      <c r="F27" s="60"/>
      <c r="G27" s="59"/>
      <c r="H27" s="41"/>
      <c r="I27" s="41"/>
      <c r="J27" s="60"/>
      <c r="K27" s="41"/>
      <c r="L27" s="41"/>
      <c r="M27" s="41"/>
      <c r="N27" s="59"/>
      <c r="O27" s="60"/>
      <c r="P27" s="41"/>
      <c r="Q27" s="41"/>
      <c r="R27" s="14"/>
      <c r="S27" s="9"/>
      <c r="T27" s="15"/>
      <c r="U27" s="16"/>
      <c r="V27" s="18"/>
      <c r="W27" s="15"/>
      <c r="X27" s="19"/>
      <c r="Y27" s="32"/>
      <c r="Z27" s="32"/>
      <c r="AA27" s="32"/>
      <c r="AB27" s="32"/>
      <c r="AC27" s="32"/>
    </row>
    <row customHeight="1" ht="20.100000000000001" r="28" spans="1:29" x14ac:dyDescent="0.15">
      <c r="A28" s="59"/>
      <c r="B28" s="41"/>
      <c r="C28" s="41"/>
      <c r="D28" s="41"/>
      <c r="E28" s="41"/>
      <c r="F28" s="60"/>
      <c r="G28" s="59"/>
      <c r="H28" s="41"/>
      <c r="I28" s="41"/>
      <c r="J28" s="60"/>
      <c r="K28" s="41"/>
      <c r="L28" s="41"/>
      <c r="M28" s="41"/>
      <c r="N28" s="59"/>
      <c r="O28" s="60"/>
      <c r="P28" s="41"/>
      <c r="Q28" s="41"/>
      <c r="R28" s="14"/>
      <c r="S28" s="9"/>
      <c r="T28" s="15"/>
      <c r="U28" s="16"/>
      <c r="V28" s="18"/>
      <c r="W28" s="15"/>
      <c r="X28" s="19"/>
      <c r="Y28" s="32"/>
      <c r="Z28" s="32"/>
      <c r="AA28" s="32"/>
      <c r="AB28" s="32"/>
      <c r="AC28" s="32"/>
    </row>
    <row customHeight="1" ht="20.100000000000001" r="29" spans="1:29" x14ac:dyDescent="0.15">
      <c r="A29" s="59"/>
      <c r="B29" s="41"/>
      <c r="C29" s="41"/>
      <c r="D29" s="41"/>
      <c r="E29" s="41"/>
      <c r="F29" s="60"/>
      <c r="G29" s="59"/>
      <c r="H29" s="41"/>
      <c r="I29" s="41"/>
      <c r="J29" s="60"/>
      <c r="K29" s="41"/>
      <c r="L29" s="41"/>
      <c r="M29" s="41"/>
      <c r="N29" s="59"/>
      <c r="O29" s="60"/>
      <c r="P29" s="41"/>
      <c r="Q29" s="41"/>
      <c r="R29" s="14"/>
      <c r="S29" s="9"/>
      <c r="T29" s="15"/>
      <c r="U29" s="16"/>
      <c r="V29" s="18"/>
      <c r="W29" s="15"/>
      <c r="X29" s="19"/>
      <c r="Y29" s="32"/>
      <c r="Z29" s="32"/>
      <c r="AA29" s="32"/>
      <c r="AB29" s="32"/>
      <c r="AC29" s="32"/>
    </row>
    <row customHeight="1" ht="20.100000000000001" r="30" spans="1:29" x14ac:dyDescent="0.15">
      <c r="A30" s="59"/>
      <c r="B30" s="41"/>
      <c r="C30" s="41"/>
      <c r="D30" s="41"/>
      <c r="E30" s="41"/>
      <c r="F30" s="60"/>
      <c r="G30" s="59"/>
      <c r="H30" s="41"/>
      <c r="I30" s="41"/>
      <c r="J30" s="60"/>
      <c r="K30" s="41"/>
      <c r="L30" s="41"/>
      <c r="M30" s="41"/>
      <c r="N30" s="59"/>
      <c r="O30" s="60"/>
      <c r="P30" s="41"/>
      <c r="Q30" s="41"/>
      <c r="R30" s="14"/>
      <c r="S30" s="9"/>
      <c r="T30" s="15"/>
      <c r="U30" s="16"/>
      <c r="V30" s="18"/>
      <c r="W30" s="15"/>
      <c r="X30" s="19"/>
      <c r="Y30" s="32"/>
      <c r="Z30" s="32"/>
      <c r="AA30" s="32"/>
      <c r="AB30" s="32"/>
      <c r="AC30" s="32"/>
    </row>
    <row customHeight="1" ht="20.100000000000001" r="31" spans="1:29" x14ac:dyDescent="0.15">
      <c r="A31" s="59"/>
      <c r="B31" s="41"/>
      <c r="C31" s="41"/>
      <c r="D31" s="41"/>
      <c r="E31" s="41"/>
      <c r="F31" s="60"/>
      <c r="G31" s="59"/>
      <c r="H31" s="41"/>
      <c r="I31" s="41"/>
      <c r="J31" s="60"/>
      <c r="K31" s="41"/>
      <c r="L31" s="41"/>
      <c r="M31" s="41"/>
      <c r="N31" s="59"/>
      <c r="O31" s="60"/>
      <c r="P31" s="41"/>
      <c r="Q31" s="41"/>
      <c r="R31" s="14"/>
      <c r="S31" s="9"/>
      <c r="T31" s="15"/>
      <c r="U31" s="16"/>
      <c r="V31" s="18"/>
      <c r="W31" s="15"/>
      <c r="X31" s="19"/>
      <c r="Y31" s="32"/>
      <c r="Z31" s="32"/>
      <c r="AA31" s="32"/>
      <c r="AB31" s="32"/>
      <c r="AC31" s="32"/>
    </row>
    <row customHeight="1" ht="20.100000000000001" r="32" spans="1:29" x14ac:dyDescent="0.15">
      <c r="A32" s="59"/>
      <c r="B32" s="41"/>
      <c r="C32" s="41"/>
      <c r="D32" s="41"/>
      <c r="E32" s="41"/>
      <c r="F32" s="60"/>
      <c r="G32" s="59"/>
      <c r="H32" s="41"/>
      <c r="I32" s="41"/>
      <c r="J32" s="60"/>
      <c r="K32" s="41"/>
      <c r="L32" s="41"/>
      <c r="M32" s="41"/>
      <c r="N32" s="59"/>
      <c r="O32" s="60"/>
      <c r="P32" s="41"/>
      <c r="Q32" s="41"/>
      <c r="R32" s="14"/>
      <c r="S32" s="9"/>
      <c r="T32" s="15"/>
      <c r="U32" s="16"/>
      <c r="V32" s="18"/>
      <c r="W32" s="15"/>
      <c r="X32" s="19"/>
      <c r="Y32" s="32"/>
      <c r="Z32" s="32"/>
      <c r="AA32" s="32"/>
      <c r="AB32" s="32"/>
      <c r="AC32" s="32"/>
    </row>
    <row customHeight="1" ht="20.100000000000001" r="33" spans="1:29" x14ac:dyDescent="0.15">
      <c r="A33" s="59"/>
      <c r="B33" s="41"/>
      <c r="C33" s="41"/>
      <c r="D33" s="41"/>
      <c r="E33" s="41"/>
      <c r="F33" s="60"/>
      <c r="G33" s="59"/>
      <c r="H33" s="41"/>
      <c r="I33" s="41"/>
      <c r="J33" s="60"/>
      <c r="K33" s="41"/>
      <c r="L33" s="41"/>
      <c r="M33" s="41"/>
      <c r="N33" s="59"/>
      <c r="O33" s="60"/>
      <c r="P33" s="41"/>
      <c r="Q33" s="41"/>
      <c r="R33" s="14"/>
      <c r="S33" s="9"/>
      <c r="T33" s="15"/>
      <c r="U33" s="16"/>
      <c r="V33" s="18"/>
      <c r="W33" s="15"/>
      <c r="X33" s="19"/>
      <c r="Y33" s="32"/>
      <c r="Z33" s="32"/>
      <c r="AA33" s="32"/>
      <c r="AB33" s="32"/>
      <c r="AC33" s="32"/>
    </row>
    <row customHeight="1" ht="20.100000000000001" r="34" spans="1:29" x14ac:dyDescent="0.15">
      <c r="A34" s="59"/>
      <c r="B34" s="41"/>
      <c r="C34" s="41"/>
      <c r="D34" s="41"/>
      <c r="E34" s="41"/>
      <c r="F34" s="60"/>
      <c r="G34" s="59"/>
      <c r="H34" s="41"/>
      <c r="I34" s="41"/>
      <c r="J34" s="60"/>
      <c r="K34" s="41"/>
      <c r="L34" s="41"/>
      <c r="M34" s="41"/>
      <c r="N34" s="59"/>
      <c r="O34" s="60"/>
      <c r="P34" s="41"/>
      <c r="Q34" s="41"/>
      <c r="R34" s="14"/>
      <c r="S34" s="9"/>
      <c r="T34" s="15"/>
      <c r="U34" s="16"/>
      <c r="V34" s="18"/>
      <c r="W34" s="15"/>
      <c r="X34" s="19"/>
      <c r="Y34" s="32"/>
      <c r="Z34" s="32"/>
      <c r="AA34" s="32"/>
      <c r="AB34" s="32"/>
      <c r="AC34" s="32"/>
    </row>
    <row customHeight="1" ht="20.100000000000001" r="35" spans="1:29" x14ac:dyDescent="0.15">
      <c r="A35" s="59"/>
      <c r="B35" s="41"/>
      <c r="C35" s="41"/>
      <c r="D35" s="41"/>
      <c r="E35" s="41"/>
      <c r="F35" s="60"/>
      <c r="G35" s="59"/>
      <c r="H35" s="41"/>
      <c r="I35" s="41"/>
      <c r="J35" s="60"/>
      <c r="K35" s="41"/>
      <c r="L35" s="41"/>
      <c r="M35" s="41"/>
      <c r="N35" s="59"/>
      <c r="O35" s="60"/>
      <c r="P35" s="41"/>
      <c r="Q35" s="41"/>
      <c r="R35" s="14"/>
      <c r="S35" s="9"/>
      <c r="T35" s="15"/>
      <c r="U35" s="16"/>
      <c r="V35" s="18"/>
      <c r="W35" s="15"/>
      <c r="X35" s="19"/>
      <c r="Y35" s="32"/>
      <c r="Z35" s="32"/>
      <c r="AA35" s="32"/>
      <c r="AB35" s="32"/>
      <c r="AC35" s="32"/>
    </row>
    <row customHeight="1" ht="20.100000000000001" r="36" spans="1:29" x14ac:dyDescent="0.15">
      <c r="A36" s="59"/>
      <c r="B36" s="41"/>
      <c r="C36" s="41"/>
      <c r="D36" s="41"/>
      <c r="E36" s="41"/>
      <c r="F36" s="60"/>
      <c r="G36" s="59"/>
      <c r="H36" s="41"/>
      <c r="I36" s="41"/>
      <c r="J36" s="60"/>
      <c r="K36" s="41"/>
      <c r="L36" s="41"/>
      <c r="M36" s="41"/>
      <c r="N36" s="59"/>
      <c r="O36" s="60"/>
      <c r="P36" s="41"/>
      <c r="Q36" s="41"/>
      <c r="R36" s="14"/>
      <c r="S36" s="9"/>
      <c r="T36" s="15"/>
      <c r="U36" s="16"/>
      <c r="V36" s="18"/>
      <c r="W36" s="15"/>
      <c r="X36" s="19"/>
      <c r="Y36" s="32"/>
      <c r="Z36" s="32"/>
      <c r="AA36" s="32"/>
      <c r="AB36" s="32"/>
      <c r="AC36" s="32"/>
    </row>
    <row customHeight="1" ht="20.100000000000001" r="37" spans="1:29" x14ac:dyDescent="0.15">
      <c r="A37" s="59"/>
      <c r="B37" s="41"/>
      <c r="C37" s="41"/>
      <c r="D37" s="41"/>
      <c r="E37" s="41"/>
      <c r="F37" s="60"/>
      <c r="G37" s="59"/>
      <c r="H37" s="41"/>
      <c r="I37" s="41"/>
      <c r="J37" s="60"/>
      <c r="K37" s="41"/>
      <c r="L37" s="41"/>
      <c r="M37" s="41"/>
      <c r="N37" s="59"/>
      <c r="O37" s="60"/>
      <c r="P37" s="41"/>
      <c r="Q37" s="41"/>
      <c r="R37" s="14"/>
      <c r="S37" s="9"/>
      <c r="T37" s="15"/>
      <c r="U37" s="16"/>
      <c r="V37" s="18"/>
      <c r="W37" s="15"/>
      <c r="X37" s="19"/>
      <c r="Y37" s="32"/>
      <c r="Z37" s="32"/>
      <c r="AA37" s="32"/>
      <c r="AB37" s="32"/>
      <c r="AC37" s="32"/>
    </row>
    <row customHeight="1" ht="20.100000000000001" r="38" spans="1:29" x14ac:dyDescent="0.15">
      <c r="A38" s="59"/>
      <c r="B38" s="41"/>
      <c r="C38" s="41"/>
      <c r="D38" s="41"/>
      <c r="E38" s="41"/>
      <c r="F38" s="60"/>
      <c r="G38" s="59"/>
      <c r="H38" s="41"/>
      <c r="I38" s="41"/>
      <c r="J38" s="60"/>
      <c r="K38" s="41"/>
      <c r="L38" s="41"/>
      <c r="M38" s="41"/>
      <c r="N38" s="59"/>
      <c r="O38" s="60"/>
      <c r="P38" s="41"/>
      <c r="Q38" s="41"/>
      <c r="R38" s="14"/>
      <c r="S38" s="9"/>
      <c r="T38" s="15"/>
      <c r="U38" s="16"/>
      <c r="V38" s="18"/>
      <c r="W38" s="15"/>
      <c r="X38" s="19"/>
      <c r="Y38" s="32"/>
      <c r="Z38" s="32"/>
      <c r="AA38" s="32"/>
      <c r="AB38" s="32"/>
      <c r="AC38" s="32"/>
    </row>
    <row customHeight="1" ht="20.100000000000001" r="39" spans="1:29" x14ac:dyDescent="0.15">
      <c r="A39" s="59"/>
      <c r="B39" s="41"/>
      <c r="C39" s="41"/>
      <c r="D39" s="41"/>
      <c r="E39" s="41"/>
      <c r="F39" s="60"/>
      <c r="G39" s="59"/>
      <c r="H39" s="41"/>
      <c r="I39" s="41"/>
      <c r="J39" s="60"/>
      <c r="K39" s="41"/>
      <c r="L39" s="41"/>
      <c r="M39" s="41"/>
      <c r="N39" s="59"/>
      <c r="O39" s="60"/>
      <c r="P39" s="41"/>
      <c r="Q39" s="41"/>
      <c r="R39" s="14"/>
      <c r="S39" s="9"/>
      <c r="T39" s="15"/>
      <c r="U39" s="16"/>
      <c r="V39" s="18"/>
      <c r="W39" s="15"/>
      <c r="X39" s="19"/>
      <c r="Y39" s="32"/>
      <c r="Z39" s="32"/>
      <c r="AA39" s="32"/>
      <c r="AB39" s="32"/>
      <c r="AC39" s="32"/>
    </row>
    <row customHeight="1" ht="20.100000000000001" r="40" spans="1:29" x14ac:dyDescent="0.15">
      <c r="A40" s="59"/>
      <c r="B40" s="41"/>
      <c r="C40" s="41"/>
      <c r="D40" s="41"/>
      <c r="E40" s="41"/>
      <c r="F40" s="60"/>
      <c r="G40" s="59"/>
      <c r="H40" s="41"/>
      <c r="I40" s="41"/>
      <c r="J40" s="60"/>
      <c r="K40" s="41"/>
      <c r="L40" s="41"/>
      <c r="M40" s="41"/>
      <c r="N40" s="59"/>
      <c r="O40" s="60"/>
      <c r="P40" s="41"/>
      <c r="Q40" s="41"/>
      <c r="R40" s="14"/>
      <c r="S40" s="9"/>
      <c r="T40" s="15"/>
      <c r="U40" s="16"/>
      <c r="V40" s="18"/>
      <c r="W40" s="15"/>
      <c r="X40" s="19"/>
      <c r="Y40" s="32"/>
      <c r="Z40" s="32"/>
      <c r="AA40" s="32"/>
      <c r="AB40" s="32"/>
      <c r="AC40" s="32"/>
    </row>
    <row customHeight="1" ht="20.100000000000001" r="41" spans="1:29" x14ac:dyDescent="0.15">
      <c r="A41" s="59"/>
      <c r="B41" s="41"/>
      <c r="C41" s="41"/>
      <c r="D41" s="41"/>
      <c r="E41" s="41"/>
      <c r="F41" s="60"/>
      <c r="G41" s="59"/>
      <c r="H41" s="41"/>
      <c r="I41" s="41"/>
      <c r="J41" s="60"/>
      <c r="K41" s="41"/>
      <c r="L41" s="41"/>
      <c r="M41" s="41"/>
      <c r="N41" s="59"/>
      <c r="O41" s="60"/>
      <c r="P41" s="41"/>
      <c r="Q41" s="41"/>
      <c r="R41" s="14"/>
      <c r="S41" s="9"/>
      <c r="T41" s="15"/>
      <c r="U41" s="16"/>
      <c r="V41" s="18"/>
      <c r="W41" s="65"/>
      <c r="X41" s="19"/>
      <c r="Y41" s="32"/>
      <c r="Z41" s="32"/>
      <c r="AA41" s="32"/>
      <c r="AB41" s="32"/>
      <c r="AC41" s="32"/>
    </row>
    <row customFormat="1" customHeight="1" ht="21.95" r="42" s="6" spans="1:29" x14ac:dyDescent="0.15">
      <c r="A42" s="51" t="s">
        <v>32</v>
      </c>
      <c r="B42" s="52"/>
      <c r="C42" s="52"/>
      <c r="D42" s="52"/>
      <c r="E42" s="52"/>
      <c r="F42" s="52"/>
      <c r="G42" s="53" t="s">
        <v>33</v>
      </c>
      <c r="H42" s="53"/>
      <c r="I42" s="54">
        <f>U42</f>
        <v>0</v>
      </c>
      <c r="J42" s="54"/>
      <c r="K42" s="54"/>
      <c r="L42" s="54"/>
      <c r="M42" s="54"/>
      <c r="N42" s="54"/>
      <c r="O42" s="54"/>
      <c r="P42" s="54"/>
      <c r="Q42" s="54"/>
      <c r="R42" s="54"/>
      <c r="S42" s="20" t="s">
        <v>34</v>
      </c>
      <c r="T42" s="21"/>
      <c r="U42" s="55">
        <f>SUM(U12:U41)</f>
        <v>0</v>
      </c>
      <c r="V42" s="55"/>
      <c r="W42" s="55"/>
      <c r="X42" s="56"/>
      <c r="Y42" s="41" t="s">
        <v>35</v>
      </c>
      <c r="Z42" s="41"/>
      <c r="AA42" s="41"/>
      <c r="AB42" s="41"/>
      <c r="AC42" s="41"/>
    </row>
    <row customFormat="1" customHeight="1" ht="21.95" r="43" s="6" spans="1:29" x14ac:dyDescent="0.15">
      <c r="A43" s="57" t="s">
        <v>36</v>
      </c>
      <c r="B43" s="57"/>
      <c r="C43" s="57"/>
      <c r="D43" s="57"/>
      <c r="E43" s="57"/>
      <c r="F43" s="57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29"/>
      <c r="Z43" s="29"/>
      <c r="AA43" s="29"/>
      <c r="AB43" s="29"/>
      <c r="AC43" s="29"/>
    </row>
    <row customFormat="1" customHeight="1" ht="13.5" r="44" s="6" spans="1:29" x14ac:dyDescent="0.15">
      <c r="A44" s="42" t="s">
        <v>37</v>
      </c>
      <c r="B44" s="43"/>
      <c r="C44" s="43"/>
      <c r="D44" s="43"/>
      <c r="E44" s="43"/>
      <c r="F44" s="43"/>
      <c r="G44" s="43" t="s">
        <v>38</v>
      </c>
      <c r="H44" s="43"/>
      <c r="I44" s="43"/>
      <c r="J44" s="43"/>
      <c r="K44" s="43"/>
      <c r="L44" s="43"/>
      <c r="M44" s="43" t="s">
        <v>39</v>
      </c>
      <c r="N44" s="43"/>
      <c r="O44" s="43"/>
      <c r="P44" s="43"/>
      <c r="Q44" s="43"/>
      <c r="R44" s="43"/>
      <c r="S44" s="43" t="s">
        <v>40</v>
      </c>
      <c r="T44" s="43"/>
      <c r="U44" s="43"/>
      <c r="V44" s="43" t="s">
        <v>41</v>
      </c>
      <c r="W44" s="43"/>
      <c r="X44" s="44"/>
      <c r="Y44" s="29"/>
      <c r="Z44" s="29"/>
      <c r="AA44" s="29"/>
      <c r="AB44" s="29"/>
      <c r="AC44" s="29"/>
    </row>
    <row customFormat="1" r="45" s="6" spans="1:29" x14ac:dyDescent="0.15">
      <c r="A45" s="33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7"/>
    </row>
    <row customFormat="1" r="46" s="6" spans="1:29" x14ac:dyDescent="0.15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7"/>
    </row>
    <row customFormat="1" r="47" s="7" spans="1:29" x14ac:dyDescent="0.15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7"/>
    </row>
    <row customFormat="1" customHeight="1" ht="24.95" r="48" s="7" spans="1:29" x14ac:dyDescent="0.15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7"/>
    </row>
    <row customFormat="1" customHeight="1" ht="30.95" r="49" s="7" spans="1:24" x14ac:dyDescent="0.1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8"/>
    </row>
    <row customFormat="1" customHeight="1" ht="18" r="50" s="6" spans="1:24" x14ac:dyDescent="0.15">
      <c r="A50" s="48" t="s">
        <v>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</row>
    <row customFormat="1" customHeight="1" ht="6.95" r="51" s="6" spans="1:24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</row>
    <row customFormat="1" customHeight="1" ht="12.95" r="52" s="6" spans="1:24" x14ac:dyDescent="0.15">
      <c r="A52" s="50" t="s">
        <v>43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</row>
    <row customFormat="1" customHeight="1" ht="12.95" r="53" s="6" spans="1:24" x14ac:dyDescent="0.15">
      <c r="A53" s="45" t="s">
        <v>44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</row>
    <row customFormat="1" customHeight="1" ht="12.95" r="54" s="6" spans="1:24" x14ac:dyDescent="0.15">
      <c r="A54" s="45" t="s">
        <v>45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</row>
    <row customFormat="1" customHeight="1" ht="12.95" r="55" s="6" spans="1:24" x14ac:dyDescent="0.15">
      <c r="A55" s="45" t="s">
        <v>46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customFormat="1" customHeight="1" ht="12.95" r="56" s="6" spans="1:24" x14ac:dyDescent="0.15">
      <c r="A56" s="45" t="s">
        <v>47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</row>
    <row customFormat="1" customHeight="1" ht="12.95" r="57" s="6" spans="1:24" x14ac:dyDescent="0.15">
      <c r="A57" s="45" t="s">
        <v>48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</row>
    <row customFormat="1" customHeight="1" ht="12.95" r="58" s="6" spans="1:24" x14ac:dyDescent="0.15">
      <c r="A58" s="45" t="s">
        <v>49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customFormat="1" customHeight="1" ht="12.95" r="59" s="6" spans="1:24" x14ac:dyDescent="0.15">
      <c r="A59" s="45" t="s">
        <v>50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</row>
    <row customFormat="1" customHeight="1" ht="12.95" r="60" s="6" spans="1:24" x14ac:dyDescent="0.15">
      <c r="A60" s="45" t="s">
        <v>51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</row>
    <row customFormat="1" customHeight="1" ht="12.95" r="61" s="6" spans="1:24" x14ac:dyDescent="0.15">
      <c r="A61" s="45" t="s">
        <v>52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customFormat="1" customHeight="1" ht="24" r="62" s="6" spans="1:24" x14ac:dyDescent="0.15">
      <c r="A62" s="45" t="s">
        <v>53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4" x14ac:dyDescent="0.15">
      <c r="A63" s="46" t="s">
        <v>54</v>
      </c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</sheetData>
  <mergeCells count="212">
    <mergeCell ref="V45:X49"/>
    <mergeCell ref="V44:X44"/>
    <mergeCell ref="Y1:AC1"/>
    <mergeCell ref="B2:M2"/>
    <mergeCell ref="B3:M3"/>
    <mergeCell ref="Y3:AC3"/>
    <mergeCell ref="B4:M4"/>
    <mergeCell ref="B5:M5"/>
    <mergeCell ref="B6:M6"/>
    <mergeCell ref="B7:M7"/>
    <mergeCell ref="A11:F11"/>
    <mergeCell ref="G11:J11"/>
    <mergeCell ref="K11:M11"/>
    <mergeCell ref="N11:O11"/>
    <mergeCell ref="P11:Q11"/>
    <mergeCell ref="A1:X1"/>
    <mergeCell ref="A12:F12"/>
    <mergeCell ref="G12:J12"/>
    <mergeCell ref="K12:M12"/>
    <mergeCell ref="N12:O12"/>
    <mergeCell ref="P12:Q12"/>
    <mergeCell ref="A13:F13"/>
    <mergeCell ref="G13:J13"/>
    <mergeCell ref="K13:M13"/>
    <mergeCell ref="N13:O13"/>
    <mergeCell ref="P13:Q13"/>
    <mergeCell ref="A14:F14"/>
    <mergeCell ref="G14:J14"/>
    <mergeCell ref="K14:M14"/>
    <mergeCell ref="N14:O14"/>
    <mergeCell ref="P14:Q14"/>
    <mergeCell ref="A15:F15"/>
    <mergeCell ref="G15:J15"/>
    <mergeCell ref="K15:M15"/>
    <mergeCell ref="N15:O15"/>
    <mergeCell ref="P15:Q15"/>
    <mergeCell ref="A16:F16"/>
    <mergeCell ref="G16:J16"/>
    <mergeCell ref="K16:M16"/>
    <mergeCell ref="N16:O16"/>
    <mergeCell ref="P16:Q16"/>
    <mergeCell ref="A17:F17"/>
    <mergeCell ref="G17:J17"/>
    <mergeCell ref="K17:M17"/>
    <mergeCell ref="N17:O17"/>
    <mergeCell ref="P17:Q17"/>
    <mergeCell ref="A18:F18"/>
    <mergeCell ref="G18:J18"/>
    <mergeCell ref="K18:M18"/>
    <mergeCell ref="N18:O18"/>
    <mergeCell ref="P18:Q18"/>
    <mergeCell ref="A19:F19"/>
    <mergeCell ref="G19:J19"/>
    <mergeCell ref="K19:M19"/>
    <mergeCell ref="N19:O19"/>
    <mergeCell ref="P19:Q19"/>
    <mergeCell ref="A20:F20"/>
    <mergeCell ref="G20:J20"/>
    <mergeCell ref="K20:M20"/>
    <mergeCell ref="N20:O20"/>
    <mergeCell ref="P20:Q20"/>
    <mergeCell ref="A21:F21"/>
    <mergeCell ref="G21:J21"/>
    <mergeCell ref="K21:M21"/>
    <mergeCell ref="N21:O21"/>
    <mergeCell ref="P21:Q21"/>
    <mergeCell ref="A22:F22"/>
    <mergeCell ref="G22:J22"/>
    <mergeCell ref="K22:M22"/>
    <mergeCell ref="N22:O22"/>
    <mergeCell ref="P22:Q22"/>
    <mergeCell ref="A23:F23"/>
    <mergeCell ref="G23:J23"/>
    <mergeCell ref="K23:M23"/>
    <mergeCell ref="N23:O23"/>
    <mergeCell ref="P23:Q23"/>
    <mergeCell ref="A24:F24"/>
    <mergeCell ref="G24:J24"/>
    <mergeCell ref="K24:M24"/>
    <mergeCell ref="N24:O24"/>
    <mergeCell ref="P24:Q24"/>
    <mergeCell ref="A25:F25"/>
    <mergeCell ref="G25:J25"/>
    <mergeCell ref="K25:M25"/>
    <mergeCell ref="N25:O25"/>
    <mergeCell ref="P25:Q25"/>
    <mergeCell ref="A26:F26"/>
    <mergeCell ref="G26:J26"/>
    <mergeCell ref="K26:M26"/>
    <mergeCell ref="N26:O26"/>
    <mergeCell ref="P26:Q26"/>
    <mergeCell ref="A27:F27"/>
    <mergeCell ref="G27:J27"/>
    <mergeCell ref="K27:M27"/>
    <mergeCell ref="N27:O27"/>
    <mergeCell ref="P27:Q27"/>
    <mergeCell ref="A28:F28"/>
    <mergeCell ref="G28:J28"/>
    <mergeCell ref="K28:M28"/>
    <mergeCell ref="N28:O28"/>
    <mergeCell ref="P28:Q28"/>
    <mergeCell ref="A29:F29"/>
    <mergeCell ref="G29:J29"/>
    <mergeCell ref="K29:M29"/>
    <mergeCell ref="N29:O29"/>
    <mergeCell ref="P29:Q29"/>
    <mergeCell ref="A30:F30"/>
    <mergeCell ref="G30:J30"/>
    <mergeCell ref="K30:M30"/>
    <mergeCell ref="N30:O30"/>
    <mergeCell ref="P30:Q30"/>
    <mergeCell ref="A31:F31"/>
    <mergeCell ref="G31:J31"/>
    <mergeCell ref="K31:M31"/>
    <mergeCell ref="N31:O31"/>
    <mergeCell ref="P31:Q31"/>
    <mergeCell ref="A32:F32"/>
    <mergeCell ref="G32:J32"/>
    <mergeCell ref="K32:M32"/>
    <mergeCell ref="N32:O32"/>
    <mergeCell ref="P32:Q32"/>
    <mergeCell ref="A33:F33"/>
    <mergeCell ref="G33:J33"/>
    <mergeCell ref="K33:M33"/>
    <mergeCell ref="N33:O33"/>
    <mergeCell ref="P33:Q33"/>
    <mergeCell ref="A34:F34"/>
    <mergeCell ref="G34:J34"/>
    <mergeCell ref="K34:M34"/>
    <mergeCell ref="N34:O34"/>
    <mergeCell ref="P34:Q34"/>
    <mergeCell ref="A35:F35"/>
    <mergeCell ref="G35:J35"/>
    <mergeCell ref="K35:M35"/>
    <mergeCell ref="N35:O35"/>
    <mergeCell ref="P35:Q35"/>
    <mergeCell ref="A36:F36"/>
    <mergeCell ref="G36:J36"/>
    <mergeCell ref="K36:M36"/>
    <mergeCell ref="N36:O36"/>
    <mergeCell ref="P36:Q36"/>
    <mergeCell ref="A37:F37"/>
    <mergeCell ref="G37:J37"/>
    <mergeCell ref="K37:M37"/>
    <mergeCell ref="N37:O37"/>
    <mergeCell ref="P37:Q37"/>
    <mergeCell ref="A38:F38"/>
    <mergeCell ref="G38:J38"/>
    <mergeCell ref="K38:M38"/>
    <mergeCell ref="N38:O38"/>
    <mergeCell ref="P38:Q38"/>
    <mergeCell ref="A39:F39"/>
    <mergeCell ref="G39:J39"/>
    <mergeCell ref="K39:M39"/>
    <mergeCell ref="N39:O39"/>
    <mergeCell ref="P39:Q39"/>
    <mergeCell ref="A40:F40"/>
    <mergeCell ref="G40:J40"/>
    <mergeCell ref="K40:M40"/>
    <mergeCell ref="N40:O40"/>
    <mergeCell ref="P40:Q40"/>
    <mergeCell ref="A41:F41"/>
    <mergeCell ref="G41:J41"/>
    <mergeCell ref="K41:M41"/>
    <mergeCell ref="N41:O41"/>
    <mergeCell ref="P41:Q41"/>
    <mergeCell ref="A59:X59"/>
    <mergeCell ref="A60:X60"/>
    <mergeCell ref="A61:X61"/>
    <mergeCell ref="A62:X62"/>
    <mergeCell ref="A63:X63"/>
    <mergeCell ref="A2:A7"/>
    <mergeCell ref="N2:P8"/>
    <mergeCell ref="N9:X10"/>
    <mergeCell ref="A8:M10"/>
    <mergeCell ref="A50:X50"/>
    <mergeCell ref="A51:X51"/>
    <mergeCell ref="A52:X52"/>
    <mergeCell ref="A53:X53"/>
    <mergeCell ref="A54:X54"/>
    <mergeCell ref="A55:X55"/>
    <mergeCell ref="A56:X56"/>
    <mergeCell ref="A57:X57"/>
    <mergeCell ref="A58:X58"/>
    <mergeCell ref="A42:F42"/>
    <mergeCell ref="G42:H42"/>
    <mergeCell ref="I42:R42"/>
    <mergeCell ref="U42:X42"/>
    <mergeCell ref="A43:F43"/>
    <mergeCell ref="G43:X43"/>
    <mergeCell ref="Y12:AC41"/>
    <mergeCell ref="A45:F49"/>
    <mergeCell ref="G45:L49"/>
    <mergeCell ref="M45:R49"/>
    <mergeCell ref="S45:U49"/>
    <mergeCell ref="R3:S3"/>
    <mergeCell ref="R4:S4"/>
    <mergeCell ref="R5:S5"/>
    <mergeCell ref="R6:S6"/>
    <mergeCell ref="R7:S7"/>
    <mergeCell ref="R8:S8"/>
    <mergeCell ref="T3:X3"/>
    <mergeCell ref="T4:X4"/>
    <mergeCell ref="T5:X5"/>
    <mergeCell ref="T6:X6"/>
    <mergeCell ref="T7:X7"/>
    <mergeCell ref="T8:X8"/>
    <mergeCell ref="Y42:AC42"/>
    <mergeCell ref="A44:F44"/>
    <mergeCell ref="G44:L44"/>
    <mergeCell ref="M44:R44"/>
    <mergeCell ref="S44:U44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scale="71"/>
  <headerFooter>
    <oddFooter>&amp;C&amp;"楷体"第 &amp;P 页，共 &amp;N 页</oddFooter>
  </headerFooter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2018-09-15T05:34:25Z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