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745" windowWidth="13440" windowHeight="4050"/>
  </bookViews>
  <sheets>
    <sheet name="物资" sheetId="1" r:id="rId1"/>
    <sheet name="Sheet2" sheetId="2" r:id="rId2"/>
    <sheet name="Sheet3" sheetId="3" r:id="rId3"/>
  </sheets>
  <definedNames>
    <definedName name="_xlnm.Print_Area" localSheetId="0">物资!$A$1:$Y$55</definedName>
  </definedNames>
  <calcPr calcId="144525"/>
</workbook>
</file>

<file path=xl/calcChain.xml><?xml version="1.0" encoding="utf-8"?>
<calcChain xmlns="http://schemas.openxmlformats.org/spreadsheetml/2006/main">
  <c r="T33" i="1" l="1"/>
  <c r="H33" i="1"/>
  <c r="T32" i="1"/>
  <c r="I32" i="1" l="1"/>
</calcChain>
</file>

<file path=xl/sharedStrings.xml><?xml version="1.0" encoding="utf-8"?>
<sst xmlns="http://schemas.openxmlformats.org/spreadsheetml/2006/main" count="52" uniqueCount="52">
  <si>
    <t xml:space="preserve"> 东莞市发奕林精密机电设备有限公司</t>
  </si>
  <si>
    <t xml:space="preserve"> www.farwarder.com</t>
  </si>
  <si>
    <t xml:space="preserve"> 东莞市东城街道温塘社区温增路1150号</t>
  </si>
  <si>
    <t xml:space="preserve"> 电话/传真：0769-26989289/0769-23165236</t>
  </si>
  <si>
    <t xml:space="preserve"> 邮箱:****@farwarder.com</t>
  </si>
  <si>
    <t xml:space="preserve"> 联系人/电话：</t>
  </si>
  <si>
    <t xml:space="preserve">          采购订单</t>
  </si>
  <si>
    <t>商品名称</t>
  </si>
  <si>
    <t>商品规格</t>
  </si>
  <si>
    <t>总图号</t>
  </si>
  <si>
    <t>数量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</si>
  <si>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</si>
  <si>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</si>
  <si>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</si>
  <si>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</si>
  <si>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</si>
  <si>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</si>
  <si>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</si>
  <si>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</si>
  <si>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</si>
  <si>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</si>
  <si>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</si>
  <si>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</si>
  <si>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</si>
  <si>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</si>
  <si>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</si>
  <si>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</si>
  <si>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</si>
  <si>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</si>
  <si>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</si>
  <si>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</si>
  <si>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</si>
  <si>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</si>
  <si>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</si>
  <si>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</si>
  <si>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</si>
  <si>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</si>
  <si>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</si>
  <si>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</si>
  <si>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</si>
  <si>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</si>
  <si>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客户编码：</t>
    <phoneticPr fontId="7" type="noConversion"/>
  </si>
  <si>
    <t>订单日期：</t>
    <phoneticPr fontId="7" type="noConversion"/>
  </si>
  <si>
    <t>厂商:</t>
    <phoneticPr fontId="7" type="noConversion"/>
  </si>
  <si>
    <t>电话：</t>
    <phoneticPr fontId="7" type="noConversion"/>
  </si>
  <si>
    <t>地址</t>
    <phoneticPr fontId="7" type="noConversion"/>
  </si>
  <si>
    <t>联系人：</t>
    <phoneticPr fontId="7" type="noConversion"/>
  </si>
  <si>
    <t>单位</t>
    <phoneticPr fontId="7" type="noConversion"/>
  </si>
  <si>
    <t>折扣</t>
    <phoneticPr fontId="7" type="noConversion"/>
  </si>
  <si>
    <t>折后总价</t>
    <phoneticPr fontId="7" type="noConversion"/>
  </si>
  <si>
    <t>联系方式：</t>
    <phoneticPr fontId="7" type="noConversion"/>
  </si>
  <si>
    <t>采购编码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</si>
</sst>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5" fillId="0" borderId="0" xfId="1" applyFont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" fillId="0" borderId="1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vertical="center"/>
    </xf>
    <xf numFmtId="0" fontId="5" fillId="0" borderId="13" xfId="1" applyFont="1" applyBorder="1" applyAlignment="1">
      <alignment vertical="center"/>
    </xf>
    <xf numFmtId="0" fontId="5" fillId="0" borderId="6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5" fillId="0" borderId="13" xfId="1" applyFont="1" applyBorder="1" applyAlignment="1">
      <alignment horizontal="center" vertical="center"/>
    </xf>
    <xf numFmtId="176" fontId="2" fillId="0" borderId="8" xfId="0" applyNumberFormat="1" applyFont="1" applyBorder="1" applyAlignment="1">
      <alignment vertical="center"/>
    </xf>
    <xf numFmtId="176" fontId="2" fillId="0" borderId="8" xfId="0" applyNumberFormat="1" applyFont="1" applyBorder="1" applyAlignment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12" xfId="0" applyFont="1" applyFill="1" applyBorder="1">
      <alignment vertical="center"/>
    </xf>
    <xf numFmtId="0" fontId="2" fillId="0" borderId="0" xfId="0" applyFont="1" applyFill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3" xfId="1" applyFont="1" applyFill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5" fillId="0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15" xfId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right" vertical="center"/>
    </xf>
    <xf numFmtId="177" fontId="2" fillId="0" borderId="8" xfId="0" applyNumberFormat="1" applyFont="1" applyBorder="1" applyAlignment="1">
      <alignment horizontal="left" vertical="center"/>
    </xf>
    <xf numFmtId="176" fontId="2" fillId="0" borderId="8" xfId="0" applyNumberFormat="1" applyFont="1" applyBorder="1" applyAlignment="1">
      <alignment horizontal="left" vertical="center"/>
    </xf>
    <xf numFmtId="176" fontId="2" fillId="0" borderId="11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47625</xdr:rowOff>
    </xdr:from>
    <xdr:to>
      <xdr:col>6</xdr:col>
      <xdr:colOff>158115</xdr:colOff>
      <xdr:row>0</xdr:row>
      <xdr:rowOff>560705</xdr:rowOff>
    </xdr:to>
    <xdr:pic>
      <xdr:nvPicPr>
        <xdr:cNvPr id="1195" name="图片 2" descr="新loo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9050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arward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4"/>
  <sheetViews>
    <sheetView tabSelected="1" workbookViewId="0">
      <selection activeCell="A11" sqref="A11:Y11"/>
    </sheetView>
  </sheetViews>
  <sheetFormatPr defaultColWidth="9" defaultRowHeight="11.25" x14ac:dyDescent="0.15"/>
  <cols>
    <col min="1" max="1" width="5.875" style="8" customWidth="1"/>
    <col min="2" max="2" width="1.25" style="8" customWidth="1"/>
    <col min="3" max="3" width="2.375" style="8" customWidth="1"/>
    <col min="4" max="4" width="1.375" style="8" customWidth="1"/>
    <col min="5" max="5" width="3.125" style="8" customWidth="1"/>
    <col min="6" max="6" width="5.625" style="8" customWidth="1"/>
    <col min="7" max="7" width="3.875" style="8" customWidth="1"/>
    <col min="8" max="8" width="3.5" style="8" customWidth="1"/>
    <col min="9" max="9" width="3.875" style="8" customWidth="1"/>
    <col min="10" max="10" width="9.5" style="8" customWidth="1"/>
    <col min="11" max="11" width="3.875" style="8" customWidth="1"/>
    <col min="12" max="12" width="5.375" style="8" customWidth="1"/>
    <col min="13" max="13" width="7" style="8" customWidth="1"/>
    <col min="14" max="14" width="4" style="8" customWidth="1"/>
    <col min="15" max="15" width="8.875" style="8" customWidth="1"/>
    <col min="16" max="16" width="13.375" style="8" customWidth="1"/>
    <col min="17" max="17" width="10.75" style="8" customWidth="1"/>
    <col min="18" max="18" width="11.875" style="8" customWidth="1"/>
    <col min="19" max="22" width="13.125" style="8" customWidth="1"/>
    <col min="23" max="24" width="18" style="8" customWidth="1"/>
    <col min="25" max="25" width="12.125" style="8" customWidth="1"/>
    <col min="26" max="26" width="25.25" style="2" customWidth="1"/>
    <col min="27" max="16384" width="9" style="2"/>
  </cols>
  <sheetData>
    <row r="1" spans="1:26" s="1" customFormat="1" ht="48.95" customHeight="1" x14ac:dyDescent="0.1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6" ht="12" x14ac:dyDescent="0.15">
      <c r="A2" s="53"/>
      <c r="B2" s="61" t="s">
        <v>0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53"/>
      <c r="O2" s="53"/>
      <c r="P2" s="16" t="s">
        <v>41</v>
      </c>
      <c r="Q2" s="16"/>
      <c r="R2" s="16"/>
      <c r="S2" s="16"/>
      <c r="T2" s="16"/>
      <c r="U2" s="16"/>
      <c r="V2" s="16"/>
      <c r="W2" s="16"/>
      <c r="X2" s="16"/>
      <c r="Y2" s="16"/>
      <c r="Z2" s="27"/>
    </row>
    <row r="3" spans="1:26" ht="12" x14ac:dyDescent="0.15">
      <c r="A3" s="53"/>
      <c r="B3" s="92" t="s">
        <v>1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53"/>
      <c r="O3" s="53"/>
      <c r="P3" s="37"/>
      <c r="Q3" s="37"/>
      <c r="R3" s="37"/>
      <c r="S3" s="37"/>
      <c r="T3" s="37"/>
      <c r="U3" s="46"/>
      <c r="V3" s="46"/>
      <c r="W3" s="37"/>
      <c r="X3" s="48"/>
      <c r="Y3" s="37"/>
      <c r="Z3" s="27"/>
    </row>
    <row r="4" spans="1:26" ht="12" x14ac:dyDescent="0.15">
      <c r="A4" s="53"/>
      <c r="B4" s="93" t="s">
        <v>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53"/>
      <c r="O4" s="53"/>
      <c r="P4" s="37" t="s">
        <v>42</v>
      </c>
      <c r="Q4" s="37"/>
      <c r="R4" s="37"/>
      <c r="S4" s="37"/>
      <c r="T4" s="37"/>
      <c r="U4" s="46"/>
      <c r="V4" s="46"/>
      <c r="W4" s="37"/>
      <c r="X4" s="48"/>
      <c r="Y4" s="37"/>
      <c r="Z4" s="27"/>
    </row>
    <row r="5" spans="1:26" ht="12" x14ac:dyDescent="0.15">
      <c r="A5" s="53"/>
      <c r="B5" s="93" t="s">
        <v>3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53"/>
      <c r="O5" s="53"/>
      <c r="P5" s="37" t="s">
        <v>43</v>
      </c>
      <c r="Q5" s="37"/>
      <c r="R5" s="37"/>
      <c r="S5" s="37"/>
      <c r="T5" s="37"/>
      <c r="U5" s="46"/>
      <c r="V5" s="46"/>
      <c r="W5" s="37"/>
      <c r="X5" s="48"/>
      <c r="Y5" s="37"/>
      <c r="Z5" s="30"/>
    </row>
    <row r="6" spans="1:26" ht="12" x14ac:dyDescent="0.15">
      <c r="A6" s="53"/>
      <c r="B6" s="93" t="s">
        <v>4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53"/>
      <c r="O6" s="53"/>
      <c r="P6" s="37" t="s">
        <v>44</v>
      </c>
      <c r="Q6" s="37"/>
      <c r="R6" s="37"/>
      <c r="S6" s="37"/>
      <c r="T6" s="37"/>
      <c r="U6" s="46"/>
      <c r="V6" s="46"/>
      <c r="W6" s="37"/>
      <c r="X6" s="48"/>
      <c r="Y6" s="37"/>
      <c r="Z6" s="30"/>
    </row>
    <row r="7" spans="1:26" s="3" customFormat="1" ht="12" x14ac:dyDescent="0.15">
      <c r="A7" s="53"/>
      <c r="B7" s="94" t="s">
        <v>5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53"/>
      <c r="O7" s="53"/>
      <c r="P7" s="37" t="s">
        <v>45</v>
      </c>
      <c r="Q7" s="37"/>
      <c r="R7" s="37"/>
      <c r="S7" s="37"/>
      <c r="T7" s="37"/>
      <c r="U7" s="46"/>
      <c r="V7" s="46"/>
      <c r="W7" s="37"/>
      <c r="X7" s="48"/>
      <c r="Y7" s="37"/>
      <c r="Z7" s="30"/>
    </row>
    <row r="8" spans="1:26" ht="12" x14ac:dyDescent="0.15">
      <c r="A8" s="54" t="s">
        <v>6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3"/>
      <c r="O8" s="53"/>
      <c r="P8" s="37" t="s">
        <v>46</v>
      </c>
      <c r="Q8" s="37"/>
      <c r="R8" s="37"/>
      <c r="S8" s="37" t="s">
        <v>50</v>
      </c>
      <c r="T8" s="37"/>
      <c r="U8" s="46"/>
      <c r="V8" s="46"/>
      <c r="W8" s="37"/>
      <c r="X8" s="48"/>
      <c r="Y8" s="37"/>
      <c r="Z8" s="30"/>
    </row>
    <row r="9" spans="1:26" x14ac:dyDescent="0.15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27"/>
    </row>
    <row r="10" spans="1:26" x14ac:dyDescent="0.15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27"/>
    </row>
    <row r="11" spans="1:26" s="8" customFormat="1" ht="25.5" x14ac:dyDescent="0.15">
      <c r="A11" s="49">
        <v>0</v>
      </c>
      <c r="B11" s="49">
        <v>1</v>
      </c>
      <c r="C11" s="49">
        <v>2</v>
      </c>
      <c r="D11" s="49">
        <v>3</v>
      </c>
      <c r="E11" s="49">
        <v>4</v>
      </c>
      <c r="F11" s="49">
        <v>5</v>
      </c>
      <c r="G11" s="49">
        <v>6</v>
      </c>
      <c r="H11" s="49">
        <v>7</v>
      </c>
      <c r="I11" s="49">
        <v>8</v>
      </c>
      <c r="J11" s="49">
        <v>9</v>
      </c>
      <c r="K11" s="49">
        <v>10</v>
      </c>
      <c r="L11" s="49">
        <v>11</v>
      </c>
      <c r="M11" s="49">
        <v>12</v>
      </c>
      <c r="N11" s="49">
        <v>13</v>
      </c>
      <c r="O11" s="49">
        <v>14</v>
      </c>
      <c r="P11" s="49">
        <v>15</v>
      </c>
      <c r="Q11" s="49">
        <v>16</v>
      </c>
      <c r="R11" s="49">
        <v>17</v>
      </c>
      <c r="S11" s="49">
        <v>18</v>
      </c>
      <c r="T11" s="49">
        <v>19</v>
      </c>
      <c r="U11" s="49">
        <v>20</v>
      </c>
      <c r="V11" s="49">
        <v>21</v>
      </c>
      <c r="W11" s="49">
        <v>22</v>
      </c>
      <c r="X11" s="49">
        <v>23</v>
      </c>
      <c r="Y11" s="49">
        <v>24</v>
      </c>
      <c r="Z11" s="27"/>
    </row>
    <row r="12" spans="1:26" s="4" customFormat="1" ht="12" x14ac:dyDescent="0.15">
      <c r="A12" s="64" t="s">
        <v>7</v>
      </c>
      <c r="B12" s="64"/>
      <c r="C12" s="64"/>
      <c r="D12" s="64"/>
      <c r="E12" s="64"/>
      <c r="F12" s="64"/>
      <c r="G12" s="64" t="s">
        <v>8</v>
      </c>
      <c r="H12" s="64"/>
      <c r="I12" s="64"/>
      <c r="J12" s="64"/>
      <c r="K12" s="95" t="s">
        <v>9</v>
      </c>
      <c r="L12" s="64"/>
      <c r="M12" s="74"/>
      <c r="N12" s="64" t="s">
        <v>10</v>
      </c>
      <c r="O12" s="64"/>
      <c r="P12" s="44" t="s">
        <v>47</v>
      </c>
      <c r="Q12" s="9" t="s">
        <v>11</v>
      </c>
      <c r="R12" s="11" t="s">
        <v>12</v>
      </c>
      <c r="S12" s="9" t="s">
        <v>13</v>
      </c>
      <c r="T12" s="10" t="s">
        <v>14</v>
      </c>
      <c r="U12" s="41" t="s">
        <v>48</v>
      </c>
      <c r="V12" s="41" t="s">
        <v>49</v>
      </c>
      <c r="W12" s="12" t="s">
        <v>15</v>
      </c>
      <c r="X12" s="47" t="s">
        <v>51</v>
      </c>
      <c r="Y12" s="9" t="s">
        <v>16</v>
      </c>
      <c r="Z12" s="28"/>
    </row>
    <row r="13" spans="1:26" s="29" customFormat="1" ht="12.95" customHeight="1" x14ac:dyDescent="0.15">
      <c r="A13" s="82"/>
      <c r="B13" s="83"/>
      <c r="C13" s="83"/>
      <c r="D13" s="83"/>
      <c r="E13" s="83"/>
      <c r="F13" s="84"/>
      <c r="G13" s="88"/>
      <c r="H13" s="89"/>
      <c r="I13" s="89"/>
      <c r="J13" s="90"/>
      <c r="K13" s="85"/>
      <c r="L13" s="85"/>
      <c r="M13" s="85"/>
      <c r="N13" s="86"/>
      <c r="O13" s="87"/>
      <c r="P13" s="45"/>
      <c r="Q13" s="31"/>
      <c r="R13" s="32"/>
      <c r="S13" s="33"/>
      <c r="T13" s="34"/>
      <c r="U13" s="33"/>
      <c r="V13" s="33"/>
      <c r="W13" s="35"/>
      <c r="X13" s="50"/>
      <c r="Y13" s="36"/>
    </row>
    <row r="14" spans="1:26" s="5" customFormat="1" ht="12.95" customHeight="1" x14ac:dyDescent="0.15">
      <c r="A14" s="80"/>
      <c r="B14" s="53"/>
      <c r="C14" s="53"/>
      <c r="D14" s="53"/>
      <c r="E14" s="53"/>
      <c r="F14" s="81"/>
      <c r="G14" s="80"/>
      <c r="H14" s="53"/>
      <c r="I14" s="53"/>
      <c r="J14" s="81"/>
      <c r="K14" s="53"/>
      <c r="L14" s="53"/>
      <c r="M14" s="53"/>
      <c r="N14" s="80"/>
      <c r="O14" s="81"/>
      <c r="P14" s="38"/>
      <c r="Q14" s="13"/>
      <c r="R14" s="13"/>
      <c r="S14" s="13"/>
      <c r="T14" s="13"/>
      <c r="U14" s="13"/>
      <c r="V14" s="13"/>
      <c r="W14" s="14"/>
      <c r="X14" s="17"/>
      <c r="Y14" s="15"/>
      <c r="Z14" s="29"/>
    </row>
    <row r="15" spans="1:26" s="5" customFormat="1" ht="12.95" customHeight="1" x14ac:dyDescent="0.15">
      <c r="A15" s="80"/>
      <c r="B15" s="53"/>
      <c r="C15" s="53"/>
      <c r="D15" s="53"/>
      <c r="E15" s="53"/>
      <c r="F15" s="81"/>
      <c r="G15" s="80"/>
      <c r="H15" s="53"/>
      <c r="I15" s="53"/>
      <c r="J15" s="81"/>
      <c r="K15" s="53"/>
      <c r="L15" s="53"/>
      <c r="M15" s="53"/>
      <c r="N15" s="80"/>
      <c r="O15" s="81"/>
      <c r="P15" s="38"/>
      <c r="Q15" s="13"/>
      <c r="R15" s="16"/>
      <c r="S15" s="17"/>
      <c r="T15" s="18"/>
      <c r="U15" s="17"/>
      <c r="V15" s="17"/>
      <c r="W15" s="14"/>
      <c r="X15" s="17"/>
      <c r="Y15" s="15"/>
    </row>
    <row r="16" spans="1:26" s="5" customFormat="1" ht="12.95" customHeight="1" x14ac:dyDescent="0.15">
      <c r="A16" s="80"/>
      <c r="B16" s="53"/>
      <c r="C16" s="53"/>
      <c r="D16" s="53"/>
      <c r="E16" s="53"/>
      <c r="F16" s="81"/>
      <c r="G16" s="80"/>
      <c r="H16" s="53"/>
      <c r="I16" s="53"/>
      <c r="J16" s="81"/>
      <c r="K16" s="53"/>
      <c r="L16" s="53"/>
      <c r="M16" s="53"/>
      <c r="N16" s="80"/>
      <c r="O16" s="81"/>
      <c r="P16" s="38"/>
      <c r="Q16" s="13"/>
      <c r="R16" s="16"/>
      <c r="S16" s="17"/>
      <c r="T16" s="18"/>
      <c r="U16" s="17"/>
      <c r="V16" s="17"/>
      <c r="W16" s="14"/>
      <c r="X16" s="17"/>
      <c r="Y16" s="15"/>
    </row>
    <row r="17" spans="1:25" s="5" customFormat="1" ht="12.95" customHeight="1" x14ac:dyDescent="0.15">
      <c r="A17" s="80"/>
      <c r="B17" s="53"/>
      <c r="C17" s="53"/>
      <c r="D17" s="53"/>
      <c r="E17" s="53"/>
      <c r="F17" s="81"/>
      <c r="G17" s="80"/>
      <c r="H17" s="53"/>
      <c r="I17" s="53"/>
      <c r="J17" s="81"/>
      <c r="K17" s="53"/>
      <c r="L17" s="53"/>
      <c r="M17" s="53"/>
      <c r="N17" s="80"/>
      <c r="O17" s="81"/>
      <c r="P17" s="38"/>
      <c r="Q17" s="13"/>
      <c r="R17" s="16"/>
      <c r="S17" s="17"/>
      <c r="T17" s="18"/>
      <c r="U17" s="17"/>
      <c r="V17" s="17"/>
      <c r="W17" s="14"/>
      <c r="X17" s="17"/>
      <c r="Y17" s="15"/>
    </row>
    <row r="18" spans="1:25" ht="12.95" customHeight="1" x14ac:dyDescent="0.15">
      <c r="A18" s="80"/>
      <c r="B18" s="53"/>
      <c r="C18" s="53"/>
      <c r="D18" s="53"/>
      <c r="E18" s="53"/>
      <c r="F18" s="81"/>
      <c r="G18" s="80"/>
      <c r="H18" s="53"/>
      <c r="I18" s="53"/>
      <c r="J18" s="81"/>
      <c r="K18" s="53"/>
      <c r="L18" s="53"/>
      <c r="M18" s="53"/>
      <c r="N18" s="80"/>
      <c r="O18" s="81"/>
      <c r="P18" s="38"/>
      <c r="Q18" s="13"/>
      <c r="R18" s="16"/>
      <c r="S18" s="17"/>
      <c r="T18" s="18"/>
      <c r="U18" s="17"/>
      <c r="V18" s="17"/>
      <c r="W18" s="14"/>
      <c r="X18" s="17"/>
      <c r="Y18" s="15"/>
    </row>
    <row r="19" spans="1:25" ht="12.95" customHeight="1" x14ac:dyDescent="0.15">
      <c r="A19" s="80"/>
      <c r="B19" s="53"/>
      <c r="C19" s="53"/>
      <c r="D19" s="53"/>
      <c r="E19" s="53"/>
      <c r="F19" s="81"/>
      <c r="G19" s="80"/>
      <c r="H19" s="53"/>
      <c r="I19" s="53"/>
      <c r="J19" s="81"/>
      <c r="K19" s="53"/>
      <c r="L19" s="53"/>
      <c r="M19" s="53"/>
      <c r="N19" s="80"/>
      <c r="O19" s="81"/>
      <c r="P19" s="38"/>
      <c r="Q19" s="13"/>
      <c r="R19" s="16"/>
      <c r="S19" s="17"/>
      <c r="T19" s="18"/>
      <c r="U19" s="17"/>
      <c r="V19" s="17"/>
      <c r="W19" s="14"/>
      <c r="X19" s="17"/>
      <c r="Y19" s="15"/>
    </row>
    <row r="20" spans="1:25" ht="12.95" customHeight="1" x14ac:dyDescent="0.15">
      <c r="A20" s="80"/>
      <c r="B20" s="53"/>
      <c r="C20" s="53"/>
      <c r="D20" s="53"/>
      <c r="E20" s="53"/>
      <c r="F20" s="81"/>
      <c r="G20" s="80"/>
      <c r="H20" s="53"/>
      <c r="I20" s="53"/>
      <c r="J20" s="81"/>
      <c r="K20" s="53"/>
      <c r="L20" s="53"/>
      <c r="M20" s="53"/>
      <c r="N20" s="80"/>
      <c r="O20" s="81"/>
      <c r="P20" s="38"/>
      <c r="Q20" s="13"/>
      <c r="R20" s="16"/>
      <c r="S20" s="17"/>
      <c r="T20" s="18"/>
      <c r="U20" s="17"/>
      <c r="V20" s="17"/>
      <c r="W20" s="14"/>
      <c r="X20" s="17"/>
      <c r="Y20" s="15"/>
    </row>
    <row r="21" spans="1:25" ht="12.95" customHeight="1" x14ac:dyDescent="0.15">
      <c r="A21" s="80"/>
      <c r="B21" s="53"/>
      <c r="C21" s="53"/>
      <c r="D21" s="53"/>
      <c r="E21" s="53"/>
      <c r="F21" s="81"/>
      <c r="G21" s="80"/>
      <c r="H21" s="53"/>
      <c r="I21" s="53"/>
      <c r="J21" s="81"/>
      <c r="K21" s="53"/>
      <c r="L21" s="53"/>
      <c r="M21" s="53"/>
      <c r="N21" s="80"/>
      <c r="O21" s="81"/>
      <c r="P21" s="38"/>
      <c r="Q21" s="13"/>
      <c r="R21" s="16"/>
      <c r="S21" s="17"/>
      <c r="T21" s="18"/>
      <c r="U21" s="17"/>
      <c r="V21" s="17"/>
      <c r="W21" s="14"/>
      <c r="X21" s="17"/>
      <c r="Y21" s="15"/>
    </row>
    <row r="22" spans="1:25" ht="12.95" customHeight="1" x14ac:dyDescent="0.15">
      <c r="A22" s="80"/>
      <c r="B22" s="53"/>
      <c r="C22" s="53"/>
      <c r="D22" s="53"/>
      <c r="E22" s="53"/>
      <c r="F22" s="81"/>
      <c r="G22" s="80"/>
      <c r="H22" s="53"/>
      <c r="I22" s="53"/>
      <c r="J22" s="81"/>
      <c r="K22" s="53"/>
      <c r="L22" s="53"/>
      <c r="M22" s="53"/>
      <c r="N22" s="80"/>
      <c r="O22" s="81"/>
      <c r="P22" s="38"/>
      <c r="Q22" s="13"/>
      <c r="R22" s="16"/>
      <c r="S22" s="17"/>
      <c r="T22" s="18"/>
      <c r="U22" s="17"/>
      <c r="V22" s="17"/>
      <c r="W22" s="14"/>
      <c r="X22" s="17"/>
      <c r="Y22" s="15"/>
    </row>
    <row r="23" spans="1:25" ht="12.95" customHeight="1" x14ac:dyDescent="0.15">
      <c r="A23" s="80"/>
      <c r="B23" s="53"/>
      <c r="C23" s="53"/>
      <c r="D23" s="53"/>
      <c r="E23" s="53"/>
      <c r="F23" s="81"/>
      <c r="G23" s="80"/>
      <c r="H23" s="53"/>
      <c r="I23" s="53"/>
      <c r="J23" s="81"/>
      <c r="K23" s="53"/>
      <c r="L23" s="53"/>
      <c r="M23" s="53"/>
      <c r="N23" s="80"/>
      <c r="O23" s="81"/>
      <c r="P23" s="38"/>
      <c r="Q23" s="13"/>
      <c r="R23" s="16"/>
      <c r="S23" s="17"/>
      <c r="T23" s="18"/>
      <c r="U23" s="17"/>
      <c r="V23" s="17"/>
      <c r="W23" s="14"/>
      <c r="X23" s="17"/>
      <c r="Y23" s="15"/>
    </row>
    <row r="24" spans="1:25" ht="12.95" customHeight="1" x14ac:dyDescent="0.15">
      <c r="A24" s="80"/>
      <c r="B24" s="53"/>
      <c r="C24" s="53"/>
      <c r="D24" s="53"/>
      <c r="E24" s="53"/>
      <c r="F24" s="81"/>
      <c r="G24" s="80"/>
      <c r="H24" s="53"/>
      <c r="I24" s="53"/>
      <c r="J24" s="81"/>
      <c r="K24" s="53"/>
      <c r="L24" s="53"/>
      <c r="M24" s="53"/>
      <c r="N24" s="80"/>
      <c r="O24" s="81"/>
      <c r="P24" s="38"/>
      <c r="Q24" s="13"/>
      <c r="R24" s="16"/>
      <c r="S24" s="17"/>
      <c r="T24" s="18"/>
      <c r="U24" s="17"/>
      <c r="V24" s="17"/>
      <c r="W24" s="14"/>
      <c r="X24" s="17"/>
      <c r="Y24" s="15"/>
    </row>
    <row r="25" spans="1:25" ht="12.95" customHeight="1" x14ac:dyDescent="0.15">
      <c r="A25" s="80"/>
      <c r="B25" s="53"/>
      <c r="C25" s="53"/>
      <c r="D25" s="53"/>
      <c r="E25" s="53"/>
      <c r="F25" s="81"/>
      <c r="G25" s="80"/>
      <c r="H25" s="53"/>
      <c r="I25" s="53"/>
      <c r="J25" s="81"/>
      <c r="K25" s="53"/>
      <c r="L25" s="53"/>
      <c r="M25" s="53"/>
      <c r="N25" s="80"/>
      <c r="O25" s="81"/>
      <c r="P25" s="38"/>
      <c r="Q25" s="13"/>
      <c r="R25" s="16"/>
      <c r="S25" s="17"/>
      <c r="T25" s="18"/>
      <c r="U25" s="17"/>
      <c r="V25" s="17"/>
      <c r="W25" s="14"/>
      <c r="X25" s="17"/>
      <c r="Y25" s="15"/>
    </row>
    <row r="26" spans="1:25" ht="12.95" customHeight="1" x14ac:dyDescent="0.15">
      <c r="A26" s="80"/>
      <c r="B26" s="53"/>
      <c r="C26" s="53"/>
      <c r="D26" s="53"/>
      <c r="E26" s="53"/>
      <c r="F26" s="81"/>
      <c r="G26" s="80"/>
      <c r="H26" s="53"/>
      <c r="I26" s="53"/>
      <c r="J26" s="81"/>
      <c r="K26" s="53"/>
      <c r="L26" s="53"/>
      <c r="M26" s="53"/>
      <c r="N26" s="80"/>
      <c r="O26" s="81"/>
      <c r="P26" s="38"/>
      <c r="Q26" s="13"/>
      <c r="R26" s="16"/>
      <c r="S26" s="17"/>
      <c r="T26" s="18"/>
      <c r="U26" s="17"/>
      <c r="V26" s="17"/>
      <c r="W26" s="14"/>
      <c r="X26" s="17"/>
      <c r="Y26" s="15"/>
    </row>
    <row r="27" spans="1:25" ht="12.95" customHeight="1" x14ac:dyDescent="0.15">
      <c r="A27" s="80"/>
      <c r="B27" s="53"/>
      <c r="C27" s="53"/>
      <c r="D27" s="53"/>
      <c r="E27" s="53"/>
      <c r="F27" s="81"/>
      <c r="G27" s="80"/>
      <c r="H27" s="53"/>
      <c r="I27" s="53"/>
      <c r="J27" s="81"/>
      <c r="K27" s="53"/>
      <c r="L27" s="53"/>
      <c r="M27" s="53"/>
      <c r="N27" s="80"/>
      <c r="O27" s="81"/>
      <c r="P27" s="38"/>
      <c r="Q27" s="13"/>
      <c r="R27" s="16"/>
      <c r="S27" s="17"/>
      <c r="T27" s="18"/>
      <c r="U27" s="17"/>
      <c r="V27" s="17"/>
      <c r="W27" s="14"/>
      <c r="X27" s="17"/>
      <c r="Y27" s="15"/>
    </row>
    <row r="28" spans="1:25" ht="12.95" customHeight="1" x14ac:dyDescent="0.15">
      <c r="A28" s="80"/>
      <c r="B28" s="53"/>
      <c r="C28" s="53"/>
      <c r="D28" s="53"/>
      <c r="E28" s="53"/>
      <c r="F28" s="81"/>
      <c r="G28" s="80"/>
      <c r="H28" s="53"/>
      <c r="I28" s="53"/>
      <c r="J28" s="81"/>
      <c r="K28" s="53"/>
      <c r="L28" s="53"/>
      <c r="M28" s="53"/>
      <c r="N28" s="80"/>
      <c r="O28" s="81"/>
      <c r="P28" s="38"/>
      <c r="Q28" s="13"/>
      <c r="R28" s="16"/>
      <c r="S28" s="17"/>
      <c r="T28" s="18"/>
      <c r="U28" s="17"/>
      <c r="V28" s="17"/>
      <c r="W28" s="14"/>
      <c r="X28" s="17"/>
      <c r="Y28" s="15"/>
    </row>
    <row r="29" spans="1:25" ht="12.95" customHeight="1" x14ac:dyDescent="0.15">
      <c r="A29" s="80"/>
      <c r="B29" s="53"/>
      <c r="C29" s="53"/>
      <c r="D29" s="53"/>
      <c r="E29" s="53"/>
      <c r="F29" s="81"/>
      <c r="G29" s="80"/>
      <c r="H29" s="53"/>
      <c r="I29" s="53"/>
      <c r="J29" s="81"/>
      <c r="K29" s="53"/>
      <c r="L29" s="53"/>
      <c r="M29" s="53"/>
      <c r="N29" s="80"/>
      <c r="O29" s="81"/>
      <c r="P29" s="38"/>
      <c r="Q29" s="13"/>
      <c r="R29" s="16"/>
      <c r="S29" s="17"/>
      <c r="T29" s="18"/>
      <c r="U29" s="17"/>
      <c r="V29" s="17"/>
      <c r="W29" s="14"/>
      <c r="X29" s="17"/>
      <c r="Y29" s="15"/>
    </row>
    <row r="30" spans="1:25" ht="12.95" customHeight="1" x14ac:dyDescent="0.15">
      <c r="A30" s="80"/>
      <c r="B30" s="53"/>
      <c r="C30" s="53"/>
      <c r="D30" s="53"/>
      <c r="E30" s="53"/>
      <c r="F30" s="81"/>
      <c r="G30" s="80"/>
      <c r="H30" s="53"/>
      <c r="I30" s="53"/>
      <c r="J30" s="81"/>
      <c r="K30" s="53"/>
      <c r="L30" s="53"/>
      <c r="M30" s="53"/>
      <c r="N30" s="80"/>
      <c r="O30" s="81"/>
      <c r="P30" s="38"/>
      <c r="Q30" s="13"/>
      <c r="R30" s="16"/>
      <c r="S30" s="17"/>
      <c r="T30" s="18"/>
      <c r="U30" s="17"/>
      <c r="V30" s="17"/>
      <c r="W30" s="14"/>
      <c r="X30" s="17"/>
      <c r="Y30" s="15"/>
    </row>
    <row r="31" spans="1:25" ht="12.95" customHeight="1" x14ac:dyDescent="0.15">
      <c r="A31" s="71"/>
      <c r="B31" s="72"/>
      <c r="C31" s="72"/>
      <c r="D31" s="72"/>
      <c r="E31" s="72"/>
      <c r="F31" s="73"/>
      <c r="G31" s="71"/>
      <c r="H31" s="72"/>
      <c r="I31" s="72"/>
      <c r="J31" s="73"/>
      <c r="K31" s="72"/>
      <c r="L31" s="72"/>
      <c r="M31" s="72"/>
      <c r="N31" s="71"/>
      <c r="O31" s="73"/>
      <c r="P31" s="43"/>
      <c r="Q31" s="19"/>
      <c r="R31" s="20"/>
      <c r="S31" s="21"/>
      <c r="T31" s="22"/>
      <c r="U31" s="21"/>
      <c r="V31" s="21"/>
      <c r="W31" s="23"/>
      <c r="X31" s="21"/>
      <c r="Y31" s="24"/>
    </row>
    <row r="32" spans="1:25" s="6" customFormat="1" ht="21.95" customHeight="1" x14ac:dyDescent="0.15">
      <c r="A32" s="74" t="s">
        <v>17</v>
      </c>
      <c r="B32" s="75"/>
      <c r="C32" s="75"/>
      <c r="D32" s="75"/>
      <c r="E32" s="75"/>
      <c r="F32" s="75"/>
      <c r="G32" s="76" t="s">
        <v>18</v>
      </c>
      <c r="H32" s="76"/>
      <c r="I32" s="77">
        <f>T32</f>
        <v>0</v>
      </c>
      <c r="J32" s="77"/>
      <c r="K32" s="77"/>
      <c r="L32" s="77"/>
      <c r="M32" s="77"/>
      <c r="N32" s="77"/>
      <c r="O32" s="77"/>
      <c r="P32" s="77"/>
      <c r="Q32" s="77"/>
      <c r="R32" s="25" t="s">
        <v>19</v>
      </c>
      <c r="S32" s="26"/>
      <c r="T32" s="78">
        <f>SUM(T14:T31)</f>
        <v>0</v>
      </c>
      <c r="U32" s="78"/>
      <c r="V32" s="78"/>
      <c r="W32" s="78"/>
      <c r="X32" s="78"/>
      <c r="Y32" s="79"/>
    </row>
    <row r="33" spans="1:25" s="6" customFormat="1" ht="15.95" customHeight="1" x14ac:dyDescent="0.15">
      <c r="A33" s="64" t="s">
        <v>20</v>
      </c>
      <c r="B33" s="64"/>
      <c r="C33" s="64"/>
      <c r="D33" s="64"/>
      <c r="E33" s="64"/>
      <c r="F33" s="64"/>
      <c r="G33" s="64"/>
      <c r="H33" s="64">
        <f>SUM(U13:U31)</f>
        <v>0</v>
      </c>
      <c r="I33" s="64"/>
      <c r="J33" s="64"/>
      <c r="K33" s="64"/>
      <c r="L33" s="64"/>
      <c r="M33" s="64"/>
      <c r="N33" s="64" t="s">
        <v>21</v>
      </c>
      <c r="O33" s="64"/>
      <c r="P33" s="64"/>
      <c r="Q33" s="64"/>
      <c r="R33" s="64"/>
      <c r="S33" s="64"/>
      <c r="T33" s="65">
        <f>SUM(V13:V31)</f>
        <v>0</v>
      </c>
      <c r="U33" s="65"/>
      <c r="V33" s="65"/>
      <c r="W33" s="65"/>
      <c r="X33" s="65"/>
      <c r="Y33" s="65"/>
    </row>
    <row r="34" spans="1:25" s="6" customFormat="1" ht="21.95" customHeight="1" x14ac:dyDescent="0.15">
      <c r="A34" s="66" t="s">
        <v>22</v>
      </c>
      <c r="B34" s="66"/>
      <c r="C34" s="66"/>
      <c r="D34" s="66"/>
      <c r="E34" s="66"/>
      <c r="F34" s="66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</row>
    <row r="35" spans="1:25" s="6" customFormat="1" ht="12" x14ac:dyDescent="0.15">
      <c r="A35" s="68" t="s">
        <v>23</v>
      </c>
      <c r="B35" s="69"/>
      <c r="C35" s="69"/>
      <c r="D35" s="69"/>
      <c r="E35" s="69"/>
      <c r="F35" s="69"/>
      <c r="G35" s="69" t="s">
        <v>24</v>
      </c>
      <c r="H35" s="69"/>
      <c r="I35" s="69"/>
      <c r="J35" s="69"/>
      <c r="K35" s="69"/>
      <c r="L35" s="69"/>
      <c r="M35" s="69" t="s">
        <v>25</v>
      </c>
      <c r="N35" s="69"/>
      <c r="O35" s="69"/>
      <c r="P35" s="69"/>
      <c r="Q35" s="69"/>
      <c r="R35" s="69" t="s">
        <v>26</v>
      </c>
      <c r="S35" s="69"/>
      <c r="T35" s="69"/>
      <c r="U35" s="42"/>
      <c r="V35" s="42"/>
      <c r="W35" s="69" t="s">
        <v>27</v>
      </c>
      <c r="X35" s="69"/>
      <c r="Y35" s="70"/>
    </row>
    <row r="36" spans="1:25" s="6" customFormat="1" x14ac:dyDescent="0.15">
      <c r="A36" s="55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39"/>
      <c r="V36" s="39"/>
      <c r="W36" s="56"/>
      <c r="X36" s="56"/>
      <c r="Y36" s="59"/>
    </row>
    <row r="37" spans="1:25" s="6" customFormat="1" x14ac:dyDescent="0.15">
      <c r="A37" s="55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39"/>
      <c r="V37" s="39"/>
      <c r="W37" s="56"/>
      <c r="X37" s="56"/>
      <c r="Y37" s="59"/>
    </row>
    <row r="38" spans="1:25" s="7" customFormat="1" x14ac:dyDescent="0.15">
      <c r="A38" s="55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39"/>
      <c r="V38" s="39"/>
      <c r="W38" s="56"/>
      <c r="X38" s="56"/>
      <c r="Y38" s="59"/>
    </row>
    <row r="39" spans="1:25" s="7" customFormat="1" ht="24.95" customHeight="1" x14ac:dyDescent="0.15">
      <c r="A39" s="55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39"/>
      <c r="V39" s="39"/>
      <c r="W39" s="56"/>
      <c r="X39" s="56"/>
      <c r="Y39" s="59"/>
    </row>
    <row r="40" spans="1:25" s="7" customFormat="1" ht="30.95" customHeight="1" x14ac:dyDescent="0.15">
      <c r="A40" s="57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40"/>
      <c r="V40" s="40"/>
      <c r="W40" s="58"/>
      <c r="X40" s="58"/>
      <c r="Y40" s="60"/>
    </row>
    <row r="41" spans="1:25" s="6" customFormat="1" ht="18" customHeight="1" x14ac:dyDescent="0.15">
      <c r="A41" s="61" t="s">
        <v>28</v>
      </c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</row>
    <row r="42" spans="1:25" s="6" customFormat="1" ht="6.95" customHeight="1" x14ac:dyDescent="0.1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</row>
    <row r="43" spans="1:25" s="6" customFormat="1" ht="12.95" customHeight="1" x14ac:dyDescent="0.15">
      <c r="A43" s="63" t="s">
        <v>29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</row>
    <row r="44" spans="1:25" s="6" customFormat="1" ht="12.95" customHeight="1" x14ac:dyDescent="0.15">
      <c r="A44" s="51" t="s">
        <v>30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spans="1:25" s="6" customFormat="1" ht="12.95" customHeight="1" x14ac:dyDescent="0.15">
      <c r="A45" s="51" t="s">
        <v>31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</row>
    <row r="46" spans="1:25" s="6" customFormat="1" ht="12.95" customHeight="1" x14ac:dyDescent="0.15">
      <c r="A46" s="51" t="s">
        <v>32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</row>
    <row r="47" spans="1:25" s="6" customFormat="1" ht="12.95" customHeight="1" x14ac:dyDescent="0.15">
      <c r="A47" s="51" t="s">
        <v>33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</row>
    <row r="48" spans="1:25" s="6" customFormat="1" ht="12.95" customHeight="1" x14ac:dyDescent="0.15">
      <c r="A48" s="51" t="s">
        <v>34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</row>
    <row r="49" spans="1:25" s="6" customFormat="1" ht="12.95" customHeight="1" x14ac:dyDescent="0.15">
      <c r="A49" s="51" t="s">
        <v>35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</row>
    <row r="50" spans="1:25" s="6" customFormat="1" ht="12.95" customHeight="1" x14ac:dyDescent="0.15">
      <c r="A50" s="51" t="s">
        <v>36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</row>
    <row r="51" spans="1:25" s="6" customFormat="1" ht="12.95" customHeight="1" x14ac:dyDescent="0.15">
      <c r="A51" s="51" t="s">
        <v>37</v>
      </c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</row>
    <row r="52" spans="1:25" s="6" customFormat="1" ht="12.95" customHeight="1" x14ac:dyDescent="0.15">
      <c r="A52" s="51" t="s">
        <v>38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</row>
    <row r="53" spans="1:25" s="6" customFormat="1" ht="12.95" customHeight="1" x14ac:dyDescent="0.15">
      <c r="A53" s="51" t="s">
        <v>39</v>
      </c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</row>
    <row r="54" spans="1:25" x14ac:dyDescent="0.15">
      <c r="A54" s="52" t="s">
        <v>40</v>
      </c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</row>
  </sheetData>
  <mergeCells count="125">
    <mergeCell ref="A1:Y1"/>
    <mergeCell ref="B2:M2"/>
    <mergeCell ref="B3:M3"/>
    <mergeCell ref="B4:M4"/>
    <mergeCell ref="B5:M5"/>
    <mergeCell ref="B6:M6"/>
    <mergeCell ref="B7:M7"/>
    <mergeCell ref="A12:F12"/>
    <mergeCell ref="G12:J12"/>
    <mergeCell ref="K12:M12"/>
    <mergeCell ref="N12:O12"/>
    <mergeCell ref="A15:F15"/>
    <mergeCell ref="G15:J15"/>
    <mergeCell ref="K15:M15"/>
    <mergeCell ref="N15:O15"/>
    <mergeCell ref="A16:F16"/>
    <mergeCell ref="G16:J16"/>
    <mergeCell ref="K16:M16"/>
    <mergeCell ref="N16:O16"/>
    <mergeCell ref="A13:F13"/>
    <mergeCell ref="K13:M13"/>
    <mergeCell ref="N13:O13"/>
    <mergeCell ref="A14:F14"/>
    <mergeCell ref="G14:J14"/>
    <mergeCell ref="K14:M14"/>
    <mergeCell ref="N14:O14"/>
    <mergeCell ref="G13:J13"/>
    <mergeCell ref="A19:F19"/>
    <mergeCell ref="G19:J19"/>
    <mergeCell ref="K19:M19"/>
    <mergeCell ref="N19:O19"/>
    <mergeCell ref="A20:F20"/>
    <mergeCell ref="G20:J20"/>
    <mergeCell ref="K20:M20"/>
    <mergeCell ref="N20:O20"/>
    <mergeCell ref="A17:F17"/>
    <mergeCell ref="G17:J17"/>
    <mergeCell ref="K17:M17"/>
    <mergeCell ref="N17:O17"/>
    <mergeCell ref="A18:F18"/>
    <mergeCell ref="G18:J18"/>
    <mergeCell ref="K18:M18"/>
    <mergeCell ref="N18:O18"/>
    <mergeCell ref="A23:F23"/>
    <mergeCell ref="G23:J23"/>
    <mergeCell ref="K23:M23"/>
    <mergeCell ref="N23:O23"/>
    <mergeCell ref="A24:F24"/>
    <mergeCell ref="G24:J24"/>
    <mergeCell ref="K24:M24"/>
    <mergeCell ref="N24:O24"/>
    <mergeCell ref="A21:F21"/>
    <mergeCell ref="G21:J21"/>
    <mergeCell ref="K21:M21"/>
    <mergeCell ref="N21:O21"/>
    <mergeCell ref="A22:F22"/>
    <mergeCell ref="G22:J22"/>
    <mergeCell ref="K22:M22"/>
    <mergeCell ref="N22:O22"/>
    <mergeCell ref="A27:F27"/>
    <mergeCell ref="G27:J27"/>
    <mergeCell ref="K27:M27"/>
    <mergeCell ref="N27:O27"/>
    <mergeCell ref="A28:F28"/>
    <mergeCell ref="G28:J28"/>
    <mergeCell ref="K28:M28"/>
    <mergeCell ref="N28:O28"/>
    <mergeCell ref="A25:F25"/>
    <mergeCell ref="G25:J25"/>
    <mergeCell ref="K25:M25"/>
    <mergeCell ref="N25:O25"/>
    <mergeCell ref="A26:F26"/>
    <mergeCell ref="G26:J26"/>
    <mergeCell ref="K26:M26"/>
    <mergeCell ref="N26:O26"/>
    <mergeCell ref="A31:F31"/>
    <mergeCell ref="G31:J31"/>
    <mergeCell ref="K31:M31"/>
    <mergeCell ref="N31:O31"/>
    <mergeCell ref="A32:F32"/>
    <mergeCell ref="G32:H32"/>
    <mergeCell ref="I32:Q32"/>
    <mergeCell ref="T32:Y32"/>
    <mergeCell ref="A29:F29"/>
    <mergeCell ref="G29:J29"/>
    <mergeCell ref="K29:M29"/>
    <mergeCell ref="N29:O29"/>
    <mergeCell ref="A30:F30"/>
    <mergeCell ref="G30:J30"/>
    <mergeCell ref="K30:M30"/>
    <mergeCell ref="N30:O30"/>
    <mergeCell ref="H33:M33"/>
    <mergeCell ref="N33:S33"/>
    <mergeCell ref="T33:Y33"/>
    <mergeCell ref="A34:F34"/>
    <mergeCell ref="G34:Y34"/>
    <mergeCell ref="A35:F35"/>
    <mergeCell ref="G35:L35"/>
    <mergeCell ref="M35:Q35"/>
    <mergeCell ref="R35:T35"/>
    <mergeCell ref="W35:Y35"/>
    <mergeCell ref="A50:Y50"/>
    <mergeCell ref="A51:Y51"/>
    <mergeCell ref="A52:Y52"/>
    <mergeCell ref="A53:Y53"/>
    <mergeCell ref="A54:Y54"/>
    <mergeCell ref="A2:A7"/>
    <mergeCell ref="N2:O8"/>
    <mergeCell ref="N9:Y10"/>
    <mergeCell ref="A8:M10"/>
    <mergeCell ref="A36:F40"/>
    <mergeCell ref="G36:L40"/>
    <mergeCell ref="M36:Q40"/>
    <mergeCell ref="R36:T40"/>
    <mergeCell ref="W36:Y40"/>
    <mergeCell ref="A41:Y41"/>
    <mergeCell ref="A42:Y42"/>
    <mergeCell ref="A43:Y43"/>
    <mergeCell ref="A44:Y44"/>
    <mergeCell ref="A45:Y45"/>
    <mergeCell ref="A46:Y46"/>
    <mergeCell ref="A47:Y47"/>
    <mergeCell ref="A48:Y48"/>
    <mergeCell ref="A49:Y49"/>
    <mergeCell ref="A33:G33"/>
  </mergeCells>
  <phoneticPr fontId="7" type="noConversion"/>
  <hyperlinks>
    <hyperlink ref="C3" r:id="rId1" display="http://www.farwarder.com/"/>
  </hyperlinks>
  <printOptions horizontalCentered="1"/>
  <pageMargins left="7.9861111111111105E-2" right="7.9861111111111105E-2" top="0.42986111111111103" bottom="0.11944444444444401" header="0.34930555555555598" footer="0.2"/>
  <pageSetup paperSize="9" orientation="portrait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75" right="0.75" top="1" bottom="1" header="0.50972222222222197" footer="0.509722222222221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edianzu</cp:lastModifiedBy>
  <cp:revision>1</cp:revision>
  <dcterms:created xsi:type="dcterms:W3CDTF">2016-12-13T11:54:21Z</dcterms:created>
  <dcterms:modified xsi:type="dcterms:W3CDTF">2018-09-01T16:44:01Z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