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_zhang\Desktop\"/>
    </mc:Choice>
  </mc:AlternateContent>
  <bookViews>
    <workbookView xWindow="0" yWindow="0" windowWidth="20490" windowHeight="7575"/>
  </bookViews>
  <sheets>
    <sheet name="6月份" sheetId="1" r:id="rId1"/>
    <sheet name="5月份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B29" i="1"/>
</calcChain>
</file>

<file path=xl/sharedStrings.xml><?xml version="1.0" encoding="utf-8"?>
<sst xmlns="http://schemas.openxmlformats.org/spreadsheetml/2006/main" count="4" uniqueCount="2">
  <si>
    <t>日期</t>
  </si>
  <si>
    <t>酒店频道订单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</si>
</sst>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B90F"/>
        <bgColor indexed="64"/>
      </patternFill>
    </fill>
    <fill>
      <patternFill patternType="solid">
        <fgColor rgb="FFF0FFFF"/>
        <bgColor indexed="64"/>
      </patternFill>
    </fill>
  </fills>
  <borders count="3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left" vertical="center" wrapText="1" indent="1"/>
    </xf>
    <xf numFmtId="14" fontId="4" fillId="3" borderId="2" xfId="0" applyNumberFormat="1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center" vertical="center" wrapText="1"/>
    </xf>
    <xf numFmtId="1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sqref="A1:B1"/>
    </sheetView>
  </sheetViews>
  <sheetFormatPr defaultRowHeight="14.25" x14ac:dyDescent="0.2"/>
  <cols>
    <col min="1" max="1" width="10.125" bestFit="1" customWidth="1"/>
  </cols>
  <sheetData>
    <row r="1" spans="1:2" ht="24.75" thickBot="1" x14ac:dyDescent="0.25">
      <c r="A1" s="1" t="s">
        <v>0</v>
      </c>
      <c r="B1" s="1" t="s">
        <v>1</v>
      </c>
    </row>
    <row r="2" spans="1:2" ht="15" thickBot="1" x14ac:dyDescent="0.25">
      <c r="A2" s="2">
        <v>43278</v>
      </c>
      <c r="B2" s="4">
        <v>1211</v>
      </c>
    </row>
    <row r="3" spans="1:2" ht="15" thickBot="1" x14ac:dyDescent="0.25">
      <c r="A3" s="3">
        <v>43277</v>
      </c>
      <c r="B3" s="5">
        <v>1762</v>
      </c>
    </row>
    <row r="4" spans="1:2" ht="15" thickBot="1" x14ac:dyDescent="0.25">
      <c r="A4" s="2">
        <v>43276</v>
      </c>
      <c r="B4" s="4">
        <v>1627</v>
      </c>
    </row>
    <row r="5" spans="1:2" ht="15" thickBot="1" x14ac:dyDescent="0.25">
      <c r="A5" s="3">
        <v>43275</v>
      </c>
      <c r="B5" s="5">
        <v>1272</v>
      </c>
    </row>
    <row r="6" spans="1:2" ht="15" thickBot="1" x14ac:dyDescent="0.25">
      <c r="A6" s="2">
        <v>43274</v>
      </c>
      <c r="B6" s="4">
        <v>1536</v>
      </c>
    </row>
    <row r="7" spans="1:2" ht="15" thickBot="1" x14ac:dyDescent="0.25">
      <c r="A7" s="3">
        <v>43273</v>
      </c>
      <c r="B7" s="5">
        <v>1602</v>
      </c>
    </row>
    <row r="8" spans="1:2" ht="15" thickBot="1" x14ac:dyDescent="0.25">
      <c r="A8" s="2">
        <v>43272</v>
      </c>
      <c r="B8" s="4">
        <v>1672</v>
      </c>
    </row>
    <row r="9" spans="1:2" ht="15" thickBot="1" x14ac:dyDescent="0.25">
      <c r="A9" s="8">
        <v>43271</v>
      </c>
      <c r="B9" s="9">
        <v>1545</v>
      </c>
    </row>
    <row r="10" spans="1:2" ht="15" thickBot="1" x14ac:dyDescent="0.25">
      <c r="A10" s="2">
        <v>43270</v>
      </c>
      <c r="B10" s="4">
        <v>1351</v>
      </c>
    </row>
    <row r="11" spans="1:2" ht="15" thickBot="1" x14ac:dyDescent="0.25">
      <c r="A11" s="6">
        <v>43269</v>
      </c>
      <c r="B11" s="7">
        <v>1159</v>
      </c>
    </row>
    <row r="12" spans="1:2" ht="15" thickBot="1" x14ac:dyDescent="0.25">
      <c r="A12" s="3">
        <v>43268</v>
      </c>
      <c r="B12" s="5">
        <v>1413</v>
      </c>
    </row>
    <row r="13" spans="1:2" ht="15" thickBot="1" x14ac:dyDescent="0.25">
      <c r="A13" s="2">
        <v>43267</v>
      </c>
      <c r="B13" s="4">
        <v>1922</v>
      </c>
    </row>
    <row r="14" spans="1:2" ht="15" thickBot="1" x14ac:dyDescent="0.25">
      <c r="A14" s="3">
        <v>43266</v>
      </c>
      <c r="B14" s="5">
        <v>1833</v>
      </c>
    </row>
    <row r="15" spans="1:2" ht="15" thickBot="1" x14ac:dyDescent="0.25">
      <c r="A15" s="2">
        <v>43265</v>
      </c>
      <c r="B15" s="4">
        <v>1753</v>
      </c>
    </row>
    <row r="16" spans="1:2" ht="15" thickBot="1" x14ac:dyDescent="0.25">
      <c r="A16" s="3">
        <v>43264</v>
      </c>
      <c r="B16" s="5">
        <v>1763</v>
      </c>
    </row>
    <row r="17" spans="1:2" ht="15" thickBot="1" x14ac:dyDescent="0.25">
      <c r="A17" s="2">
        <v>43263</v>
      </c>
      <c r="B17" s="4">
        <v>1697</v>
      </c>
    </row>
    <row r="18" spans="1:2" ht="15" thickBot="1" x14ac:dyDescent="0.25">
      <c r="A18" s="6">
        <v>43262</v>
      </c>
      <c r="B18" s="7">
        <v>1616</v>
      </c>
    </row>
    <row r="19" spans="1:2" ht="15" thickBot="1" x14ac:dyDescent="0.25">
      <c r="A19" s="3">
        <v>43261</v>
      </c>
      <c r="B19" s="5">
        <v>1304</v>
      </c>
    </row>
    <row r="20" spans="1:2" ht="15" thickBot="1" x14ac:dyDescent="0.25">
      <c r="A20" s="2">
        <v>43260</v>
      </c>
      <c r="B20" s="4">
        <v>1575</v>
      </c>
    </row>
    <row r="21" spans="1:2" ht="15" thickBot="1" x14ac:dyDescent="0.25">
      <c r="A21" s="8">
        <v>43259</v>
      </c>
      <c r="B21" s="9">
        <v>1656</v>
      </c>
    </row>
    <row r="22" spans="1:2" ht="15" thickBot="1" x14ac:dyDescent="0.25">
      <c r="A22" s="2">
        <v>43258</v>
      </c>
      <c r="B22" s="4">
        <v>1587</v>
      </c>
    </row>
    <row r="23" spans="1:2" ht="15" thickBot="1" x14ac:dyDescent="0.25">
      <c r="A23" s="3">
        <v>43257</v>
      </c>
      <c r="B23" s="5">
        <v>1625</v>
      </c>
    </row>
    <row r="24" spans="1:2" ht="15" thickBot="1" x14ac:dyDescent="0.25">
      <c r="A24" s="2">
        <v>43256</v>
      </c>
      <c r="B24" s="4">
        <v>1509</v>
      </c>
    </row>
    <row r="25" spans="1:2" ht="15" thickBot="1" x14ac:dyDescent="0.25">
      <c r="A25" s="3">
        <v>43255</v>
      </c>
      <c r="B25" s="5">
        <v>1354</v>
      </c>
    </row>
    <row r="26" spans="1:2" ht="15" thickBot="1" x14ac:dyDescent="0.25">
      <c r="A26" s="2">
        <v>43254</v>
      </c>
      <c r="B26" s="4">
        <v>1126</v>
      </c>
    </row>
    <row r="27" spans="1:2" ht="15" thickBot="1" x14ac:dyDescent="0.25">
      <c r="A27" s="8">
        <v>43253</v>
      </c>
      <c r="B27" s="9">
        <v>1394</v>
      </c>
    </row>
    <row r="28" spans="1:2" ht="15" thickBot="1" x14ac:dyDescent="0.25">
      <c r="A28" s="2">
        <v>43252</v>
      </c>
      <c r="B28" s="4">
        <v>1550</v>
      </c>
    </row>
    <row r="29" spans="1:2" x14ac:dyDescent="0.2">
      <c r="B29" s="10">
        <f>AVERAGE(B2:B28)</f>
        <v>1533.851851851852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G11" sqref="G11"/>
    </sheetView>
  </sheetViews>
  <sheetFormatPr defaultRowHeight="14.25" x14ac:dyDescent="0.2"/>
  <cols>
    <col min="1" max="1" width="10.125" bestFit="1" customWidth="1"/>
  </cols>
  <sheetData>
    <row r="1" spans="1:2" ht="24.75" thickBot="1" x14ac:dyDescent="0.25">
      <c r="A1" s="1" t="s">
        <v>0</v>
      </c>
      <c r="B1" s="1" t="s">
        <v>1</v>
      </c>
    </row>
    <row r="2" spans="1:2" ht="15" thickBot="1" x14ac:dyDescent="0.25">
      <c r="A2" s="8">
        <v>43251</v>
      </c>
      <c r="B2" s="9">
        <v>1435</v>
      </c>
    </row>
    <row r="3" spans="1:2" ht="15" thickBot="1" x14ac:dyDescent="0.25">
      <c r="A3" s="2">
        <v>43250</v>
      </c>
      <c r="B3" s="4">
        <v>1371</v>
      </c>
    </row>
    <row r="4" spans="1:2" ht="15" thickBot="1" x14ac:dyDescent="0.25">
      <c r="A4" s="3">
        <v>43249</v>
      </c>
      <c r="B4" s="5">
        <v>1347</v>
      </c>
    </row>
    <row r="5" spans="1:2" ht="15" thickBot="1" x14ac:dyDescent="0.25">
      <c r="A5" s="2">
        <v>43248</v>
      </c>
      <c r="B5" s="4">
        <v>1287</v>
      </c>
    </row>
    <row r="6" spans="1:2" ht="15" thickBot="1" x14ac:dyDescent="0.25">
      <c r="A6" s="3">
        <v>43247</v>
      </c>
      <c r="B6" s="5">
        <v>958</v>
      </c>
    </row>
    <row r="7" spans="1:2" ht="15" thickBot="1" x14ac:dyDescent="0.25">
      <c r="A7" s="2">
        <v>43246</v>
      </c>
      <c r="B7" s="4">
        <v>1185</v>
      </c>
    </row>
    <row r="8" spans="1:2" ht="15" thickBot="1" x14ac:dyDescent="0.25">
      <c r="A8" s="3">
        <v>43245</v>
      </c>
      <c r="B8" s="5">
        <v>1358</v>
      </c>
    </row>
    <row r="9" spans="1:2" ht="15" thickBot="1" x14ac:dyDescent="0.25">
      <c r="A9" s="6">
        <v>43244</v>
      </c>
      <c r="B9" s="7">
        <v>1408</v>
      </c>
    </row>
    <row r="10" spans="1:2" ht="15" thickBot="1" x14ac:dyDescent="0.25">
      <c r="A10" s="3">
        <v>43243</v>
      </c>
      <c r="B10" s="5">
        <v>1455</v>
      </c>
    </row>
    <row r="11" spans="1:2" ht="15" thickBot="1" x14ac:dyDescent="0.25">
      <c r="A11" s="2">
        <v>43242</v>
      </c>
      <c r="B11" s="4">
        <v>1224</v>
      </c>
    </row>
    <row r="12" spans="1:2" ht="15" thickBot="1" x14ac:dyDescent="0.25">
      <c r="A12" s="3">
        <v>43241</v>
      </c>
      <c r="B12" s="5">
        <v>1120</v>
      </c>
    </row>
    <row r="13" spans="1:2" ht="15" thickBot="1" x14ac:dyDescent="0.25">
      <c r="A13" s="2">
        <v>43240</v>
      </c>
      <c r="B13" s="4">
        <v>852</v>
      </c>
    </row>
    <row r="14" spans="1:2" ht="15" thickBot="1" x14ac:dyDescent="0.25">
      <c r="A14" s="3">
        <v>43239</v>
      </c>
      <c r="B14" s="5">
        <v>1065</v>
      </c>
    </row>
    <row r="15" spans="1:2" ht="15" thickBot="1" x14ac:dyDescent="0.25">
      <c r="A15" s="2">
        <v>43238</v>
      </c>
      <c r="B15" s="4">
        <v>1139</v>
      </c>
    </row>
    <row r="16" spans="1:2" ht="15" thickBot="1" x14ac:dyDescent="0.25">
      <c r="A16" s="3">
        <v>43237</v>
      </c>
      <c r="B16" s="5">
        <v>1299</v>
      </c>
    </row>
    <row r="17" spans="1:2" ht="15" thickBot="1" x14ac:dyDescent="0.25">
      <c r="A17" s="6">
        <v>43236</v>
      </c>
      <c r="B17" s="7">
        <v>1265</v>
      </c>
    </row>
    <row r="18" spans="1:2" ht="15" thickBot="1" x14ac:dyDescent="0.25">
      <c r="A18" s="3">
        <v>43235</v>
      </c>
      <c r="B18" s="5">
        <v>1226</v>
      </c>
    </row>
    <row r="19" spans="1:2" ht="15" thickBot="1" x14ac:dyDescent="0.25">
      <c r="A19" s="2">
        <v>43234</v>
      </c>
      <c r="B19" s="4">
        <v>1033</v>
      </c>
    </row>
    <row r="20" spans="1:2" ht="15" thickBot="1" x14ac:dyDescent="0.25">
      <c r="A20" s="3">
        <v>43233</v>
      </c>
      <c r="B20" s="5">
        <v>861</v>
      </c>
    </row>
    <row r="21" spans="1:2" ht="15" thickBot="1" x14ac:dyDescent="0.25">
      <c r="A21" s="2">
        <v>43232</v>
      </c>
      <c r="B21" s="4">
        <v>983</v>
      </c>
    </row>
    <row r="22" spans="1:2" ht="15" thickBot="1" x14ac:dyDescent="0.25">
      <c r="A22" s="3">
        <v>43231</v>
      </c>
      <c r="B22" s="5">
        <v>1176</v>
      </c>
    </row>
    <row r="23" spans="1:2" ht="15" thickBot="1" x14ac:dyDescent="0.25">
      <c r="A23" s="2">
        <v>43230</v>
      </c>
      <c r="B23" s="4">
        <v>1321</v>
      </c>
    </row>
    <row r="24" spans="1:2" ht="15" thickBot="1" x14ac:dyDescent="0.25">
      <c r="A24" s="3">
        <v>43229</v>
      </c>
      <c r="B24" s="5">
        <v>1322</v>
      </c>
    </row>
    <row r="25" spans="1:2" ht="15" thickBot="1" x14ac:dyDescent="0.25">
      <c r="A25" s="8">
        <v>43228</v>
      </c>
      <c r="B25" s="5">
        <v>1208</v>
      </c>
    </row>
    <row r="26" spans="1:2" ht="15" thickBot="1" x14ac:dyDescent="0.25">
      <c r="A26" s="2">
        <v>43227</v>
      </c>
      <c r="B26" s="4">
        <v>1064</v>
      </c>
    </row>
    <row r="27" spans="1:2" ht="15" thickBot="1" x14ac:dyDescent="0.25">
      <c r="A27" s="3">
        <v>43226</v>
      </c>
      <c r="B27" s="5">
        <v>844</v>
      </c>
    </row>
    <row r="28" spans="1:2" ht="15" thickBot="1" x14ac:dyDescent="0.25">
      <c r="A28" s="2">
        <v>43225</v>
      </c>
      <c r="B28" s="4">
        <v>1042</v>
      </c>
    </row>
    <row r="29" spans="1:2" ht="15" thickBot="1" x14ac:dyDescent="0.25">
      <c r="A29" s="3">
        <v>43224</v>
      </c>
      <c r="B29" s="5">
        <v>1097</v>
      </c>
    </row>
    <row r="30" spans="1:2" ht="15" thickBot="1" x14ac:dyDescent="0.25">
      <c r="A30" s="2">
        <v>43223</v>
      </c>
      <c r="B30" s="4">
        <v>1345</v>
      </c>
    </row>
    <row r="31" spans="1:2" ht="15" thickBot="1" x14ac:dyDescent="0.25">
      <c r="A31" s="3">
        <v>43222</v>
      </c>
      <c r="B31" s="5">
        <v>1186</v>
      </c>
    </row>
    <row r="32" spans="1:2" ht="15" thickBot="1" x14ac:dyDescent="0.25">
      <c r="A32" s="6">
        <v>43221</v>
      </c>
      <c r="B32" s="11">
        <v>867</v>
      </c>
    </row>
    <row r="33" spans="2:2" x14ac:dyDescent="0.2">
      <c r="B33" s="10">
        <f>AVERAGE(B2:B32)</f>
        <v>1172.3548387096773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6月份</vt:lpstr>
      <vt:lpstr>5月份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wq汪奇</dc:creator>
  <cp:lastModifiedBy>zc张辰(途家)</cp:lastModifiedBy>
  <dcterms:created xsi:type="dcterms:W3CDTF">2018-06-28T12:38:06Z</dcterms:created>
  <dcterms:modified xsi:type="dcterms:W3CDTF">2018-07-02T10:34:02Z</dcterms:modified>
</cp:coreProperties>
</file>