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764" activeTab="3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<sst xmlns="http://schemas.openxmlformats.org/spreadsheetml/2006/main" count="1497" uniqueCount="614">
  <si>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</si>
  <si>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</si>
  <si>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</si>
  <si>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</si>
  <si>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</si>
  <si>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</si>
  <si>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</si>
  <si>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</si>
  <si>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</si>
  <si>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</si>
  <si>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</si>
  <si>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</si>
  <si>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</si>
  <si>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</si>
  <si>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</si>
  <si>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</si>
  <si>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</si>
  <si>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</si>
  <si>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</si>
  <si>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</si>
  <si>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</si>
  <si>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</si>
  <si>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</si>
  <si>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</si>
  <si>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</si>
  <si>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</si>
  <si>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</si>
  <si>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</si>
  <si>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</si>
  <si>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</si>
  <si>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</si>
  <si>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</si>
  <si>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</si>
  <si>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</si>
  <si>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</si>
  <si>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</si>
  <si>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</si>
  <si>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</si>
  <si>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</si>
  <si>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</si>
  <si>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</si>
  <si>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</si>
  <si>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</si>
  <si>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</si>
  <si>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</si>
  <si>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</si>
  <si>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</si>
  <si>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</si>
  <si>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</si>
  <si>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</si>
  <si>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</si>
  <si>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</si>
  <si>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</si>
  <si>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</si>
  <si>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</si>
  <si>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</si>
  <si>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</si>
  <si>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</si>
  <si>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</si>
  <si>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</si>
  <si>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</si>
  <si>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</si>
  <si>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</si>
  <si>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</si>
  <si>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</si>
  <si>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</si>
  <si>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</si>
  <si>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</si>
  <si>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</si>
  <si>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</si>
  <si>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</si>
  <si>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</si>
  <si>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</si>
  <si>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</si>
  <si>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</si>
  <si>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</si>
  <si>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</si>
  <si>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</si>
  <si>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</si>
  <si>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</si>
  <si>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</si>
  <si>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</si>
  <si>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</si>
  <si>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</si>
  <si>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</si>
  <si>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</si>
  <si>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</si>
  <si>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</si>
  <si>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</si>
  <si>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</si>
  <si>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</si>
  <si>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</si>
  <si>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</si>
  <si>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</si>
  <si>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</si>
  <si>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</si>
  <si>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</si>
  <si>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</si>
  <si>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</si>
  <si>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</si>
  <si>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</si>
  <si>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</si>
  <si>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</si>
  <si>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</si>
  <si>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</si>
  <si>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</si>
  <si>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</si>
  <si>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</si>
  <si>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</si>
  <si>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</si>
  <si>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</si>
  <si>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</si>
  <si>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</si>
  <si>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</si>
  <si>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</si>
  <si>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</si>
  <si>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</si>
  <si>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</si>
  <si>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</si>
  <si>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</si>
  <si>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</si>
  <si>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</si>
  <si>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</si>
  <si>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</si>
  <si>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</si>
  <si>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</si>
  <si>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</si>
  <si>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</si>
  <si>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</si>
  <si>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</si>
  <si>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</si>
  <si>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</si>
  <si>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</si>
  <si>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</si>
  <si>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</si>
  <si>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</si>
  <si>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</si>
  <si>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</si>
  <si>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</si>
  <si>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</si>
  <si>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</si>
  <si>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</si>
  <si>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</si>
  <si>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</si>
  <si>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</si>
  <si>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</si>
  <si>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</si>
  <si>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</si>
  <si>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</si>
  <si>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</si>
  <si>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</si>
  <si>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</si>
  <si>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</si>
  <si>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</si>
  <si>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</si>
  <si>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</si>
  <si>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</si>
  <si>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</si>
  <si>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</si>
  <si>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</si>
  <si>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</si>
  <si>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</si>
  <si>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</si>
  <si>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</si>
  <si>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</si>
  <si>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</si>
  <si>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</si>
  <si>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</si>
  <si>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</si>
  <si>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</si>
  <si>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</si>
  <si>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</si>
  <si>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</si>
  <si>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</si>
  <si>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</si>
  <si>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</si>
  <si>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</si>
  <si>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</si>
  <si>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</si>
  <si>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</si>
  <si>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</si>
  <si>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</si>
  <si>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</si>
  <si>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</si>
  <si>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</si>
  <si>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</si>
  <si>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</si>
  <si>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</si>
  <si>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</si>
  <si>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</si>
  <si>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</si>
  <si>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</si>
  <si>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</si>
  <si>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</si>
  <si>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</si>
  <si>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</si>
  <si>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</si>
  <si>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</si>
  <si>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</si>
  <si>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</si>
  <si>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</si>
  <si>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</si>
  <si>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</si>
  <si>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</si>
  <si>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</si>
  <si>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</si>
  <si>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</si>
  <si>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</si>
  <si>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</si>
  <si>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</si>
  <si>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</si>
  <si>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</si>
  <si>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</si>
  <si>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</si>
  <si>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</si>
  <si>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</si>
  <si>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</si>
  <si>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</si>
  <si>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</si>
  <si>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</si>
  <si>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</si>
  <si>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</si>
  <si>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</si>
  <si>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</si>
  <si>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</si>
  <si>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</si>
  <si>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</si>
  <si>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</si>
  <si>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</si>
  <si>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</si>
  <si>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</si>
  <si>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</si>
  <si>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</si>
  <si>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</si>
  <si>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</si>
  <si>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</si>
  <si>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</si>
  <si>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</si>
  <si>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</si>
  <si>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</si>
  <si>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</si>
  <si>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</si>
  <si>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</si>
  <si>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</si>
  <si>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</si>
  <si>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</si>
  <si>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</si>
  <si>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</si>
  <si>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</si>
  <si>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</si>
  <si>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</si>
  <si>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</si>
  <si>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</si>
  <si>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</si>
  <si>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</si>
  <si>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</si>
  <si>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</si>
  <si>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</si>
  <si>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</si>
  <si>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</si>
  <si>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</si>
  <si>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</si>
  <si>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</si>
  <si>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</si>
  <si>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</si>
  <si>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</si>
  <si>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</si>
  <si>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</si>
  <si>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</si>
  <si>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</si>
  <si>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</si>
  <si>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</si>
  <si>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</si>
  <si>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</si>
  <si>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</si>
  <si>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</si>
  <si>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</si>
  <si>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</si>
  <si>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</si>
  <si>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</si>
  <si>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</si>
  <si>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</si>
  <si>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</si>
  <si>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</si>
  <si>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</si>
  <si>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</si>
  <si>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</si>
  <si>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</si>
  <si>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</si>
  <si>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</si>
  <si>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</si>
  <si>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</si>
  <si>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</si>
  <si>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</si>
  <si>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</si>
  <si>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</si>
  <si>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</si>
  <si>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</si>
  <si>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</si>
  <si>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</si>
  <si>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</si>
  <si>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</si>
  <si>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</si>
  <si>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</si>
  <si>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</si>
  <si>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</si>
  <si>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</si>
  <si>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</si>
  <si>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</si>
  <si>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</si>
  <si>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</si>
  <si>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</si>
  <si>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</si>
  <si>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</si>
  <si>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</si>
  <si>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</si>
  <si>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</si>
  <si>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</si>
  <si>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</si>
  <si>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</si>
  <si>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</si>
  <si>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</si>
  <si>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</si>
  <si>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</si>
  <si>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</si>
  <si>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</si>
  <si>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</si>
  <si>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</si>
  <si>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</si>
  <si>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</si>
  <si>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</si>
  <si>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</si>
  <si>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</si>
  <si>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</si>
  <si>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</si>
  <si>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</si>
  <si>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</si>
  <si>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</si>
  <si>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</si>
  <si>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</si>
  <si>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</si>
  <si>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</si>
  <si>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</si>
  <si>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</si>
  <si>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</si>
  <si>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</si>
  <si>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</si>
  <si>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</si>
  <si>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</si>
  <si>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</si>
  <si>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</si>
  <si>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</si>
  <si>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</si>
  <si>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</si>
  <si>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</si>
  <si>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</si>
  <si>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</si>
  <si>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</si>
  <si>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</si>
  <si>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</si>
  <si>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</si>
  <si>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</si>
  <si>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</si>
  <si>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</si>
  <si>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</si>
  <si>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</si>
  <si>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</si>
  <si>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</si>
  <si>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</si>
  <si>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</si>
  <si>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</si>
  <si>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</si>
  <si>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</si>
  <si>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</si>
  <si>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</si>
  <si>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</si>
  <si>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</si>
  <si>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</si>
  <si>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</si>
  <si>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</si>
  <si>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</si>
  <si>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</si>
  <si>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</si>
  <si>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</si>
  <si>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</si>
  <si>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</si>
  <si>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</si>
  <si>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</si>
  <si>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</si>
  <si>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</si>
  <si>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</si>
  <si>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</si>
  <si>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</si>
  <si>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</si>
  <si>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</si>
  <si>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</si>
  <si>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</si>
  <si>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</si>
  <si>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</si>
  <si>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</si>
  <si>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</si>
  <si>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</si>
  <si>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</si>
  <si>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</si>
  <si>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</si>
  <si>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</si>
  <si>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</si>
  <si>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</si>
  <si>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</si>
  <si>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</si>
  <si>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</si>
  <si>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</si>
  <si>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</si>
  <si>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</si>
  <si>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</si>
  <si>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</si>
  <si>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</si>
  <si>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</si>
  <si>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</si>
  <si>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</si>
  <si>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</si>
  <si>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</si>
  <si>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</si>
  <si>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</si>
  <si>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</si>
  <si>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</si>
  <si>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</si>
  <si>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</si>
  <si>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</si>
  <si>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</si>
  <si>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</si>
  <si>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</si>
  <si>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</si>
  <si>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</si>
  <si>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</si>
  <si>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</si>
  <si>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</si>
  <si>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</si>
  <si>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</si>
  <si>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</si>
  <si>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</si>
  <si>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</si>
  <si>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</si>
  <si>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</si>
  <si>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</si>
  <si>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</si>
  <si>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</si>
  <si>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</si>
  <si>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</si>
  <si>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</si>
  <si>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</si>
  <si>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</si>
  <si>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</si>
  <si>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</si>
  <si>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</si>
  <si>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</si>
  <si>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</si>
  <si>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</si>
  <si>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</si>
  <si>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</si>
  <si>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</si>
  <si>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</si>
  <si>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</si>
  <si>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</si>
  <si>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</si>
  <si>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</si>
  <si>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</si>
  <si>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</si>
  <si>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</si>
  <si>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</si>
  <si>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</si>
  <si>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</si>
  <si>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</si>
  <si>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</si>
  <si>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</si>
  <si>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</si>
  <si>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</si>
  <si>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</si>
  <si>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</si>
  <si>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</si>
  <si>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</si>
  <si>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</si>
  <si>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</si>
  <si>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</si>
  <si>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</si>
  <si>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</si>
  <si>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</si>
  <si>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</si>
  <si>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</si>
  <si>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</si>
  <si>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</si>
  <si>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</si>
  <si>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</si>
  <si>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</si>
  <si>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</si>
  <si>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</si>
  <si>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</si>
  <si>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</si>
  <si>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</si>
  <si>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</si>
  <si>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</si>
  <si>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</si>
  <si>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</si>
  <si>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</si>
  <si>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</si>
  <si>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</si>
  <si>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</si>
  <si>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</si>
  <si>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</si>
  <si>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</si>
  <si>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</si>
  <si>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</si>
  <si>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</si>
  <si>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</si>
  <si>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</si>
  <si>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</si>
  <si>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</si>
  <si>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</si>
  <si>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</si>
  <si>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</si>
  <si>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</si>
  <si>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</si>
  <si>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</si>
  <si>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</si>
  <si>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</si>
  <si>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</si>
  <si>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</si>
  <si>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</si>
  <si>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</si>
  <si>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</si>
  <si>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</si>
  <si>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</si>
  <si>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</si>
  <si>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</si>
  <si>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</si>
  <si>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</si>
  <si>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</si>
  <si>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</si>
  <si>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</si>
  <si>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</si>
  <si>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</si>
  <si>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</si>
  <si>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</si>
  <si>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</si>
  <si>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</si>
  <si>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</si>
  <si>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</si>
  <si>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</si>
  <si>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</si>
  <si>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</si>
  <si>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</si>
  <si>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</si>
  <si>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</si>
  <si>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</si>
  <si>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</si>
  <si>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</si>
  <si>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</si>
  <si>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</si>
  <si>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</si>
  <si>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</si>
  <si>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</si>
  <si>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</si>
  <si>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</si>
  <si>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</si>
  <si>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</si>
  <si>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</si>
  <si>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</si>
  <si>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</si>
  <si>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</si>
  <si>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</si>
  <si>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</si>
  <si>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</si>
  <si>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</si>
  <si>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</si>
  <si>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</si>
  <si>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</si>
  <si>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</si>
  <si>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</si>
  <si>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</si>
  <si>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</si>
  <si>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</si>
  <si>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</si>
  <si>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</si>
  <si>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</si>
  <si>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</si>
  <si>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</si>
  <si>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</si>
  <si>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</si>
  <si>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</si>
  <si>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</si>
  <si>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</si>
  <si>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</si>
  <si>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</si>
  <si>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</si>
  <si>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</si>
  <si>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</si>
  <si>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</si>
  <si>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</si>
  <si>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</si>
  <si>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</si>
  <si>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</si>
  <si>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</si>
  <si>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</si>
  <si>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</si>
  <si>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</si>
  <si>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</si>
  <si>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</si>
  <si>
    <t>8,12</t>
    <phoneticPr fontId="12" type="noConversion"/>
  </si>
  <si>
    <t>5,8</t>
    <phoneticPr fontId="12" type="noConversion"/>
  </si>
  <si>
    <t>10001</t>
    <phoneticPr fontId="12" type="noConversion"/>
  </si>
  <si>
    <t>0</t>
    <phoneticPr fontId="12" type="noConversion"/>
  </si>
  <si>
    <t>0</t>
    <phoneticPr fontId="12" type="noConversion"/>
  </si>
  <si>
    <t>#需要资源</t>
    <phoneticPr fontId="12" type="noConversion"/>
  </si>
  <si>
    <t>NeedNum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</si>
</sst>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5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34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599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598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609</v>
      </c>
      <c r="B7" s="88" t="s">
        <v>257</v>
      </c>
      <c r="C7" s="88" t="s">
        <v>417</v>
      </c>
      <c r="D7" s="88" t="s">
        <v>417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418</v>
      </c>
      <c r="D8" s="88" t="s">
        <v>418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419</v>
      </c>
      <c r="D9" s="88" t="s">
        <v>419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555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420</v>
      </c>
      <c r="D10" s="88" t="s">
        <v>420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607</v>
      </c>
      <c r="AG10" s="88" t="s">
        <v>608</v>
      </c>
      <c r="AH10" s="88" t="s">
        <v>440</v>
      </c>
      <c r="AI10" s="88" t="s">
        <v>447</v>
      </c>
      <c r="AJ10" s="88" t="s">
        <v>443</v>
      </c>
      <c r="AK10" s="88" t="s">
        <v>443</v>
      </c>
      <c r="AL10" s="88" t="s">
        <v>440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417</v>
      </c>
      <c r="D11" s="88" t="s">
        <v>421</v>
      </c>
      <c r="E11" s="88" t="s">
        <v>381</v>
      </c>
      <c r="F11" s="88" t="s">
        <v>392</v>
      </c>
      <c r="G11" s="88" t="s">
        <v>415</v>
      </c>
      <c r="H11" s="88" t="s">
        <v>263</v>
      </c>
      <c r="I11" s="88" t="s">
        <v>416</v>
      </c>
      <c r="J11" s="88" t="s">
        <v>272</v>
      </c>
      <c r="K11" s="88" t="s">
        <v>272</v>
      </c>
      <c r="L11" s="88" t="s">
        <v>416</v>
      </c>
      <c r="M11" s="88" t="s">
        <v>263</v>
      </c>
      <c r="N11" s="88" t="s">
        <v>469</v>
      </c>
      <c r="O11" s="88" t="s">
        <v>436</v>
      </c>
      <c r="P11" s="88" t="s">
        <v>437</v>
      </c>
      <c r="Q11" s="88" t="s">
        <v>438</v>
      </c>
      <c r="R11" s="88" t="s">
        <v>439</v>
      </c>
      <c r="S11" s="88" t="s">
        <v>263</v>
      </c>
      <c r="T11" s="88" t="s">
        <v>263</v>
      </c>
      <c r="U11" s="88" t="s">
        <v>440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441</v>
      </c>
      <c r="AA11" s="88" t="s">
        <v>263</v>
      </c>
      <c r="AB11" s="88" t="s">
        <v>263</v>
      </c>
      <c r="AC11" s="88" t="s">
        <v>442</v>
      </c>
      <c r="AD11" s="88" t="s">
        <v>443</v>
      </c>
      <c r="AE11" s="88" t="s">
        <v>263</v>
      </c>
      <c r="AF11" s="88" t="s">
        <v>444</v>
      </c>
      <c r="AG11" s="88" t="s">
        <v>263</v>
      </c>
      <c r="AH11" s="88" t="s">
        <v>442</v>
      </c>
      <c r="AI11" s="88" t="s">
        <v>263</v>
      </c>
      <c r="AJ11" s="88" t="s">
        <v>263</v>
      </c>
      <c r="AK11" s="88" t="s">
        <v>445</v>
      </c>
      <c r="AL11" s="88" t="s">
        <v>446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418</v>
      </c>
      <c r="D12" s="88" t="s">
        <v>422</v>
      </c>
      <c r="E12" s="88" t="s">
        <v>382</v>
      </c>
      <c r="F12" s="88" t="s">
        <v>387</v>
      </c>
      <c r="G12" s="88" t="s">
        <v>448</v>
      </c>
      <c r="H12" s="88" t="s">
        <v>456</v>
      </c>
      <c r="I12" s="88" t="s">
        <v>458</v>
      </c>
      <c r="J12" s="88" t="s">
        <v>272</v>
      </c>
      <c r="K12" s="88" t="s">
        <v>416</v>
      </c>
      <c r="L12" s="88" t="s">
        <v>440</v>
      </c>
      <c r="M12" s="88" t="s">
        <v>443</v>
      </c>
      <c r="N12" s="88" t="s">
        <v>478</v>
      </c>
      <c r="O12" s="88" t="s">
        <v>443</v>
      </c>
      <c r="P12" s="88" t="s">
        <v>263</v>
      </c>
      <c r="Q12" s="88" t="s">
        <v>509</v>
      </c>
      <c r="R12" s="88" t="s">
        <v>439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442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442</v>
      </c>
      <c r="AI12" s="88" t="s">
        <v>263</v>
      </c>
      <c r="AJ12" s="88" t="s">
        <v>263</v>
      </c>
      <c r="AK12" s="88" t="s">
        <v>445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420</v>
      </c>
      <c r="D13" s="88" t="s">
        <v>423</v>
      </c>
      <c r="E13" s="88" t="s">
        <v>383</v>
      </c>
      <c r="F13" s="88" t="s">
        <v>393</v>
      </c>
      <c r="G13" s="88" t="s">
        <v>449</v>
      </c>
      <c r="H13" s="88" t="s">
        <v>272</v>
      </c>
      <c r="I13" s="88" t="s">
        <v>272</v>
      </c>
      <c r="J13" s="88" t="s">
        <v>263</v>
      </c>
      <c r="K13" s="88" t="s">
        <v>458</v>
      </c>
      <c r="L13" s="88" t="s">
        <v>470</v>
      </c>
      <c r="M13" s="88" t="s">
        <v>416</v>
      </c>
      <c r="N13" s="88" t="s">
        <v>479</v>
      </c>
      <c r="O13" s="88" t="s">
        <v>500</v>
      </c>
      <c r="P13" s="88" t="s">
        <v>501</v>
      </c>
      <c r="Q13" s="88" t="s">
        <v>263</v>
      </c>
      <c r="R13" s="88" t="s">
        <v>439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442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442</v>
      </c>
      <c r="AI13" s="88" t="s">
        <v>263</v>
      </c>
      <c r="AJ13" s="88" t="s">
        <v>263</v>
      </c>
      <c r="AK13" s="88" t="s">
        <v>445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419</v>
      </c>
      <c r="D14" s="88" t="s">
        <v>424</v>
      </c>
      <c r="E14" s="88" t="s">
        <v>380</v>
      </c>
      <c r="F14" s="88" t="s">
        <v>390</v>
      </c>
      <c r="G14" s="88" t="s">
        <v>416</v>
      </c>
      <c r="H14" s="88" t="s">
        <v>349</v>
      </c>
      <c r="I14" s="88" t="s">
        <v>416</v>
      </c>
      <c r="J14" s="88" t="s">
        <v>443</v>
      </c>
      <c r="K14" s="88" t="s">
        <v>272</v>
      </c>
      <c r="L14" s="88" t="s">
        <v>272</v>
      </c>
      <c r="M14" s="88" t="s">
        <v>556</v>
      </c>
      <c r="N14" s="88" t="s">
        <v>480</v>
      </c>
      <c r="O14" s="88" t="s">
        <v>495</v>
      </c>
      <c r="P14" s="88" t="s">
        <v>496</v>
      </c>
      <c r="Q14" s="88" t="s">
        <v>499</v>
      </c>
      <c r="R14" s="88" t="s">
        <v>439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442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442</v>
      </c>
      <c r="AI14" s="88" t="s">
        <v>263</v>
      </c>
      <c r="AJ14" s="88" t="s">
        <v>263</v>
      </c>
      <c r="AK14" s="88" t="s">
        <v>445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418</v>
      </c>
      <c r="D15" s="88" t="s">
        <v>418</v>
      </c>
      <c r="E15" s="88" t="s">
        <v>381</v>
      </c>
      <c r="F15" s="88" t="s">
        <v>394</v>
      </c>
      <c r="G15" s="88" t="s">
        <v>450</v>
      </c>
      <c r="H15" s="88" t="s">
        <v>440</v>
      </c>
      <c r="I15" s="88" t="s">
        <v>416</v>
      </c>
      <c r="J15" s="88" t="s">
        <v>416</v>
      </c>
      <c r="K15" s="88" t="s">
        <v>349</v>
      </c>
      <c r="L15" s="88" t="s">
        <v>471</v>
      </c>
      <c r="M15" s="88" t="s">
        <v>477</v>
      </c>
      <c r="N15" s="88" t="s">
        <v>485</v>
      </c>
      <c r="O15" s="88" t="s">
        <v>263</v>
      </c>
      <c r="P15" s="88" t="s">
        <v>263</v>
      </c>
      <c r="Q15" s="88" t="s">
        <v>497</v>
      </c>
      <c r="R15" s="88" t="s">
        <v>439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442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442</v>
      </c>
      <c r="AI15" s="88" t="s">
        <v>263</v>
      </c>
      <c r="AJ15" s="88" t="s">
        <v>263</v>
      </c>
      <c r="AK15" s="88" t="s">
        <v>445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417</v>
      </c>
      <c r="D16" s="88" t="s">
        <v>425</v>
      </c>
      <c r="E16" s="88" t="s">
        <v>379</v>
      </c>
      <c r="F16" s="88" t="s">
        <v>395</v>
      </c>
      <c r="G16" s="88" t="s">
        <v>415</v>
      </c>
      <c r="H16" s="88" t="s">
        <v>263</v>
      </c>
      <c r="I16" s="88" t="s">
        <v>459</v>
      </c>
      <c r="J16" s="88" t="s">
        <v>272</v>
      </c>
      <c r="K16" s="88" t="s">
        <v>349</v>
      </c>
      <c r="L16" s="88" t="s">
        <v>263</v>
      </c>
      <c r="M16" s="88" t="s">
        <v>440</v>
      </c>
      <c r="N16" s="88" t="s">
        <v>485</v>
      </c>
      <c r="O16" s="88" t="s">
        <v>507</v>
      </c>
      <c r="P16" s="88" t="s">
        <v>508</v>
      </c>
      <c r="Q16" s="88" t="s">
        <v>498</v>
      </c>
      <c r="R16" s="88" t="s">
        <v>439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442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442</v>
      </c>
      <c r="AI16" s="88" t="s">
        <v>263</v>
      </c>
      <c r="AJ16" s="88" t="s">
        <v>263</v>
      </c>
      <c r="AK16" s="88" t="s">
        <v>445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419</v>
      </c>
      <c r="D17" s="88" t="s">
        <v>426</v>
      </c>
      <c r="E17" s="88" t="s">
        <v>384</v>
      </c>
      <c r="F17" s="88" t="s">
        <v>551</v>
      </c>
      <c r="G17" s="88" t="s">
        <v>272</v>
      </c>
      <c r="H17" s="88" t="s">
        <v>457</v>
      </c>
      <c r="I17" s="88" t="s">
        <v>272</v>
      </c>
      <c r="J17" s="88" t="s">
        <v>440</v>
      </c>
      <c r="K17" s="88" t="s">
        <v>463</v>
      </c>
      <c r="L17" s="88" t="s">
        <v>272</v>
      </c>
      <c r="M17" s="88" t="s">
        <v>556</v>
      </c>
      <c r="N17" s="88" t="s">
        <v>486</v>
      </c>
      <c r="O17" s="88" t="s">
        <v>494</v>
      </c>
      <c r="P17" s="88" t="s">
        <v>493</v>
      </c>
      <c r="Q17" s="88" t="s">
        <v>506</v>
      </c>
      <c r="R17" s="88" t="s">
        <v>439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442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442</v>
      </c>
      <c r="AI17" s="88" t="s">
        <v>263</v>
      </c>
      <c r="AJ17" s="88" t="s">
        <v>263</v>
      </c>
      <c r="AK17" s="88" t="s">
        <v>445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420</v>
      </c>
      <c r="D18" s="88" t="s">
        <v>427</v>
      </c>
      <c r="E18" s="88" t="s">
        <v>385</v>
      </c>
      <c r="F18" s="88" t="s">
        <v>386</v>
      </c>
      <c r="G18" s="88" t="s">
        <v>451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485</v>
      </c>
      <c r="O18" s="88" t="s">
        <v>492</v>
      </c>
      <c r="P18" s="88" t="s">
        <v>491</v>
      </c>
      <c r="Q18" s="88" t="s">
        <v>443</v>
      </c>
      <c r="R18" s="88" t="s">
        <v>439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442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442</v>
      </c>
      <c r="AI18" s="88" t="s">
        <v>263</v>
      </c>
      <c r="AJ18" s="88" t="s">
        <v>263</v>
      </c>
      <c r="AK18" s="88" t="s">
        <v>445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428</v>
      </c>
      <c r="D19" s="88" t="s">
        <v>428</v>
      </c>
      <c r="E19" s="88" t="s">
        <v>381</v>
      </c>
      <c r="F19" s="88" t="s">
        <v>396</v>
      </c>
      <c r="G19" s="88" t="s">
        <v>440</v>
      </c>
      <c r="H19" s="88" t="s">
        <v>447</v>
      </c>
      <c r="I19" s="88" t="s">
        <v>460</v>
      </c>
      <c r="J19" s="88" t="s">
        <v>458</v>
      </c>
      <c r="K19" s="88" t="s">
        <v>272</v>
      </c>
      <c r="L19" s="88" t="s">
        <v>263</v>
      </c>
      <c r="M19" s="88" t="s">
        <v>263</v>
      </c>
      <c r="N19" s="88" t="s">
        <v>481</v>
      </c>
      <c r="O19" s="88" t="s">
        <v>502</v>
      </c>
      <c r="P19" s="88" t="s">
        <v>503</v>
      </c>
      <c r="Q19" s="88" t="s">
        <v>263</v>
      </c>
      <c r="R19" s="88" t="s">
        <v>439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442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442</v>
      </c>
      <c r="AI19" s="88" t="s">
        <v>263</v>
      </c>
      <c r="AJ19" s="88" t="s">
        <v>263</v>
      </c>
      <c r="AK19" s="88" t="s">
        <v>445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429</v>
      </c>
      <c r="D20" s="88" t="s">
        <v>429</v>
      </c>
      <c r="E20" s="88" t="s">
        <v>379</v>
      </c>
      <c r="F20" s="88" t="s">
        <v>397</v>
      </c>
      <c r="G20" s="88" t="s">
        <v>440</v>
      </c>
      <c r="H20" s="88" t="s">
        <v>447</v>
      </c>
      <c r="I20" s="88" t="s">
        <v>457</v>
      </c>
      <c r="J20" s="88" t="s">
        <v>272</v>
      </c>
      <c r="K20" s="88" t="s">
        <v>458</v>
      </c>
      <c r="L20" s="88" t="s">
        <v>263</v>
      </c>
      <c r="M20" s="88" t="s">
        <v>263</v>
      </c>
      <c r="N20" s="88" t="s">
        <v>482</v>
      </c>
      <c r="O20" s="88" t="s">
        <v>504</v>
      </c>
      <c r="P20" s="88" t="s">
        <v>505</v>
      </c>
      <c r="Q20" s="88" t="s">
        <v>263</v>
      </c>
      <c r="R20" s="88" t="s">
        <v>439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442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442</v>
      </c>
      <c r="AI20" s="88" t="s">
        <v>263</v>
      </c>
      <c r="AJ20" s="88" t="s">
        <v>263</v>
      </c>
      <c r="AK20" s="88" t="s">
        <v>445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430</v>
      </c>
      <c r="D21" s="87" t="s">
        <v>430</v>
      </c>
      <c r="E21" s="87" t="s">
        <v>400</v>
      </c>
      <c r="F21" s="87" t="s">
        <v>401</v>
      </c>
      <c r="G21" s="87" t="s">
        <v>452</v>
      </c>
      <c r="H21" s="87" t="s">
        <v>416</v>
      </c>
      <c r="I21" s="87" t="s">
        <v>272</v>
      </c>
      <c r="J21" s="87" t="s">
        <v>263</v>
      </c>
      <c r="K21" s="87" t="s">
        <v>416</v>
      </c>
      <c r="L21" s="87" t="s">
        <v>416</v>
      </c>
      <c r="M21" s="87" t="s">
        <v>511</v>
      </c>
      <c r="N21" s="87" t="s">
        <v>481</v>
      </c>
      <c r="O21" s="87" t="s">
        <v>514</v>
      </c>
      <c r="P21" s="87" t="s">
        <v>515</v>
      </c>
      <c r="Q21" s="87" t="s">
        <v>443</v>
      </c>
      <c r="R21" s="88" t="s">
        <v>439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442</v>
      </c>
      <c r="AD21" s="88" t="s">
        <v>263</v>
      </c>
      <c r="AE21" s="87" t="s">
        <v>349</v>
      </c>
      <c r="AF21" s="87" t="s">
        <v>516</v>
      </c>
      <c r="AG21" s="87" t="s">
        <v>517</v>
      </c>
      <c r="AH21" s="87" t="s">
        <v>518</v>
      </c>
      <c r="AI21" s="88" t="s">
        <v>263</v>
      </c>
      <c r="AJ21" s="88" t="s">
        <v>263</v>
      </c>
      <c r="AK21" s="88" t="s">
        <v>445</v>
      </c>
      <c r="AL21" s="88" t="s">
        <v>263</v>
      </c>
    </row>
    <row r="22" spans="1:38" ht="15" customHeight="1" x14ac:dyDescent="0.3">
      <c r="A22" s="87" t="s">
        <v>402</v>
      </c>
      <c r="B22" s="87" t="s">
        <v>483</v>
      </c>
      <c r="C22" s="87" t="s">
        <v>430</v>
      </c>
      <c r="D22" s="87" t="s">
        <v>431</v>
      </c>
      <c r="E22" s="87" t="s">
        <v>403</v>
      </c>
      <c r="F22" s="87" t="s">
        <v>404</v>
      </c>
      <c r="G22" s="87" t="s">
        <v>453</v>
      </c>
      <c r="H22" s="87" t="s">
        <v>458</v>
      </c>
      <c r="I22" s="87" t="s">
        <v>416</v>
      </c>
      <c r="J22" s="87" t="s">
        <v>263</v>
      </c>
      <c r="K22" s="87" t="s">
        <v>464</v>
      </c>
      <c r="L22" s="87" t="s">
        <v>416</v>
      </c>
      <c r="M22" s="87" t="s">
        <v>510</v>
      </c>
      <c r="N22" s="87" t="s">
        <v>484</v>
      </c>
      <c r="O22" s="87" t="s">
        <v>512</v>
      </c>
      <c r="P22" s="87" t="s">
        <v>513</v>
      </c>
      <c r="Q22" s="87" t="s">
        <v>440</v>
      </c>
      <c r="R22" s="88" t="s">
        <v>439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442</v>
      </c>
      <c r="AD22" s="88" t="s">
        <v>263</v>
      </c>
      <c r="AE22" s="87" t="s">
        <v>519</v>
      </c>
      <c r="AF22" s="87" t="s">
        <v>520</v>
      </c>
      <c r="AG22" s="87" t="s">
        <v>521</v>
      </c>
      <c r="AH22" s="87" t="s">
        <v>518</v>
      </c>
      <c r="AI22" s="88" t="s">
        <v>263</v>
      </c>
      <c r="AJ22" s="88" t="s">
        <v>263</v>
      </c>
      <c r="AK22" s="88" t="s">
        <v>445</v>
      </c>
      <c r="AL22" s="88" t="s">
        <v>263</v>
      </c>
    </row>
    <row r="23" spans="1:38" ht="15" customHeight="1" x14ac:dyDescent="0.3">
      <c r="A23" s="87" t="s">
        <v>405</v>
      </c>
      <c r="B23" s="87" t="s">
        <v>466</v>
      </c>
      <c r="C23" s="87" t="s">
        <v>432</v>
      </c>
      <c r="D23" s="87" t="s">
        <v>432</v>
      </c>
      <c r="E23" s="87" t="s">
        <v>406</v>
      </c>
      <c r="F23" s="87" t="s">
        <v>263</v>
      </c>
      <c r="G23" s="87" t="s">
        <v>454</v>
      </c>
      <c r="H23" s="87" t="s">
        <v>440</v>
      </c>
      <c r="I23" s="87" t="s">
        <v>416</v>
      </c>
      <c r="J23" s="87" t="s">
        <v>457</v>
      </c>
      <c r="K23" s="87" t="s">
        <v>416</v>
      </c>
      <c r="L23" s="87" t="s">
        <v>472</v>
      </c>
      <c r="M23" s="87" t="s">
        <v>474</v>
      </c>
      <c r="N23" s="87" t="s">
        <v>487</v>
      </c>
      <c r="O23" s="87" t="s">
        <v>263</v>
      </c>
      <c r="P23" s="87" t="s">
        <v>263</v>
      </c>
      <c r="Q23" s="87" t="s">
        <v>522</v>
      </c>
      <c r="R23" s="87" t="s">
        <v>523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445</v>
      </c>
      <c r="AL23" s="88" t="s">
        <v>263</v>
      </c>
    </row>
    <row r="24" spans="1:38" ht="15" customHeight="1" x14ac:dyDescent="0.3">
      <c r="A24" s="87" t="s">
        <v>408</v>
      </c>
      <c r="B24" s="87" t="s">
        <v>465</v>
      </c>
      <c r="C24" s="87" t="s">
        <v>433</v>
      </c>
      <c r="D24" s="87" t="s">
        <v>433</v>
      </c>
      <c r="E24" s="87" t="s">
        <v>407</v>
      </c>
      <c r="F24" s="87" t="s">
        <v>263</v>
      </c>
      <c r="G24" s="87" t="s">
        <v>455</v>
      </c>
      <c r="H24" s="87" t="s">
        <v>440</v>
      </c>
      <c r="I24" s="87" t="s">
        <v>458</v>
      </c>
      <c r="J24" s="87" t="s">
        <v>461</v>
      </c>
      <c r="K24" s="87" t="s">
        <v>272</v>
      </c>
      <c r="L24" s="87" t="s">
        <v>458</v>
      </c>
      <c r="M24" s="87" t="s">
        <v>263</v>
      </c>
      <c r="N24" s="87" t="s">
        <v>487</v>
      </c>
      <c r="O24" s="87" t="s">
        <v>524</v>
      </c>
      <c r="P24" s="87" t="s">
        <v>525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445</v>
      </c>
      <c r="AL24" s="88" t="s">
        <v>263</v>
      </c>
    </row>
    <row r="25" spans="1:38" ht="15" customHeight="1" x14ac:dyDescent="0.3">
      <c r="A25" s="87" t="s">
        <v>413</v>
      </c>
      <c r="B25" s="87" t="s">
        <v>409</v>
      </c>
      <c r="C25" s="87" t="s">
        <v>434</v>
      </c>
      <c r="D25" s="87" t="s">
        <v>434</v>
      </c>
      <c r="E25" s="87" t="s">
        <v>380</v>
      </c>
      <c r="F25" s="87" t="s">
        <v>263</v>
      </c>
      <c r="G25" s="87" t="s">
        <v>263</v>
      </c>
      <c r="H25" s="87" t="s">
        <v>440</v>
      </c>
      <c r="I25" s="87" t="s">
        <v>461</v>
      </c>
      <c r="J25" s="87" t="s">
        <v>263</v>
      </c>
      <c r="K25" s="87" t="s">
        <v>416</v>
      </c>
      <c r="L25" s="87" t="s">
        <v>443</v>
      </c>
      <c r="M25" s="87" t="s">
        <v>475</v>
      </c>
      <c r="N25" s="87" t="s">
        <v>487</v>
      </c>
      <c r="O25" s="87" t="s">
        <v>526</v>
      </c>
      <c r="P25" s="87" t="s">
        <v>527</v>
      </c>
      <c r="Q25" s="87" t="s">
        <v>440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445</v>
      </c>
      <c r="AL25" s="88" t="s">
        <v>263</v>
      </c>
    </row>
    <row r="26" spans="1:38" ht="15" customHeight="1" x14ac:dyDescent="0.3">
      <c r="A26" s="87" t="s">
        <v>414</v>
      </c>
      <c r="B26" s="87" t="s">
        <v>410</v>
      </c>
      <c r="C26" s="87" t="s">
        <v>435</v>
      </c>
      <c r="D26" s="87" t="s">
        <v>435</v>
      </c>
      <c r="E26" s="87" t="s">
        <v>411</v>
      </c>
      <c r="F26" s="87" t="s">
        <v>412</v>
      </c>
      <c r="G26" s="87" t="s">
        <v>440</v>
      </c>
      <c r="H26" s="87" t="s">
        <v>263</v>
      </c>
      <c r="I26" s="87" t="s">
        <v>349</v>
      </c>
      <c r="J26" s="87" t="s">
        <v>462</v>
      </c>
      <c r="K26" s="87" t="s">
        <v>272</v>
      </c>
      <c r="L26" s="87" t="s">
        <v>263</v>
      </c>
      <c r="M26" s="87" t="s">
        <v>263</v>
      </c>
      <c r="N26" s="87" t="s">
        <v>487</v>
      </c>
      <c r="O26" s="87" t="s">
        <v>528</v>
      </c>
      <c r="P26" s="87" t="s">
        <v>529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445</v>
      </c>
      <c r="AL26" s="88" t="s">
        <v>263</v>
      </c>
    </row>
    <row r="27" spans="1:38" ht="15" customHeight="1" x14ac:dyDescent="0.3">
      <c r="A27" s="88" t="s">
        <v>489</v>
      </c>
      <c r="B27" s="87" t="s">
        <v>467</v>
      </c>
      <c r="C27" s="87" t="s">
        <v>432</v>
      </c>
      <c r="D27" s="87" t="s">
        <v>432</v>
      </c>
      <c r="E27" s="87" t="s">
        <v>406</v>
      </c>
      <c r="F27" s="87" t="s">
        <v>263</v>
      </c>
      <c r="G27" s="87" t="s">
        <v>454</v>
      </c>
      <c r="H27" s="87" t="s">
        <v>440</v>
      </c>
      <c r="I27" s="87" t="s">
        <v>416</v>
      </c>
      <c r="J27" s="87" t="s">
        <v>457</v>
      </c>
      <c r="K27" s="87" t="s">
        <v>349</v>
      </c>
      <c r="L27" s="87" t="s">
        <v>263</v>
      </c>
      <c r="M27" s="87" t="s">
        <v>476</v>
      </c>
      <c r="N27" s="87" t="s">
        <v>488</v>
      </c>
      <c r="O27" s="87" t="s">
        <v>440</v>
      </c>
      <c r="P27" s="87" t="s">
        <v>263</v>
      </c>
      <c r="Q27" s="87" t="s">
        <v>532</v>
      </c>
      <c r="R27" s="87" t="s">
        <v>533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445</v>
      </c>
      <c r="AL27" s="88" t="s">
        <v>263</v>
      </c>
    </row>
    <row r="28" spans="1:38" ht="15" customHeight="1" x14ac:dyDescent="0.3">
      <c r="A28" s="88" t="s">
        <v>490</v>
      </c>
      <c r="B28" s="87" t="s">
        <v>468</v>
      </c>
      <c r="C28" s="87" t="s">
        <v>433</v>
      </c>
      <c r="D28" s="87" t="s">
        <v>433</v>
      </c>
      <c r="E28" s="87" t="s">
        <v>407</v>
      </c>
      <c r="F28" s="87" t="s">
        <v>263</v>
      </c>
      <c r="G28" s="87" t="s">
        <v>455</v>
      </c>
      <c r="H28" s="87" t="s">
        <v>440</v>
      </c>
      <c r="I28" s="87" t="s">
        <v>458</v>
      </c>
      <c r="J28" s="87" t="s">
        <v>461</v>
      </c>
      <c r="K28" s="87" t="s">
        <v>457</v>
      </c>
      <c r="L28" s="87" t="s">
        <v>473</v>
      </c>
      <c r="M28" s="87" t="s">
        <v>447</v>
      </c>
      <c r="N28" s="87" t="s">
        <v>479</v>
      </c>
      <c r="O28" s="87" t="s">
        <v>530</v>
      </c>
      <c r="P28" s="87" t="s">
        <v>531</v>
      </c>
      <c r="Q28" s="87" t="s">
        <v>263</v>
      </c>
      <c r="R28" s="87" t="s">
        <v>443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445</v>
      </c>
      <c r="AL28" s="88" t="s">
        <v>263</v>
      </c>
    </row>
    <row r="29" spans="1:38" ht="15" customHeight="1" x14ac:dyDescent="0.3">
      <c r="A29" s="87" t="s">
        <v>546</v>
      </c>
      <c r="B29" s="87" t="s">
        <v>547</v>
      </c>
      <c r="C29" s="87" t="s">
        <v>419</v>
      </c>
      <c r="D29" s="87" t="s">
        <v>548</v>
      </c>
      <c r="E29" s="87" t="s">
        <v>549</v>
      </c>
      <c r="F29" s="87" t="s">
        <v>550</v>
      </c>
      <c r="G29" s="87" t="s">
        <v>272</v>
      </c>
      <c r="H29" s="87" t="s">
        <v>272</v>
      </c>
      <c r="I29" s="87" t="s">
        <v>552</v>
      </c>
      <c r="J29" s="87" t="s">
        <v>553</v>
      </c>
      <c r="K29" s="87" t="s">
        <v>554</v>
      </c>
      <c r="L29" s="87" t="s">
        <v>272</v>
      </c>
      <c r="M29" s="87" t="s">
        <v>556</v>
      </c>
      <c r="N29" s="87" t="s">
        <v>557</v>
      </c>
      <c r="O29" s="87" t="s">
        <v>558</v>
      </c>
      <c r="P29" s="87" t="s">
        <v>559</v>
      </c>
      <c r="Q29" s="87" t="s">
        <v>553</v>
      </c>
      <c r="R29" s="87" t="s">
        <v>553</v>
      </c>
      <c r="S29" s="87" t="s">
        <v>553</v>
      </c>
      <c r="T29" s="87" t="s">
        <v>553</v>
      </c>
      <c r="U29" s="87" t="s">
        <v>553</v>
      </c>
      <c r="V29" s="87" t="s">
        <v>610</v>
      </c>
      <c r="W29" s="87" t="s">
        <v>553</v>
      </c>
      <c r="X29" s="87" t="s">
        <v>560</v>
      </c>
      <c r="Y29" s="87" t="s">
        <v>553</v>
      </c>
      <c r="Z29" s="87" t="s">
        <v>561</v>
      </c>
      <c r="AA29" s="87" t="s">
        <v>562</v>
      </c>
      <c r="AB29" s="87" t="s">
        <v>562</v>
      </c>
      <c r="AC29" s="87" t="s">
        <v>553</v>
      </c>
      <c r="AD29" s="87" t="s">
        <v>562</v>
      </c>
      <c r="AE29" s="87" t="s">
        <v>563</v>
      </c>
      <c r="AF29" s="87" t="s">
        <v>564</v>
      </c>
      <c r="AG29" s="87" t="s">
        <v>565</v>
      </c>
      <c r="AH29" s="87" t="s">
        <v>553</v>
      </c>
      <c r="AI29" s="87" t="s">
        <v>566</v>
      </c>
      <c r="AJ29" s="87" t="s">
        <v>567</v>
      </c>
      <c r="AK29" s="87" t="s">
        <v>568</v>
      </c>
      <c r="AL29" s="87" t="s">
        <v>569</v>
      </c>
    </row>
    <row r="30" spans="1:38" ht="15" customHeight="1" x14ac:dyDescent="0.3">
      <c r="A30" s="87" t="s">
        <v>570</v>
      </c>
      <c r="B30" s="87" t="s">
        <v>571</v>
      </c>
      <c r="C30" s="87" t="s">
        <v>433</v>
      </c>
      <c r="D30" s="87" t="s">
        <v>572</v>
      </c>
      <c r="E30" s="87" t="s">
        <v>573</v>
      </c>
      <c r="F30" s="87" t="s">
        <v>562</v>
      </c>
      <c r="G30" s="87" t="s">
        <v>574</v>
      </c>
      <c r="H30" s="87" t="s">
        <v>562</v>
      </c>
      <c r="I30" s="87" t="s">
        <v>575</v>
      </c>
      <c r="J30" s="87" t="s">
        <v>576</v>
      </c>
      <c r="K30" s="87" t="s">
        <v>554</v>
      </c>
      <c r="L30" s="87" t="s">
        <v>577</v>
      </c>
      <c r="M30" s="87" t="s">
        <v>578</v>
      </c>
      <c r="N30" s="87" t="s">
        <v>557</v>
      </c>
      <c r="O30" s="87" t="s">
        <v>579</v>
      </c>
      <c r="P30" s="87" t="s">
        <v>580</v>
      </c>
      <c r="Q30" s="87" t="s">
        <v>553</v>
      </c>
      <c r="R30" s="87" t="s">
        <v>553</v>
      </c>
      <c r="S30" s="87" t="s">
        <v>560</v>
      </c>
      <c r="T30" s="87" t="s">
        <v>553</v>
      </c>
      <c r="U30" s="87" t="s">
        <v>553</v>
      </c>
      <c r="V30" s="87" t="s">
        <v>562</v>
      </c>
      <c r="W30" s="87" t="s">
        <v>581</v>
      </c>
      <c r="X30" s="87" t="s">
        <v>582</v>
      </c>
      <c r="Y30" s="87" t="s">
        <v>562</v>
      </c>
      <c r="Z30" s="87" t="s">
        <v>553</v>
      </c>
      <c r="AA30" s="87" t="s">
        <v>581</v>
      </c>
      <c r="AB30" s="87" t="s">
        <v>553</v>
      </c>
      <c r="AC30" s="87" t="s">
        <v>553</v>
      </c>
      <c r="AD30" s="87" t="s">
        <v>553</v>
      </c>
      <c r="AE30" s="87" t="s">
        <v>553</v>
      </c>
      <c r="AF30" s="87" t="s">
        <v>583</v>
      </c>
      <c r="AG30" s="87" t="s">
        <v>581</v>
      </c>
      <c r="AH30" s="87" t="s">
        <v>583</v>
      </c>
      <c r="AI30" s="87" t="s">
        <v>562</v>
      </c>
      <c r="AJ30" s="87" t="s">
        <v>553</v>
      </c>
      <c r="AK30" s="87" t="s">
        <v>561</v>
      </c>
      <c r="AL30" s="87" t="s">
        <v>553</v>
      </c>
    </row>
    <row r="31" spans="1:38" ht="15" customHeight="1" x14ac:dyDescent="0.3">
      <c r="A31" s="87" t="s">
        <v>597</v>
      </c>
      <c r="B31" s="87" t="s">
        <v>584</v>
      </c>
      <c r="C31" s="87" t="s">
        <v>434</v>
      </c>
      <c r="D31" s="87" t="s">
        <v>585</v>
      </c>
      <c r="E31" s="87" t="s">
        <v>385</v>
      </c>
      <c r="F31" s="87" t="s">
        <v>582</v>
      </c>
      <c r="G31" s="87" t="s">
        <v>553</v>
      </c>
      <c r="H31" s="87" t="s">
        <v>553</v>
      </c>
      <c r="I31" s="87" t="s">
        <v>554</v>
      </c>
      <c r="J31" s="87" t="s">
        <v>562</v>
      </c>
      <c r="K31" s="87" t="s">
        <v>554</v>
      </c>
      <c r="L31" s="87" t="s">
        <v>562</v>
      </c>
      <c r="M31" s="87" t="s">
        <v>562</v>
      </c>
      <c r="N31" s="87" t="s">
        <v>586</v>
      </c>
      <c r="O31" s="87" t="s">
        <v>587</v>
      </c>
      <c r="P31" s="87" t="s">
        <v>588</v>
      </c>
      <c r="Q31" s="87" t="s">
        <v>553</v>
      </c>
      <c r="R31" s="87" t="s">
        <v>553</v>
      </c>
      <c r="S31" s="87" t="s">
        <v>589</v>
      </c>
      <c r="T31" s="87" t="s">
        <v>553</v>
      </c>
      <c r="U31" s="87" t="s">
        <v>553</v>
      </c>
      <c r="V31" s="87" t="s">
        <v>590</v>
      </c>
      <c r="W31" s="87" t="s">
        <v>578</v>
      </c>
      <c r="X31" s="87" t="s">
        <v>553</v>
      </c>
      <c r="Y31" s="87" t="s">
        <v>553</v>
      </c>
      <c r="Z31" s="87" t="s">
        <v>611</v>
      </c>
      <c r="AA31" s="87" t="s">
        <v>553</v>
      </c>
      <c r="AB31" s="87" t="s">
        <v>560</v>
      </c>
      <c r="AC31" s="87" t="s">
        <v>553</v>
      </c>
      <c r="AD31" s="87" t="s">
        <v>553</v>
      </c>
      <c r="AE31" s="87" t="s">
        <v>583</v>
      </c>
      <c r="AF31" s="87" t="s">
        <v>553</v>
      </c>
      <c r="AG31" s="87" t="s">
        <v>553</v>
      </c>
      <c r="AH31" s="87" t="s">
        <v>591</v>
      </c>
      <c r="AI31" s="87" t="s">
        <v>553</v>
      </c>
      <c r="AJ31" s="87" t="s">
        <v>553</v>
      </c>
      <c r="AK31" s="87" t="s">
        <v>562</v>
      </c>
      <c r="AL31" s="87" t="s">
        <v>553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535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596</v>
      </c>
      <c r="J7" s="9">
        <v>1013</v>
      </c>
      <c r="K7" s="87" t="s">
        <v>593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536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592</v>
      </c>
      <c r="J8" s="9">
        <v>1013</v>
      </c>
      <c r="K8" s="9" t="s">
        <v>537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538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592</v>
      </c>
      <c r="J9" s="9">
        <v>1013</v>
      </c>
      <c r="K9" s="9" t="s">
        <v>537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539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592</v>
      </c>
      <c r="J10" s="9">
        <v>1013</v>
      </c>
      <c r="K10" s="9" t="s">
        <v>537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534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592</v>
      </c>
      <c r="L11" s="9">
        <v>1013</v>
      </c>
      <c r="M11" s="9" t="s">
        <v>537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2"/>
  <sheetViews>
    <sheetView tabSelected="1" topLeftCell="C1" zoomScale="115" zoomScaleNormal="115" workbookViewId="0">
      <selection activeCell="Y8" sqref="Y8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60">
        <v>32000</v>
      </c>
      <c r="C2" s="16">
        <f>COUNTA(#REF!)</f>
        <v>1</v>
      </c>
      <c r="D2" s="21">
        <v>21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601</v>
      </c>
      <c r="V5" s="10" t="s">
        <v>602</v>
      </c>
      <c r="W5" s="10" t="s">
        <v>606</v>
      </c>
      <c r="X5" s="10" t="s">
        <v>612</v>
      </c>
    </row>
    <row r="6" spans="1:24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603</v>
      </c>
      <c r="V6" s="31" t="s">
        <v>604</v>
      </c>
      <c r="W6" s="31" t="s">
        <v>605</v>
      </c>
      <c r="X6" s="31" t="s">
        <v>613</v>
      </c>
    </row>
    <row r="7" spans="1:24" x14ac:dyDescent="0.15">
      <c r="A7" s="42">
        <v>10001</v>
      </c>
      <c r="B7" s="59" t="s">
        <v>545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4">
        <v>100</v>
      </c>
    </row>
    <row r="8" spans="1:24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4" x14ac:dyDescent="0.15">
      <c r="B10" s="59"/>
    </row>
    <row r="11" spans="1:24" x14ac:dyDescent="0.15">
      <c r="F11" s="42"/>
      <c r="H11" s="42"/>
      <c r="J11" s="42"/>
      <c r="L11" s="42"/>
      <c r="N11" s="42"/>
      <c r="P11" s="42"/>
    </row>
    <row r="12" spans="1:24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541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594</v>
      </c>
      <c r="P7" s="88" t="s">
        <v>356</v>
      </c>
      <c r="Q7" s="88" t="s">
        <v>454</v>
      </c>
      <c r="R7" s="88" t="s">
        <v>544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542</v>
      </c>
      <c r="C8" s="52">
        <v>1</v>
      </c>
      <c r="D8" s="90" t="s">
        <v>540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595</v>
      </c>
      <c r="P8" s="88" t="s">
        <v>364</v>
      </c>
      <c r="Q8" s="88" t="s">
        <v>455</v>
      </c>
      <c r="R8" s="88" t="s">
        <v>543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2018-10-29T12:12:02Z</dcterms:modified>
</cp:coreProperties>
</file>