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14240D32-C79C-4161-BAA4-922E62D90BB7}" xr6:coauthVersionLast="37" xr6:coauthVersionMax="37" xr10:uidLastSave="{00000000-0000-0000-0000-000000000000}"/>
  <bookViews>
    <workbookView xWindow="9840" yWindow="2505" windowWidth="16980" windowHeight="7335" tabRatio="764" xr2:uid="{00000000-000D-0000-FFFF-FFFF00000000}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<sst xmlns="http://schemas.openxmlformats.org/spreadsheetml/2006/main" count="607" uniqueCount="367">
  <si>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</si>
  <si>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</si>
  <si>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</si>
  <si>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</si>
  <si>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</si>
  <si>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</si>
  <si>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</si>
  <si>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</si>
  <si>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</si>
  <si>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</si>
  <si>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</si>
  <si>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</si>
  <si>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</si>
  <si>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</si>
  <si>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</si>
  <si>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</si>
  <si>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</si>
  <si>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</si>
  <si>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</si>
  <si>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</si>
  <si>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</si>
  <si>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</si>
  <si>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</si>
  <si>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</si>
  <si>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</si>
  <si>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</si>
  <si>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</si>
  <si>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</si>
  <si>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</si>
  <si>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</si>
  <si>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</si>
  <si>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</si>
  <si>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</si>
  <si>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</si>
  <si>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</si>
  <si>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</si>
  <si>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</si>
  <si>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</si>
  <si>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</si>
  <si>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</si>
  <si>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</si>
  <si>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</si>
  <si>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</si>
  <si>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</si>
  <si>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</si>
  <si>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</si>
  <si>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</si>
  <si>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</si>
  <si>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</si>
  <si>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</si>
  <si>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</si>
  <si>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</si>
  <si>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</si>
  <si>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</si>
  <si>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</si>
  <si>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</si>
  <si>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</si>
  <si>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</si>
  <si>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</si>
  <si>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</si>
  <si>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</si>
  <si>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</si>
  <si>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</si>
  <si>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</si>
  <si>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</si>
  <si>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</si>
  <si>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</si>
  <si>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</si>
  <si>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</si>
  <si>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</si>
  <si>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</si>
  <si>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</si>
  <si>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</si>
  <si>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</si>
  <si>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</si>
  <si>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</si>
  <si>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</si>
  <si>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</si>
  <si>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</si>
  <si>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</si>
  <si>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</si>
  <si>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</si>
  <si>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</si>
  <si>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</si>
  <si>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</si>
  <si>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</si>
  <si>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</si>
  <si>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</si>
  <si>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</si>
  <si>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</si>
  <si>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</si>
  <si>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</si>
  <si>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</si>
  <si>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</si>
  <si>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</si>
  <si>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</si>
  <si>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</si>
  <si>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</si>
  <si>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</si>
  <si>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</si>
  <si>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</si>
  <si>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</si>
  <si>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</si>
  <si>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</si>
  <si>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</si>
  <si>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</si>
  <si>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</si>
  <si>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</si>
  <si>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</si>
  <si>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</si>
  <si>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</si>
  <si>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</si>
  <si>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</si>
  <si>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</si>
  <si>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</si>
  <si>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</si>
  <si>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</si>
  <si>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</si>
  <si>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</si>
  <si>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</si>
  <si>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</si>
  <si>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</si>
  <si>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</si>
  <si>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</si>
  <si>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</si>
  <si>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</si>
  <si>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</si>
  <si>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</si>
  <si>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</si>
  <si>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</si>
  <si>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</si>
  <si>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</si>
  <si>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</si>
  <si>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</si>
  <si>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</si>
  <si>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</si>
  <si>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</si>
  <si>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</si>
  <si>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</si>
  <si>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</si>
  <si>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</si>
  <si>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</si>
  <si>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</si>
  <si>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</si>
  <si>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</si>
  <si>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</si>
  <si>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</si>
  <si>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</si>
  <si>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</si>
  <si>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</si>
  <si>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</si>
  <si>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</si>
  <si>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</si>
  <si>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</si>
  <si>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</si>
  <si>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</si>
  <si>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</si>
  <si>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</si>
  <si>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</si>
  <si>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</si>
  <si>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</si>
  <si>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</si>
  <si>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</si>
  <si>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</si>
  <si>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</si>
  <si>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</si>
  <si>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</si>
  <si>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</si>
  <si>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</si>
  <si>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</si>
  <si>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</si>
  <si>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</si>
  <si>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</si>
  <si>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</si>
  <si>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</si>
  <si>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</si>
  <si>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</si>
  <si>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</si>
  <si>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</si>
  <si>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</si>
  <si>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</si>
  <si>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</si>
  <si>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</si>
  <si>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</si>
  <si>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</si>
  <si>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</si>
  <si>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</si>
  <si>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</si>
  <si>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</si>
  <si>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</si>
  <si>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</si>
  <si>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</si>
  <si>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</si>
  <si>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</si>
  <si>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</si>
  <si>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</si>
  <si>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</si>
  <si>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</si>
  <si>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</si>
  <si>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</si>
  <si>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</si>
  <si>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</si>
  <si>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</si>
  <si>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</si>
  <si>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</si>
  <si>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</si>
  <si>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</si>
  <si>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</si>
  <si>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</si>
  <si>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</si>
  <si>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</si>
  <si>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</si>
  <si>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</si>
  <si>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</si>
  <si>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</si>
  <si>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</si>
  <si>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</si>
  <si>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</si>
  <si>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</si>
  <si>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</si>
  <si>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#武器职业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</si>
  <si>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</si>
  <si>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</si>
  <si>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</si>
  <si>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</si>
  <si>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</si>
  <si>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</si>
  <si>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</si>
  <si>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</si>
  <si>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</si>
  <si>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</si>
  <si>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</si>
  <si>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</si>
  <si>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</si>
  <si>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</si>
  <si>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</si>
  <si>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</si>
  <si>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</si>
  <si>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</si>
  <si>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</si>
  <si>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</si>
  <si>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</si>
  <si>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</si>
  <si>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</si>
  <si>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</si>
  <si>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</si>
  <si>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</si>
  <si>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</si>
  <si>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</si>
  <si>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</si>
  <si>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</si>
  <si>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</si>
  <si>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</si>
  <si>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</si>
  <si>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</si>
  <si>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</si>
  <si>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</si>
  <si>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</si>
  <si>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</si>
  <si>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</si>
  <si>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</si>
  <si>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ItemId02</t>
  </si>
  <si>
    <t>ItemId03</t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</si>
  <si>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</si>
  <si>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</si>
  <si>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</si>
  <si>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</si>
  <si>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</si>
  <si>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</si>
  <si>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</si>
  <si>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</si>
  <si>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</si>
  <si>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</si>
  <si>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</si>
  <si>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</si>
  <si>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</si>
  <si>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</si>
  <si>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</si>
  <si>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</si>
  <si>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</si>
  <si>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</si>
  <si>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</si>
  <si>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</si>
  <si>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见习者皮甲</t>
    <phoneticPr fontId="11" type="noConversion"/>
  </si>
  <si>
    <t>#需求职业</t>
    <phoneticPr fontId="11" type="noConversion"/>
  </si>
  <si>
    <t>1,3</t>
    <phoneticPr fontId="11" type="noConversion"/>
  </si>
  <si>
    <t>120,150</t>
    <phoneticPr fontId="11" type="noConversion"/>
  </si>
  <si>
    <t>151,170</t>
    <phoneticPr fontId="11" type="noConversion"/>
  </si>
  <si>
    <t>1300,1520</t>
    <phoneticPr fontId="11" type="noConversion"/>
  </si>
  <si>
    <t>物理护甲范围</t>
    <phoneticPr fontId="11" type="noConversion"/>
  </si>
  <si>
    <t>0</t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</si>
  <si>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</si>
  <si>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</si>
  <si>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</si>
  <si>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</si>
  <si>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</si>
  <si>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10002</t>
    <phoneticPr fontId="11" type="noConversion"/>
  </si>
  <si>
    <t>见习者板甲</t>
    <phoneticPr fontId="11" type="noConversion"/>
  </si>
  <si>
    <t>#装备图片名称</t>
    <phoneticPr fontId="11" type="noConversion"/>
  </si>
  <si>
    <t>#icon图片名称</t>
    <phoneticPr fontId="11" type="noConversion"/>
  </si>
  <si>
    <t>7</t>
    <phoneticPr fontId="11" type="noConversion"/>
  </si>
  <si>
    <t>#装备细分</t>
    <phoneticPr fontId="11" type="noConversion"/>
  </si>
  <si>
    <t>0</t>
    <phoneticPr fontId="11" type="noConversion"/>
  </si>
  <si>
    <t>1</t>
    <phoneticPr fontId="11" type="noConversion"/>
  </si>
  <si>
    <t>10003</t>
    <phoneticPr fontId="11" type="noConversion"/>
  </si>
  <si>
    <t>见习者之弓</t>
    <phoneticPr fontId="11" type="noConversion"/>
  </si>
  <si>
    <t>10004</t>
    <phoneticPr fontId="11" type="noConversion"/>
  </si>
  <si>
    <t>初心者皮甲</t>
    <phoneticPr fontId="11" type="noConversion"/>
  </si>
  <si>
    <t>10005</t>
    <phoneticPr fontId="11" type="noConversion"/>
  </si>
  <si>
    <t>初心者板甲</t>
    <phoneticPr fontId="11" type="noConversion"/>
  </si>
  <si>
    <t>10006</t>
    <phoneticPr fontId="11" type="noConversion"/>
  </si>
  <si>
    <t>10007</t>
    <phoneticPr fontId="11" type="noConversion"/>
  </si>
  <si>
    <t>初心者长弓</t>
    <phoneticPr fontId="11" type="noConversion"/>
  </si>
  <si>
    <t>初心者之剑</t>
    <phoneticPr fontId="11" type="noConversion"/>
  </si>
  <si>
    <t>10008</t>
    <phoneticPr fontId="11" type="noConversion"/>
  </si>
  <si>
    <t>10009</t>
    <phoneticPr fontId="11" type="noConversion"/>
  </si>
  <si>
    <t>卫士板甲</t>
    <phoneticPr fontId="11" type="noConversion"/>
  </si>
  <si>
    <t>卫士皮甲</t>
    <phoneticPr fontId="11" type="noConversion"/>
  </si>
  <si>
    <t>10010</t>
    <phoneticPr fontId="11" type="noConversion"/>
  </si>
  <si>
    <t>卫士长弓</t>
    <phoneticPr fontId="11" type="noConversion"/>
  </si>
  <si>
    <t>10011</t>
    <phoneticPr fontId="11" type="noConversion"/>
  </si>
  <si>
    <t>卫士长剑</t>
    <phoneticPr fontId="11" type="noConversion"/>
  </si>
  <si>
    <t>10013</t>
    <phoneticPr fontId="11" type="noConversion"/>
  </si>
  <si>
    <t>初级厨师套装</t>
    <phoneticPr fontId="11" type="noConversion"/>
  </si>
  <si>
    <t>10014</t>
    <phoneticPr fontId="11" type="noConversion"/>
  </si>
  <si>
    <t>初级贸易套装</t>
    <phoneticPr fontId="11" type="noConversion"/>
  </si>
  <si>
    <t>B5D44874D48587A06E72F0C793E1169F</t>
    <phoneticPr fontId="11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</si>
  <si>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</si>
  <si>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</si>
  <si>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</si>
  <si>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</si>
  <si>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</si>
  <si>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</si>
  <si>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</si>
  <si>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</si>
  <si>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</si>
  <si>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</si>
  <si>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</si>
  <si>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</si>
  <si>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</si>
  <si>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</si>
  <si>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</si>
  <si>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1" type="noConversion"/>
  </si>
  <si>
    <t>ItemId010</t>
    <phoneticPr fontId="11" type="noConversion"/>
  </si>
  <si>
    <t>RandomItemId04</t>
    <phoneticPr fontId="11" type="noConversion"/>
  </si>
  <si>
    <t>RandomItemCount04</t>
    <phoneticPr fontId="11" type="noConversion"/>
  </si>
  <si>
    <t>ItemCount06</t>
    <phoneticPr fontId="11" type="noConversion"/>
  </si>
  <si>
    <t>ItemId07</t>
    <phoneticPr fontId="11" type="noConversion"/>
  </si>
  <si>
    <t>ItemCount07</t>
    <phoneticPr fontId="11" type="noConversion"/>
  </si>
  <si>
    <t>ItemId08</t>
    <phoneticPr fontId="11" type="noConversion"/>
  </si>
  <si>
    <t>ItemCount08</t>
    <phoneticPr fontId="11" type="noConversion"/>
  </si>
  <si>
    <t>ItemId09</t>
    <phoneticPr fontId="11" type="noConversion"/>
  </si>
  <si>
    <t>ItemCount010</t>
    <phoneticPr fontId="11" type="noConversion"/>
  </si>
  <si>
    <t>RandomItemId02</t>
    <phoneticPr fontId="11" type="noConversion"/>
  </si>
  <si>
    <t>RandomItemCount02</t>
    <phoneticPr fontId="11" type="noConversion"/>
  </si>
  <si>
    <t>RandomItemId03</t>
    <phoneticPr fontId="11" type="noConversion"/>
  </si>
  <si>
    <t>RandomItemChange03</t>
    <phoneticPr fontId="11" type="noConversion"/>
  </si>
  <si>
    <t>RandomItemChange04</t>
    <phoneticPr fontId="11" type="noConversion"/>
  </si>
  <si>
    <t>RandomItemId05</t>
    <phoneticPr fontId="11" type="noConversion"/>
  </si>
  <si>
    <t>RandomItemCount05</t>
    <phoneticPr fontId="11" type="noConversion"/>
  </si>
  <si>
    <t>RandomItemChange05</t>
    <phoneticPr fontId="11" type="noConversion"/>
  </si>
  <si>
    <t>可能Did</t>
    <phoneticPr fontId="11" type="noConversion"/>
  </si>
  <si>
    <t>可D数量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</si>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</sst>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89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  <xf numFmtId="49" fontId="13" fillId="0" borderId="1" xfId="1" applyNumberFormat="1" applyFont="1" applyBorder="1" applyAlignment="1">
      <alignment horizontal="center" vertical="center" wrapText="1"/>
    </xf>
    <xf numFmtId="49" fontId="15" fillId="2" borderId="1" xfId="1" applyNumberFormat="1" applyFont="1" applyFill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5" fillId="12" borderId="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Fill="1" applyBorder="1" applyAlignment="1">
      <alignment horizontal="center" vertical="center" wrapText="1"/>
    </xf>
    <xf numFmtId="49" fontId="18" fillId="0" borderId="0" xfId="1" applyNumberFormat="1" applyFont="1" applyAlignment="1">
      <alignment vertical="center"/>
    </xf>
    <xf numFmtId="49" fontId="19" fillId="3" borderId="1" xfId="1" applyNumberFormat="1" applyFont="1" applyFill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49" fontId="21" fillId="0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2" fillId="0" borderId="2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vertical="center"/>
    </xf>
    <xf numFmtId="49" fontId="22" fillId="0" borderId="4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horizontal="center" vertical="center"/>
    </xf>
    <xf numFmtId="49" fontId="23" fillId="4" borderId="1" xfId="1" applyNumberFormat="1" applyFont="1" applyFill="1" applyBorder="1" applyAlignment="1">
      <alignment horizontal="left"/>
    </xf>
    <xf numFmtId="49" fontId="23" fillId="0" borderId="0" xfId="1" applyNumberFormat="1" applyFont="1"/>
    <xf numFmtId="49" fontId="23" fillId="0" borderId="0" xfId="1" applyNumberFormat="1" applyFont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O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N6" sqref="AN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271</v>
      </c>
      <c r="H2" s="7"/>
      <c r="I2" s="7"/>
      <c r="J2" s="7"/>
      <c r="K2" s="7"/>
      <c r="L2" s="7"/>
      <c r="M2" s="8" t="s">
        <v>326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275</v>
      </c>
      <c r="E4" s="14" t="s">
        <v>9</v>
      </c>
      <c r="F4" s="14" t="s">
        <v>166</v>
      </c>
      <c r="G4" s="14" t="s">
        <v>166</v>
      </c>
    </row>
    <row r="5" spans="1:41" ht="15" customHeight="1" x14ac:dyDescent="0.3">
      <c r="A5" s="10" t="s">
        <v>6</v>
      </c>
      <c r="B5" s="10" t="s">
        <v>7</v>
      </c>
      <c r="C5" s="10" t="s">
        <v>272</v>
      </c>
      <c r="D5" s="10" t="s">
        <v>276</v>
      </c>
      <c r="E5" s="10" t="s">
        <v>241</v>
      </c>
      <c r="F5" s="10" t="s">
        <v>242</v>
      </c>
      <c r="G5" s="10" t="s">
        <v>243</v>
      </c>
      <c r="H5" s="10" t="s">
        <v>244</v>
      </c>
      <c r="I5" s="10" t="s">
        <v>245</v>
      </c>
      <c r="J5" s="10" t="s">
        <v>246</v>
      </c>
      <c r="K5" s="10" t="s">
        <v>247</v>
      </c>
      <c r="L5" s="10" t="s">
        <v>248</v>
      </c>
      <c r="M5" s="10" t="s">
        <v>249</v>
      </c>
      <c r="N5" s="10" t="s">
        <v>250</v>
      </c>
      <c r="O5" s="10" t="s">
        <v>251</v>
      </c>
      <c r="P5" s="10" t="s">
        <v>332</v>
      </c>
      <c r="Q5" s="10" t="s">
        <v>333</v>
      </c>
      <c r="R5" s="10" t="s">
        <v>334</v>
      </c>
      <c r="S5" s="10" t="s">
        <v>335</v>
      </c>
      <c r="T5" s="10" t="s">
        <v>336</v>
      </c>
      <c r="U5" s="10" t="s">
        <v>337</v>
      </c>
      <c r="V5" s="10" t="s">
        <v>338</v>
      </c>
      <c r="W5" s="10" t="s">
        <v>339</v>
      </c>
      <c r="X5" s="10" t="s">
        <v>340</v>
      </c>
      <c r="Y5" s="10" t="s">
        <v>341</v>
      </c>
      <c r="Z5" s="10" t="s">
        <v>252</v>
      </c>
      <c r="AA5" s="10" t="s">
        <v>253</v>
      </c>
      <c r="AB5" s="10" t="s">
        <v>254</v>
      </c>
      <c r="AC5" s="10" t="s">
        <v>255</v>
      </c>
      <c r="AD5" s="10" t="s">
        <v>256</v>
      </c>
      <c r="AE5" s="10" t="s">
        <v>257</v>
      </c>
      <c r="AF5" s="10" t="s">
        <v>258</v>
      </c>
      <c r="AG5" s="10" t="s">
        <v>259</v>
      </c>
      <c r="AH5" s="10" t="s">
        <v>260</v>
      </c>
      <c r="AI5" s="10" t="s">
        <v>361</v>
      </c>
      <c r="AJ5" s="10" t="s">
        <v>362</v>
      </c>
      <c r="AK5" s="10" t="s">
        <v>363</v>
      </c>
      <c r="AL5" s="10" t="s">
        <v>364</v>
      </c>
      <c r="AM5" s="10" t="s">
        <v>365</v>
      </c>
      <c r="AN5" s="10" t="s">
        <v>366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327</v>
      </c>
      <c r="E6" s="10" t="s">
        <v>328</v>
      </c>
      <c r="F6" s="71" t="s">
        <v>329</v>
      </c>
      <c r="G6" s="71" t="s">
        <v>330</v>
      </c>
      <c r="H6" s="71" t="s">
        <v>261</v>
      </c>
      <c r="I6" s="71" t="s">
        <v>263</v>
      </c>
      <c r="J6" s="71" t="s">
        <v>262</v>
      </c>
      <c r="K6" s="71" t="s">
        <v>264</v>
      </c>
      <c r="L6" s="71" t="s">
        <v>277</v>
      </c>
      <c r="M6" s="71" t="s">
        <v>278</v>
      </c>
      <c r="N6" s="71" t="s">
        <v>279</v>
      </c>
      <c r="O6" s="71" t="s">
        <v>280</v>
      </c>
      <c r="P6" s="10" t="s">
        <v>331</v>
      </c>
      <c r="Q6" s="10" t="s">
        <v>346</v>
      </c>
      <c r="R6" s="10" t="s">
        <v>347</v>
      </c>
      <c r="S6" s="10" t="s">
        <v>348</v>
      </c>
      <c r="T6" s="10" t="s">
        <v>349</v>
      </c>
      <c r="U6" s="10" t="s">
        <v>350</v>
      </c>
      <c r="V6" s="10" t="s">
        <v>351</v>
      </c>
      <c r="W6" s="10" t="s">
        <v>342</v>
      </c>
      <c r="X6" s="10" t="s">
        <v>343</v>
      </c>
      <c r="Y6" s="10" t="s">
        <v>352</v>
      </c>
      <c r="Z6" s="10" t="s">
        <v>265</v>
      </c>
      <c r="AA6" s="10" t="s">
        <v>266</v>
      </c>
      <c r="AB6" s="10" t="s">
        <v>267</v>
      </c>
      <c r="AC6" s="10" t="s">
        <v>353</v>
      </c>
      <c r="AD6" s="10" t="s">
        <v>354</v>
      </c>
      <c r="AE6" s="10" t="s">
        <v>274</v>
      </c>
      <c r="AF6" s="10" t="s">
        <v>355</v>
      </c>
      <c r="AG6" s="10" t="s">
        <v>273</v>
      </c>
      <c r="AH6" s="10" t="s">
        <v>356</v>
      </c>
      <c r="AI6" s="10" t="s">
        <v>344</v>
      </c>
      <c r="AJ6" s="10" t="s">
        <v>345</v>
      </c>
      <c r="AK6" s="10" t="s">
        <v>357</v>
      </c>
      <c r="AL6" s="10" t="s">
        <v>358</v>
      </c>
      <c r="AM6" s="10" t="s">
        <v>359</v>
      </c>
      <c r="AN6" s="10" t="s">
        <v>360</v>
      </c>
      <c r="AO6" s="10"/>
    </row>
    <row r="7" spans="1:41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</row>
    <row r="8" spans="1:41" ht="15" customHeight="1" x14ac:dyDescent="0.3">
      <c r="D8" s="46"/>
      <c r="E8" s="46"/>
      <c r="F8" s="46"/>
    </row>
    <row r="9" spans="1:41" ht="15" customHeight="1" x14ac:dyDescent="0.3">
      <c r="D9" s="46"/>
      <c r="E9" s="46"/>
      <c r="F9" s="46"/>
    </row>
    <row r="10" spans="1:41" ht="15" customHeight="1" x14ac:dyDescent="0.3">
      <c r="D10" s="46"/>
      <c r="E10" s="46"/>
      <c r="F10" s="46"/>
    </row>
  </sheetData>
  <autoFilter ref="A6:R547" xr:uid="{00000000-0009-0000-0000-000000000000}"/>
  <phoneticPr fontId="11" type="noConversion"/>
  <conditionalFormatting sqref="A5">
    <cfRule type="duplicateValues" dxfId="23" priority="5"/>
  </conditionalFormatting>
  <conditionalFormatting sqref="A5:Y5">
    <cfRule type="duplicateValues" dxfId="22" priority="10"/>
  </conditionalFormatting>
  <conditionalFormatting sqref="Z5:AH5">
    <cfRule type="duplicateValues" dxfId="5" priority="4"/>
  </conditionalFormatting>
  <conditionalFormatting sqref="W6:AO6">
    <cfRule type="duplicateValues" dxfId="4" priority="3"/>
  </conditionalFormatting>
  <conditionalFormatting sqref="AI5:AK5">
    <cfRule type="duplicateValues" dxfId="1" priority="2"/>
  </conditionalFormatting>
  <conditionalFormatting sqref="AL5:AN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215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217</v>
      </c>
      <c r="E5" s="10" t="s">
        <v>218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216</v>
      </c>
      <c r="E6" s="10" t="s">
        <v>219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1000000}"/>
  <phoneticPr fontId="11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AM19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2" sqref="I12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28</v>
      </c>
      <c r="E2" s="79"/>
      <c r="F2" s="79"/>
      <c r="G2" s="79" t="s">
        <v>157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167</v>
      </c>
      <c r="P4" s="83" t="s">
        <v>167</v>
      </c>
      <c r="Q4" s="83" t="s">
        <v>167</v>
      </c>
      <c r="R4" s="83" t="s">
        <v>167</v>
      </c>
      <c r="S4" s="83" t="s">
        <v>167</v>
      </c>
      <c r="T4" s="83" t="s">
        <v>167</v>
      </c>
      <c r="U4" s="83" t="s">
        <v>167</v>
      </c>
      <c r="V4" s="83" t="s">
        <v>167</v>
      </c>
      <c r="W4" s="83" t="s">
        <v>180</v>
      </c>
      <c r="X4" s="84" t="s">
        <v>167</v>
      </c>
      <c r="Y4" s="83" t="s">
        <v>180</v>
      </c>
      <c r="Z4" s="84" t="s">
        <v>167</v>
      </c>
      <c r="AA4" s="83" t="s">
        <v>180</v>
      </c>
      <c r="AB4" s="84" t="s">
        <v>167</v>
      </c>
      <c r="AC4" s="85" t="s">
        <v>180</v>
      </c>
      <c r="AD4" s="72" t="s">
        <v>180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299</v>
      </c>
      <c r="E5" s="86" t="s">
        <v>298</v>
      </c>
      <c r="F5" s="86" t="s">
        <v>301</v>
      </c>
      <c r="G5" s="86" t="s">
        <v>220</v>
      </c>
      <c r="H5" s="86" t="s">
        <v>284</v>
      </c>
      <c r="I5" s="86" t="s">
        <v>158</v>
      </c>
      <c r="J5" s="86" t="s">
        <v>163</v>
      </c>
      <c r="K5" s="86" t="s">
        <v>210</v>
      </c>
      <c r="L5" s="86" t="s">
        <v>211</v>
      </c>
      <c r="M5" s="86" t="s">
        <v>159</v>
      </c>
      <c r="N5" s="86" t="s">
        <v>281</v>
      </c>
      <c r="O5" s="86" t="s">
        <v>282</v>
      </c>
      <c r="P5" s="86" t="s">
        <v>168</v>
      </c>
      <c r="Q5" s="86" t="s">
        <v>289</v>
      </c>
      <c r="R5" s="86" t="s">
        <v>169</v>
      </c>
      <c r="S5" s="86" t="s">
        <v>170</v>
      </c>
      <c r="T5" s="86" t="s">
        <v>171</v>
      </c>
      <c r="U5" s="86" t="s">
        <v>172</v>
      </c>
      <c r="V5" s="86" t="s">
        <v>173</v>
      </c>
      <c r="W5" s="86" t="s">
        <v>174</v>
      </c>
      <c r="X5" s="86" t="s">
        <v>175</v>
      </c>
      <c r="Y5" s="86" t="s">
        <v>176</v>
      </c>
      <c r="Z5" s="86" t="s">
        <v>177</v>
      </c>
      <c r="AA5" s="86" t="s">
        <v>178</v>
      </c>
      <c r="AB5" s="86" t="s">
        <v>179</v>
      </c>
      <c r="AC5" s="86" t="s">
        <v>161</v>
      </c>
      <c r="AD5" s="86" t="s">
        <v>181</v>
      </c>
      <c r="AE5" s="86" t="s">
        <v>182</v>
      </c>
      <c r="AF5" s="86" t="s">
        <v>183</v>
      </c>
      <c r="AG5" s="86" t="s">
        <v>184</v>
      </c>
      <c r="AH5" s="86" t="s">
        <v>185</v>
      </c>
      <c r="AI5" s="86" t="s">
        <v>186</v>
      </c>
      <c r="AJ5" s="86" t="s">
        <v>187</v>
      </c>
      <c r="AK5" s="86" t="s">
        <v>188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216</v>
      </c>
      <c r="E6" s="86" t="s">
        <v>219</v>
      </c>
      <c r="F6" s="86" t="s">
        <v>221</v>
      </c>
      <c r="G6" s="86" t="s">
        <v>222</v>
      </c>
      <c r="H6" s="86" t="s">
        <v>223</v>
      </c>
      <c r="I6" s="86" t="s">
        <v>165</v>
      </c>
      <c r="J6" s="86" t="s">
        <v>164</v>
      </c>
      <c r="K6" s="86" t="s">
        <v>214</v>
      </c>
      <c r="L6" s="86" t="s">
        <v>65</v>
      </c>
      <c r="M6" s="86" t="s">
        <v>160</v>
      </c>
      <c r="N6" s="86" t="s">
        <v>212</v>
      </c>
      <c r="O6" s="86" t="s">
        <v>213</v>
      </c>
      <c r="P6" s="86" t="s">
        <v>189</v>
      </c>
      <c r="Q6" s="86" t="s">
        <v>191</v>
      </c>
      <c r="R6" s="86" t="s">
        <v>190</v>
      </c>
      <c r="S6" s="86" t="s">
        <v>203</v>
      </c>
      <c r="T6" s="86" t="s">
        <v>192</v>
      </c>
      <c r="U6" s="86" t="s">
        <v>193</v>
      </c>
      <c r="V6" s="86" t="s">
        <v>194</v>
      </c>
      <c r="W6" s="86" t="s">
        <v>195</v>
      </c>
      <c r="X6" s="86" t="s">
        <v>204</v>
      </c>
      <c r="Y6" s="86" t="s">
        <v>196</v>
      </c>
      <c r="Z6" s="86" t="s">
        <v>205</v>
      </c>
      <c r="AA6" s="86" t="s">
        <v>197</v>
      </c>
      <c r="AB6" s="86" t="s">
        <v>206</v>
      </c>
      <c r="AC6" s="86" t="s">
        <v>162</v>
      </c>
      <c r="AD6" s="86" t="s">
        <v>207</v>
      </c>
      <c r="AE6" s="86" t="s">
        <v>198</v>
      </c>
      <c r="AF6" s="86" t="s">
        <v>208</v>
      </c>
      <c r="AG6" s="86" t="s">
        <v>199</v>
      </c>
      <c r="AH6" s="86" t="s">
        <v>209</v>
      </c>
      <c r="AI6" s="86" t="s">
        <v>200</v>
      </c>
      <c r="AJ6" s="86" t="s">
        <v>201</v>
      </c>
      <c r="AK6" s="86" t="s">
        <v>202</v>
      </c>
    </row>
    <row r="7" spans="1:39" ht="15" customHeight="1" x14ac:dyDescent="0.3">
      <c r="A7" s="87">
        <v>10001</v>
      </c>
      <c r="B7" s="87" t="s">
        <v>283</v>
      </c>
      <c r="C7" s="87">
        <v>0</v>
      </c>
      <c r="F7" s="87" t="s">
        <v>300</v>
      </c>
      <c r="G7" s="87" t="s">
        <v>302</v>
      </c>
      <c r="H7" s="87" t="s">
        <v>303</v>
      </c>
      <c r="I7" s="87">
        <v>1</v>
      </c>
      <c r="J7" s="87">
        <v>1</v>
      </c>
      <c r="K7" s="87" t="s">
        <v>303</v>
      </c>
      <c r="L7" s="87">
        <v>0</v>
      </c>
      <c r="M7" s="87" t="s">
        <v>285</v>
      </c>
      <c r="N7" s="87" t="s">
        <v>286</v>
      </c>
      <c r="O7" s="87" t="s">
        <v>287</v>
      </c>
      <c r="P7" s="87" t="s">
        <v>288</v>
      </c>
      <c r="Q7" s="87" t="s">
        <v>291</v>
      </c>
      <c r="R7" s="87" t="s">
        <v>291</v>
      </c>
      <c r="S7" s="87" t="s">
        <v>292</v>
      </c>
      <c r="T7" s="87" t="s">
        <v>291</v>
      </c>
      <c r="U7" s="87" t="s">
        <v>293</v>
      </c>
      <c r="V7" s="87" t="s">
        <v>294</v>
      </c>
      <c r="W7" s="87" t="s">
        <v>295</v>
      </c>
      <c r="X7" s="87" t="s">
        <v>293</v>
      </c>
      <c r="Y7" s="87" t="s">
        <v>292</v>
      </c>
      <c r="Z7" s="87" t="s">
        <v>291</v>
      </c>
      <c r="AA7" s="87" t="s">
        <v>291</v>
      </c>
      <c r="AB7" s="87" t="s">
        <v>290</v>
      </c>
      <c r="AC7" s="87" t="s">
        <v>290</v>
      </c>
      <c r="AD7" s="87" t="s">
        <v>290</v>
      </c>
      <c r="AE7" s="87" t="s">
        <v>290</v>
      </c>
      <c r="AF7" s="87" t="s">
        <v>290</v>
      </c>
      <c r="AG7" s="87" t="s">
        <v>290</v>
      </c>
      <c r="AH7" s="87" t="s">
        <v>290</v>
      </c>
      <c r="AI7" s="87" t="s">
        <v>290</v>
      </c>
      <c r="AJ7" s="87" t="s">
        <v>290</v>
      </c>
      <c r="AK7" s="87" t="s">
        <v>290</v>
      </c>
    </row>
    <row r="8" spans="1:39" ht="15" customHeight="1" x14ac:dyDescent="0.3">
      <c r="A8" s="87" t="s">
        <v>296</v>
      </c>
      <c r="B8" s="87" t="s">
        <v>297</v>
      </c>
      <c r="D8" s="88"/>
      <c r="E8" s="88"/>
    </row>
    <row r="9" spans="1:39" ht="15" customHeight="1" x14ac:dyDescent="0.3">
      <c r="A9" s="87" t="s">
        <v>304</v>
      </c>
      <c r="B9" s="87" t="s">
        <v>305</v>
      </c>
      <c r="E9" s="88"/>
      <c r="F9" s="88"/>
    </row>
    <row r="10" spans="1:39" ht="15" customHeight="1" x14ac:dyDescent="0.3">
      <c r="A10" s="87" t="s">
        <v>306</v>
      </c>
      <c r="B10" s="87" t="s">
        <v>307</v>
      </c>
      <c r="D10" s="88"/>
      <c r="E10" s="88"/>
      <c r="F10" s="88"/>
    </row>
    <row r="11" spans="1:39" ht="15" customHeight="1" x14ac:dyDescent="0.3">
      <c r="A11" s="87" t="s">
        <v>308</v>
      </c>
      <c r="B11" s="87" t="s">
        <v>309</v>
      </c>
    </row>
    <row r="12" spans="1:39" ht="15" customHeight="1" x14ac:dyDescent="0.3">
      <c r="A12" s="87" t="s">
        <v>310</v>
      </c>
      <c r="B12" s="87" t="s">
        <v>313</v>
      </c>
    </row>
    <row r="13" spans="1:39" ht="15" customHeight="1" x14ac:dyDescent="0.3">
      <c r="A13" s="87" t="s">
        <v>311</v>
      </c>
      <c r="B13" s="87" t="s">
        <v>312</v>
      </c>
    </row>
    <row r="14" spans="1:39" ht="15" customHeight="1" x14ac:dyDescent="0.3">
      <c r="A14" s="87" t="s">
        <v>314</v>
      </c>
      <c r="B14" s="87" t="s">
        <v>316</v>
      </c>
    </row>
    <row r="15" spans="1:39" ht="15" customHeight="1" x14ac:dyDescent="0.3">
      <c r="A15" s="87" t="s">
        <v>315</v>
      </c>
      <c r="B15" s="87" t="s">
        <v>317</v>
      </c>
    </row>
    <row r="16" spans="1:39" ht="15" customHeight="1" x14ac:dyDescent="0.3">
      <c r="A16" s="87" t="s">
        <v>318</v>
      </c>
      <c r="B16" s="87" t="s">
        <v>319</v>
      </c>
    </row>
    <row r="17" spans="1:2" ht="15" customHeight="1" x14ac:dyDescent="0.3">
      <c r="A17" s="87" t="s">
        <v>320</v>
      </c>
      <c r="B17" s="87" t="s">
        <v>321</v>
      </c>
    </row>
    <row r="18" spans="1:2" ht="15" customHeight="1" x14ac:dyDescent="0.3">
      <c r="A18" s="87" t="s">
        <v>322</v>
      </c>
      <c r="B18" s="87" t="s">
        <v>323</v>
      </c>
    </row>
    <row r="19" spans="1:2" ht="15" customHeight="1" x14ac:dyDescent="0.3">
      <c r="A19" s="87" t="s">
        <v>324</v>
      </c>
      <c r="B19" s="87" t="s">
        <v>325</v>
      </c>
    </row>
  </sheetData>
  <autoFilter ref="A6:R547" xr:uid="{00000000-0009-0000-0000-000002000000}"/>
  <phoneticPr fontId="11" type="noConversion"/>
  <conditionalFormatting sqref="A5:B5">
    <cfRule type="duplicateValues" dxfId="19" priority="2"/>
  </conditionalFormatting>
  <conditionalFormatting sqref="A5">
    <cfRule type="duplicateValues" dxfId="1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topLeftCell="L1" zoomScale="115" zoomScaleNormal="115" workbookViewId="0">
      <selection activeCell="F5" sqref="F5:G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113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144</v>
      </c>
      <c r="B5" s="62" t="s">
        <v>7</v>
      </c>
      <c r="C5" s="10" t="s">
        <v>8</v>
      </c>
      <c r="D5" s="65" t="s">
        <v>102</v>
      </c>
      <c r="E5" s="10" t="s">
        <v>112</v>
      </c>
      <c r="F5" s="10" t="s">
        <v>120</v>
      </c>
      <c r="G5" s="10" t="s">
        <v>121</v>
      </c>
      <c r="H5" s="10" t="s">
        <v>104</v>
      </c>
      <c r="I5" s="10" t="s">
        <v>112</v>
      </c>
      <c r="J5" s="10" t="s">
        <v>120</v>
      </c>
      <c r="K5" s="10" t="s">
        <v>121</v>
      </c>
      <c r="L5" s="10" t="s">
        <v>105</v>
      </c>
      <c r="M5" s="10" t="s">
        <v>112</v>
      </c>
      <c r="N5" s="10" t="s">
        <v>120</v>
      </c>
      <c r="O5" s="10" t="s">
        <v>121</v>
      </c>
      <c r="P5" s="10" t="s">
        <v>106</v>
      </c>
      <c r="Q5" s="10" t="s">
        <v>112</v>
      </c>
      <c r="R5" s="10" t="s">
        <v>120</v>
      </c>
      <c r="S5" s="10" t="s">
        <v>121</v>
      </c>
      <c r="T5" s="10" t="s">
        <v>107</v>
      </c>
      <c r="U5" s="10" t="s">
        <v>112</v>
      </c>
      <c r="V5" s="10" t="s">
        <v>120</v>
      </c>
      <c r="W5" s="10" t="s">
        <v>121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31" t="s">
        <v>122</v>
      </c>
      <c r="F6" s="31" t="s">
        <v>123</v>
      </c>
      <c r="G6" s="31" t="s">
        <v>124</v>
      </c>
      <c r="H6" s="31" t="s">
        <v>108</v>
      </c>
      <c r="I6" s="31" t="s">
        <v>125</v>
      </c>
      <c r="J6" s="31" t="s">
        <v>126</v>
      </c>
      <c r="K6" s="31" t="s">
        <v>127</v>
      </c>
      <c r="L6" s="31" t="s">
        <v>109</v>
      </c>
      <c r="M6" s="31" t="s">
        <v>128</v>
      </c>
      <c r="N6" s="31" t="s">
        <v>129</v>
      </c>
      <c r="O6" s="31" t="s">
        <v>130</v>
      </c>
      <c r="P6" s="31" t="s">
        <v>110</v>
      </c>
      <c r="Q6" s="31" t="s">
        <v>131</v>
      </c>
      <c r="R6" s="31" t="s">
        <v>132</v>
      </c>
      <c r="S6" s="31" t="s">
        <v>133</v>
      </c>
      <c r="T6" s="31" t="s">
        <v>111</v>
      </c>
      <c r="U6" s="31" t="s">
        <v>134</v>
      </c>
      <c r="V6" s="31" t="s">
        <v>135</v>
      </c>
      <c r="W6" s="31" t="s">
        <v>136</v>
      </c>
    </row>
    <row r="7" spans="1:23" x14ac:dyDescent="0.15">
      <c r="A7" s="42">
        <v>100011</v>
      </c>
      <c r="B7" s="59" t="s">
        <v>148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149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150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151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152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153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7" priority="1"/>
  </conditionalFormatting>
  <conditionalFormatting sqref="A5">
    <cfRule type="duplicateValues" dxfId="16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143</v>
      </c>
      <c r="B5" s="27" t="s">
        <v>7</v>
      </c>
      <c r="C5" s="10" t="s">
        <v>8</v>
      </c>
      <c r="D5" s="10" t="s">
        <v>114</v>
      </c>
      <c r="E5" s="10" t="s">
        <v>118</v>
      </c>
      <c r="F5" s="10" t="s">
        <v>119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115</v>
      </c>
      <c r="E6" s="31" t="s">
        <v>116</v>
      </c>
      <c r="F6" s="31" t="s">
        <v>117</v>
      </c>
    </row>
    <row r="7" spans="1:13" x14ac:dyDescent="0.15">
      <c r="A7" s="42">
        <v>100001</v>
      </c>
      <c r="B7" s="42" t="s">
        <v>154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155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156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15" priority="1"/>
  </conditionalFormatting>
  <conditionalFormatting sqref="A5">
    <cfRule type="duplicateValues" dxfId="14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140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141</v>
      </c>
      <c r="C7" s="32"/>
      <c r="D7" s="43">
        <v>0</v>
      </c>
      <c r="E7" s="44">
        <v>1</v>
      </c>
      <c r="F7" s="58" t="s">
        <v>146</v>
      </c>
      <c r="G7" s="55" t="s">
        <v>138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142</v>
      </c>
      <c r="C8" s="32"/>
      <c r="D8" s="43">
        <v>1</v>
      </c>
      <c r="E8" s="44">
        <v>1</v>
      </c>
      <c r="F8" s="58" t="s">
        <v>147</v>
      </c>
      <c r="G8" s="57" t="s">
        <v>145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13" priority="1"/>
  </conditionalFormatting>
  <conditionalFormatting sqref="A5 E5">
    <cfRule type="duplicateValues" dxfId="12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7" sqref="J7:T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268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10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224</v>
      </c>
      <c r="D5" s="10" t="s">
        <v>270</v>
      </c>
      <c r="E5" s="10" t="s">
        <v>225</v>
      </c>
      <c r="F5" s="10" t="s">
        <v>226</v>
      </c>
      <c r="G5" s="10" t="s">
        <v>227</v>
      </c>
      <c r="H5" s="10" t="s">
        <v>228</v>
      </c>
      <c r="I5" s="10" t="s">
        <v>229</v>
      </c>
      <c r="J5" s="10" t="s">
        <v>230</v>
      </c>
      <c r="K5" s="10" t="s">
        <v>231</v>
      </c>
      <c r="L5" s="10" t="s">
        <v>232</v>
      </c>
      <c r="M5" s="10" t="s">
        <v>181</v>
      </c>
      <c r="N5" s="10" t="s">
        <v>182</v>
      </c>
      <c r="O5" s="10" t="s">
        <v>183</v>
      </c>
      <c r="P5" s="10" t="s">
        <v>184</v>
      </c>
      <c r="Q5" s="10" t="s">
        <v>185</v>
      </c>
      <c r="R5" s="10" t="s">
        <v>186</v>
      </c>
      <c r="S5" s="10" t="s">
        <v>187</v>
      </c>
      <c r="T5" s="10" t="s">
        <v>188</v>
      </c>
    </row>
    <row r="6" spans="1:22" ht="15" customHeight="1" x14ac:dyDescent="0.3">
      <c r="A6" s="31" t="s">
        <v>3</v>
      </c>
      <c r="B6" s="31" t="s">
        <v>5</v>
      </c>
      <c r="C6" s="31" t="s">
        <v>234</v>
      </c>
      <c r="D6" s="31" t="s">
        <v>269</v>
      </c>
      <c r="E6" s="31" t="s">
        <v>65</v>
      </c>
      <c r="F6" s="31" t="s">
        <v>233</v>
      </c>
      <c r="G6" s="31" t="s">
        <v>235</v>
      </c>
      <c r="H6" s="10" t="s">
        <v>236</v>
      </c>
      <c r="I6" s="31" t="s">
        <v>237</v>
      </c>
      <c r="J6" s="10" t="s">
        <v>238</v>
      </c>
      <c r="K6" s="31" t="s">
        <v>239</v>
      </c>
      <c r="L6" s="10" t="s">
        <v>240</v>
      </c>
      <c r="M6" s="10" t="s">
        <v>207</v>
      </c>
      <c r="N6" s="10" t="s">
        <v>198</v>
      </c>
      <c r="O6" s="10" t="s">
        <v>208</v>
      </c>
      <c r="P6" s="10" t="s">
        <v>199</v>
      </c>
      <c r="Q6" s="10" t="s">
        <v>209</v>
      </c>
      <c r="R6" s="10" t="s">
        <v>200</v>
      </c>
      <c r="S6" s="10" t="s">
        <v>201</v>
      </c>
      <c r="T6" s="10" t="s">
        <v>202</v>
      </c>
    </row>
    <row r="7" spans="1:22" ht="16.5" customHeight="1" x14ac:dyDescent="0.3">
      <c r="A7" s="54">
        <v>100001</v>
      </c>
      <c r="B7" s="54" t="s">
        <v>137</v>
      </c>
      <c r="C7" s="52">
        <v>2</v>
      </c>
      <c r="D7" s="52">
        <v>0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</row>
    <row r="8" spans="1:22" ht="16.5" customHeight="1" x14ac:dyDescent="0.3">
      <c r="A8" s="54">
        <v>100002</v>
      </c>
      <c r="B8" s="54" t="s">
        <v>139</v>
      </c>
      <c r="C8" s="52">
        <v>1</v>
      </c>
      <c r="D8" s="52">
        <v>0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</row>
    <row r="9" spans="1:22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1" type="noConversion"/>
  <conditionalFormatting sqref="A5">
    <cfRule type="duplicateValues" dxfId="1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1" type="noConversion"/>
  <conditionalFormatting sqref="A5">
    <cfRule type="duplicateValues" dxfId="1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1" type="noConversion"/>
  <conditionalFormatting sqref="A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1" type="noConversion"/>
  <conditionalFormatting sqref="A5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1" type="noConversion"/>
  <conditionalFormatting sqref="A5:B5">
    <cfRule type="duplicateValues" dxfId="7" priority="2"/>
  </conditionalFormatting>
  <conditionalFormatting sqref="A5">
    <cfRule type="duplicateValues" dxfId="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2018-10-20T12:46:45Z</dcterms:modified>
</cp:coreProperties>
</file>