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76" windowHeight="9408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<sst xmlns="http://schemas.openxmlformats.org/spreadsheetml/2006/main" count="15" uniqueCount="15">
  <si>
    <t>已付費用</t>
  </si>
  <si>
    <t>日期</t>
  </si>
  <si>
    <t>金額</t>
  </si>
  <si>
    <t>備註</t>
  </si>
  <si>
    <t>5/11諮詢費</t>
  </si>
  <si>
    <t>6/13諮詢費</t>
  </si>
  <si>
    <t>委任契約律師酬金9萬</t>
  </si>
  <si>
    <t>法院起訴狀裁判費</t>
  </si>
  <si>
    <t>律師</t>
  </si>
  <si>
    <t>陳秋白</t>
  </si>
  <si>
    <t>郵局存證信函費用, 新店水尾存證號碼000169</t>
  </si>
  <si>
    <t>掛號費用=志委任律師的契約書+君委任狀+川委任狀</t>
  </si>
  <si>
    <t>台灣高雄地方法院退回2/3裁判費</t>
  </si>
  <si>
    <t>92738622006010105000</t>
    <phoneticPr fontId="4" type="noConversion"/>
  </si>
  <si>
    <t>92738722006010801000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</si>
</sst>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wrapText="1"/>
    </xf>
    <xf numFmtId="3" fontId="2" fillId="3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1" sqref="H11"/>
    </sheetView>
  </sheetViews>
  <sheetFormatPr defaultRowHeight="16.2" x14ac:dyDescent="0.3"/>
  <cols>
    <col min="1" max="1" width="10.6640625" style="1" bestFit="1" customWidth="1"/>
    <col min="2" max="2" width="9.5546875" style="1" bestFit="1" customWidth="1"/>
    <col min="3" max="3" width="46.109375" style="1" customWidth="1"/>
    <col min="4" max="16384" width="8.88671875" style="1"/>
  </cols>
  <sheetData>
    <row r="1" spans="1:3" x14ac:dyDescent="0.25">
      <c r="A1" s="2" t="s">
        <v>0</v>
      </c>
      <c r="B1" s="3">
        <f>SUM(B3:B9)</f>
        <v>115854</v>
      </c>
      <c r="C1" s="2"/>
    </row>
    <row r="2" spans="1:3" x14ac:dyDescent="0.25">
      <c r="A2" s="2" t="s">
        <v>1</v>
      </c>
      <c r="B2" s="4" t="s">
        <v>2</v>
      </c>
      <c r="C2" s="2" t="s">
        <v>3</v>
      </c>
    </row>
    <row r="3" spans="1:3" x14ac:dyDescent="0.25">
      <c r="A3" s="5">
        <v>44692</v>
      </c>
      <c r="B3" s="6">
        <v>5000</v>
      </c>
      <c r="C3" s="2" t="s">
        <v>4</v>
      </c>
    </row>
    <row r="4" spans="1:3" x14ac:dyDescent="0.25">
      <c r="A4" s="5">
        <v>44722</v>
      </c>
      <c r="B4" s="6">
        <v>5000</v>
      </c>
      <c r="C4" s="2" t="s">
        <v>5</v>
      </c>
    </row>
    <row r="5" spans="1:3" x14ac:dyDescent="0.25">
      <c r="A5" s="5">
        <v>44732</v>
      </c>
      <c r="B5" s="6">
        <v>90000</v>
      </c>
      <c r="C5" s="7" t="s">
        <v>6</v>
      </c>
    </row>
    <row r="6" spans="1:3" x14ac:dyDescent="0.25">
      <c r="A6" s="5">
        <v>44752</v>
      </c>
      <c r="B6" s="6">
        <v>46738</v>
      </c>
      <c r="C6" s="2" t="s">
        <v>7</v>
      </c>
    </row>
    <row r="7" spans="1:3" x14ac:dyDescent="0.25">
      <c r="A7" s="5">
        <v>44846</v>
      </c>
      <c r="B7" s="8">
        <v>161</v>
      </c>
      <c r="C7" s="2" t="s">
        <v>10</v>
      </c>
    </row>
    <row r="8" spans="1:3" x14ac:dyDescent="0.25">
      <c r="A8" s="5">
        <v>44965</v>
      </c>
      <c r="B8" s="8">
        <v>84</v>
      </c>
      <c r="C8" s="7" t="s">
        <v>11</v>
      </c>
    </row>
    <row r="9" spans="1:3" x14ac:dyDescent="0.25">
      <c r="A9" s="5">
        <v>45069</v>
      </c>
      <c r="B9" s="9">
        <v>-31129</v>
      </c>
      <c r="C9" s="7" t="s">
        <v>12</v>
      </c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25">
      <c r="A12" s="10"/>
      <c r="B12" s="2" t="s">
        <v>8</v>
      </c>
      <c r="C12" s="11" t="s">
        <v>13</v>
      </c>
    </row>
    <row r="13" spans="1:3" x14ac:dyDescent="0.25">
      <c r="A13" s="10"/>
      <c r="B13" s="2" t="s">
        <v>9</v>
      </c>
      <c r="C13" s="12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Flyingkite</dc:creator>
  <cp:lastModifiedBy>Flyingkite</cp:lastModifiedBy>
  <cp:lastPrinted>2023-06-28T15:49:41Z</cp:lastPrinted>
  <dcterms:created xsi:type="dcterms:W3CDTF">2023-06-28T15:42:17Z</dcterms:created>
  <dcterms:modified xsi:type="dcterms:W3CDTF">2023-06-28T15:50:34Z</dcterms:modified>
</cp:coreProperties>
</file>